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02"/>
  <workbookPr showInkAnnotation="0" autoCompressPictures="0"/>
  <bookViews>
    <workbookView xWindow="1980" yWindow="120" windowWidth="25600" windowHeight="190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502" i="1" l="1"/>
  <c r="V4503" i="1"/>
  <c r="V4504" i="1"/>
  <c r="V4505" i="1"/>
  <c r="V4506" i="1"/>
  <c r="V4507" i="1"/>
  <c r="V4508" i="1"/>
  <c r="V4509" i="1"/>
  <c r="V4510" i="1"/>
  <c r="V4511" i="1"/>
  <c r="V4512" i="1"/>
  <c r="V4513" i="1"/>
  <c r="V4514" i="1"/>
  <c r="V4515" i="1"/>
  <c r="V4516" i="1"/>
  <c r="V4517" i="1"/>
  <c r="V4518" i="1"/>
  <c r="V4519" i="1"/>
  <c r="V4520" i="1"/>
  <c r="V4521" i="1"/>
  <c r="V4522" i="1"/>
  <c r="V4523" i="1"/>
  <c r="V4524" i="1"/>
  <c r="V4525" i="1"/>
  <c r="V4526" i="1"/>
  <c r="V4527" i="1"/>
  <c r="V4528" i="1"/>
  <c r="V4529" i="1"/>
  <c r="V4530" i="1"/>
  <c r="V4531" i="1"/>
  <c r="V4532" i="1"/>
  <c r="V4533" i="1"/>
  <c r="V4534" i="1"/>
  <c r="V4535" i="1"/>
  <c r="V4536" i="1"/>
  <c r="V4537" i="1"/>
  <c r="V4538" i="1"/>
  <c r="V4539" i="1"/>
  <c r="V4540" i="1"/>
  <c r="V4541" i="1"/>
  <c r="V4542" i="1"/>
  <c r="V4543" i="1"/>
  <c r="V4544" i="1"/>
  <c r="V4545" i="1"/>
  <c r="V4546" i="1"/>
  <c r="V4547" i="1"/>
  <c r="V4548" i="1"/>
  <c r="V4549" i="1"/>
  <c r="V4550" i="1"/>
  <c r="V4551" i="1"/>
  <c r="V4552" i="1"/>
  <c r="V4553" i="1"/>
  <c r="V4554" i="1"/>
  <c r="V4555" i="1"/>
  <c r="V4556" i="1"/>
  <c r="V4557" i="1"/>
  <c r="V4558" i="1"/>
  <c r="V4559" i="1"/>
  <c r="V4560" i="1"/>
  <c r="V4561" i="1"/>
  <c r="V4562" i="1"/>
  <c r="V4563" i="1"/>
  <c r="V4564" i="1"/>
  <c r="V4565" i="1"/>
  <c r="V4566" i="1"/>
  <c r="V4567" i="1"/>
  <c r="V4568" i="1"/>
  <c r="V4569" i="1"/>
  <c r="V4570" i="1"/>
  <c r="V4571" i="1"/>
  <c r="V4572" i="1"/>
  <c r="V4573" i="1"/>
  <c r="V4574" i="1"/>
  <c r="V4575" i="1"/>
  <c r="V4576" i="1"/>
  <c r="V4577" i="1"/>
  <c r="V4578" i="1"/>
  <c r="V4579" i="1"/>
  <c r="V4580" i="1"/>
  <c r="V4581" i="1"/>
  <c r="V4582" i="1"/>
  <c r="V4583" i="1"/>
  <c r="V4584" i="1"/>
  <c r="V4585" i="1"/>
  <c r="V4586" i="1"/>
  <c r="V4587" i="1"/>
  <c r="V4588" i="1"/>
  <c r="V4589" i="1"/>
  <c r="V4590" i="1"/>
  <c r="V4591" i="1"/>
  <c r="V4592" i="1"/>
  <c r="V4593" i="1"/>
  <c r="V4594" i="1"/>
  <c r="V4595" i="1"/>
  <c r="V4596" i="1"/>
  <c r="V4597" i="1"/>
  <c r="V4598" i="1"/>
  <c r="V4599" i="1"/>
  <c r="V4600" i="1"/>
  <c r="V4601" i="1"/>
  <c r="V4602" i="1"/>
  <c r="V4603" i="1"/>
  <c r="V4604" i="1"/>
  <c r="V4605" i="1"/>
  <c r="V4606" i="1"/>
  <c r="V4607" i="1"/>
  <c r="V4608" i="1"/>
  <c r="V4609" i="1"/>
  <c r="V4610" i="1"/>
  <c r="V4611" i="1"/>
  <c r="V4612" i="1"/>
  <c r="V4613" i="1"/>
  <c r="V4614" i="1"/>
  <c r="V4615" i="1"/>
  <c r="V4616" i="1"/>
  <c r="V4617" i="1"/>
  <c r="V4618" i="1"/>
  <c r="V4619" i="1"/>
  <c r="V4620" i="1"/>
  <c r="V4621" i="1"/>
  <c r="V4622" i="1"/>
  <c r="V4623" i="1"/>
  <c r="V4624" i="1"/>
  <c r="V4625" i="1"/>
  <c r="V4626" i="1"/>
  <c r="V4627" i="1"/>
  <c r="V4628" i="1"/>
  <c r="V4629" i="1"/>
  <c r="V4630" i="1"/>
  <c r="V4631" i="1"/>
  <c r="V4632" i="1"/>
  <c r="V4633" i="1"/>
  <c r="V4634" i="1"/>
  <c r="V4635" i="1"/>
  <c r="V4636" i="1"/>
  <c r="V4637" i="1"/>
  <c r="V4638" i="1"/>
  <c r="V4639" i="1"/>
  <c r="V4640" i="1"/>
  <c r="V4641" i="1"/>
  <c r="V4642" i="1"/>
  <c r="V4643" i="1"/>
  <c r="V4644" i="1"/>
  <c r="V4645" i="1"/>
  <c r="V4646" i="1"/>
  <c r="V4647" i="1"/>
  <c r="V4648" i="1"/>
  <c r="V4649" i="1"/>
  <c r="V4650" i="1"/>
  <c r="V4651" i="1"/>
  <c r="V4652" i="1"/>
  <c r="V4653" i="1"/>
  <c r="V4654" i="1"/>
  <c r="V4655" i="1"/>
  <c r="V4656" i="1"/>
  <c r="V4657" i="1"/>
  <c r="V4658" i="1"/>
  <c r="V4659" i="1"/>
  <c r="V4660" i="1"/>
  <c r="V4661" i="1"/>
  <c r="V4662" i="1"/>
  <c r="V4663" i="1"/>
  <c r="V4664" i="1"/>
  <c r="V4665" i="1"/>
  <c r="V4666" i="1"/>
  <c r="V4667" i="1"/>
  <c r="V4668" i="1"/>
  <c r="V4669" i="1"/>
  <c r="V4670" i="1"/>
  <c r="V4671" i="1"/>
  <c r="V4672" i="1"/>
  <c r="V4673" i="1"/>
  <c r="V4674" i="1"/>
  <c r="V4675" i="1"/>
  <c r="V4676" i="1"/>
  <c r="V4677" i="1"/>
  <c r="V4678" i="1"/>
  <c r="V4679" i="1"/>
  <c r="V4680" i="1"/>
  <c r="V4681" i="1"/>
  <c r="V4682" i="1"/>
  <c r="V4683" i="1"/>
  <c r="V4684" i="1"/>
  <c r="V4685" i="1"/>
  <c r="V4686" i="1"/>
  <c r="V4687" i="1"/>
  <c r="V4688" i="1"/>
  <c r="V4689" i="1"/>
  <c r="V4690" i="1"/>
  <c r="V4691" i="1"/>
  <c r="V4692" i="1"/>
  <c r="V4693" i="1"/>
  <c r="V4694" i="1"/>
  <c r="V4695" i="1"/>
  <c r="V4696" i="1"/>
  <c r="V4697" i="1"/>
  <c r="V4698" i="1"/>
  <c r="V4699" i="1"/>
  <c r="V4700" i="1"/>
  <c r="V4701" i="1"/>
  <c r="V4702" i="1"/>
  <c r="V4703" i="1"/>
  <c r="V4704" i="1"/>
  <c r="V4705" i="1"/>
  <c r="V4706" i="1"/>
  <c r="V4707" i="1"/>
  <c r="V4708" i="1"/>
  <c r="V4709" i="1"/>
  <c r="V4710" i="1"/>
  <c r="V4711" i="1"/>
  <c r="V4712" i="1"/>
  <c r="V4713" i="1"/>
  <c r="V4714" i="1"/>
  <c r="V4715" i="1"/>
  <c r="V4716" i="1"/>
  <c r="V4717" i="1"/>
  <c r="V4718" i="1"/>
  <c r="V4719" i="1"/>
  <c r="V4720" i="1"/>
  <c r="V4721" i="1"/>
  <c r="V4722" i="1"/>
  <c r="V4723" i="1"/>
  <c r="V4724" i="1"/>
  <c r="V4725" i="1"/>
  <c r="V4726" i="1"/>
  <c r="V4727" i="1"/>
  <c r="V4728" i="1"/>
  <c r="V4729" i="1"/>
  <c r="V4730" i="1"/>
  <c r="V4731" i="1"/>
  <c r="V4732" i="1"/>
  <c r="V4733" i="1"/>
  <c r="V4734" i="1"/>
  <c r="V4735" i="1"/>
  <c r="V4736" i="1"/>
  <c r="V4737" i="1"/>
  <c r="V4738" i="1"/>
  <c r="V4739" i="1"/>
  <c r="V4740" i="1"/>
  <c r="V4741" i="1"/>
  <c r="V4742" i="1"/>
  <c r="V4743" i="1"/>
  <c r="V4744" i="1"/>
  <c r="V4745" i="1"/>
  <c r="V4746" i="1"/>
  <c r="V4747" i="1"/>
  <c r="V4748" i="1"/>
  <c r="V4749" i="1"/>
  <c r="V4750" i="1"/>
  <c r="V4751" i="1"/>
  <c r="V4752" i="1"/>
  <c r="V4753" i="1"/>
  <c r="V4754" i="1"/>
  <c r="V4755" i="1"/>
  <c r="V4756" i="1"/>
  <c r="V4757" i="1"/>
  <c r="V4758" i="1"/>
  <c r="V4759" i="1"/>
  <c r="V4760" i="1"/>
  <c r="V4761" i="1"/>
  <c r="V4762" i="1"/>
  <c r="V4763" i="1"/>
  <c r="V4764" i="1"/>
  <c r="V4765" i="1"/>
  <c r="V4766" i="1"/>
  <c r="V4767" i="1"/>
  <c r="V4768" i="1"/>
  <c r="V4769" i="1"/>
  <c r="V4770" i="1"/>
  <c r="V4771" i="1"/>
  <c r="V4772" i="1"/>
  <c r="V4773" i="1"/>
  <c r="V4774" i="1"/>
  <c r="V4775" i="1"/>
  <c r="V4776" i="1"/>
  <c r="V4777" i="1"/>
  <c r="V4778" i="1"/>
  <c r="V4779" i="1"/>
  <c r="V4780" i="1"/>
  <c r="V4781" i="1"/>
  <c r="V4782" i="1"/>
  <c r="V4783" i="1"/>
  <c r="V4784" i="1"/>
  <c r="V4785" i="1"/>
  <c r="V4786" i="1"/>
  <c r="V4787" i="1"/>
  <c r="V4788" i="1"/>
  <c r="V4789" i="1"/>
  <c r="V4790" i="1"/>
  <c r="V4791" i="1"/>
  <c r="V4792" i="1"/>
  <c r="V4793" i="1"/>
  <c r="V4794" i="1"/>
  <c r="V4795" i="1"/>
  <c r="V4796" i="1"/>
  <c r="V4797" i="1"/>
  <c r="V4798" i="1"/>
  <c r="V4799" i="1"/>
  <c r="V4800" i="1"/>
  <c r="V4801" i="1"/>
  <c r="V4802" i="1"/>
  <c r="V4803" i="1"/>
  <c r="V4804" i="1"/>
  <c r="V4805" i="1"/>
  <c r="V4806" i="1"/>
  <c r="V4807" i="1"/>
  <c r="V4808" i="1"/>
  <c r="V4809" i="1"/>
  <c r="V4810" i="1"/>
  <c r="V4811" i="1"/>
  <c r="V4812" i="1"/>
  <c r="V4813" i="1"/>
  <c r="V4814" i="1"/>
  <c r="V4815" i="1"/>
  <c r="V4816" i="1"/>
  <c r="V4817" i="1"/>
  <c r="V4818" i="1"/>
  <c r="V4819" i="1"/>
  <c r="V4820" i="1"/>
  <c r="V4821" i="1"/>
  <c r="V4822" i="1"/>
  <c r="V4823" i="1"/>
  <c r="V4824" i="1"/>
  <c r="V4825" i="1"/>
  <c r="V4826" i="1"/>
  <c r="V4827" i="1"/>
  <c r="V4828" i="1"/>
  <c r="V4829" i="1"/>
  <c r="V4830" i="1"/>
  <c r="V4831" i="1"/>
  <c r="V4832" i="1"/>
  <c r="V4833" i="1"/>
  <c r="V4834" i="1"/>
  <c r="V4835" i="1"/>
  <c r="V4836" i="1"/>
  <c r="V4837" i="1"/>
  <c r="V4838" i="1"/>
  <c r="V4839" i="1"/>
  <c r="V4840" i="1"/>
  <c r="V4841" i="1"/>
  <c r="V4842" i="1"/>
  <c r="V4843" i="1"/>
  <c r="V4844" i="1"/>
  <c r="V4845" i="1"/>
  <c r="V4846" i="1"/>
  <c r="V4847" i="1"/>
  <c r="V4848" i="1"/>
  <c r="V4849" i="1"/>
  <c r="V4850" i="1"/>
  <c r="V4851" i="1"/>
  <c r="V4852" i="1"/>
  <c r="V4853" i="1"/>
  <c r="V4854" i="1"/>
  <c r="V4855" i="1"/>
  <c r="V4856" i="1"/>
  <c r="V4857" i="1"/>
  <c r="V4858" i="1"/>
  <c r="V4859" i="1"/>
  <c r="V4860" i="1"/>
  <c r="V4861" i="1"/>
  <c r="V4862" i="1"/>
  <c r="V4863" i="1"/>
  <c r="V4864" i="1"/>
  <c r="V4865" i="1"/>
  <c r="V4866" i="1"/>
  <c r="V4867" i="1"/>
  <c r="V4868" i="1"/>
  <c r="V4869" i="1"/>
  <c r="V4870" i="1"/>
  <c r="V4871" i="1"/>
  <c r="V4872" i="1"/>
  <c r="V4873" i="1"/>
  <c r="V4874" i="1"/>
  <c r="V4875" i="1"/>
  <c r="V4876" i="1"/>
  <c r="V4877" i="1"/>
  <c r="V4878" i="1"/>
  <c r="V4879" i="1"/>
  <c r="V4880" i="1"/>
  <c r="V4881" i="1"/>
  <c r="V4882" i="1"/>
  <c r="V4883" i="1"/>
  <c r="V4884" i="1"/>
  <c r="V4885" i="1"/>
  <c r="V4886" i="1"/>
  <c r="V4887" i="1"/>
  <c r="V4888" i="1"/>
  <c r="V4889" i="1"/>
  <c r="V4890" i="1"/>
  <c r="V4891" i="1"/>
  <c r="V4892" i="1"/>
  <c r="V4893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4116" i="1"/>
  <c r="V4117" i="1"/>
  <c r="V4118" i="1"/>
  <c r="V4119" i="1"/>
  <c r="V4120" i="1"/>
  <c r="V4121" i="1"/>
  <c r="V4122" i="1"/>
  <c r="V4123" i="1"/>
  <c r="V4124" i="1"/>
  <c r="V4125" i="1"/>
  <c r="V4126" i="1"/>
  <c r="V4127" i="1"/>
  <c r="V4128" i="1"/>
  <c r="V4129" i="1"/>
  <c r="V4130" i="1"/>
  <c r="V4131" i="1"/>
  <c r="V4132" i="1"/>
  <c r="V4133" i="1"/>
  <c r="V4134" i="1"/>
  <c r="V4135" i="1"/>
  <c r="V4136" i="1"/>
  <c r="V4137" i="1"/>
  <c r="V4138" i="1"/>
  <c r="V4139" i="1"/>
  <c r="V4140" i="1"/>
  <c r="V4141" i="1"/>
  <c r="V4142" i="1"/>
  <c r="V4143" i="1"/>
  <c r="V4144" i="1"/>
  <c r="V4145" i="1"/>
  <c r="V4146" i="1"/>
  <c r="V4147" i="1"/>
  <c r="V4148" i="1"/>
  <c r="V4149" i="1"/>
  <c r="V4150" i="1"/>
  <c r="V4151" i="1"/>
  <c r="V4152" i="1"/>
  <c r="V4153" i="1"/>
  <c r="V4154" i="1"/>
  <c r="V4155" i="1"/>
  <c r="V4156" i="1"/>
  <c r="V4157" i="1"/>
  <c r="V4158" i="1"/>
  <c r="V4159" i="1"/>
  <c r="V4160" i="1"/>
  <c r="V4161" i="1"/>
  <c r="V4162" i="1"/>
  <c r="V4163" i="1"/>
  <c r="V4164" i="1"/>
  <c r="V4165" i="1"/>
  <c r="V4166" i="1"/>
  <c r="V4167" i="1"/>
  <c r="V4168" i="1"/>
  <c r="V4169" i="1"/>
  <c r="V4170" i="1"/>
  <c r="V4171" i="1"/>
  <c r="V4172" i="1"/>
  <c r="V4173" i="1"/>
  <c r="V4174" i="1"/>
  <c r="V4175" i="1"/>
  <c r="V4176" i="1"/>
  <c r="V4177" i="1"/>
  <c r="V4178" i="1"/>
  <c r="V4179" i="1"/>
  <c r="V4180" i="1"/>
  <c r="V4181" i="1"/>
  <c r="V4182" i="1"/>
  <c r="V4183" i="1"/>
  <c r="V4184" i="1"/>
  <c r="V4185" i="1"/>
  <c r="V4186" i="1"/>
  <c r="V4187" i="1"/>
  <c r="V4188" i="1"/>
  <c r="V4189" i="1"/>
  <c r="V4190" i="1"/>
  <c r="V4191" i="1"/>
  <c r="V4192" i="1"/>
  <c r="V4193" i="1"/>
  <c r="V4194" i="1"/>
  <c r="V4195" i="1"/>
  <c r="V4196" i="1"/>
  <c r="V4197" i="1"/>
  <c r="V4198" i="1"/>
  <c r="V4199" i="1"/>
  <c r="V4200" i="1"/>
  <c r="V4201" i="1"/>
  <c r="V4202" i="1"/>
  <c r="V4203" i="1"/>
  <c r="V4204" i="1"/>
  <c r="V4205" i="1"/>
  <c r="V4206" i="1"/>
  <c r="V4207" i="1"/>
  <c r="V4208" i="1"/>
  <c r="V4209" i="1"/>
  <c r="V4210" i="1"/>
  <c r="V4211" i="1"/>
  <c r="V4212" i="1"/>
  <c r="V4213" i="1"/>
  <c r="V4214" i="1"/>
  <c r="V4215" i="1"/>
  <c r="V4216" i="1"/>
  <c r="V4217" i="1"/>
  <c r="V4218" i="1"/>
  <c r="V4219" i="1"/>
  <c r="V4220" i="1"/>
  <c r="V4221" i="1"/>
  <c r="V4222" i="1"/>
  <c r="V4223" i="1"/>
  <c r="V4224" i="1"/>
  <c r="V4225" i="1"/>
  <c r="V4226" i="1"/>
  <c r="V4227" i="1"/>
  <c r="V4228" i="1"/>
  <c r="V4229" i="1"/>
  <c r="V4230" i="1"/>
  <c r="V4231" i="1"/>
  <c r="V4232" i="1"/>
  <c r="V4233" i="1"/>
  <c r="V4234" i="1"/>
  <c r="V4235" i="1"/>
  <c r="V4236" i="1"/>
  <c r="V4237" i="1"/>
  <c r="V4238" i="1"/>
  <c r="V4239" i="1"/>
  <c r="V4240" i="1"/>
  <c r="V4241" i="1"/>
  <c r="V4242" i="1"/>
  <c r="V4243" i="1"/>
  <c r="V4244" i="1"/>
  <c r="V4245" i="1"/>
  <c r="V4246" i="1"/>
  <c r="V4247" i="1"/>
  <c r="V4248" i="1"/>
  <c r="V4249" i="1"/>
  <c r="V4250" i="1"/>
  <c r="V4251" i="1"/>
  <c r="V4252" i="1"/>
  <c r="V4253" i="1"/>
  <c r="V4254" i="1"/>
  <c r="V4255" i="1"/>
  <c r="V4256" i="1"/>
  <c r="V4257" i="1"/>
  <c r="V4258" i="1"/>
  <c r="V4259" i="1"/>
  <c r="V4260" i="1"/>
  <c r="V4261" i="1"/>
  <c r="V4262" i="1"/>
  <c r="V4263" i="1"/>
  <c r="V4264" i="1"/>
  <c r="V4265" i="1"/>
  <c r="V4266" i="1"/>
  <c r="V4267" i="1"/>
  <c r="V4268" i="1"/>
  <c r="V4269" i="1"/>
  <c r="V4270" i="1"/>
  <c r="V4271" i="1"/>
  <c r="V4272" i="1"/>
  <c r="V4273" i="1"/>
  <c r="V4274" i="1"/>
  <c r="V4275" i="1"/>
  <c r="V4276" i="1"/>
  <c r="V4277" i="1"/>
  <c r="V4278" i="1"/>
  <c r="V4279" i="1"/>
  <c r="V4280" i="1"/>
  <c r="V4281" i="1"/>
  <c r="V4282" i="1"/>
  <c r="V4283" i="1"/>
  <c r="V4284" i="1"/>
  <c r="V4285" i="1"/>
  <c r="V4286" i="1"/>
  <c r="V4287" i="1"/>
  <c r="V4288" i="1"/>
  <c r="V4289" i="1"/>
  <c r="V4290" i="1"/>
  <c r="V4291" i="1"/>
  <c r="V4292" i="1"/>
  <c r="V4293" i="1"/>
  <c r="V4294" i="1"/>
  <c r="V4295" i="1"/>
  <c r="V4296" i="1"/>
  <c r="V4297" i="1"/>
  <c r="V4298" i="1"/>
  <c r="V4299" i="1"/>
  <c r="V4300" i="1"/>
  <c r="V4301" i="1"/>
  <c r="V4302" i="1"/>
  <c r="V4303" i="1"/>
  <c r="V4304" i="1"/>
  <c r="V4305" i="1"/>
  <c r="V4306" i="1"/>
  <c r="V4307" i="1"/>
  <c r="V4308" i="1"/>
  <c r="V4309" i="1"/>
  <c r="V4310" i="1"/>
  <c r="V4311" i="1"/>
  <c r="V4312" i="1"/>
  <c r="V4313" i="1"/>
  <c r="V4314" i="1"/>
  <c r="V4315" i="1"/>
  <c r="V4316" i="1"/>
  <c r="V4317" i="1"/>
  <c r="V4318" i="1"/>
  <c r="V4319" i="1"/>
  <c r="V4320" i="1"/>
  <c r="V4321" i="1"/>
  <c r="V4322" i="1"/>
  <c r="V4323" i="1"/>
  <c r="V4324" i="1"/>
  <c r="V4325" i="1"/>
  <c r="V4326" i="1"/>
  <c r="V4327" i="1"/>
  <c r="V4328" i="1"/>
  <c r="V4329" i="1"/>
  <c r="V4330" i="1"/>
  <c r="V4331" i="1"/>
  <c r="V4332" i="1"/>
  <c r="V4333" i="1"/>
  <c r="V4334" i="1"/>
  <c r="V4335" i="1"/>
  <c r="V4336" i="1"/>
  <c r="V4337" i="1"/>
  <c r="V4338" i="1"/>
  <c r="V4339" i="1"/>
  <c r="V4340" i="1"/>
  <c r="V4341" i="1"/>
  <c r="V4342" i="1"/>
  <c r="V4343" i="1"/>
  <c r="V4344" i="1"/>
  <c r="V4345" i="1"/>
  <c r="V4346" i="1"/>
  <c r="V4347" i="1"/>
  <c r="V4348" i="1"/>
  <c r="V4349" i="1"/>
  <c r="V4350" i="1"/>
  <c r="V4351" i="1"/>
  <c r="V4352" i="1"/>
  <c r="V4353" i="1"/>
  <c r="V4354" i="1"/>
  <c r="V4355" i="1"/>
  <c r="V4356" i="1"/>
  <c r="V4357" i="1"/>
  <c r="V4358" i="1"/>
  <c r="V4359" i="1"/>
  <c r="V4360" i="1"/>
  <c r="V4361" i="1"/>
  <c r="V4362" i="1"/>
  <c r="V4363" i="1"/>
  <c r="V4364" i="1"/>
  <c r="V4365" i="1"/>
  <c r="V4366" i="1"/>
  <c r="V4367" i="1"/>
  <c r="V4368" i="1"/>
  <c r="V4369" i="1"/>
  <c r="V4370" i="1"/>
  <c r="V4371" i="1"/>
  <c r="V4372" i="1"/>
  <c r="V4373" i="1"/>
  <c r="V4374" i="1"/>
  <c r="V4375" i="1"/>
  <c r="V4376" i="1"/>
  <c r="V4377" i="1"/>
  <c r="V4378" i="1"/>
  <c r="V4379" i="1"/>
  <c r="V4380" i="1"/>
  <c r="V4381" i="1"/>
  <c r="V4382" i="1"/>
  <c r="V4383" i="1"/>
  <c r="V4384" i="1"/>
  <c r="V4385" i="1"/>
  <c r="V4386" i="1"/>
  <c r="V4387" i="1"/>
  <c r="V4388" i="1"/>
  <c r="V4389" i="1"/>
  <c r="V4390" i="1"/>
  <c r="V4391" i="1"/>
  <c r="V4392" i="1"/>
  <c r="V4393" i="1"/>
  <c r="V4394" i="1"/>
  <c r="V4395" i="1"/>
  <c r="V4396" i="1"/>
  <c r="V4397" i="1"/>
  <c r="V4398" i="1"/>
  <c r="V4399" i="1"/>
  <c r="V4400" i="1"/>
  <c r="V4401" i="1"/>
  <c r="V4402" i="1"/>
  <c r="V4403" i="1"/>
  <c r="V4404" i="1"/>
  <c r="V4405" i="1"/>
  <c r="V4406" i="1"/>
  <c r="V4407" i="1"/>
  <c r="V4408" i="1"/>
  <c r="V4409" i="1"/>
  <c r="V4410" i="1"/>
  <c r="V4411" i="1"/>
  <c r="V4412" i="1"/>
  <c r="V4413" i="1"/>
  <c r="V4414" i="1"/>
  <c r="V4415" i="1"/>
  <c r="V4416" i="1"/>
  <c r="V4417" i="1"/>
  <c r="V4418" i="1"/>
  <c r="V4419" i="1"/>
  <c r="V4420" i="1"/>
  <c r="V4421" i="1"/>
  <c r="V4422" i="1"/>
  <c r="V4423" i="1"/>
  <c r="V4424" i="1"/>
  <c r="V4425" i="1"/>
  <c r="V4426" i="1"/>
  <c r="V4427" i="1"/>
  <c r="V4428" i="1"/>
  <c r="V4429" i="1"/>
  <c r="V4430" i="1"/>
  <c r="V4431" i="1"/>
  <c r="V4432" i="1"/>
  <c r="V4433" i="1"/>
  <c r="V4434" i="1"/>
  <c r="V4435" i="1"/>
  <c r="V4436" i="1"/>
  <c r="V4437" i="1"/>
  <c r="V4438" i="1"/>
  <c r="V4439" i="1"/>
  <c r="V4440" i="1"/>
  <c r="V4441" i="1"/>
  <c r="V4442" i="1"/>
  <c r="V4443" i="1"/>
  <c r="V4444" i="1"/>
  <c r="V4445" i="1"/>
  <c r="V4446" i="1"/>
  <c r="V4447" i="1"/>
  <c r="V4448" i="1"/>
  <c r="V4449" i="1"/>
  <c r="V4450" i="1"/>
  <c r="V4451" i="1"/>
  <c r="V4452" i="1"/>
  <c r="V4453" i="1"/>
  <c r="V4454" i="1"/>
  <c r="V4455" i="1"/>
  <c r="V4456" i="1"/>
  <c r="V4457" i="1"/>
  <c r="V4458" i="1"/>
  <c r="V4459" i="1"/>
  <c r="V4460" i="1"/>
  <c r="V4461" i="1"/>
  <c r="V4462" i="1"/>
  <c r="V4463" i="1"/>
  <c r="V4464" i="1"/>
  <c r="V4465" i="1"/>
  <c r="V4466" i="1"/>
  <c r="V4467" i="1"/>
  <c r="V4468" i="1"/>
  <c r="V4469" i="1"/>
  <c r="V4470" i="1"/>
  <c r="V4471" i="1"/>
  <c r="V4472" i="1"/>
  <c r="V4473" i="1"/>
  <c r="V4474" i="1"/>
  <c r="V4475" i="1"/>
  <c r="V4476" i="1"/>
  <c r="V4477" i="1"/>
  <c r="V4478" i="1"/>
  <c r="V4479" i="1"/>
  <c r="V4480" i="1"/>
  <c r="V4481" i="1"/>
  <c r="V4482" i="1"/>
  <c r="V4483" i="1"/>
  <c r="V4484" i="1"/>
  <c r="V4485" i="1"/>
  <c r="V4486" i="1"/>
  <c r="V4487" i="1"/>
  <c r="V4488" i="1"/>
  <c r="V4489" i="1"/>
  <c r="V4490" i="1"/>
  <c r="V4491" i="1"/>
  <c r="V4492" i="1"/>
  <c r="V4493" i="1"/>
  <c r="V4494" i="1"/>
  <c r="V4495" i="1"/>
  <c r="V4496" i="1"/>
  <c r="V4497" i="1"/>
  <c r="V4498" i="1"/>
  <c r="V4499" i="1"/>
  <c r="V4500" i="1"/>
  <c r="V4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2794" i="1"/>
  <c r="X2794" i="1"/>
  <c r="V2342" i="1"/>
  <c r="X2342" i="1"/>
  <c r="X4667" i="1"/>
  <c r="X3746" i="1"/>
  <c r="X3563" i="1"/>
  <c r="X4093" i="1"/>
  <c r="V3005" i="1"/>
  <c r="X3005" i="1"/>
  <c r="V3006" i="1"/>
  <c r="X3006" i="1"/>
  <c r="X4555" i="1"/>
  <c r="V2425" i="1"/>
  <c r="X2425" i="1"/>
  <c r="V2888" i="1"/>
  <c r="X2888" i="1"/>
  <c r="V1015" i="1"/>
  <c r="X1015" i="1"/>
  <c r="V2506" i="1"/>
  <c r="X2506" i="1"/>
  <c r="V2797" i="1"/>
  <c r="X2797" i="1"/>
  <c r="V2287" i="1"/>
  <c r="X2287" i="1"/>
  <c r="X4379" i="1"/>
  <c r="X4121" i="1"/>
  <c r="V2210" i="1"/>
  <c r="X2210" i="1"/>
  <c r="V1734" i="1"/>
  <c r="X1734" i="1"/>
  <c r="X4311" i="1"/>
  <c r="X4124" i="1"/>
  <c r="V2850" i="1"/>
  <c r="X2850" i="1"/>
  <c r="X4663" i="1"/>
  <c r="V3176" i="1"/>
  <c r="X3176" i="1"/>
  <c r="X4238" i="1"/>
  <c r="V3377" i="1"/>
  <c r="X3377" i="1"/>
  <c r="X3668" i="1"/>
  <c r="V3297" i="1"/>
  <c r="X3297" i="1"/>
  <c r="V3395" i="1"/>
  <c r="X3395" i="1"/>
  <c r="X4112" i="1"/>
  <c r="X3867" i="1"/>
  <c r="V832" i="1"/>
  <c r="X832" i="1"/>
  <c r="V2277" i="1"/>
  <c r="X2277" i="1"/>
  <c r="V2172" i="1"/>
  <c r="X2172" i="1"/>
  <c r="V2093" i="1"/>
  <c r="X2093" i="1"/>
  <c r="V2860" i="1"/>
  <c r="X2860" i="1"/>
  <c r="V1818" i="1"/>
  <c r="X1818" i="1"/>
  <c r="V3129" i="1"/>
  <c r="X3129" i="1"/>
  <c r="V1372" i="1"/>
  <c r="X1372" i="1"/>
  <c r="X4376" i="1"/>
  <c r="V2763" i="1"/>
  <c r="X2763" i="1"/>
  <c r="V792" i="1"/>
  <c r="X792" i="1"/>
  <c r="V3101" i="1"/>
  <c r="X3101" i="1"/>
  <c r="V2" i="1"/>
  <c r="X2" i="1"/>
  <c r="V2569" i="1"/>
  <c r="X2569" i="1"/>
  <c r="V2259" i="1"/>
  <c r="X2259" i="1"/>
  <c r="V1294" i="1"/>
  <c r="X1294" i="1"/>
  <c r="X3829" i="1"/>
  <c r="X3830" i="1"/>
  <c r="X3843" i="1"/>
  <c r="X3569" i="1"/>
  <c r="V2288" i="1"/>
  <c r="X2288" i="1"/>
  <c r="V2282" i="1"/>
  <c r="X2282" i="1"/>
  <c r="V1878" i="1"/>
  <c r="X1878" i="1"/>
  <c r="V2068" i="1"/>
  <c r="X2068" i="1"/>
  <c r="X3966" i="1"/>
  <c r="V1423" i="1"/>
  <c r="X1423" i="1"/>
  <c r="V997" i="1"/>
  <c r="X997" i="1"/>
  <c r="V879" i="1"/>
  <c r="X879" i="1"/>
  <c r="V1627" i="1"/>
  <c r="X1627" i="1"/>
  <c r="V2802" i="1"/>
  <c r="X2802" i="1"/>
  <c r="V1176" i="1"/>
  <c r="X1176" i="1"/>
  <c r="V1782" i="1"/>
  <c r="X1782" i="1"/>
  <c r="V2330" i="1"/>
  <c r="X2330" i="1"/>
  <c r="V1386" i="1"/>
  <c r="X1386" i="1"/>
  <c r="V1835" i="1"/>
  <c r="X1835" i="1"/>
  <c r="V2568" i="1"/>
  <c r="X2568" i="1"/>
  <c r="V2027" i="1"/>
  <c r="X2027" i="1"/>
  <c r="V3060" i="1"/>
  <c r="X3060" i="1"/>
  <c r="V3387" i="1"/>
  <c r="X3387" i="1"/>
  <c r="V1327" i="1"/>
  <c r="X1327" i="1"/>
  <c r="V3437" i="1"/>
  <c r="X3437" i="1"/>
  <c r="V3" i="1"/>
  <c r="X3" i="1"/>
  <c r="X3720" i="1"/>
  <c r="X4380" i="1"/>
  <c r="V2567" i="1"/>
  <c r="X2567" i="1"/>
  <c r="V1196" i="1"/>
  <c r="X1196" i="1"/>
  <c r="V2804" i="1"/>
  <c r="X2804" i="1"/>
  <c r="X3606" i="1"/>
  <c r="V1347" i="1"/>
  <c r="X1347" i="1"/>
  <c r="V741" i="1"/>
  <c r="X741" i="1"/>
  <c r="V4" i="1"/>
  <c r="X4" i="1"/>
  <c r="X3949" i="1"/>
  <c r="X3544" i="1"/>
  <c r="V5" i="1"/>
  <c r="X5" i="1"/>
  <c r="V3373" i="1"/>
  <c r="X3373" i="1"/>
  <c r="V939" i="1"/>
  <c r="X939" i="1"/>
  <c r="V2158" i="1"/>
  <c r="X2158" i="1"/>
  <c r="V2634" i="1"/>
  <c r="X2634" i="1"/>
  <c r="V6" i="1"/>
  <c r="X6" i="1"/>
  <c r="V1096" i="1"/>
  <c r="X1096" i="1"/>
  <c r="V7" i="1"/>
  <c r="X7" i="1"/>
  <c r="V8" i="1"/>
  <c r="X8" i="1"/>
  <c r="V9" i="1"/>
  <c r="X9" i="1"/>
  <c r="V10" i="1"/>
  <c r="X10" i="1"/>
  <c r="V1427" i="1"/>
  <c r="X1427" i="1"/>
  <c r="V1771" i="1"/>
  <c r="X1771" i="1"/>
  <c r="V2333" i="1"/>
  <c r="X2333" i="1"/>
  <c r="V11" i="1"/>
  <c r="X11" i="1"/>
  <c r="V12" i="1"/>
  <c r="X12" i="1"/>
  <c r="V13" i="1"/>
  <c r="X13" i="1"/>
  <c r="V14" i="1"/>
  <c r="X14" i="1"/>
  <c r="V15" i="1"/>
  <c r="X15" i="1"/>
  <c r="X4767" i="1"/>
  <c r="X4841" i="1"/>
  <c r="X4526" i="1"/>
  <c r="X4806" i="1"/>
  <c r="X4719" i="1"/>
  <c r="X4845" i="1"/>
  <c r="X4830" i="1"/>
  <c r="X4648" i="1"/>
  <c r="X4861" i="1"/>
  <c r="X4836" i="1"/>
  <c r="X4872" i="1"/>
  <c r="X4795" i="1"/>
  <c r="X4863" i="1"/>
  <c r="X4798" i="1"/>
  <c r="X4734" i="1"/>
  <c r="X4843" i="1"/>
  <c r="X4877" i="1"/>
  <c r="X4862" i="1"/>
  <c r="X4598" i="1"/>
  <c r="X4855" i="1"/>
  <c r="X4846" i="1"/>
  <c r="X4883" i="1"/>
  <c r="X4701" i="1"/>
  <c r="X4599" i="1"/>
  <c r="X4879" i="1"/>
  <c r="X4778" i="1"/>
  <c r="X4849" i="1"/>
  <c r="X4687" i="1"/>
  <c r="X4752" i="1"/>
  <c r="X4733" i="1"/>
  <c r="X4686" i="1"/>
  <c r="X4666" i="1"/>
  <c r="X4878" i="1"/>
  <c r="X4759" i="1"/>
  <c r="X4741" i="1"/>
  <c r="X4797" i="1"/>
  <c r="X4856" i="1"/>
  <c r="X4887" i="1"/>
  <c r="X4607" i="1"/>
  <c r="V16" i="1"/>
  <c r="X16" i="1"/>
  <c r="X4775" i="1"/>
  <c r="X4754" i="1"/>
  <c r="X4565" i="1"/>
  <c r="X4773" i="1"/>
  <c r="X4839" i="1"/>
  <c r="X4693" i="1"/>
  <c r="X4750" i="1"/>
  <c r="X4847" i="1"/>
  <c r="X4758" i="1"/>
  <c r="X4772" i="1"/>
  <c r="X4873" i="1"/>
  <c r="X4829" i="1"/>
  <c r="X3511" i="1"/>
  <c r="X4747" i="1"/>
  <c r="X4742" i="1"/>
  <c r="X4730" i="1"/>
  <c r="X4782" i="1"/>
  <c r="X4876" i="1"/>
  <c r="X4709" i="1"/>
  <c r="X4678" i="1"/>
  <c r="X4688" i="1"/>
  <c r="X3877" i="1"/>
  <c r="X4867" i="1"/>
  <c r="X4584" i="1"/>
  <c r="X4865" i="1"/>
  <c r="X4634" i="1"/>
  <c r="X4854" i="1"/>
  <c r="X4567" i="1"/>
  <c r="X4840" i="1"/>
  <c r="X4853" i="1"/>
  <c r="X4684" i="1"/>
  <c r="X4219" i="1"/>
  <c r="X4707" i="1"/>
  <c r="X4461" i="1"/>
  <c r="X4866" i="1"/>
  <c r="X4864" i="1"/>
  <c r="X4483" i="1"/>
  <c r="X4832" i="1"/>
  <c r="X4297" i="1"/>
  <c r="X4890" i="1"/>
  <c r="X4870" i="1"/>
  <c r="X4799" i="1"/>
  <c r="X4835" i="1"/>
  <c r="X4848" i="1"/>
  <c r="X4874" i="1"/>
  <c r="X4860" i="1"/>
  <c r="X4580" i="1"/>
  <c r="X4553" i="1"/>
  <c r="X4681" i="1"/>
  <c r="X4869" i="1"/>
  <c r="X4850" i="1"/>
  <c r="X4641" i="1"/>
  <c r="V2373" i="1"/>
  <c r="X2373" i="1"/>
  <c r="V1623" i="1"/>
  <c r="X1623" i="1"/>
  <c r="X3729" i="1"/>
  <c r="V3167" i="1"/>
  <c r="X3167" i="1"/>
  <c r="V2684" i="1"/>
  <c r="X2684" i="1"/>
  <c r="X4488" i="1"/>
  <c r="X4632" i="1"/>
  <c r="X3866" i="1"/>
  <c r="X4786" i="1"/>
  <c r="X3903" i="1"/>
  <c r="V1555" i="1"/>
  <c r="X1555" i="1"/>
  <c r="X3635" i="1"/>
  <c r="V1409" i="1"/>
  <c r="X1409" i="1"/>
  <c r="V739" i="1"/>
  <c r="X739" i="1"/>
  <c r="V17" i="1"/>
  <c r="X17" i="1"/>
  <c r="V1537" i="1"/>
  <c r="X1537" i="1"/>
  <c r="X4190" i="1"/>
  <c r="V1925" i="1"/>
  <c r="X1925" i="1"/>
  <c r="X4696" i="1"/>
  <c r="X4296" i="1"/>
  <c r="X4569" i="1"/>
  <c r="X4295" i="1"/>
  <c r="X4756" i="1"/>
  <c r="V18" i="1"/>
  <c r="X18" i="1"/>
  <c r="X4636" i="1"/>
  <c r="V1861" i="1"/>
  <c r="X1861" i="1"/>
  <c r="V1457" i="1"/>
  <c r="X1457" i="1"/>
  <c r="V926" i="1"/>
  <c r="X926" i="1"/>
  <c r="V1197" i="1"/>
  <c r="X1197" i="1"/>
  <c r="V1020" i="1"/>
  <c r="X1020" i="1"/>
  <c r="V3055" i="1"/>
  <c r="X3055" i="1"/>
  <c r="V1533" i="1"/>
  <c r="X1533" i="1"/>
  <c r="V880" i="1"/>
  <c r="X880" i="1"/>
  <c r="V921" i="1"/>
  <c r="X921" i="1"/>
  <c r="V1485" i="1"/>
  <c r="X1485" i="1"/>
  <c r="V3396" i="1"/>
  <c r="X3396" i="1"/>
  <c r="V3020" i="1"/>
  <c r="X3020" i="1"/>
  <c r="V3039" i="1"/>
  <c r="X3039" i="1"/>
  <c r="V2456" i="1"/>
  <c r="X2456" i="1"/>
  <c r="V2939" i="1"/>
  <c r="X2939" i="1"/>
  <c r="X3519" i="1"/>
  <c r="V2548" i="1"/>
  <c r="X2548" i="1"/>
  <c r="V1952" i="1"/>
  <c r="X1952" i="1"/>
  <c r="X3968" i="1"/>
  <c r="X4324" i="1"/>
  <c r="V3081" i="1"/>
  <c r="X3081" i="1"/>
  <c r="V2226" i="1"/>
  <c r="X2226" i="1"/>
  <c r="V2752" i="1"/>
  <c r="X2752" i="1"/>
  <c r="V3286" i="1"/>
  <c r="X3286" i="1"/>
  <c r="X4102" i="1"/>
  <c r="V2898" i="1"/>
  <c r="X2898" i="1"/>
  <c r="X3730" i="1"/>
  <c r="V2119" i="1"/>
  <c r="X2119" i="1"/>
  <c r="V1794" i="1"/>
  <c r="X1794" i="1"/>
  <c r="X4146" i="1"/>
  <c r="X4308" i="1"/>
  <c r="V3248" i="1"/>
  <c r="X3248" i="1"/>
  <c r="V1695" i="1"/>
  <c r="X1695" i="1"/>
  <c r="V2576" i="1"/>
  <c r="X2576" i="1"/>
  <c r="V3038" i="1"/>
  <c r="X3038" i="1"/>
  <c r="V3016" i="1"/>
  <c r="X3016" i="1"/>
  <c r="V1651" i="1"/>
  <c r="X1651" i="1"/>
  <c r="V2997" i="1"/>
  <c r="X2997" i="1"/>
  <c r="V1212" i="1"/>
  <c r="X1212" i="1"/>
  <c r="V923" i="1"/>
  <c r="X923" i="1"/>
  <c r="X4630" i="1"/>
  <c r="X4791" i="1"/>
  <c r="X4669" i="1"/>
  <c r="X4852" i="1"/>
  <c r="V971" i="1"/>
  <c r="X971" i="1"/>
  <c r="X4450" i="1"/>
  <c r="V1474" i="1"/>
  <c r="X1474" i="1"/>
  <c r="X4196" i="1"/>
  <c r="V3205" i="1"/>
  <c r="X3205" i="1"/>
  <c r="V2998" i="1"/>
  <c r="X2998" i="1"/>
  <c r="V1582" i="1"/>
  <c r="X1582" i="1"/>
  <c r="V1309" i="1"/>
  <c r="X1309" i="1"/>
  <c r="V2809" i="1"/>
  <c r="X2809" i="1"/>
  <c r="V789" i="1"/>
  <c r="X789" i="1"/>
  <c r="V1875" i="1"/>
  <c r="X1875" i="1"/>
  <c r="V1303" i="1"/>
  <c r="X1303" i="1"/>
  <c r="V1881" i="1"/>
  <c r="X1881" i="1"/>
  <c r="V1268" i="1"/>
  <c r="X1268" i="1"/>
  <c r="V2125" i="1"/>
  <c r="X2125" i="1"/>
  <c r="V2748" i="1"/>
  <c r="X2748" i="1"/>
  <c r="V2627" i="1"/>
  <c r="X2627" i="1"/>
  <c r="V2452" i="1"/>
  <c r="X2452" i="1"/>
  <c r="V2242" i="1"/>
  <c r="X2242" i="1"/>
  <c r="V1978" i="1"/>
  <c r="X1978" i="1"/>
  <c r="V1979" i="1"/>
  <c r="X1979" i="1"/>
  <c r="V1980" i="1"/>
  <c r="X1980" i="1"/>
  <c r="V3156" i="1"/>
  <c r="X3156" i="1"/>
  <c r="V922" i="1"/>
  <c r="X922" i="1"/>
  <c r="V2403" i="1"/>
  <c r="X2403" i="1"/>
  <c r="X4809" i="1"/>
  <c r="X4810" i="1"/>
  <c r="V746" i="1"/>
  <c r="X746" i="1"/>
  <c r="V815" i="1"/>
  <c r="X815" i="1"/>
  <c r="X4021" i="1"/>
  <c r="V1187" i="1"/>
  <c r="X1187" i="1"/>
  <c r="V931" i="1"/>
  <c r="X931" i="1"/>
  <c r="V1127" i="1"/>
  <c r="X1127" i="1"/>
  <c r="X4394" i="1"/>
  <c r="X4761" i="1"/>
  <c r="X4807" i="1"/>
  <c r="X4779" i="1"/>
  <c r="X4571" i="1"/>
  <c r="X4875" i="1"/>
  <c r="X4554" i="1"/>
  <c r="X4774" i="1"/>
  <c r="X4886" i="1"/>
  <c r="X4621" i="1"/>
  <c r="X4838" i="1"/>
  <c r="V873" i="1"/>
  <c r="X873" i="1"/>
  <c r="V761" i="1"/>
  <c r="X761" i="1"/>
  <c r="V1921" i="1"/>
  <c r="X1921" i="1"/>
  <c r="V1981" i="1"/>
  <c r="X1981" i="1"/>
  <c r="V2327" i="1"/>
  <c r="X2327" i="1"/>
  <c r="V1554" i="1"/>
  <c r="X1554" i="1"/>
  <c r="V1770" i="1"/>
  <c r="X1770" i="1"/>
  <c r="X4811" i="1"/>
  <c r="X4812" i="1"/>
  <c r="V2611" i="1"/>
  <c r="X2611" i="1"/>
  <c r="V1936" i="1"/>
  <c r="X1936" i="1"/>
  <c r="V19" i="1"/>
  <c r="X19" i="1"/>
  <c r="V20" i="1"/>
  <c r="X20" i="1"/>
  <c r="V21" i="1"/>
  <c r="X21" i="1"/>
  <c r="V22" i="1"/>
  <c r="X22" i="1"/>
  <c r="V23" i="1"/>
  <c r="X23" i="1"/>
  <c r="V1982" i="1"/>
  <c r="X1982" i="1"/>
  <c r="V2050" i="1"/>
  <c r="X2050" i="1"/>
  <c r="V3344" i="1"/>
  <c r="X3344" i="1"/>
  <c r="V3345" i="1"/>
  <c r="X3345" i="1"/>
  <c r="V3346" i="1"/>
  <c r="X3346" i="1"/>
  <c r="V1937" i="1"/>
  <c r="X1937" i="1"/>
  <c r="V24" i="1"/>
  <c r="X24" i="1"/>
  <c r="X4642" i="1"/>
  <c r="V1872" i="1"/>
  <c r="X1872" i="1"/>
  <c r="X3852" i="1"/>
  <c r="V2868" i="1"/>
  <c r="X2868" i="1"/>
  <c r="V2869" i="1"/>
  <c r="X2869" i="1"/>
  <c r="V1505" i="1"/>
  <c r="X1505" i="1"/>
  <c r="X4053" i="1"/>
  <c r="X4134" i="1"/>
  <c r="V1930" i="1"/>
  <c r="X1930" i="1"/>
  <c r="X4209" i="1"/>
  <c r="X4210" i="1"/>
  <c r="X4211" i="1"/>
  <c r="X3709" i="1"/>
  <c r="V2477" i="1"/>
  <c r="X2477" i="1"/>
  <c r="X3624" i="1"/>
  <c r="V3244" i="1"/>
  <c r="X3244" i="1"/>
  <c r="X3655" i="1"/>
  <c r="V1983" i="1"/>
  <c r="X1983" i="1"/>
  <c r="V2217" i="1"/>
  <c r="X2217" i="1"/>
  <c r="V2523" i="1"/>
  <c r="X2523" i="1"/>
  <c r="V3473" i="1"/>
  <c r="X3473" i="1"/>
  <c r="V1984" i="1"/>
  <c r="X1984" i="1"/>
  <c r="V2084" i="1"/>
  <c r="X2084" i="1"/>
  <c r="X4070" i="1"/>
  <c r="X4071" i="1"/>
  <c r="X3640" i="1"/>
  <c r="X3505" i="1"/>
  <c r="X3629" i="1"/>
  <c r="V2874" i="1"/>
  <c r="X2874" i="1"/>
  <c r="V2524" i="1"/>
  <c r="X2524" i="1"/>
  <c r="X4576" i="1"/>
  <c r="X4293" i="1"/>
  <c r="X4531" i="1"/>
  <c r="X4532" i="1"/>
  <c r="V3300" i="1"/>
  <c r="X3300" i="1"/>
  <c r="X3861" i="1"/>
  <c r="X3862" i="1"/>
  <c r="X3863" i="1"/>
  <c r="V1985" i="1"/>
  <c r="X1985" i="1"/>
  <c r="V3201" i="1"/>
  <c r="X3201" i="1"/>
  <c r="X4355" i="1"/>
  <c r="X4356" i="1"/>
  <c r="X4357" i="1"/>
  <c r="X4358" i="1"/>
  <c r="X4359" i="1"/>
  <c r="V3084" i="1"/>
  <c r="X3084" i="1"/>
  <c r="V2478" i="1"/>
  <c r="X2478" i="1"/>
  <c r="X4397" i="1"/>
  <c r="X4398" i="1"/>
  <c r="V2628" i="1"/>
  <c r="X2628" i="1"/>
  <c r="V2029" i="1"/>
  <c r="X2029" i="1"/>
  <c r="X4298" i="1"/>
  <c r="X4299" i="1"/>
  <c r="V3370" i="1"/>
  <c r="X3370" i="1"/>
  <c r="V3371" i="1"/>
  <c r="X3371" i="1"/>
  <c r="V2223" i="1"/>
  <c r="X2223" i="1"/>
  <c r="V2224" i="1"/>
  <c r="X2224" i="1"/>
  <c r="X4469" i="1"/>
  <c r="X4328" i="1"/>
  <c r="X4329" i="1"/>
  <c r="X3927" i="1"/>
  <c r="V2318" i="1"/>
  <c r="X2318" i="1"/>
  <c r="X4493" i="1"/>
  <c r="V3487" i="1"/>
  <c r="X3487" i="1"/>
  <c r="X4142" i="1"/>
  <c r="V3337" i="1"/>
  <c r="X3337" i="1"/>
  <c r="X3770" i="1"/>
  <c r="X3757" i="1"/>
  <c r="X3758" i="1"/>
  <c r="X3759" i="1"/>
  <c r="X3773" i="1"/>
  <c r="X3774" i="1"/>
  <c r="X3527" i="1"/>
  <c r="X4081" i="1"/>
  <c r="V3080" i="1"/>
  <c r="X3080" i="1"/>
  <c r="X3982" i="1"/>
  <c r="X3983" i="1"/>
  <c r="V2075" i="1"/>
  <c r="X2075" i="1"/>
  <c r="V3151" i="1"/>
  <c r="X3151" i="1"/>
  <c r="V3152" i="1"/>
  <c r="X3152" i="1"/>
  <c r="V2761" i="1"/>
  <c r="X2761" i="1"/>
  <c r="V3478" i="1"/>
  <c r="X3478" i="1"/>
  <c r="V3479" i="1"/>
  <c r="X3479" i="1"/>
  <c r="V3429" i="1"/>
  <c r="X3429" i="1"/>
  <c r="X4170" i="1"/>
  <c r="X3872" i="1"/>
  <c r="V25" i="1"/>
  <c r="X25" i="1"/>
  <c r="V1270" i="1"/>
  <c r="X1270" i="1"/>
  <c r="V3028" i="1"/>
  <c r="X3028" i="1"/>
  <c r="X4650" i="1"/>
  <c r="V2994" i="1"/>
  <c r="X2994" i="1"/>
  <c r="V2662" i="1"/>
  <c r="X2662" i="1"/>
  <c r="V26" i="1"/>
  <c r="X26" i="1"/>
  <c r="V1316" i="1"/>
  <c r="X1316" i="1"/>
  <c r="V1792" i="1"/>
  <c r="X1792" i="1"/>
  <c r="V2432" i="1"/>
  <c r="X2432" i="1"/>
  <c r="V3022" i="1"/>
  <c r="X3022" i="1"/>
  <c r="V2689" i="1"/>
  <c r="X2689" i="1"/>
  <c r="V3401" i="1"/>
  <c r="X3401" i="1"/>
  <c r="V2420" i="1"/>
  <c r="X2420" i="1"/>
  <c r="V3391" i="1"/>
  <c r="X3391" i="1"/>
  <c r="V3264" i="1"/>
  <c r="X3264" i="1"/>
  <c r="V1125" i="1"/>
  <c r="X1125" i="1"/>
  <c r="V953" i="1"/>
  <c r="X953" i="1"/>
  <c r="X4216" i="1"/>
  <c r="V1951" i="1"/>
  <c r="X1951" i="1"/>
  <c r="V1243" i="1"/>
  <c r="X1243" i="1"/>
  <c r="V2215" i="1"/>
  <c r="X2215" i="1"/>
  <c r="V1595" i="1"/>
  <c r="X1595" i="1"/>
  <c r="V1273" i="1"/>
  <c r="X1273" i="1"/>
  <c r="X3664" i="1"/>
  <c r="V1880" i="1"/>
  <c r="X1880" i="1"/>
  <c r="V1846" i="1"/>
  <c r="X1846" i="1"/>
  <c r="X3945" i="1"/>
  <c r="V1670" i="1"/>
  <c r="X1670" i="1"/>
  <c r="V2691" i="1"/>
  <c r="X2691" i="1"/>
  <c r="V3394" i="1"/>
  <c r="X3394" i="1"/>
  <c r="V2651" i="1"/>
  <c r="X2651" i="1"/>
  <c r="V2872" i="1"/>
  <c r="X2872" i="1"/>
  <c r="V2791" i="1"/>
  <c r="X2791" i="1"/>
  <c r="V1890" i="1"/>
  <c r="X1890" i="1"/>
  <c r="V2670" i="1"/>
  <c r="X2670" i="1"/>
  <c r="V1259" i="1"/>
  <c r="X1259" i="1"/>
  <c r="V1523" i="1"/>
  <c r="X1523" i="1"/>
  <c r="X3767" i="1"/>
  <c r="X3768" i="1"/>
  <c r="V1929" i="1"/>
  <c r="X1929" i="1"/>
  <c r="V1135" i="1"/>
  <c r="X1135" i="1"/>
  <c r="V1029" i="1"/>
  <c r="X1029" i="1"/>
  <c r="V3452" i="1"/>
  <c r="X3452" i="1"/>
  <c r="V3439" i="1"/>
  <c r="X3439" i="1"/>
  <c r="V2903" i="1"/>
  <c r="X2903" i="1"/>
  <c r="V3440" i="1"/>
  <c r="X3440" i="1"/>
  <c r="X4217" i="1"/>
  <c r="V3012" i="1"/>
  <c r="X3012" i="1"/>
  <c r="V3480" i="1"/>
  <c r="X3480" i="1"/>
  <c r="V1703" i="1"/>
  <c r="X1703" i="1"/>
  <c r="V1091" i="1"/>
  <c r="X1091" i="1"/>
  <c r="V1800" i="1"/>
  <c r="X1800" i="1"/>
  <c r="V1053" i="1"/>
  <c r="X1053" i="1"/>
  <c r="V1665" i="1"/>
  <c r="X1665" i="1"/>
  <c r="X3965" i="1"/>
  <c r="V1422" i="1"/>
  <c r="X1422" i="1"/>
  <c r="V1599" i="1"/>
  <c r="X1599" i="1"/>
  <c r="V2647" i="1"/>
  <c r="X2647" i="1"/>
  <c r="V27" i="1"/>
  <c r="X27" i="1"/>
  <c r="V2655" i="1"/>
  <c r="X2655" i="1"/>
  <c r="V1414" i="1"/>
  <c r="X1414" i="1"/>
  <c r="V3280" i="1"/>
  <c r="X3280" i="1"/>
  <c r="V2508" i="1"/>
  <c r="X2508" i="1"/>
  <c r="V1575" i="1"/>
  <c r="X1575" i="1"/>
  <c r="V3497" i="1"/>
  <c r="X3497" i="1"/>
  <c r="V2246" i="1"/>
  <c r="X2246" i="1"/>
  <c r="V2358" i="1"/>
  <c r="X2358" i="1"/>
  <c r="V2993" i="1"/>
  <c r="X2993" i="1"/>
  <c r="V1421" i="1"/>
  <c r="X1421" i="1"/>
  <c r="V1242" i="1"/>
  <c r="X1242" i="1"/>
  <c r="V2871" i="1"/>
  <c r="X2871" i="1"/>
  <c r="V1910" i="1"/>
  <c r="X1910" i="1"/>
  <c r="V1362" i="1"/>
  <c r="X1362" i="1"/>
  <c r="V2417" i="1"/>
  <c r="X2417" i="1"/>
  <c r="V861" i="1"/>
  <c r="X861" i="1"/>
  <c r="V1061" i="1"/>
  <c r="X1061" i="1"/>
  <c r="V1429" i="1"/>
  <c r="X1429" i="1"/>
  <c r="V1235" i="1"/>
  <c r="X1235" i="1"/>
  <c r="V2943" i="1"/>
  <c r="X2943" i="1"/>
  <c r="V3265" i="1"/>
  <c r="X3265" i="1"/>
  <c r="V1038" i="1"/>
  <c r="X1038" i="1"/>
  <c r="V1892" i="1"/>
  <c r="X1892" i="1"/>
  <c r="V2991" i="1"/>
  <c r="X2991" i="1"/>
  <c r="V1394" i="1"/>
  <c r="X1394" i="1"/>
  <c r="V1146" i="1"/>
  <c r="X1146" i="1"/>
  <c r="V1868" i="1"/>
  <c r="X1868" i="1"/>
  <c r="V1312" i="1"/>
  <c r="X1312" i="1"/>
  <c r="V1222" i="1"/>
  <c r="X1222" i="1"/>
  <c r="V1701" i="1"/>
  <c r="X1701" i="1"/>
  <c r="V1361" i="1"/>
  <c r="X1361" i="1"/>
  <c r="V2169" i="1"/>
  <c r="X2169" i="1"/>
  <c r="V1168" i="1"/>
  <c r="X1168" i="1"/>
  <c r="V1417" i="1"/>
  <c r="X1417" i="1"/>
  <c r="V1561" i="1"/>
  <c r="X1561" i="1"/>
  <c r="V1194" i="1"/>
  <c r="X1194" i="1"/>
  <c r="X4499" i="1"/>
  <c r="V1118" i="1"/>
  <c r="X1118" i="1"/>
  <c r="V1913" i="1"/>
  <c r="X1913" i="1"/>
  <c r="V2650" i="1"/>
  <c r="X2650" i="1"/>
  <c r="V1902" i="1"/>
  <c r="X1902" i="1"/>
  <c r="V1287" i="1"/>
  <c r="X1287" i="1"/>
  <c r="X3660" i="1"/>
  <c r="V1488" i="1"/>
  <c r="X1488" i="1"/>
  <c r="V2099" i="1"/>
  <c r="X2099" i="1"/>
  <c r="V3200" i="1"/>
  <c r="X3200" i="1"/>
  <c r="V1160" i="1"/>
  <c r="X1160" i="1"/>
  <c r="V1931" i="1"/>
  <c r="X1931" i="1"/>
  <c r="V1962" i="1"/>
  <c r="X1962" i="1"/>
  <c r="V2143" i="1"/>
  <c r="X2143" i="1"/>
  <c r="V1614" i="1"/>
  <c r="X1614" i="1"/>
  <c r="X4258" i="1"/>
  <c r="X4340" i="1"/>
  <c r="V2086" i="1"/>
  <c r="X2086" i="1"/>
  <c r="V1863" i="1"/>
  <c r="X1863" i="1"/>
  <c r="V1462" i="1"/>
  <c r="X1462" i="1"/>
  <c r="V1821" i="1"/>
  <c r="X1821" i="1"/>
  <c r="V2025" i="1"/>
  <c r="X2025" i="1"/>
  <c r="V28" i="1"/>
  <c r="X28" i="1"/>
  <c r="V3034" i="1"/>
  <c r="X3034" i="1"/>
  <c r="V1257" i="1"/>
  <c r="X1257" i="1"/>
  <c r="V869" i="1"/>
  <c r="X869" i="1"/>
  <c r="V29" i="1"/>
  <c r="X29" i="1"/>
  <c r="V969" i="1"/>
  <c r="X969" i="1"/>
  <c r="V2468" i="1"/>
  <c r="X2468" i="1"/>
  <c r="V1933" i="1"/>
  <c r="X1933" i="1"/>
  <c r="V2522" i="1"/>
  <c r="X2522" i="1"/>
  <c r="V837" i="1"/>
  <c r="X837" i="1"/>
  <c r="V776" i="1"/>
  <c r="X776" i="1"/>
  <c r="V754" i="1"/>
  <c r="X754" i="1"/>
  <c r="V737" i="1"/>
  <c r="X737" i="1"/>
  <c r="V799" i="1"/>
  <c r="X799" i="1"/>
  <c r="V736" i="1"/>
  <c r="X736" i="1"/>
  <c r="V755" i="1"/>
  <c r="X755" i="1"/>
  <c r="V30" i="1"/>
  <c r="X30" i="1"/>
  <c r="V765" i="1"/>
  <c r="X765" i="1"/>
  <c r="X4111" i="1"/>
  <c r="V2069" i="1"/>
  <c r="X2069" i="1"/>
  <c r="V932" i="1"/>
  <c r="X932" i="1"/>
  <c r="V3454" i="1"/>
  <c r="X3454" i="1"/>
  <c r="V2007" i="1"/>
  <c r="X2007" i="1"/>
  <c r="V3075" i="1"/>
  <c r="X3075" i="1"/>
  <c r="V891" i="1"/>
  <c r="X891" i="1"/>
  <c r="V2247" i="1"/>
  <c r="X2247" i="1"/>
  <c r="V1843" i="1"/>
  <c r="X1843" i="1"/>
  <c r="V1255" i="1"/>
  <c r="X1255" i="1"/>
  <c r="V2754" i="1"/>
  <c r="X2754" i="1"/>
  <c r="V2798" i="1"/>
  <c r="X2798" i="1"/>
  <c r="V2517" i="1"/>
  <c r="X2517" i="1"/>
  <c r="V1444" i="1"/>
  <c r="X1444" i="1"/>
  <c r="V2959" i="1"/>
  <c r="X2959" i="1"/>
  <c r="V2625" i="1"/>
  <c r="X2625" i="1"/>
  <c r="V2237" i="1"/>
  <c r="X2237" i="1"/>
  <c r="V1305" i="1"/>
  <c r="X1305" i="1"/>
  <c r="V1750" i="1"/>
  <c r="X1750" i="1"/>
  <c r="V1498" i="1"/>
  <c r="X1498" i="1"/>
  <c r="V2146" i="1"/>
  <c r="X2146" i="1"/>
  <c r="V2583" i="1"/>
  <c r="X2583" i="1"/>
  <c r="V1531" i="1"/>
  <c r="X1531" i="1"/>
  <c r="V1275" i="1"/>
  <c r="X1275" i="1"/>
  <c r="V2695" i="1"/>
  <c r="X2695" i="1"/>
  <c r="V948" i="1"/>
  <c r="X948" i="1"/>
  <c r="V2558" i="1"/>
  <c r="X2558" i="1"/>
  <c r="V1264" i="1"/>
  <c r="X1264" i="1"/>
  <c r="V1453" i="1"/>
  <c r="X1453" i="1"/>
  <c r="V2421" i="1"/>
  <c r="X2421" i="1"/>
  <c r="V1521" i="1"/>
  <c r="X1521" i="1"/>
  <c r="V1526" i="1"/>
  <c r="X1526" i="1"/>
  <c r="V1071" i="1"/>
  <c r="X1071" i="1"/>
  <c r="V2338" i="1"/>
  <c r="X2338" i="1"/>
  <c r="V2371" i="1"/>
  <c r="X2371" i="1"/>
  <c r="V929" i="1"/>
  <c r="X929" i="1"/>
  <c r="V1762" i="1"/>
  <c r="X1762" i="1"/>
  <c r="V1941" i="1"/>
  <c r="X1941" i="1"/>
  <c r="V1939" i="1"/>
  <c r="X1939" i="1"/>
  <c r="V2115" i="1"/>
  <c r="X2115" i="1"/>
  <c r="V1219" i="1"/>
  <c r="X1219" i="1"/>
  <c r="V3442" i="1"/>
  <c r="X3442" i="1"/>
  <c r="V2059" i="1"/>
  <c r="X2059" i="1"/>
  <c r="V3360" i="1"/>
  <c r="X3360" i="1"/>
  <c r="X3667" i="1"/>
  <c r="V3253" i="1"/>
  <c r="X3253" i="1"/>
  <c r="V2562" i="1"/>
  <c r="X2562" i="1"/>
  <c r="V2166" i="1"/>
  <c r="X2166" i="1"/>
  <c r="V1281" i="1"/>
  <c r="X1281" i="1"/>
  <c r="V1712" i="1"/>
  <c r="X1712" i="1"/>
  <c r="V1656" i="1"/>
  <c r="X1656" i="1"/>
  <c r="V1249" i="1"/>
  <c r="X1249" i="1"/>
  <c r="V2199" i="1"/>
  <c r="X2199" i="1"/>
  <c r="V3455" i="1"/>
  <c r="X3455" i="1"/>
  <c r="V1956" i="1"/>
  <c r="X1956" i="1"/>
  <c r="V3339" i="1"/>
  <c r="X3339" i="1"/>
  <c r="V3018" i="1"/>
  <c r="X3018" i="1"/>
  <c r="V2687" i="1"/>
  <c r="X2687" i="1"/>
  <c r="V2152" i="1"/>
  <c r="X2152" i="1"/>
  <c r="V2890" i="1"/>
  <c r="X2890" i="1"/>
  <c r="V2595" i="1"/>
  <c r="X2595" i="1"/>
  <c r="V1067" i="1"/>
  <c r="X1067" i="1"/>
  <c r="V2490" i="1"/>
  <c r="X2490" i="1"/>
  <c r="V2653" i="1"/>
  <c r="X2653" i="1"/>
  <c r="V2936" i="1"/>
  <c r="X2936" i="1"/>
  <c r="V1182" i="1"/>
  <c r="X1182" i="1"/>
  <c r="V888" i="1"/>
  <c r="X888" i="1"/>
  <c r="V31" i="1"/>
  <c r="X31" i="1"/>
  <c r="V1019" i="1"/>
  <c r="X1019" i="1"/>
  <c r="V1126" i="1"/>
  <c r="X1126" i="1"/>
  <c r="V758" i="1"/>
  <c r="X758" i="1"/>
  <c r="V803" i="1"/>
  <c r="X803" i="1"/>
  <c r="V824" i="1"/>
  <c r="X824" i="1"/>
  <c r="V945" i="1"/>
  <c r="X945" i="1"/>
  <c r="V742" i="1"/>
  <c r="X742" i="1"/>
  <c r="V781" i="1"/>
  <c r="X781" i="1"/>
  <c r="V738" i="1"/>
  <c r="X738" i="1"/>
  <c r="V845" i="1"/>
  <c r="X845" i="1"/>
  <c r="V747" i="1"/>
  <c r="X747" i="1"/>
  <c r="V1147" i="1"/>
  <c r="X1147" i="1"/>
  <c r="V1006" i="1"/>
  <c r="X1006" i="1"/>
  <c r="V1169" i="1"/>
  <c r="X1169" i="1"/>
  <c r="V796" i="1"/>
  <c r="X796" i="1"/>
  <c r="V1062" i="1"/>
  <c r="X1062" i="1"/>
  <c r="V812" i="1"/>
  <c r="X812" i="1"/>
  <c r="V821" i="1"/>
  <c r="X821" i="1"/>
  <c r="V767" i="1"/>
  <c r="X767" i="1"/>
  <c r="V734" i="1"/>
  <c r="X734" i="1"/>
  <c r="V1643" i="1"/>
  <c r="X1643" i="1"/>
  <c r="V786" i="1"/>
  <c r="X786" i="1"/>
  <c r="V849" i="1"/>
  <c r="X849" i="1"/>
  <c r="V32" i="1"/>
  <c r="X32" i="1"/>
  <c r="V1344" i="1"/>
  <c r="X1344" i="1"/>
  <c r="V1100" i="1"/>
  <c r="X1100" i="1"/>
  <c r="V750" i="1"/>
  <c r="X750" i="1"/>
  <c r="V3035" i="1"/>
  <c r="X3035" i="1"/>
  <c r="V823" i="1"/>
  <c r="X823" i="1"/>
  <c r="V875" i="1"/>
  <c r="X875" i="1"/>
  <c r="V753" i="1"/>
  <c r="X753" i="1"/>
  <c r="V1109" i="1"/>
  <c r="X1109" i="1"/>
  <c r="V2372" i="1"/>
  <c r="X2372" i="1"/>
  <c r="V1335" i="1"/>
  <c r="X1335" i="1"/>
  <c r="V1336" i="1"/>
  <c r="X1336" i="1"/>
  <c r="V1375" i="1"/>
  <c r="X1375" i="1"/>
  <c r="V2248" i="1"/>
  <c r="X2248" i="1"/>
  <c r="V1256" i="1"/>
  <c r="X1256" i="1"/>
  <c r="V1630" i="1"/>
  <c r="X1630" i="1"/>
  <c r="V2799" i="1"/>
  <c r="X2799" i="1"/>
  <c r="V2518" i="1"/>
  <c r="X2518" i="1"/>
  <c r="V1445" i="1"/>
  <c r="X1445" i="1"/>
  <c r="V2552" i="1"/>
  <c r="X2552" i="1"/>
  <c r="V1602" i="1"/>
  <c r="X1602" i="1"/>
  <c r="V2960" i="1"/>
  <c r="X2960" i="1"/>
  <c r="V2626" i="1"/>
  <c r="X2626" i="1"/>
  <c r="V1073" i="1"/>
  <c r="X1073" i="1"/>
  <c r="V834" i="1"/>
  <c r="X834" i="1"/>
  <c r="V33" i="1"/>
  <c r="X33" i="1"/>
  <c r="V2232" i="1"/>
  <c r="X2232" i="1"/>
  <c r="V892" i="1"/>
  <c r="X892" i="1"/>
  <c r="V2414" i="1"/>
  <c r="X2414" i="1"/>
  <c r="V920" i="1"/>
  <c r="X920" i="1"/>
  <c r="V1261" i="1"/>
  <c r="X1261" i="1"/>
  <c r="V1005" i="1"/>
  <c r="X1005" i="1"/>
  <c r="V2238" i="1"/>
  <c r="X2238" i="1"/>
  <c r="V1306" i="1"/>
  <c r="X1306" i="1"/>
  <c r="V1751" i="1"/>
  <c r="X1751" i="1"/>
  <c r="V1499" i="1"/>
  <c r="X1499" i="1"/>
  <c r="V2012" i="1"/>
  <c r="X2012" i="1"/>
  <c r="V2290" i="1"/>
  <c r="X2290" i="1"/>
  <c r="V3191" i="1"/>
  <c r="X3191" i="1"/>
  <c r="V2584" i="1"/>
  <c r="X2584" i="1"/>
  <c r="V1532" i="1"/>
  <c r="X1532" i="1"/>
  <c r="V1571" i="1"/>
  <c r="X1571" i="1"/>
  <c r="V1276" i="1"/>
  <c r="X1276" i="1"/>
  <c r="V970" i="1"/>
  <c r="X970" i="1"/>
  <c r="V1454" i="1"/>
  <c r="X1454" i="1"/>
  <c r="V1265" i="1"/>
  <c r="X1265" i="1"/>
  <c r="V1049" i="1"/>
  <c r="X1049" i="1"/>
  <c r="V1425" i="1"/>
  <c r="X1425" i="1"/>
  <c r="V897" i="1"/>
  <c r="X897" i="1"/>
  <c r="V838" i="1"/>
  <c r="X838" i="1"/>
  <c r="V1522" i="1"/>
  <c r="X1522" i="1"/>
  <c r="V1251" i="1"/>
  <c r="X1251" i="1"/>
  <c r="V1915" i="1"/>
  <c r="X1915" i="1"/>
  <c r="V1456" i="1"/>
  <c r="X1456" i="1"/>
  <c r="V2469" i="1"/>
  <c r="X2469" i="1"/>
  <c r="V1072" i="1"/>
  <c r="X1072" i="1"/>
  <c r="X4013" i="1"/>
  <c r="V1195" i="1"/>
  <c r="X1195" i="1"/>
  <c r="V2044" i="1"/>
  <c r="X2044" i="1"/>
  <c r="V866" i="1"/>
  <c r="X866" i="1"/>
  <c r="V930" i="1"/>
  <c r="X930" i="1"/>
  <c r="V1934" i="1"/>
  <c r="X1934" i="1"/>
  <c r="V1662" i="1"/>
  <c r="X1662" i="1"/>
  <c r="V831" i="1"/>
  <c r="X831" i="1"/>
  <c r="V1415" i="1"/>
  <c r="X1415" i="1"/>
  <c r="V3361" i="1"/>
  <c r="X3361" i="1"/>
  <c r="V2749" i="1"/>
  <c r="X2749" i="1"/>
  <c r="V3254" i="1"/>
  <c r="X3254" i="1"/>
  <c r="V2036" i="1"/>
  <c r="X2036" i="1"/>
  <c r="V1879" i="1"/>
  <c r="X1879" i="1"/>
  <c r="V2563" i="1"/>
  <c r="X2563" i="1"/>
  <c r="V2167" i="1"/>
  <c r="X2167" i="1"/>
  <c r="V1282" i="1"/>
  <c r="X1282" i="1"/>
  <c r="V1713" i="1"/>
  <c r="X1713" i="1"/>
  <c r="V1940" i="1"/>
  <c r="X1940" i="1"/>
  <c r="V34" i="1"/>
  <c r="X34" i="1"/>
  <c r="V2116" i="1"/>
  <c r="X2116" i="1"/>
  <c r="V1220" i="1"/>
  <c r="X1220" i="1"/>
  <c r="V2060" i="1"/>
  <c r="X2060" i="1"/>
  <c r="V822" i="1"/>
  <c r="X822" i="1"/>
  <c r="V1384" i="1"/>
  <c r="X1384" i="1"/>
  <c r="V829" i="1"/>
  <c r="X829" i="1"/>
  <c r="V1174" i="1"/>
  <c r="X1174" i="1"/>
  <c r="V856" i="1"/>
  <c r="X856" i="1"/>
  <c r="V3323" i="1"/>
  <c r="X3323" i="1"/>
  <c r="V1718" i="1"/>
  <c r="X1718" i="1"/>
  <c r="V1043" i="1"/>
  <c r="X1043" i="1"/>
  <c r="V889" i="1"/>
  <c r="X889" i="1"/>
  <c r="V934" i="1"/>
  <c r="X934" i="1"/>
  <c r="V3456" i="1"/>
  <c r="X3456" i="1"/>
  <c r="V1957" i="1"/>
  <c r="X1957" i="1"/>
  <c r="V3340" i="1"/>
  <c r="X3340" i="1"/>
  <c r="V1227" i="1"/>
  <c r="X1227" i="1"/>
  <c r="V3019" i="1"/>
  <c r="X3019" i="1"/>
  <c r="V3213" i="1"/>
  <c r="X3213" i="1"/>
  <c r="V2688" i="1"/>
  <c r="X2688" i="1"/>
  <c r="V2153" i="1"/>
  <c r="X2153" i="1"/>
  <c r="V2891" i="1"/>
  <c r="X2891" i="1"/>
  <c r="V2654" i="1"/>
  <c r="X2654" i="1"/>
  <c r="V3040" i="1"/>
  <c r="X3040" i="1"/>
  <c r="V2596" i="1"/>
  <c r="X2596" i="1"/>
  <c r="V937" i="1"/>
  <c r="X937" i="1"/>
  <c r="V846" i="1"/>
  <c r="X846" i="1"/>
  <c r="V1469" i="1"/>
  <c r="X1469" i="1"/>
  <c r="V909" i="1"/>
  <c r="X909" i="1"/>
  <c r="V993" i="1"/>
  <c r="X993" i="1"/>
  <c r="V3120" i="1"/>
  <c r="X3120" i="1"/>
  <c r="V1295" i="1"/>
  <c r="X1295" i="1"/>
  <c r="V2091" i="1"/>
  <c r="X2091" i="1"/>
  <c r="V1068" i="1"/>
  <c r="X1068" i="1"/>
  <c r="V2491" i="1"/>
  <c r="X2491" i="1"/>
  <c r="V1568" i="1"/>
  <c r="X1568" i="1"/>
  <c r="V1844" i="1"/>
  <c r="X1844" i="1"/>
  <c r="V1158" i="1"/>
  <c r="X1158" i="1"/>
  <c r="V1063" i="1"/>
  <c r="X1063" i="1"/>
  <c r="V818" i="1"/>
  <c r="X818" i="1"/>
  <c r="V893" i="1"/>
  <c r="X893" i="1"/>
  <c r="V2505" i="1"/>
  <c r="X2505" i="1"/>
  <c r="V1343" i="1"/>
  <c r="X1343" i="1"/>
  <c r="V2696" i="1"/>
  <c r="X2696" i="1"/>
  <c r="V2559" i="1"/>
  <c r="X2559" i="1"/>
  <c r="V1475" i="1"/>
  <c r="X1475" i="1"/>
  <c r="V2422" i="1"/>
  <c r="X2422" i="1"/>
  <c r="V2221" i="1"/>
  <c r="X2221" i="1"/>
  <c r="V857" i="1"/>
  <c r="X857" i="1"/>
  <c r="V2588" i="1"/>
  <c r="X2588" i="1"/>
  <c r="V978" i="1"/>
  <c r="X978" i="1"/>
  <c r="V1302" i="1"/>
  <c r="X1302" i="1"/>
  <c r="V1763" i="1"/>
  <c r="X1763" i="1"/>
  <c r="V1657" i="1"/>
  <c r="X1657" i="1"/>
  <c r="V3443" i="1"/>
  <c r="X3443" i="1"/>
  <c r="V825" i="1"/>
  <c r="X825" i="1"/>
  <c r="V913" i="1"/>
  <c r="X913" i="1"/>
  <c r="V2200" i="1"/>
  <c r="X2200" i="1"/>
  <c r="V2937" i="1"/>
  <c r="X2937" i="1"/>
  <c r="V1244" i="1"/>
  <c r="X1244" i="1"/>
  <c r="V769" i="1"/>
  <c r="X769" i="1"/>
  <c r="V1580" i="1"/>
  <c r="X1580" i="1"/>
  <c r="V936" i="1"/>
  <c r="X936" i="1"/>
  <c r="V1441" i="1"/>
  <c r="X1441" i="1"/>
  <c r="V35" i="1"/>
  <c r="X35" i="1"/>
  <c r="V2185" i="1"/>
  <c r="X2185" i="1"/>
  <c r="V790" i="1"/>
  <c r="X790" i="1"/>
  <c r="V2186" i="1"/>
  <c r="X2186" i="1"/>
  <c r="V770" i="1"/>
  <c r="X770" i="1"/>
  <c r="V999" i="1"/>
  <c r="X999" i="1"/>
  <c r="V885" i="1"/>
  <c r="X885" i="1"/>
  <c r="V898" i="1"/>
  <c r="X898" i="1"/>
  <c r="V1047" i="1"/>
  <c r="X1047" i="1"/>
  <c r="V806" i="1"/>
  <c r="X806" i="1"/>
  <c r="V1248" i="1"/>
  <c r="X1248" i="1"/>
  <c r="V1903" i="1"/>
  <c r="X1903" i="1"/>
  <c r="V1490" i="1"/>
  <c r="X1490" i="1"/>
  <c r="V1566" i="1"/>
  <c r="X1566" i="1"/>
  <c r="V864" i="1"/>
  <c r="X864" i="1"/>
  <c r="V946" i="1"/>
  <c r="X946" i="1"/>
  <c r="V1481" i="1"/>
  <c r="X1481" i="1"/>
  <c r="V1051" i="1"/>
  <c r="X1051" i="1"/>
  <c r="V1340" i="1"/>
  <c r="X1340" i="1"/>
  <c r="V865" i="1"/>
  <c r="X865" i="1"/>
  <c r="V928" i="1"/>
  <c r="X928" i="1"/>
  <c r="V912" i="1"/>
  <c r="X912" i="1"/>
  <c r="V1046" i="1"/>
  <c r="X1046" i="1"/>
  <c r="V800" i="1"/>
  <c r="X800" i="1"/>
  <c r="V804" i="1"/>
  <c r="X804" i="1"/>
  <c r="V772" i="1"/>
  <c r="X772" i="1"/>
  <c r="V797" i="1"/>
  <c r="X797" i="1"/>
  <c r="V858" i="1"/>
  <c r="X858" i="1"/>
  <c r="V1585" i="1"/>
  <c r="X1585" i="1"/>
  <c r="X4045" i="1"/>
  <c r="X4813" i="1"/>
  <c r="X4814" i="1"/>
  <c r="V1108" i="1"/>
  <c r="X1108" i="1"/>
  <c r="V938" i="1"/>
  <c r="X938" i="1"/>
  <c r="V36" i="1"/>
  <c r="X36" i="1"/>
  <c r="V1535" i="1"/>
  <c r="X1535" i="1"/>
  <c r="V2396" i="1"/>
  <c r="X2396" i="1"/>
  <c r="V37" i="1"/>
  <c r="X37" i="1"/>
  <c r="V1026" i="1"/>
  <c r="X1026" i="1"/>
  <c r="V38" i="1"/>
  <c r="X38" i="1"/>
  <c r="V39" i="1"/>
  <c r="X39" i="1"/>
  <c r="V2252" i="1"/>
  <c r="X2252" i="1"/>
  <c r="V1013" i="1"/>
  <c r="X1013" i="1"/>
  <c r="V782" i="1"/>
  <c r="X782" i="1"/>
  <c r="V961" i="1"/>
  <c r="X961" i="1"/>
  <c r="V40" i="1"/>
  <c r="X40" i="1"/>
  <c r="V1030" i="1"/>
  <c r="X1030" i="1"/>
  <c r="V899" i="1"/>
  <c r="X899" i="1"/>
  <c r="V1618" i="1"/>
  <c r="X1618" i="1"/>
  <c r="V41" i="1"/>
  <c r="X41" i="1"/>
  <c r="V1613" i="1"/>
  <c r="X1613" i="1"/>
  <c r="V1986" i="1"/>
  <c r="X1986" i="1"/>
  <c r="X3689" i="1"/>
  <c r="X3690" i="1"/>
  <c r="X3691" i="1"/>
  <c r="V42" i="1"/>
  <c r="X42" i="1"/>
  <c r="V3208" i="1"/>
  <c r="X3208" i="1"/>
  <c r="V1479" i="1"/>
  <c r="X1479" i="1"/>
  <c r="V1987" i="1"/>
  <c r="X1987" i="1"/>
  <c r="V1238" i="1"/>
  <c r="X1238" i="1"/>
  <c r="V2697" i="1"/>
  <c r="X2697" i="1"/>
  <c r="V2324" i="1"/>
  <c r="X2324" i="1"/>
  <c r="V2497" i="1"/>
  <c r="X2497" i="1"/>
  <c r="V2498" i="1"/>
  <c r="X2498" i="1"/>
  <c r="V2608" i="1"/>
  <c r="X2608" i="1"/>
  <c r="V43" i="1"/>
  <c r="X43" i="1"/>
  <c r="V2311" i="1"/>
  <c r="X2311" i="1"/>
  <c r="V2635" i="1"/>
  <c r="X2635" i="1"/>
  <c r="V2263" i="1"/>
  <c r="X2263" i="1"/>
  <c r="V2602" i="1"/>
  <c r="X2602" i="1"/>
  <c r="V1988" i="1"/>
  <c r="X1988" i="1"/>
  <c r="X3520" i="1"/>
  <c r="V2412" i="1"/>
  <c r="X2412" i="1"/>
  <c r="V2175" i="1"/>
  <c r="X2175" i="1"/>
  <c r="V3056" i="1"/>
  <c r="X3056" i="1"/>
  <c r="V2058" i="1"/>
  <c r="X2058" i="1"/>
  <c r="V2722" i="1"/>
  <c r="X2722" i="1"/>
  <c r="V3333" i="1"/>
  <c r="X3333" i="1"/>
  <c r="V3334" i="1"/>
  <c r="X3334" i="1"/>
  <c r="V2479" i="1"/>
  <c r="X2479" i="1"/>
  <c r="V2264" i="1"/>
  <c r="X2264" i="1"/>
  <c r="V2495" i="1"/>
  <c r="X2495" i="1"/>
  <c r="V2496" i="1"/>
  <c r="X2496" i="1"/>
  <c r="V2124" i="1"/>
  <c r="X2124" i="1"/>
  <c r="X3990" i="1"/>
  <c r="V1876" i="1"/>
  <c r="X1876" i="1"/>
  <c r="V3459" i="1"/>
  <c r="X3459" i="1"/>
  <c r="X4815" i="1"/>
  <c r="X4816" i="1"/>
  <c r="X3871" i="1"/>
  <c r="V2612" i="1"/>
  <c r="X2612" i="1"/>
  <c r="V2480" i="1"/>
  <c r="X2480" i="1"/>
  <c r="V44" i="1"/>
  <c r="X44" i="1"/>
  <c r="V1778" i="1"/>
  <c r="X1778" i="1"/>
  <c r="V2870" i="1"/>
  <c r="X2870" i="1"/>
  <c r="V2474" i="1"/>
  <c r="X2474" i="1"/>
  <c r="V3424" i="1"/>
  <c r="X3424" i="1"/>
  <c r="X4135" i="1"/>
  <c r="V3447" i="1"/>
  <c r="X3447" i="1"/>
  <c r="X4212" i="1"/>
  <c r="X4213" i="1"/>
  <c r="X3710" i="1"/>
  <c r="V3474" i="1"/>
  <c r="X3474" i="1"/>
  <c r="V2291" i="1"/>
  <c r="X2291" i="1"/>
  <c r="V1789" i="1"/>
  <c r="X1789" i="1"/>
  <c r="V2725" i="1"/>
  <c r="X2725" i="1"/>
  <c r="V2683" i="1"/>
  <c r="X2683" i="1"/>
  <c r="X3625" i="1"/>
  <c r="V2966" i="1"/>
  <c r="X2966" i="1"/>
  <c r="V2967" i="1"/>
  <c r="X2967" i="1"/>
  <c r="X3656" i="1"/>
  <c r="X3657" i="1"/>
  <c r="V1857" i="1"/>
  <c r="X1857" i="1"/>
  <c r="V3031" i="1"/>
  <c r="X3031" i="1"/>
  <c r="X4072" i="1"/>
  <c r="X3641" i="1"/>
  <c r="X3506" i="1"/>
  <c r="X3507" i="1"/>
  <c r="X4278" i="1"/>
  <c r="V2492" i="1"/>
  <c r="X2492" i="1"/>
  <c r="V2441" i="1"/>
  <c r="X2441" i="1"/>
  <c r="V2442" i="1"/>
  <c r="X2442" i="1"/>
  <c r="X3864" i="1"/>
  <c r="X4360" i="1"/>
  <c r="V3085" i="1"/>
  <c r="X3085" i="1"/>
  <c r="V3169" i="1"/>
  <c r="X3169" i="1"/>
  <c r="V3170" i="1"/>
  <c r="X3170" i="1"/>
  <c r="X3600" i="1"/>
  <c r="X3601" i="1"/>
  <c r="X4399" i="1"/>
  <c r="X3538" i="1"/>
  <c r="X3539" i="1"/>
  <c r="V2525" i="1"/>
  <c r="X2525" i="1"/>
  <c r="V2304" i="1"/>
  <c r="X2304" i="1"/>
  <c r="X3542" i="1"/>
  <c r="V2698" i="1"/>
  <c r="X2698" i="1"/>
  <c r="V2659" i="1"/>
  <c r="X2659" i="1"/>
  <c r="X3595" i="1"/>
  <c r="X4330" i="1"/>
  <c r="X4186" i="1"/>
  <c r="V2718" i="1"/>
  <c r="X2718" i="1"/>
  <c r="V3057" i="1"/>
  <c r="X3057" i="1"/>
  <c r="V3032" i="1"/>
  <c r="X3032" i="1"/>
  <c r="V3338" i="1"/>
  <c r="X3338" i="1"/>
  <c r="X3771" i="1"/>
  <c r="X3775" i="1"/>
  <c r="V3431" i="1"/>
  <c r="X3431" i="1"/>
  <c r="V3432" i="1"/>
  <c r="X3432" i="1"/>
  <c r="X3528" i="1"/>
  <c r="X4082" i="1"/>
  <c r="V1822" i="1"/>
  <c r="X1822" i="1"/>
  <c r="X4132" i="1"/>
  <c r="X3984" i="1"/>
  <c r="X4171" i="1"/>
  <c r="V3110" i="1"/>
  <c r="X3110" i="1"/>
  <c r="V2207" i="1"/>
  <c r="X2207" i="1"/>
  <c r="V2265" i="1"/>
  <c r="X2265" i="1"/>
  <c r="V2194" i="1"/>
  <c r="X2194" i="1"/>
  <c r="V2241" i="1"/>
  <c r="X2241" i="1"/>
  <c r="V1989" i="1"/>
  <c r="X1989" i="1"/>
  <c r="V2305" i="1"/>
  <c r="X2305" i="1"/>
  <c r="V1476" i="1"/>
  <c r="X1476" i="1"/>
  <c r="V3453" i="1"/>
  <c r="X3453" i="1"/>
  <c r="X4197" i="1"/>
  <c r="V3140" i="1"/>
  <c r="X3140" i="1"/>
  <c r="V3438" i="1"/>
  <c r="X3438" i="1"/>
  <c r="V2249" i="1"/>
  <c r="X2249" i="1"/>
  <c r="V2240" i="1"/>
  <c r="X2240" i="1"/>
  <c r="V45" i="1"/>
  <c r="X45" i="1"/>
  <c r="V2344" i="1"/>
  <c r="X2344" i="1"/>
  <c r="V2399" i="1"/>
  <c r="X2399" i="1"/>
  <c r="V2606" i="1"/>
  <c r="X2606" i="1"/>
  <c r="V1963" i="1"/>
  <c r="X1963" i="1"/>
  <c r="V2607" i="1"/>
  <c r="X2607" i="1"/>
  <c r="V2447" i="1"/>
  <c r="X2447" i="1"/>
  <c r="V2013" i="1"/>
  <c r="X2013" i="1"/>
  <c r="V2306" i="1"/>
  <c r="X2306" i="1"/>
  <c r="V1477" i="1"/>
  <c r="X1477" i="1"/>
  <c r="V1990" i="1"/>
  <c r="X1990" i="1"/>
  <c r="V1991" i="1"/>
  <c r="X1991" i="1"/>
  <c r="V1992" i="1"/>
  <c r="X1992" i="1"/>
  <c r="V2459" i="1"/>
  <c r="X2459" i="1"/>
  <c r="V2475" i="1"/>
  <c r="X2475" i="1"/>
  <c r="V3321" i="1"/>
  <c r="X3321" i="1"/>
  <c r="V2141" i="1"/>
  <c r="X2141" i="1"/>
  <c r="V2339" i="1"/>
  <c r="X2339" i="1"/>
  <c r="V1993" i="1"/>
  <c r="X1993" i="1"/>
  <c r="V2102" i="1"/>
  <c r="X2102" i="1"/>
  <c r="V2162" i="1"/>
  <c r="X2162" i="1"/>
  <c r="V2176" i="1"/>
  <c r="X2176" i="1"/>
  <c r="V2148" i="1"/>
  <c r="X2148" i="1"/>
  <c r="V2094" i="1"/>
  <c r="X2094" i="1"/>
  <c r="V2400" i="1"/>
  <c r="X2400" i="1"/>
  <c r="V2245" i="1"/>
  <c r="X2245" i="1"/>
  <c r="V1994" i="1"/>
  <c r="X1994" i="1"/>
  <c r="V1179" i="1"/>
  <c r="X1179" i="1"/>
  <c r="V972" i="1"/>
  <c r="X972" i="1"/>
  <c r="V1066" i="1"/>
  <c r="X1066" i="1"/>
  <c r="V1443" i="1"/>
  <c r="X1443" i="1"/>
  <c r="V1217" i="1"/>
  <c r="X1217" i="1"/>
  <c r="V1308" i="1"/>
  <c r="X1308" i="1"/>
  <c r="V1518" i="1"/>
  <c r="X1518" i="1"/>
  <c r="V2818" i="1"/>
  <c r="X2818" i="1"/>
  <c r="X3942" i="1"/>
  <c r="V2225" i="1"/>
  <c r="X2225" i="1"/>
  <c r="V1624" i="1"/>
  <c r="X1624" i="1"/>
  <c r="X3614" i="1"/>
  <c r="V1841" i="1"/>
  <c r="X1841" i="1"/>
  <c r="V1667" i="1"/>
  <c r="X1667" i="1"/>
  <c r="V1530" i="1"/>
  <c r="X1530" i="1"/>
  <c r="V2281" i="1"/>
  <c r="X2281" i="1"/>
  <c r="V833" i="1"/>
  <c r="X833" i="1"/>
  <c r="V46" i="1"/>
  <c r="X46" i="1"/>
  <c r="V1191" i="1"/>
  <c r="X1191" i="1"/>
  <c r="V827" i="1"/>
  <c r="X827" i="1"/>
  <c r="V1503" i="1"/>
  <c r="X1503" i="1"/>
  <c r="V1663" i="1"/>
  <c r="X1663" i="1"/>
  <c r="V1412" i="1"/>
  <c r="X1412" i="1"/>
  <c r="V1464" i="1"/>
  <c r="X1464" i="1"/>
  <c r="V1639" i="1"/>
  <c r="X1639" i="1"/>
  <c r="V1233" i="1"/>
  <c r="X1233" i="1"/>
  <c r="V2096" i="1"/>
  <c r="X2096" i="1"/>
  <c r="V1502" i="1"/>
  <c r="X1502" i="1"/>
  <c r="V911" i="1"/>
  <c r="X911" i="1"/>
  <c r="V991" i="1"/>
  <c r="X991" i="1"/>
  <c r="X3783" i="1"/>
  <c r="V2579" i="1"/>
  <c r="X2579" i="1"/>
  <c r="V1351" i="1"/>
  <c r="X1351" i="1"/>
  <c r="V2573" i="1"/>
  <c r="X2573" i="1"/>
  <c r="V1396" i="1"/>
  <c r="X1396" i="1"/>
  <c r="V1787" i="1"/>
  <c r="X1787" i="1"/>
  <c r="V1056" i="1"/>
  <c r="X1056" i="1"/>
  <c r="V2928" i="1"/>
  <c r="X2928" i="1"/>
  <c r="V47" i="1"/>
  <c r="X47" i="1"/>
  <c r="V2642" i="1"/>
  <c r="X2642" i="1"/>
  <c r="V902" i="1"/>
  <c r="X902" i="1"/>
  <c r="V904" i="1"/>
  <c r="X904" i="1"/>
  <c r="V1186" i="1"/>
  <c r="X1186" i="1"/>
  <c r="V1367" i="1"/>
  <c r="X1367" i="1"/>
  <c r="V952" i="1"/>
  <c r="X952" i="1"/>
  <c r="V2307" i="1"/>
  <c r="X2307" i="1"/>
  <c r="V1995" i="1"/>
  <c r="X1995" i="1"/>
  <c r="V2726" i="1"/>
  <c r="X2726" i="1"/>
  <c r="V2112" i="1"/>
  <c r="X2112" i="1"/>
  <c r="V1996" i="1"/>
  <c r="X1996" i="1"/>
  <c r="V2243" i="1"/>
  <c r="X2243" i="1"/>
  <c r="V2394" i="1"/>
  <c r="X2394" i="1"/>
  <c r="V2843" i="1"/>
  <c r="X2843" i="1"/>
  <c r="V878" i="1"/>
  <c r="X878" i="1"/>
  <c r="V3318" i="1"/>
  <c r="X3318" i="1"/>
  <c r="V1525" i="1"/>
  <c r="X1525" i="1"/>
  <c r="V1661" i="1"/>
  <c r="X1661" i="1"/>
  <c r="V3117" i="1"/>
  <c r="X3117" i="1"/>
  <c r="V2193" i="1"/>
  <c r="X2193" i="1"/>
  <c r="V1326" i="1"/>
  <c r="X1326" i="1"/>
  <c r="V1405" i="1"/>
  <c r="X1405" i="1"/>
  <c r="V1628" i="1"/>
  <c r="X1628" i="1"/>
  <c r="V3044" i="1"/>
  <c r="X3044" i="1"/>
  <c r="X4474" i="1"/>
  <c r="X3821" i="1"/>
  <c r="X4388" i="1"/>
  <c r="V2975" i="1"/>
  <c r="X2975" i="1"/>
  <c r="V2542" i="1"/>
  <c r="X2542" i="1"/>
  <c r="X4039" i="1"/>
  <c r="X3939" i="1"/>
  <c r="X4290" i="1"/>
  <c r="V3148" i="1"/>
  <c r="X3148" i="1"/>
  <c r="V3393" i="1"/>
  <c r="X3393" i="1"/>
  <c r="X3802" i="1"/>
  <c r="V2896" i="1"/>
  <c r="X2896" i="1"/>
  <c r="V3288" i="1"/>
  <c r="X3288" i="1"/>
  <c r="V1543" i="1"/>
  <c r="X1543" i="1"/>
  <c r="X4116" i="1"/>
  <c r="X3951" i="1"/>
  <c r="V2088" i="1"/>
  <c r="X2088" i="1"/>
  <c r="V1120" i="1"/>
  <c r="X1120" i="1"/>
  <c r="X4202" i="1"/>
  <c r="V2947" i="1"/>
  <c r="X2947" i="1"/>
  <c r="V2586" i="1"/>
  <c r="X2586" i="1"/>
  <c r="V2510" i="1"/>
  <c r="X2510" i="1"/>
  <c r="V1795" i="1"/>
  <c r="X1795" i="1"/>
  <c r="V1231" i="1"/>
  <c r="X1231" i="1"/>
  <c r="V1607" i="1"/>
  <c r="X1607" i="1"/>
  <c r="V2793" i="1"/>
  <c r="X2793" i="1"/>
  <c r="V3063" i="1"/>
  <c r="X3063" i="1"/>
  <c r="X4479" i="1"/>
  <c r="V48" i="1"/>
  <c r="X48" i="1"/>
  <c r="X3961" i="1"/>
  <c r="V1797" i="1"/>
  <c r="X1797" i="1"/>
  <c r="V959" i="1"/>
  <c r="X959" i="1"/>
  <c r="V1591" i="1"/>
  <c r="X1591" i="1"/>
  <c r="V3270" i="1"/>
  <c r="X3270" i="1"/>
  <c r="V1374" i="1"/>
  <c r="X1374" i="1"/>
  <c r="X4165" i="1"/>
  <c r="X3790" i="1"/>
  <c r="V2391" i="1"/>
  <c r="X2391" i="1"/>
  <c r="V2990" i="1"/>
  <c r="X2990" i="1"/>
  <c r="V2345" i="1"/>
  <c r="X2345" i="1"/>
  <c r="V2520" i="1"/>
  <c r="X2520" i="1"/>
  <c r="V3276" i="1"/>
  <c r="X3276" i="1"/>
  <c r="X4427" i="1"/>
  <c r="V49" i="1"/>
  <c r="X49" i="1"/>
  <c r="V50" i="1"/>
  <c r="X50" i="1"/>
  <c r="X4444" i="1"/>
  <c r="X4254" i="1"/>
  <c r="X4519" i="1"/>
  <c r="X4227" i="1"/>
  <c r="X4062" i="1"/>
  <c r="V2009" i="1"/>
  <c r="X2009" i="1"/>
  <c r="V1810" i="1"/>
  <c r="X1810" i="1"/>
  <c r="X4465" i="1"/>
  <c r="X3688" i="1"/>
  <c r="V3242" i="1"/>
  <c r="X3242" i="1"/>
  <c r="X3963" i="1"/>
  <c r="V3303" i="1"/>
  <c r="X3303" i="1"/>
  <c r="V3261" i="1"/>
  <c r="X3261" i="1"/>
  <c r="X3953" i="1"/>
  <c r="X3876" i="1"/>
  <c r="X4114" i="1"/>
  <c r="V2667" i="1"/>
  <c r="X2667" i="1"/>
  <c r="V2110" i="1"/>
  <c r="X2110" i="1"/>
  <c r="X4735" i="1"/>
  <c r="X4032" i="1"/>
  <c r="X4097" i="1"/>
  <c r="V3365" i="1"/>
  <c r="X3365" i="1"/>
  <c r="V2768" i="1"/>
  <c r="X2768" i="1"/>
  <c r="V3138" i="1"/>
  <c r="X3138" i="1"/>
  <c r="X4261" i="1"/>
  <c r="V1550" i="1"/>
  <c r="X1550" i="1"/>
  <c r="V2214" i="1"/>
  <c r="X2214" i="1"/>
  <c r="V1705" i="1"/>
  <c r="X1705" i="1"/>
  <c r="X4546" i="1"/>
  <c r="V2643" i="1"/>
  <c r="X2643" i="1"/>
  <c r="V2864" i="1"/>
  <c r="X2864" i="1"/>
  <c r="V3355" i="1"/>
  <c r="X3355" i="1"/>
  <c r="V1960" i="1"/>
  <c r="X1960" i="1"/>
  <c r="X4382" i="1"/>
  <c r="X3743" i="1"/>
  <c r="V3287" i="1"/>
  <c r="X3287" i="1"/>
  <c r="X3761" i="1"/>
  <c r="V1209" i="1"/>
  <c r="X1209" i="1"/>
  <c r="V3263" i="1"/>
  <c r="X3263" i="1"/>
  <c r="X4139" i="1"/>
  <c r="V2565" i="1"/>
  <c r="X2565" i="1"/>
  <c r="X3647" i="1"/>
  <c r="X3974" i="1"/>
  <c r="X4200" i="1"/>
  <c r="V3357" i="1"/>
  <c r="X3357" i="1"/>
  <c r="V2774" i="1"/>
  <c r="X2774" i="1"/>
  <c r="V1549" i="1"/>
  <c r="X1549" i="1"/>
  <c r="V51" i="1"/>
  <c r="X51" i="1"/>
  <c r="V2810" i="1"/>
  <c r="X2810" i="1"/>
  <c r="V2978" i="1"/>
  <c r="X2978" i="1"/>
  <c r="V2353" i="1"/>
  <c r="X2353" i="1"/>
  <c r="V1700" i="1"/>
  <c r="X1700" i="1"/>
  <c r="V1621" i="1"/>
  <c r="X1621" i="1"/>
  <c r="V2789" i="1"/>
  <c r="X2789" i="1"/>
  <c r="V1608" i="1"/>
  <c r="X1608" i="1"/>
  <c r="X4035" i="1"/>
  <c r="V1729" i="1"/>
  <c r="X1729" i="1"/>
  <c r="X4164" i="1"/>
  <c r="V2326" i="1"/>
  <c r="X2326" i="1"/>
  <c r="X3556" i="1"/>
  <c r="V2283" i="1"/>
  <c r="X2283" i="1"/>
  <c r="V2851" i="1"/>
  <c r="X2851" i="1"/>
  <c r="X3947" i="1"/>
  <c r="V2926" i="1"/>
  <c r="X2926" i="1"/>
  <c r="V1916" i="1"/>
  <c r="X1916" i="1"/>
  <c r="X3522" i="1"/>
  <c r="V2472" i="1"/>
  <c r="X2472" i="1"/>
  <c r="V1408" i="1"/>
  <c r="X1408" i="1"/>
  <c r="V1966" i="1"/>
  <c r="X1966" i="1"/>
  <c r="X4012" i="1"/>
  <c r="V2840" i="1"/>
  <c r="X2840" i="1"/>
  <c r="V2918" i="1"/>
  <c r="X2918" i="1"/>
  <c r="V1698" i="1"/>
  <c r="X1698" i="1"/>
  <c r="X3524" i="1"/>
  <c r="V1646" i="1"/>
  <c r="X1646" i="1"/>
  <c r="V2434" i="1"/>
  <c r="X2434" i="1"/>
  <c r="V1380" i="1"/>
  <c r="X1380" i="1"/>
  <c r="V52" i="1"/>
  <c r="X52" i="1"/>
  <c r="X3814" i="1"/>
  <c r="X3623" i="1"/>
  <c r="V3414" i="1"/>
  <c r="X3414" i="1"/>
  <c r="V1927" i="1"/>
  <c r="X1927" i="1"/>
  <c r="X3827" i="1"/>
  <c r="X3842" i="1"/>
  <c r="X4262" i="1"/>
  <c r="V2618" i="1"/>
  <c r="X2618" i="1"/>
  <c r="V3177" i="1"/>
  <c r="X3177" i="1"/>
  <c r="V3119" i="1"/>
  <c r="X3119" i="1"/>
  <c r="X4080" i="1"/>
  <c r="X4091" i="1"/>
  <c r="V2970" i="1"/>
  <c r="X2970" i="1"/>
  <c r="X4085" i="1"/>
  <c r="V2111" i="1"/>
  <c r="X2111" i="1"/>
  <c r="V2397" i="1"/>
  <c r="X2397" i="1"/>
  <c r="X4404" i="1"/>
  <c r="V2854" i="1"/>
  <c r="X2854" i="1"/>
  <c r="V3158" i="1"/>
  <c r="X3158" i="1"/>
  <c r="X4106" i="1"/>
  <c r="V1660" i="1"/>
  <c r="X1660" i="1"/>
  <c r="V2744" i="1"/>
  <c r="X2744" i="1"/>
  <c r="X3847" i="1"/>
  <c r="V1970" i="1"/>
  <c r="X1970" i="1"/>
  <c r="X4214" i="1"/>
  <c r="V1686" i="1"/>
  <c r="X1686" i="1"/>
  <c r="V1775" i="1"/>
  <c r="X1775" i="1"/>
  <c r="X3832" i="1"/>
  <c r="V2621" i="1"/>
  <c r="X2621" i="1"/>
  <c r="X3959" i="1"/>
  <c r="X3742" i="1"/>
  <c r="V2260" i="1"/>
  <c r="X2260" i="1"/>
  <c r="X3969" i="1"/>
  <c r="X3873" i="1"/>
  <c r="X4125" i="1"/>
  <c r="X3931" i="1"/>
  <c r="X3960" i="1"/>
  <c r="V2776" i="1"/>
  <c r="X2776" i="1"/>
  <c r="X4105" i="1"/>
  <c r="X3621" i="1"/>
  <c r="X4635" i="1"/>
  <c r="X3588" i="1"/>
  <c r="X4259" i="1"/>
  <c r="V2800" i="1"/>
  <c r="X2800" i="1"/>
  <c r="V1553" i="1"/>
  <c r="X1553" i="1"/>
  <c r="V2021" i="1"/>
  <c r="X2021" i="1"/>
  <c r="V1493" i="1"/>
  <c r="X1493" i="1"/>
  <c r="V2620" i="1"/>
  <c r="X2620" i="1"/>
  <c r="V2077" i="1"/>
  <c r="X2077" i="1"/>
  <c r="V1972" i="1"/>
  <c r="X1972" i="1"/>
  <c r="X4230" i="1"/>
  <c r="V1494" i="1"/>
  <c r="X1494" i="1"/>
  <c r="X3704" i="1"/>
  <c r="V2999" i="1"/>
  <c r="X2999" i="1"/>
  <c r="X3952" i="1"/>
  <c r="V2867" i="1"/>
  <c r="X2867" i="1"/>
  <c r="V3307" i="1"/>
  <c r="X3307" i="1"/>
  <c r="V1976" i="1"/>
  <c r="X1976" i="1"/>
  <c r="V1802" i="1"/>
  <c r="X1802" i="1"/>
  <c r="V3317" i="1"/>
  <c r="X3317" i="1"/>
  <c r="V1363" i="1"/>
  <c r="X1363" i="1"/>
  <c r="V3489" i="1"/>
  <c r="X3489" i="1"/>
  <c r="V1112" i="1"/>
  <c r="X1112" i="1"/>
  <c r="X4587" i="1"/>
  <c r="V2488" i="1"/>
  <c r="X2488" i="1"/>
  <c r="V3495" i="1"/>
  <c r="X3495" i="1"/>
  <c r="V1232" i="1"/>
  <c r="X1232" i="1"/>
  <c r="V2018" i="1"/>
  <c r="X2018" i="1"/>
  <c r="X3888" i="1"/>
  <c r="V1381" i="1"/>
  <c r="X1381" i="1"/>
  <c r="X4002" i="1"/>
  <c r="X4185" i="1"/>
  <c r="V2962" i="1"/>
  <c r="X2962" i="1"/>
  <c r="V3445" i="1"/>
  <c r="X3445" i="1"/>
  <c r="V1359" i="1"/>
  <c r="X1359" i="1"/>
  <c r="V3274" i="1"/>
  <c r="X3274" i="1"/>
  <c r="X3874" i="1"/>
  <c r="X3546" i="1"/>
  <c r="X3509" i="1"/>
  <c r="X4433" i="1"/>
  <c r="V1827" i="1"/>
  <c r="X1827" i="1"/>
  <c r="V2108" i="1"/>
  <c r="X2108" i="1"/>
  <c r="X4031" i="1"/>
  <c r="X4101" i="1"/>
  <c r="V2773" i="1"/>
  <c r="X2773" i="1"/>
  <c r="V2156" i="1"/>
  <c r="X2156" i="1"/>
  <c r="X3634" i="1"/>
  <c r="X3846" i="1"/>
  <c r="X3697" i="1"/>
  <c r="V1467" i="1"/>
  <c r="X1467" i="1"/>
  <c r="V809" i="1"/>
  <c r="X809" i="1"/>
  <c r="V3366" i="1"/>
  <c r="X3366" i="1"/>
  <c r="V1866" i="1"/>
  <c r="X1866" i="1"/>
  <c r="X3778" i="1"/>
  <c r="V2658" i="1"/>
  <c r="X2658" i="1"/>
  <c r="V2280" i="1"/>
  <c r="X2280" i="1"/>
  <c r="V2958" i="1"/>
  <c r="X2958" i="1"/>
  <c r="X4464" i="1"/>
  <c r="X4049" i="1"/>
  <c r="X3909" i="1"/>
  <c r="V2882" i="1"/>
  <c r="X2882" i="1"/>
  <c r="V2830" i="1"/>
  <c r="X2830" i="1"/>
  <c r="V2048" i="1"/>
  <c r="X2048" i="1"/>
  <c r="V1854" i="1"/>
  <c r="X1854" i="1"/>
  <c r="V2686" i="1"/>
  <c r="X2686" i="1"/>
  <c r="V2955" i="1"/>
  <c r="X2955" i="1"/>
  <c r="V2900" i="1"/>
  <c r="X2900" i="1"/>
  <c r="X4113" i="1"/>
  <c r="X3662" i="1"/>
  <c r="X4626" i="1"/>
  <c r="X4225" i="1"/>
  <c r="V2489" i="1"/>
  <c r="X2489" i="1"/>
  <c r="V3405" i="1"/>
  <c r="X3405" i="1"/>
  <c r="X3858" i="1"/>
  <c r="V53" i="1"/>
  <c r="X53" i="1"/>
  <c r="V1904" i="1"/>
  <c r="X1904" i="1"/>
  <c r="V1637" i="1"/>
  <c r="X1637" i="1"/>
  <c r="V1478" i="1"/>
  <c r="X1478" i="1"/>
  <c r="V3221" i="1"/>
  <c r="X3221" i="1"/>
  <c r="V2463" i="1"/>
  <c r="X2463" i="1"/>
  <c r="X3502" i="1"/>
  <c r="V2895" i="1"/>
  <c r="X2895" i="1"/>
  <c r="V54" i="1"/>
  <c r="X54" i="1"/>
  <c r="V2454" i="1"/>
  <c r="X2454" i="1"/>
  <c r="V2031" i="1"/>
  <c r="X2031" i="1"/>
  <c r="X3791" i="1"/>
  <c r="V2769" i="1"/>
  <c r="X2769" i="1"/>
  <c r="V2515" i="1"/>
  <c r="X2515" i="1"/>
  <c r="V2135" i="1"/>
  <c r="X2135" i="1"/>
  <c r="V2070" i="1"/>
  <c r="X2070" i="1"/>
  <c r="V2273" i="1"/>
  <c r="X2273" i="1"/>
  <c r="X3599" i="1"/>
  <c r="V2275" i="1"/>
  <c r="X2275" i="1"/>
  <c r="X4505" i="1"/>
  <c r="V3301" i="1"/>
  <c r="X3301" i="1"/>
  <c r="V3359" i="1"/>
  <c r="X3359" i="1"/>
  <c r="X3715" i="1"/>
  <c r="V3062" i="1"/>
  <c r="X3062" i="1"/>
  <c r="V2919" i="1"/>
  <c r="X2919" i="1"/>
  <c r="X4198" i="1"/>
  <c r="V1873" i="1"/>
  <c r="X1873" i="1"/>
  <c r="V1717" i="1"/>
  <c r="X1717" i="1"/>
  <c r="X3632" i="1"/>
  <c r="V2957" i="1"/>
  <c r="X2957" i="1"/>
  <c r="V1820" i="1"/>
  <c r="X1820" i="1"/>
  <c r="V1228" i="1"/>
  <c r="X1228" i="1"/>
  <c r="X3856" i="1"/>
  <c r="V55" i="1"/>
  <c r="X55" i="1"/>
  <c r="V2969" i="1"/>
  <c r="X2969" i="1"/>
  <c r="X4402" i="1"/>
  <c r="V1914" i="1"/>
  <c r="X1914" i="1"/>
  <c r="V2736" i="1"/>
  <c r="X2736" i="1"/>
  <c r="V2811" i="1"/>
  <c r="X2811" i="1"/>
  <c r="V2995" i="1"/>
  <c r="X2995" i="1"/>
  <c r="X4205" i="1"/>
  <c r="V2521" i="1"/>
  <c r="X2521" i="1"/>
  <c r="V3326" i="1"/>
  <c r="X3326" i="1"/>
  <c r="V1744" i="1"/>
  <c r="X1744" i="1"/>
  <c r="X3980" i="1"/>
  <c r="X3853" i="1"/>
  <c r="X4242" i="1"/>
  <c r="X4438" i="1"/>
  <c r="V1341" i="1"/>
  <c r="X1341" i="1"/>
  <c r="V1528" i="1"/>
  <c r="X1528" i="1"/>
  <c r="V2289" i="1"/>
  <c r="X2289" i="1"/>
  <c r="V1473" i="1"/>
  <c r="X1473" i="1"/>
  <c r="V3430" i="1"/>
  <c r="X3430" i="1"/>
  <c r="X4234" i="1"/>
  <c r="V1211" i="1"/>
  <c r="X1211" i="1"/>
  <c r="V1721" i="1"/>
  <c r="X1721" i="1"/>
  <c r="V1084" i="1"/>
  <c r="X1084" i="1"/>
  <c r="V1313" i="1"/>
  <c r="X1313" i="1"/>
  <c r="V2409" i="1"/>
  <c r="X2409" i="1"/>
  <c r="V56" i="1"/>
  <c r="X56" i="1"/>
  <c r="V1685" i="1"/>
  <c r="X1685" i="1"/>
  <c r="V887" i="1"/>
  <c r="X887" i="1"/>
  <c r="V2087" i="1"/>
  <c r="X2087" i="1"/>
  <c r="V3196" i="1"/>
  <c r="X3196" i="1"/>
  <c r="V1945" i="1"/>
  <c r="X1945" i="1"/>
  <c r="V1495" i="1"/>
  <c r="X1495" i="1"/>
  <c r="V57" i="1"/>
  <c r="X57" i="1"/>
  <c r="V1743" i="1"/>
  <c r="X1743" i="1"/>
  <c r="V1278" i="1"/>
  <c r="X1278" i="1"/>
  <c r="X3504" i="1"/>
  <c r="V2464" i="1"/>
  <c r="X2464" i="1"/>
  <c r="V2113" i="1"/>
  <c r="X2113" i="1"/>
  <c r="V2150" i="1"/>
  <c r="X2150" i="1"/>
  <c r="V1965" i="1"/>
  <c r="X1965" i="1"/>
  <c r="V2855" i="1"/>
  <c r="X2855" i="1"/>
  <c r="V2674" i="1"/>
  <c r="X2674" i="1"/>
  <c r="V1884" i="1"/>
  <c r="X1884" i="1"/>
  <c r="V1236" i="1"/>
  <c r="X1236" i="1"/>
  <c r="V2449" i="1"/>
  <c r="X2449" i="1"/>
  <c r="V1517" i="1"/>
  <c r="X1517" i="1"/>
  <c r="V2511" i="1"/>
  <c r="X2511" i="1"/>
  <c r="V2532" i="1"/>
  <c r="X2532" i="1"/>
  <c r="V2076" i="1"/>
  <c r="X2076" i="1"/>
  <c r="V2457" i="1"/>
  <c r="X2457" i="1"/>
  <c r="V2440" i="1"/>
  <c r="X2440" i="1"/>
  <c r="V1406" i="1"/>
  <c r="X1406" i="1"/>
  <c r="V2205" i="1"/>
  <c r="X2205" i="1"/>
  <c r="V1973" i="1"/>
  <c r="X1973" i="1"/>
  <c r="V1432" i="1"/>
  <c r="X1432" i="1"/>
  <c r="V1097" i="1"/>
  <c r="X1097" i="1"/>
  <c r="V1090" i="1"/>
  <c r="X1090" i="1"/>
  <c r="V1115" i="1"/>
  <c r="X1115" i="1"/>
  <c r="V1119" i="1"/>
  <c r="X1119" i="1"/>
  <c r="V2458" i="1"/>
  <c r="X2458" i="1"/>
  <c r="V3412" i="1"/>
  <c r="X3412" i="1"/>
  <c r="X4033" i="1"/>
  <c r="X3545" i="1"/>
  <c r="X3998" i="1"/>
  <c r="V1376" i="1"/>
  <c r="X1376" i="1"/>
  <c r="V1446" i="1"/>
  <c r="X1446" i="1"/>
  <c r="V3131" i="1"/>
  <c r="X3131" i="1"/>
  <c r="V1831" i="1"/>
  <c r="X1831" i="1"/>
  <c r="V1192" i="1"/>
  <c r="X1192" i="1"/>
  <c r="V1489" i="1"/>
  <c r="X1489" i="1"/>
  <c r="V2133" i="1"/>
  <c r="X2133" i="1"/>
  <c r="V1229" i="1"/>
  <c r="X1229" i="1"/>
  <c r="V1470" i="1"/>
  <c r="X1470" i="1"/>
  <c r="V2393" i="1"/>
  <c r="X2393" i="1"/>
  <c r="V1373" i="1"/>
  <c r="X1373" i="1"/>
  <c r="V1852" i="1"/>
  <c r="X1852" i="1"/>
  <c r="V1692" i="1"/>
  <c r="X1692" i="1"/>
  <c r="X4280" i="1"/>
  <c r="V870" i="1"/>
  <c r="X870" i="1"/>
  <c r="V2547" i="1"/>
  <c r="X2547" i="1"/>
  <c r="V2977" i="1"/>
  <c r="X2977" i="1"/>
  <c r="V1620" i="1"/>
  <c r="X1620" i="1"/>
  <c r="V3420" i="1"/>
  <c r="X3420" i="1"/>
  <c r="V1390" i="1"/>
  <c r="X1390" i="1"/>
  <c r="V2450" i="1"/>
  <c r="X2450" i="1"/>
  <c r="V1297" i="1"/>
  <c r="X1297" i="1"/>
  <c r="V1681" i="1"/>
  <c r="X1681" i="1"/>
  <c r="X3787" i="1"/>
  <c r="V2692" i="1"/>
  <c r="X2692" i="1"/>
  <c r="V1758" i="1"/>
  <c r="X1758" i="1"/>
  <c r="V2677" i="1"/>
  <c r="X2677" i="1"/>
  <c r="V1684" i="1"/>
  <c r="X1684" i="1"/>
  <c r="V1541" i="1"/>
  <c r="X1541" i="1"/>
  <c r="X3584" i="1"/>
  <c r="V1012" i="1"/>
  <c r="X1012" i="1"/>
  <c r="V1581" i="1"/>
  <c r="X1581" i="1"/>
  <c r="V2669" i="1"/>
  <c r="X2669" i="1"/>
  <c r="V1837" i="1"/>
  <c r="X1837" i="1"/>
  <c r="V2816" i="1"/>
  <c r="X2816" i="1"/>
  <c r="V2927" i="1"/>
  <c r="X2927" i="1"/>
  <c r="V2911" i="1"/>
  <c r="X2911" i="1"/>
  <c r="V1426" i="1"/>
  <c r="X1426" i="1"/>
  <c r="V1883" i="1"/>
  <c r="X1883" i="1"/>
  <c r="V996" i="1"/>
  <c r="X996" i="1"/>
  <c r="V2622" i="1"/>
  <c r="X2622" i="1"/>
  <c r="V3457" i="1"/>
  <c r="X3457" i="1"/>
  <c r="V1389" i="1"/>
  <c r="X1389" i="1"/>
  <c r="V1796" i="1"/>
  <c r="X1796" i="1"/>
  <c r="V1199" i="1"/>
  <c r="X1199" i="1"/>
  <c r="V1185" i="1"/>
  <c r="X1185" i="1"/>
  <c r="V1003" i="1"/>
  <c r="X1003" i="1"/>
  <c r="V2832" i="1"/>
  <c r="X2832" i="1"/>
  <c r="V2057" i="1"/>
  <c r="X2057" i="1"/>
  <c r="V1139" i="1"/>
  <c r="X1139" i="1"/>
  <c r="V1237" i="1"/>
  <c r="X1237" i="1"/>
  <c r="V2285" i="1"/>
  <c r="X2285" i="1"/>
  <c r="V2949" i="1"/>
  <c r="X2949" i="1"/>
  <c r="X4076" i="1"/>
  <c r="V2274" i="1"/>
  <c r="X2274" i="1"/>
  <c r="V58" i="1"/>
  <c r="X58" i="1"/>
  <c r="V968" i="1"/>
  <c r="X968" i="1"/>
  <c r="V1354" i="1"/>
  <c r="X1354" i="1"/>
  <c r="V1774" i="1"/>
  <c r="X1774" i="1"/>
  <c r="V1401" i="1"/>
  <c r="X1401" i="1"/>
  <c r="V2845" i="1"/>
  <c r="X2845" i="1"/>
  <c r="X4046" i="1"/>
  <c r="V1754" i="1"/>
  <c r="X1754" i="1"/>
  <c r="V2382" i="1"/>
  <c r="X2382" i="1"/>
  <c r="X3580" i="1"/>
  <c r="V890" i="1"/>
  <c r="X890" i="1"/>
  <c r="V2101" i="1"/>
  <c r="X2101" i="1"/>
  <c r="V1688" i="1"/>
  <c r="X1688" i="1"/>
  <c r="V1230" i="1"/>
  <c r="X1230" i="1"/>
  <c r="V1378" i="1"/>
  <c r="X1378" i="1"/>
  <c r="V1833" i="1"/>
  <c r="X1833" i="1"/>
  <c r="V2983" i="1"/>
  <c r="X2983" i="1"/>
  <c r="V2198" i="1"/>
  <c r="X2198" i="1"/>
  <c r="V1167" i="1"/>
  <c r="X1167" i="1"/>
  <c r="V1671" i="1"/>
  <c r="X1671" i="1"/>
  <c r="V1538" i="1"/>
  <c r="X1538" i="1"/>
  <c r="V2047" i="1"/>
  <c r="X2047" i="1"/>
  <c r="V1719" i="1"/>
  <c r="X1719" i="1"/>
  <c r="V1321" i="1"/>
  <c r="X1321" i="1"/>
  <c r="V2877" i="1"/>
  <c r="X2877" i="1"/>
  <c r="V1898" i="1"/>
  <c r="X1898" i="1"/>
  <c r="X4129" i="1"/>
  <c r="V2631" i="1"/>
  <c r="X2631" i="1"/>
  <c r="V3195" i="1"/>
  <c r="X3195" i="1"/>
  <c r="V3368" i="1"/>
  <c r="X3368" i="1"/>
  <c r="X3788" i="1"/>
  <c r="V2933" i="1"/>
  <c r="X2933" i="1"/>
  <c r="V1031" i="1"/>
  <c r="X1031" i="1"/>
  <c r="V1790" i="1"/>
  <c r="X1790" i="1"/>
  <c r="V1666" i="1"/>
  <c r="X1666" i="1"/>
  <c r="V1455" i="1"/>
  <c r="X1455" i="1"/>
  <c r="V2022" i="1"/>
  <c r="X2022" i="1"/>
  <c r="V3045" i="1"/>
  <c r="X3045" i="1"/>
  <c r="V2131" i="1"/>
  <c r="X2131" i="1"/>
  <c r="V2437" i="1"/>
  <c r="X2437" i="1"/>
  <c r="V1350" i="1"/>
  <c r="X1350" i="1"/>
  <c r="V3406" i="1"/>
  <c r="X3406" i="1"/>
  <c r="V3496" i="1"/>
  <c r="X3496" i="1"/>
  <c r="X3587" i="1"/>
  <c r="V1221" i="1"/>
  <c r="X1221" i="1"/>
  <c r="V1076" i="1"/>
  <c r="X1076" i="1"/>
  <c r="V2370" i="1"/>
  <c r="X2370" i="1"/>
  <c r="V1355" i="1"/>
  <c r="X1355" i="1"/>
  <c r="X3579" i="1"/>
  <c r="V1366" i="1"/>
  <c r="X1366" i="1"/>
  <c r="V2405" i="1"/>
  <c r="X2405" i="1"/>
  <c r="V3436" i="1"/>
  <c r="X3436" i="1"/>
  <c r="V2861" i="1"/>
  <c r="X2861" i="1"/>
  <c r="V1304" i="1"/>
  <c r="X1304" i="1"/>
  <c r="V3482" i="1"/>
  <c r="X3482" i="1"/>
  <c r="V2701" i="1"/>
  <c r="X2701" i="1"/>
  <c r="V2220" i="1"/>
  <c r="X2220" i="1"/>
  <c r="V2712" i="1"/>
  <c r="X2712" i="1"/>
  <c r="V764" i="1"/>
  <c r="X764" i="1"/>
  <c r="V1699" i="1"/>
  <c r="X1699" i="1"/>
  <c r="V1587" i="1"/>
  <c r="X1587" i="1"/>
  <c r="V1617" i="1"/>
  <c r="X1617" i="1"/>
  <c r="V1214" i="1"/>
  <c r="X1214" i="1"/>
  <c r="V1330" i="1"/>
  <c r="X1330" i="1"/>
  <c r="V2952" i="1"/>
  <c r="X2952" i="1"/>
  <c r="V1122" i="1"/>
  <c r="X1122" i="1"/>
  <c r="V2858" i="1"/>
  <c r="X2858" i="1"/>
  <c r="V2056" i="1"/>
  <c r="X2056" i="1"/>
  <c r="V2954" i="1"/>
  <c r="X2954" i="1"/>
  <c r="V59" i="1"/>
  <c r="X59" i="1"/>
  <c r="V992" i="1"/>
  <c r="X992" i="1"/>
  <c r="V1791" i="1"/>
  <c r="X1791" i="1"/>
  <c r="V2126" i="1"/>
  <c r="X2126" i="1"/>
  <c r="V2218" i="1"/>
  <c r="X2218" i="1"/>
  <c r="V1658" i="1"/>
  <c r="X1658" i="1"/>
  <c r="V2974" i="1"/>
  <c r="X2974" i="1"/>
  <c r="V1450" i="1"/>
  <c r="X1450" i="1"/>
  <c r="V830" i="1"/>
  <c r="X830" i="1"/>
  <c r="V1077" i="1"/>
  <c r="X1077" i="1"/>
  <c r="V2594" i="1"/>
  <c r="X2594" i="1"/>
  <c r="V3049" i="1"/>
  <c r="X3049" i="1"/>
  <c r="V3093" i="1"/>
  <c r="X3093" i="1"/>
  <c r="V60" i="1"/>
  <c r="X60" i="1"/>
  <c r="V2426" i="1"/>
  <c r="X2426" i="1"/>
  <c r="V61" i="1"/>
  <c r="X61" i="1"/>
  <c r="V2624" i="1"/>
  <c r="X2624" i="1"/>
  <c r="V1836" i="1"/>
  <c r="X1836" i="1"/>
  <c r="V2838" i="1"/>
  <c r="X2838" i="1"/>
  <c r="V2343" i="1"/>
  <c r="X2343" i="1"/>
  <c r="V1247" i="1"/>
  <c r="X1247" i="1"/>
  <c r="V1371" i="1"/>
  <c r="X1371" i="1"/>
  <c r="V979" i="1"/>
  <c r="X979" i="1"/>
  <c r="V1041" i="1"/>
  <c r="X1041" i="1"/>
  <c r="V1955" i="1"/>
  <c r="X1955" i="1"/>
  <c r="X3605" i="1"/>
  <c r="V2610" i="1"/>
  <c r="X2610" i="1"/>
  <c r="V2216" i="1"/>
  <c r="X2216" i="1"/>
  <c r="V1829" i="1"/>
  <c r="X1829" i="1"/>
  <c r="X3999" i="1"/>
  <c r="V2180" i="1"/>
  <c r="X2180" i="1"/>
  <c r="V1099" i="1"/>
  <c r="X1099" i="1"/>
  <c r="V3104" i="1"/>
  <c r="X3104" i="1"/>
  <c r="V1653" i="1"/>
  <c r="X1653" i="1"/>
  <c r="X3769" i="1"/>
  <c r="V3037" i="1"/>
  <c r="X3037" i="1"/>
  <c r="V1442" i="1"/>
  <c r="X1442" i="1"/>
  <c r="V1317" i="1"/>
  <c r="X1317" i="1"/>
  <c r="V2711" i="1"/>
  <c r="X2711" i="1"/>
  <c r="V1279" i="1"/>
  <c r="X1279" i="1"/>
  <c r="V3446" i="1"/>
  <c r="X3446" i="1"/>
  <c r="V2690" i="1"/>
  <c r="X2690" i="1"/>
  <c r="V1971" i="1"/>
  <c r="X1971" i="1"/>
  <c r="V2807" i="1"/>
  <c r="X2807" i="1"/>
  <c r="V2366" i="1"/>
  <c r="X2366" i="1"/>
  <c r="V62" i="1"/>
  <c r="X62" i="1"/>
  <c r="V1202" i="1"/>
  <c r="X1202" i="1"/>
  <c r="V2026" i="1"/>
  <c r="X2026" i="1"/>
  <c r="V1678" i="1"/>
  <c r="X1678" i="1"/>
  <c r="V63" i="1"/>
  <c r="X63" i="1"/>
  <c r="V1808" i="1"/>
  <c r="X1808" i="1"/>
  <c r="V1074" i="1"/>
  <c r="X1074" i="1"/>
  <c r="V1851" i="1"/>
  <c r="X1851" i="1"/>
  <c r="V2660" i="1"/>
  <c r="X2660" i="1"/>
  <c r="V2137" i="1"/>
  <c r="X2137" i="1"/>
  <c r="V2598" i="1"/>
  <c r="X2598" i="1"/>
  <c r="V2693" i="1"/>
  <c r="X2693" i="1"/>
  <c r="V2784" i="1"/>
  <c r="X2784" i="1"/>
  <c r="V1081" i="1"/>
  <c r="X1081" i="1"/>
  <c r="V64" i="1"/>
  <c r="X64" i="1"/>
  <c r="X4362" i="1"/>
  <c r="V1370" i="1"/>
  <c r="X1370" i="1"/>
  <c r="V1583" i="1"/>
  <c r="X1583" i="1"/>
  <c r="V2431" i="1"/>
  <c r="X2431" i="1"/>
  <c r="V771" i="1"/>
  <c r="X771" i="1"/>
  <c r="X4460" i="1"/>
  <c r="V1204" i="1"/>
  <c r="X1204" i="1"/>
  <c r="V894" i="1"/>
  <c r="X894" i="1"/>
  <c r="V2856" i="1"/>
  <c r="X2856" i="1"/>
  <c r="V1783" i="1"/>
  <c r="X1783" i="1"/>
  <c r="V1565" i="1"/>
  <c r="X1565" i="1"/>
  <c r="V1536" i="1"/>
  <c r="X1536" i="1"/>
  <c r="V1886" i="1"/>
  <c r="X1886" i="1"/>
  <c r="V3477" i="1"/>
  <c r="X3477" i="1"/>
  <c r="V65" i="1"/>
  <c r="X65" i="1"/>
  <c r="V847" i="1"/>
  <c r="X847" i="1"/>
  <c r="V66" i="1"/>
  <c r="X66" i="1"/>
  <c r="V1358" i="1"/>
  <c r="X1358" i="1"/>
  <c r="V3257" i="1"/>
  <c r="X3257" i="1"/>
  <c r="V1605" i="1"/>
  <c r="X1605" i="1"/>
  <c r="V1285" i="1"/>
  <c r="X1285" i="1"/>
  <c r="V2672" i="1"/>
  <c r="X2672" i="1"/>
  <c r="V3269" i="1"/>
  <c r="X3269" i="1"/>
  <c r="V67" i="1"/>
  <c r="X67" i="1"/>
  <c r="V1779" i="1"/>
  <c r="X1779" i="1"/>
  <c r="V1123" i="1"/>
  <c r="X1123" i="1"/>
  <c r="V2239" i="1"/>
  <c r="X2239" i="1"/>
  <c r="V2948" i="1"/>
  <c r="X2948" i="1"/>
  <c r="V1644" i="1"/>
  <c r="X1644" i="1"/>
  <c r="V1901" i="1"/>
  <c r="X1901" i="1"/>
  <c r="X3526" i="1"/>
  <c r="X3828" i="1"/>
  <c r="V1813" i="1"/>
  <c r="X1813" i="1"/>
  <c r="V1817" i="1"/>
  <c r="X1817" i="1"/>
  <c r="V1547" i="1"/>
  <c r="X1547" i="1"/>
  <c r="V2034" i="1"/>
  <c r="X2034" i="1"/>
  <c r="V1697" i="1"/>
  <c r="X1697" i="1"/>
  <c r="V1129" i="1"/>
  <c r="X1129" i="1"/>
  <c r="V2935" i="1"/>
  <c r="X2935" i="1"/>
  <c r="V3331" i="1"/>
  <c r="X3331" i="1"/>
  <c r="V1178" i="1"/>
  <c r="X1178" i="1"/>
  <c r="V2553" i="1"/>
  <c r="X2553" i="1"/>
  <c r="V816" i="1"/>
  <c r="X816" i="1"/>
  <c r="V1021" i="1"/>
  <c r="X1021" i="1"/>
  <c r="V983" i="1"/>
  <c r="X983" i="1"/>
  <c r="V844" i="1"/>
  <c r="X844" i="1"/>
  <c r="V1024" i="1"/>
  <c r="X1024" i="1"/>
  <c r="V1035" i="1"/>
  <c r="X1035" i="1"/>
  <c r="V896" i="1"/>
  <c r="X896" i="1"/>
  <c r="X3943" i="1"/>
  <c r="V836" i="1"/>
  <c r="X836" i="1"/>
  <c r="V751" i="1"/>
  <c r="X751" i="1"/>
  <c r="V848" i="1"/>
  <c r="X848" i="1"/>
  <c r="V777" i="1"/>
  <c r="X777" i="1"/>
  <c r="V965" i="1"/>
  <c r="X965" i="1"/>
  <c r="V68" i="1"/>
  <c r="X68" i="1"/>
  <c r="V1134" i="1"/>
  <c r="X1134" i="1"/>
  <c r="V1920" i="1"/>
  <c r="X1920" i="1"/>
  <c r="V903" i="1"/>
  <c r="X903" i="1"/>
  <c r="V2378" i="1"/>
  <c r="X2378" i="1"/>
  <c r="V924" i="1"/>
  <c r="X924" i="1"/>
  <c r="V1121" i="1"/>
  <c r="X1121" i="1"/>
  <c r="V984" i="1"/>
  <c r="X984" i="1"/>
  <c r="V1895" i="1"/>
  <c r="X1895" i="1"/>
  <c r="V935" i="1"/>
  <c r="X935" i="1"/>
  <c r="V1266" i="1"/>
  <c r="X1266" i="1"/>
  <c r="V1166" i="1"/>
  <c r="X1166" i="1"/>
  <c r="V987" i="1"/>
  <c r="X987" i="1"/>
  <c r="V841" i="1"/>
  <c r="X841" i="1"/>
  <c r="V1339" i="1"/>
  <c r="X1339" i="1"/>
  <c r="V1083" i="1"/>
  <c r="X1083" i="1"/>
  <c r="V1491" i="1"/>
  <c r="X1491" i="1"/>
  <c r="V1025" i="1"/>
  <c r="X1025" i="1"/>
  <c r="X3766" i="1"/>
  <c r="V2727" i="1"/>
  <c r="X2727" i="1"/>
  <c r="X4515" i="1"/>
  <c r="V3109" i="1"/>
  <c r="X3109" i="1"/>
  <c r="V1292" i="1"/>
  <c r="X1292" i="1"/>
  <c r="V1704" i="1"/>
  <c r="X1704" i="1"/>
  <c r="V1642" i="1"/>
  <c r="X1642" i="1"/>
  <c r="V867" i="1"/>
  <c r="X867" i="1"/>
  <c r="V1172" i="1"/>
  <c r="X1172" i="1"/>
  <c r="V933" i="1"/>
  <c r="X933" i="1"/>
  <c r="V918" i="1"/>
  <c r="X918" i="1"/>
  <c r="V1034" i="1"/>
  <c r="X1034" i="1"/>
  <c r="V966" i="1"/>
  <c r="X966" i="1"/>
  <c r="V914" i="1"/>
  <c r="X914" i="1"/>
  <c r="V843" i="1"/>
  <c r="X843" i="1"/>
  <c r="V69" i="1"/>
  <c r="X69" i="1"/>
  <c r="V70" i="1"/>
  <c r="X70" i="1"/>
  <c r="V71" i="1"/>
  <c r="X71" i="1"/>
  <c r="V72" i="1"/>
  <c r="X72" i="1"/>
  <c r="V73" i="1"/>
  <c r="X73" i="1"/>
  <c r="V74" i="1"/>
  <c r="X74" i="1"/>
  <c r="V692" i="1"/>
  <c r="X692" i="1"/>
  <c r="V75" i="1"/>
  <c r="X75" i="1"/>
  <c r="V76" i="1"/>
  <c r="X76" i="1"/>
  <c r="V693" i="1"/>
  <c r="X693" i="1"/>
  <c r="V77" i="1"/>
  <c r="X77" i="1"/>
  <c r="V694" i="1"/>
  <c r="X694" i="1"/>
  <c r="V695" i="1"/>
  <c r="X695" i="1"/>
  <c r="V78" i="1"/>
  <c r="X78" i="1"/>
  <c r="V696" i="1"/>
  <c r="X696" i="1"/>
  <c r="V79" i="1"/>
  <c r="X79" i="1"/>
  <c r="V80" i="1"/>
  <c r="X80" i="1"/>
  <c r="V81" i="1"/>
  <c r="X81" i="1"/>
  <c r="V82" i="1"/>
  <c r="X82" i="1"/>
  <c r="V83" i="1"/>
  <c r="X83" i="1"/>
  <c r="V697" i="1"/>
  <c r="X697" i="1"/>
  <c r="V84" i="1"/>
  <c r="X84" i="1"/>
  <c r="V85" i="1"/>
  <c r="X85" i="1"/>
  <c r="V698" i="1"/>
  <c r="X698" i="1"/>
  <c r="V86" i="1"/>
  <c r="X86" i="1"/>
  <c r="V699" i="1"/>
  <c r="X699" i="1"/>
  <c r="V700" i="1"/>
  <c r="X700" i="1"/>
  <c r="V701" i="1"/>
  <c r="X701" i="1"/>
  <c r="V87" i="1"/>
  <c r="X87" i="1"/>
  <c r="V88" i="1"/>
  <c r="X88" i="1"/>
  <c r="V89" i="1"/>
  <c r="X89" i="1"/>
  <c r="V90" i="1"/>
  <c r="X90" i="1"/>
  <c r="V91" i="1"/>
  <c r="X91" i="1"/>
  <c r="V92" i="1"/>
  <c r="X92" i="1"/>
  <c r="V93" i="1"/>
  <c r="X93" i="1"/>
  <c r="V94" i="1"/>
  <c r="X94" i="1"/>
  <c r="V95" i="1"/>
  <c r="X95" i="1"/>
  <c r="V96" i="1"/>
  <c r="X96" i="1"/>
  <c r="V97" i="1"/>
  <c r="X97" i="1"/>
  <c r="V98" i="1"/>
  <c r="X98" i="1"/>
  <c r="V702" i="1"/>
  <c r="X702" i="1"/>
  <c r="V99" i="1"/>
  <c r="X99" i="1"/>
  <c r="V100" i="1"/>
  <c r="X100" i="1"/>
  <c r="V101" i="1"/>
  <c r="X101" i="1"/>
  <c r="V102" i="1"/>
  <c r="X102" i="1"/>
  <c r="V103" i="1"/>
  <c r="X103" i="1"/>
  <c r="V104" i="1"/>
  <c r="X104" i="1"/>
  <c r="V105" i="1"/>
  <c r="X105" i="1"/>
  <c r="V106" i="1"/>
  <c r="X106" i="1"/>
  <c r="V107" i="1"/>
  <c r="X107" i="1"/>
  <c r="V108" i="1"/>
  <c r="X108" i="1"/>
  <c r="V109" i="1"/>
  <c r="X109" i="1"/>
  <c r="V110" i="1"/>
  <c r="X110" i="1"/>
  <c r="V111" i="1"/>
  <c r="X111" i="1"/>
  <c r="V112" i="1"/>
  <c r="X112" i="1"/>
  <c r="V2376" i="1"/>
  <c r="X2376" i="1"/>
  <c r="V113" i="1"/>
  <c r="X113" i="1"/>
  <c r="V114" i="1"/>
  <c r="X114" i="1"/>
  <c r="V115" i="1"/>
  <c r="X115" i="1"/>
  <c r="V116" i="1"/>
  <c r="X116" i="1"/>
  <c r="V117" i="1"/>
  <c r="X117" i="1"/>
  <c r="V118" i="1"/>
  <c r="X118" i="1"/>
  <c r="V119" i="1"/>
  <c r="X119" i="1"/>
  <c r="V120" i="1"/>
  <c r="X120" i="1"/>
  <c r="V121" i="1"/>
  <c r="X121" i="1"/>
  <c r="V122" i="1"/>
  <c r="X122" i="1"/>
  <c r="V123" i="1"/>
  <c r="X123" i="1"/>
  <c r="V124" i="1"/>
  <c r="X124" i="1"/>
  <c r="V125" i="1"/>
  <c r="X125" i="1"/>
  <c r="V126" i="1"/>
  <c r="X126" i="1"/>
  <c r="V127" i="1"/>
  <c r="X127" i="1"/>
  <c r="V128" i="1"/>
  <c r="X128" i="1"/>
  <c r="V129" i="1"/>
  <c r="X129" i="1"/>
  <c r="V130" i="1"/>
  <c r="X130" i="1"/>
  <c r="V131" i="1"/>
  <c r="X131" i="1"/>
  <c r="V132" i="1"/>
  <c r="X132" i="1"/>
  <c r="V133" i="1"/>
  <c r="X133" i="1"/>
  <c r="V134" i="1"/>
  <c r="X134" i="1"/>
  <c r="V135" i="1"/>
  <c r="X135" i="1"/>
  <c r="V136" i="1"/>
  <c r="X136" i="1"/>
  <c r="V137" i="1"/>
  <c r="X137" i="1"/>
  <c r="V138" i="1"/>
  <c r="X138" i="1"/>
  <c r="V139" i="1"/>
  <c r="X139" i="1"/>
  <c r="V140" i="1"/>
  <c r="X140" i="1"/>
  <c r="V141" i="1"/>
  <c r="X141" i="1"/>
  <c r="V142" i="1"/>
  <c r="X142" i="1"/>
  <c r="V143" i="1"/>
  <c r="X143" i="1"/>
  <c r="V144" i="1"/>
  <c r="X144" i="1"/>
  <c r="V145" i="1"/>
  <c r="X145" i="1"/>
  <c r="V146" i="1"/>
  <c r="X146" i="1"/>
  <c r="V147" i="1"/>
  <c r="X147" i="1"/>
  <c r="V148" i="1"/>
  <c r="X148" i="1"/>
  <c r="V149" i="1"/>
  <c r="X149" i="1"/>
  <c r="V150" i="1"/>
  <c r="X150" i="1"/>
  <c r="V151" i="1"/>
  <c r="X151" i="1"/>
  <c r="V152" i="1"/>
  <c r="X152" i="1"/>
  <c r="V153" i="1"/>
  <c r="X153" i="1"/>
  <c r="V154" i="1"/>
  <c r="X154" i="1"/>
  <c r="V155" i="1"/>
  <c r="X155" i="1"/>
  <c r="V156" i="1"/>
  <c r="X156" i="1"/>
  <c r="V157" i="1"/>
  <c r="X157" i="1"/>
  <c r="V158" i="1"/>
  <c r="X158" i="1"/>
  <c r="V159" i="1"/>
  <c r="X159" i="1"/>
  <c r="V160" i="1"/>
  <c r="X160" i="1"/>
  <c r="V703" i="1"/>
  <c r="X703" i="1"/>
  <c r="V704" i="1"/>
  <c r="X704" i="1"/>
  <c r="V161" i="1"/>
  <c r="X161" i="1"/>
  <c r="V162" i="1"/>
  <c r="X162" i="1"/>
  <c r="V163" i="1"/>
  <c r="X163" i="1"/>
  <c r="V164" i="1"/>
  <c r="X164" i="1"/>
  <c r="V165" i="1"/>
  <c r="X165" i="1"/>
  <c r="V166" i="1"/>
  <c r="X166" i="1"/>
  <c r="V167" i="1"/>
  <c r="X167" i="1"/>
  <c r="V168" i="1"/>
  <c r="X168" i="1"/>
  <c r="V169" i="1"/>
  <c r="X169" i="1"/>
  <c r="V170" i="1"/>
  <c r="X170" i="1"/>
  <c r="V171" i="1"/>
  <c r="X171" i="1"/>
  <c r="V172" i="1"/>
  <c r="X172" i="1"/>
  <c r="V173" i="1"/>
  <c r="X173" i="1"/>
  <c r="V174" i="1"/>
  <c r="X174" i="1"/>
  <c r="V175" i="1"/>
  <c r="X175" i="1"/>
  <c r="V176" i="1"/>
  <c r="X176" i="1"/>
  <c r="V177" i="1"/>
  <c r="X177" i="1"/>
  <c r="V178" i="1"/>
  <c r="X178" i="1"/>
  <c r="V179" i="1"/>
  <c r="X179" i="1"/>
  <c r="V180" i="1"/>
  <c r="X180" i="1"/>
  <c r="V181" i="1"/>
  <c r="X181" i="1"/>
  <c r="V182" i="1"/>
  <c r="X182" i="1"/>
  <c r="V183" i="1"/>
  <c r="X183" i="1"/>
  <c r="V184" i="1"/>
  <c r="X184" i="1"/>
  <c r="V185" i="1"/>
  <c r="X185" i="1"/>
  <c r="V186" i="1"/>
  <c r="X186" i="1"/>
  <c r="V187" i="1"/>
  <c r="X187" i="1"/>
  <c r="V188" i="1"/>
  <c r="X188" i="1"/>
  <c r="V189" i="1"/>
  <c r="X189" i="1"/>
  <c r="V190" i="1"/>
  <c r="X190" i="1"/>
  <c r="V191" i="1"/>
  <c r="X191" i="1"/>
  <c r="V192" i="1"/>
  <c r="X192" i="1"/>
  <c r="V193" i="1"/>
  <c r="X193" i="1"/>
  <c r="V194" i="1"/>
  <c r="X194" i="1"/>
  <c r="V705" i="1"/>
  <c r="X705" i="1"/>
  <c r="V195" i="1"/>
  <c r="X195" i="1"/>
  <c r="V196" i="1"/>
  <c r="X196" i="1"/>
  <c r="V197" i="1"/>
  <c r="X197" i="1"/>
  <c r="X4700" i="1"/>
  <c r="X3962" i="1"/>
  <c r="V2846" i="1"/>
  <c r="X2846" i="1"/>
  <c r="V743" i="1"/>
  <c r="X743" i="1"/>
  <c r="V1223" i="1"/>
  <c r="X1223" i="1"/>
  <c r="V1865" i="1"/>
  <c r="X1865" i="1"/>
  <c r="V774" i="1"/>
  <c r="X774" i="1"/>
  <c r="V749" i="1"/>
  <c r="X749" i="1"/>
  <c r="V740" i="1"/>
  <c r="X740" i="1"/>
  <c r="V2149" i="1"/>
  <c r="X2149" i="1"/>
  <c r="V2564" i="1"/>
  <c r="X2564" i="1"/>
  <c r="X4542" i="1"/>
  <c r="X4574" i="1"/>
  <c r="V2379" i="1"/>
  <c r="X2379" i="1"/>
  <c r="X3718" i="1"/>
  <c r="V2380" i="1"/>
  <c r="X2380" i="1"/>
  <c r="V757" i="1"/>
  <c r="X757" i="1"/>
  <c r="V2946" i="1"/>
  <c r="X2946" i="1"/>
  <c r="V1540" i="1"/>
  <c r="X1540" i="1"/>
  <c r="V1140" i="1"/>
  <c r="X1140" i="1"/>
  <c r="V1085" i="1"/>
  <c r="X1085" i="1"/>
  <c r="V1095" i="1"/>
  <c r="X1095" i="1"/>
  <c r="V1694" i="1"/>
  <c r="X1694" i="1"/>
  <c r="V1452" i="1"/>
  <c r="X1452" i="1"/>
  <c r="V2349" i="1"/>
  <c r="X2349" i="1"/>
  <c r="V2556" i="1"/>
  <c r="X2556" i="1"/>
  <c r="V1849" i="1"/>
  <c r="X1849" i="1"/>
  <c r="V1250" i="1"/>
  <c r="X1250" i="1"/>
  <c r="V1484" i="1"/>
  <c r="X1484" i="1"/>
  <c r="V1263" i="1"/>
  <c r="X1263" i="1"/>
  <c r="X3567" i="1"/>
  <c r="X3932" i="1"/>
  <c r="X4326" i="1"/>
  <c r="X3525" i="1"/>
  <c r="V2233" i="1"/>
  <c r="X2233" i="1"/>
  <c r="V1724" i="1"/>
  <c r="X1724" i="1"/>
  <c r="V198" i="1"/>
  <c r="X198" i="1"/>
  <c r="V199" i="1"/>
  <c r="X199" i="1"/>
  <c r="V1137" i="1"/>
  <c r="X1137" i="1"/>
  <c r="V1138" i="1"/>
  <c r="X1138" i="1"/>
  <c r="V200" i="1"/>
  <c r="X200" i="1"/>
  <c r="V201" i="1"/>
  <c r="X201" i="1"/>
  <c r="V202" i="1"/>
  <c r="X202" i="1"/>
  <c r="V203" i="1"/>
  <c r="X203" i="1"/>
  <c r="V204" i="1"/>
  <c r="X204" i="1"/>
  <c r="V205" i="1"/>
  <c r="X205" i="1"/>
  <c r="V206" i="1"/>
  <c r="X206" i="1"/>
  <c r="V207" i="1"/>
  <c r="X207" i="1"/>
  <c r="V208" i="1"/>
  <c r="X208" i="1"/>
  <c r="V1812" i="1"/>
  <c r="X1812" i="1"/>
  <c r="V3021" i="1"/>
  <c r="X3021" i="1"/>
  <c r="V2128" i="1"/>
  <c r="X2128" i="1"/>
  <c r="V1078" i="1"/>
  <c r="X1078" i="1"/>
  <c r="V1590" i="1"/>
  <c r="X1590" i="1"/>
  <c r="V3342" i="1"/>
  <c r="X3342" i="1"/>
  <c r="X4074" i="1"/>
  <c r="V1911" i="1"/>
  <c r="X1911" i="1"/>
  <c r="V925" i="1"/>
  <c r="X925" i="1"/>
  <c r="X3935" i="1"/>
  <c r="X4675" i="1"/>
  <c r="V3416" i="1"/>
  <c r="X3416" i="1"/>
  <c r="V3024" i="1"/>
  <c r="X3024" i="1"/>
  <c r="V3046" i="1"/>
  <c r="X3046" i="1"/>
  <c r="V3198" i="1"/>
  <c r="X3198" i="1"/>
  <c r="V1407" i="1"/>
  <c r="X1407" i="1"/>
  <c r="V1466" i="1"/>
  <c r="X1466" i="1"/>
  <c r="V1749" i="1"/>
  <c r="X1749" i="1"/>
  <c r="V2917" i="1"/>
  <c r="X2917" i="1"/>
  <c r="V990" i="1"/>
  <c r="X990" i="1"/>
  <c r="V1161" i="1"/>
  <c r="X1161" i="1"/>
  <c r="V1103" i="1"/>
  <c r="X1103" i="1"/>
  <c r="V1659" i="1"/>
  <c r="X1659" i="1"/>
  <c r="V1348" i="1"/>
  <c r="X1348" i="1"/>
  <c r="V1702" i="1"/>
  <c r="X1702" i="1"/>
  <c r="X4086" i="1"/>
  <c r="V835" i="1"/>
  <c r="X835" i="1"/>
  <c r="V2551" i="1"/>
  <c r="X2551" i="1"/>
  <c r="V1905" i="1"/>
  <c r="X1905" i="1"/>
  <c r="V1765" i="1"/>
  <c r="X1765" i="1"/>
  <c r="V1086" i="1"/>
  <c r="X1086" i="1"/>
  <c r="V756" i="1"/>
  <c r="X756" i="1"/>
  <c r="V209" i="1"/>
  <c r="X209" i="1"/>
  <c r="V762" i="1"/>
  <c r="X762" i="1"/>
  <c r="V1094" i="1"/>
  <c r="X1094" i="1"/>
  <c r="V210" i="1"/>
  <c r="X210" i="1"/>
  <c r="V211" i="1"/>
  <c r="X211" i="1"/>
  <c r="V212" i="1"/>
  <c r="X212" i="1"/>
  <c r="V213" i="1"/>
  <c r="X213" i="1"/>
  <c r="V214" i="1"/>
  <c r="X214" i="1"/>
  <c r="V1609" i="1"/>
  <c r="X1609" i="1"/>
  <c r="V1058" i="1"/>
  <c r="X1058" i="1"/>
  <c r="V826" i="1"/>
  <c r="X826" i="1"/>
  <c r="V1069" i="1"/>
  <c r="X1069" i="1"/>
  <c r="V1009" i="1"/>
  <c r="X1009" i="1"/>
  <c r="V2222" i="1"/>
  <c r="X2222" i="1"/>
  <c r="V2132" i="1"/>
  <c r="X2132" i="1"/>
  <c r="V2932" i="1"/>
  <c r="X2932" i="1"/>
  <c r="V1946" i="1"/>
  <c r="X1946" i="1"/>
  <c r="V3369" i="1"/>
  <c r="X3369" i="1"/>
  <c r="V2715" i="1"/>
  <c r="X2715" i="1"/>
  <c r="X3607" i="1"/>
  <c r="V1722" i="1"/>
  <c r="X1722" i="1"/>
  <c r="V1451" i="1"/>
  <c r="X1451" i="1"/>
  <c r="X3553" i="1"/>
  <c r="V2212" i="1"/>
  <c r="X2212" i="1"/>
  <c r="V2082" i="1"/>
  <c r="X2082" i="1"/>
  <c r="X4010" i="1"/>
  <c r="V215" i="1"/>
  <c r="X215" i="1"/>
  <c r="V2244" i="1"/>
  <c r="X2244" i="1"/>
  <c r="V1539" i="1"/>
  <c r="X1539" i="1"/>
  <c r="V1513" i="1"/>
  <c r="X1513" i="1"/>
  <c r="V989" i="1"/>
  <c r="X989" i="1"/>
  <c r="V1391" i="1"/>
  <c r="X1391" i="1"/>
  <c r="X3906" i="1"/>
  <c r="V1781" i="1"/>
  <c r="X1781" i="1"/>
  <c r="V216" i="1"/>
  <c r="X216" i="1"/>
  <c r="V3229" i="1"/>
  <c r="X3229" i="1"/>
  <c r="V2502" i="1"/>
  <c r="X2502" i="1"/>
  <c r="X4434" i="1"/>
  <c r="X4672" i="1"/>
  <c r="V1906" i="1"/>
  <c r="X1906" i="1"/>
  <c r="V2499" i="1"/>
  <c r="X2499" i="1"/>
  <c r="V2105" i="1"/>
  <c r="X2105" i="1"/>
  <c r="V2352" i="1"/>
  <c r="X2352" i="1"/>
  <c r="V1948" i="1"/>
  <c r="X1948" i="1"/>
  <c r="V2762" i="1"/>
  <c r="X2762" i="1"/>
  <c r="V1430" i="1"/>
  <c r="X1430" i="1"/>
  <c r="V2103" i="1"/>
  <c r="X2103" i="1"/>
  <c r="V2080" i="1"/>
  <c r="X2080" i="1"/>
  <c r="V217" i="1"/>
  <c r="X217" i="1"/>
  <c r="V872" i="1"/>
  <c r="X872" i="1"/>
  <c r="V1673" i="1"/>
  <c r="X1673" i="1"/>
  <c r="V1773" i="1"/>
  <c r="X1773" i="1"/>
  <c r="V2364" i="1"/>
  <c r="X2364" i="1"/>
  <c r="V963" i="1"/>
  <c r="X963" i="1"/>
  <c r="V2010" i="1"/>
  <c r="X2010" i="1"/>
  <c r="V1847" i="1"/>
  <c r="X1847" i="1"/>
  <c r="X4425" i="1"/>
  <c r="V3002" i="1"/>
  <c r="X3002" i="1"/>
  <c r="V218" i="1"/>
  <c r="X218" i="1"/>
  <c r="V1054" i="1"/>
  <c r="X1054" i="1"/>
  <c r="V1626" i="1"/>
  <c r="X1626" i="1"/>
  <c r="V784" i="1"/>
  <c r="X784" i="1"/>
  <c r="V2638" i="1"/>
  <c r="X2638" i="1"/>
  <c r="V981" i="1"/>
  <c r="X981" i="1"/>
  <c r="V986" i="1"/>
  <c r="X986" i="1"/>
  <c r="X3824" i="1"/>
  <c r="V2857" i="1"/>
  <c r="X2857" i="1"/>
  <c r="V219" i="1"/>
  <c r="X219" i="1"/>
  <c r="V220" i="1"/>
  <c r="X220" i="1"/>
  <c r="V2067" i="1"/>
  <c r="X2067" i="1"/>
  <c r="V1563" i="1"/>
  <c r="X1563" i="1"/>
  <c r="V2666" i="1"/>
  <c r="X2666" i="1"/>
  <c r="V1596" i="1"/>
  <c r="X1596" i="1"/>
  <c r="V221" i="1"/>
  <c r="X221" i="1"/>
  <c r="V1867" i="1"/>
  <c r="X1867" i="1"/>
  <c r="V222" i="1"/>
  <c r="X222" i="1"/>
  <c r="V2039" i="1"/>
  <c r="X2039" i="1"/>
  <c r="V810" i="1"/>
  <c r="X810" i="1"/>
  <c r="V223" i="1"/>
  <c r="X223" i="1"/>
  <c r="X3907" i="1"/>
  <c r="V224" i="1"/>
  <c r="X224" i="1"/>
  <c r="V1634" i="1"/>
  <c r="X1634" i="1"/>
  <c r="V225" i="1"/>
  <c r="X225" i="1"/>
  <c r="V735" i="1"/>
  <c r="X735" i="1"/>
  <c r="X3533" i="1"/>
  <c r="V2699" i="1"/>
  <c r="X2699" i="1"/>
  <c r="V960" i="1"/>
  <c r="X960" i="1"/>
  <c r="X4608" i="1"/>
  <c r="V3490" i="1"/>
  <c r="X3490" i="1"/>
  <c r="V1798" i="1"/>
  <c r="X1798" i="1"/>
  <c r="V2636" i="1"/>
  <c r="X2636" i="1"/>
  <c r="V1864" i="1"/>
  <c r="X1864" i="1"/>
  <c r="X4426" i="1"/>
  <c r="V2971" i="1"/>
  <c r="X2971" i="1"/>
  <c r="V2127" i="1"/>
  <c r="X2127" i="1"/>
  <c r="V3003" i="1"/>
  <c r="X3003" i="1"/>
  <c r="V2972" i="1"/>
  <c r="X2972" i="1"/>
  <c r="V226" i="1"/>
  <c r="X226" i="1"/>
  <c r="V227" i="1"/>
  <c r="X227" i="1"/>
  <c r="V228" i="1"/>
  <c r="X228" i="1"/>
  <c r="V229" i="1"/>
  <c r="X229" i="1"/>
  <c r="V230" i="1"/>
  <c r="X230" i="1"/>
  <c r="V231" i="1"/>
  <c r="X231" i="1"/>
  <c r="V1392" i="1"/>
  <c r="X1392" i="1"/>
  <c r="V232" i="1"/>
  <c r="X232" i="1"/>
  <c r="V1799" i="1"/>
  <c r="X1799" i="1"/>
  <c r="V3491" i="1"/>
  <c r="X3491" i="1"/>
  <c r="V233" i="1"/>
  <c r="X233" i="1"/>
  <c r="V2637" i="1"/>
  <c r="X2637" i="1"/>
  <c r="X4609" i="1"/>
  <c r="V234" i="1"/>
  <c r="X234" i="1"/>
  <c r="V235" i="1"/>
  <c r="X235" i="1"/>
  <c r="V236" i="1"/>
  <c r="X236" i="1"/>
  <c r="V237" i="1"/>
  <c r="X237" i="1"/>
  <c r="V238" i="1"/>
  <c r="X238" i="1"/>
  <c r="V239" i="1"/>
  <c r="X239" i="1"/>
  <c r="V240" i="1"/>
  <c r="X240" i="1"/>
  <c r="V241" i="1"/>
  <c r="X241" i="1"/>
  <c r="V242" i="1"/>
  <c r="X242" i="1"/>
  <c r="V1848" i="1"/>
  <c r="X1848" i="1"/>
  <c r="V243" i="1"/>
  <c r="X243" i="1"/>
  <c r="V244" i="1"/>
  <c r="X244" i="1"/>
  <c r="V245" i="1"/>
  <c r="X245" i="1"/>
  <c r="V2639" i="1"/>
  <c r="X2639" i="1"/>
  <c r="V2700" i="1"/>
  <c r="X2700" i="1"/>
  <c r="V246" i="1"/>
  <c r="X246" i="1"/>
  <c r="V247" i="1"/>
  <c r="X247" i="1"/>
  <c r="V248" i="1"/>
  <c r="X248" i="1"/>
  <c r="X4267" i="1"/>
  <c r="V2500" i="1"/>
  <c r="X2500" i="1"/>
  <c r="V2822" i="1"/>
  <c r="X2822" i="1"/>
  <c r="V2801" i="1"/>
  <c r="X2801" i="1"/>
  <c r="V2419" i="1"/>
  <c r="X2419" i="1"/>
  <c r="V3192" i="1"/>
  <c r="X3192" i="1"/>
  <c r="X4485" i="1"/>
  <c r="V249" i="1"/>
  <c r="X249" i="1"/>
  <c r="V250" i="1"/>
  <c r="X250" i="1"/>
  <c r="V251" i="1"/>
  <c r="X251" i="1"/>
  <c r="V2354" i="1"/>
  <c r="X2354" i="1"/>
  <c r="V2413" i="1"/>
  <c r="X2413" i="1"/>
  <c r="V3444" i="1"/>
  <c r="X3444" i="1"/>
  <c r="V2481" i="1"/>
  <c r="X2481" i="1"/>
  <c r="V900" i="1"/>
  <c r="X900" i="1"/>
  <c r="V252" i="1"/>
  <c r="X252" i="1"/>
  <c r="V253" i="1"/>
  <c r="X253" i="1"/>
  <c r="V2493" i="1"/>
  <c r="X2493" i="1"/>
  <c r="V2728" i="1"/>
  <c r="X2728" i="1"/>
  <c r="X4411" i="1"/>
  <c r="V254" i="1"/>
  <c r="X254" i="1"/>
  <c r="X4066" i="1"/>
  <c r="V1997" i="1"/>
  <c r="X1997" i="1"/>
  <c r="V1447" i="1"/>
  <c r="X1447" i="1"/>
  <c r="V1155" i="1"/>
  <c r="X1155" i="1"/>
  <c r="V1465" i="1"/>
  <c r="X1465" i="1"/>
  <c r="V3461" i="1"/>
  <c r="X3461" i="1"/>
  <c r="V874" i="1"/>
  <c r="X874" i="1"/>
  <c r="V1964" i="1"/>
  <c r="X1964" i="1"/>
  <c r="V1471" i="1"/>
  <c r="X1471" i="1"/>
  <c r="V2619" i="1"/>
  <c r="X2619" i="1"/>
  <c r="V1106" i="1"/>
  <c r="X1106" i="1"/>
  <c r="V3061" i="1"/>
  <c r="X3061" i="1"/>
  <c r="V2987" i="1"/>
  <c r="X2987" i="1"/>
  <c r="V3134" i="1"/>
  <c r="X3134" i="1"/>
  <c r="V3352" i="1"/>
  <c r="X3352" i="1"/>
  <c r="V1780" i="1"/>
  <c r="X1780" i="1"/>
  <c r="V3029" i="1"/>
  <c r="X3029" i="1"/>
  <c r="V1742" i="1"/>
  <c r="X1742" i="1"/>
  <c r="V1418" i="1"/>
  <c r="X1418" i="1"/>
  <c r="V2190" i="1"/>
  <c r="X2190" i="1"/>
  <c r="V2161" i="1"/>
  <c r="X2161" i="1"/>
  <c r="V3135" i="1"/>
  <c r="X3135" i="1"/>
  <c r="V1942" i="1"/>
  <c r="X1942" i="1"/>
  <c r="V813" i="1"/>
  <c r="X813" i="1"/>
  <c r="V2256" i="1"/>
  <c r="X2256" i="1"/>
  <c r="V3224" i="1"/>
  <c r="X3224" i="1"/>
  <c r="V1226" i="1"/>
  <c r="X1226" i="1"/>
  <c r="V775" i="1"/>
  <c r="X775" i="1"/>
  <c r="V1693" i="1"/>
  <c r="X1693" i="1"/>
  <c r="V255" i="1"/>
  <c r="X255" i="1"/>
  <c r="V2815" i="1"/>
  <c r="X2815" i="1"/>
  <c r="X4803" i="1"/>
  <c r="V1619" i="1"/>
  <c r="X1619" i="1"/>
  <c r="V3285" i="1"/>
  <c r="X3285" i="1"/>
  <c r="V2738" i="1"/>
  <c r="X2738" i="1"/>
  <c r="V1175" i="1"/>
  <c r="X1175" i="1"/>
  <c r="V256" i="1"/>
  <c r="X256" i="1"/>
  <c r="V257" i="1"/>
  <c r="X257" i="1"/>
  <c r="V258" i="1"/>
  <c r="X258" i="1"/>
  <c r="V259" i="1"/>
  <c r="X259" i="1"/>
  <c r="V260" i="1"/>
  <c r="X260" i="1"/>
  <c r="V261" i="1"/>
  <c r="X261" i="1"/>
  <c r="V262" i="1"/>
  <c r="X262" i="1"/>
  <c r="V263" i="1"/>
  <c r="X263" i="1"/>
  <c r="V264" i="1"/>
  <c r="X264" i="1"/>
  <c r="V265" i="1"/>
  <c r="X265" i="1"/>
  <c r="V266" i="1"/>
  <c r="X266" i="1"/>
  <c r="V267" i="1"/>
  <c r="X267" i="1"/>
  <c r="V2604" i="1"/>
  <c r="X2604" i="1"/>
  <c r="V1597" i="1"/>
  <c r="X1597" i="1"/>
  <c r="X4804" i="1"/>
  <c r="V268" i="1"/>
  <c r="X268" i="1"/>
  <c r="V1151" i="1"/>
  <c r="X1151" i="1"/>
  <c r="X3839" i="1"/>
  <c r="X3823" i="1"/>
  <c r="V1111" i="1"/>
  <c r="X1111" i="1"/>
  <c r="V967" i="1"/>
  <c r="X967" i="1"/>
  <c r="V2848" i="1"/>
  <c r="X2848" i="1"/>
  <c r="X4029" i="1"/>
  <c r="V1786" i="1"/>
  <c r="X1786" i="1"/>
  <c r="V2805" i="1"/>
  <c r="X2805" i="1"/>
  <c r="V1448" i="1"/>
  <c r="X1448" i="1"/>
  <c r="X3677" i="1"/>
  <c r="V1788" i="1"/>
  <c r="X1788" i="1"/>
  <c r="V1027" i="1"/>
  <c r="X1027" i="1"/>
  <c r="V763" i="1"/>
  <c r="X763" i="1"/>
  <c r="X3534" i="1"/>
  <c r="V2428" i="1"/>
  <c r="X2428" i="1"/>
  <c r="V1534" i="1"/>
  <c r="X1534" i="1"/>
  <c r="V269" i="1"/>
  <c r="X269" i="1"/>
  <c r="V270" i="1"/>
  <c r="X270" i="1"/>
  <c r="V271" i="1"/>
  <c r="X271" i="1"/>
  <c r="V272" i="1"/>
  <c r="X272" i="1"/>
  <c r="V273" i="1"/>
  <c r="X273" i="1"/>
  <c r="V274" i="1"/>
  <c r="X274" i="1"/>
  <c r="V275" i="1"/>
  <c r="X275" i="1"/>
  <c r="V276" i="1"/>
  <c r="X276" i="1"/>
  <c r="V277" i="1"/>
  <c r="X277" i="1"/>
  <c r="V278" i="1"/>
  <c r="X278" i="1"/>
  <c r="V279" i="1"/>
  <c r="X279" i="1"/>
  <c r="V1949" i="1"/>
  <c r="X1949" i="1"/>
  <c r="V280" i="1"/>
  <c r="X280" i="1"/>
  <c r="V1887" i="1"/>
  <c r="X1887" i="1"/>
  <c r="V1855" i="1"/>
  <c r="X1855" i="1"/>
  <c r="V787" i="1"/>
  <c r="X787" i="1"/>
  <c r="V884" i="1"/>
  <c r="X884" i="1"/>
  <c r="V1014" i="1"/>
  <c r="X1014" i="1"/>
  <c r="V1761" i="1"/>
  <c r="X1761" i="1"/>
  <c r="X4167" i="1"/>
  <c r="V2812" i="1"/>
  <c r="X2812" i="1"/>
  <c r="X3800" i="1"/>
  <c r="V1785" i="1"/>
  <c r="X1785" i="1"/>
  <c r="V2325" i="1"/>
  <c r="X2325" i="1"/>
  <c r="V2887" i="1"/>
  <c r="X2887" i="1"/>
  <c r="V2537" i="1"/>
  <c r="X2537" i="1"/>
  <c r="X4614" i="1"/>
  <c r="X4615" i="1"/>
  <c r="X4616" i="1"/>
  <c r="X4617" i="1"/>
  <c r="X4618" i="1"/>
  <c r="X4619" i="1"/>
  <c r="X4817" i="1"/>
  <c r="X4818" i="1"/>
  <c r="X4819" i="1"/>
  <c r="V3290" i="1"/>
  <c r="X3290" i="1"/>
  <c r="V850" i="1"/>
  <c r="X850" i="1"/>
  <c r="V752" i="1"/>
  <c r="X752" i="1"/>
  <c r="V2516" i="1"/>
  <c r="X2516" i="1"/>
  <c r="V1277" i="1"/>
  <c r="X1277" i="1"/>
  <c r="V1011" i="1"/>
  <c r="X1011" i="1"/>
  <c r="V768" i="1"/>
  <c r="X768" i="1"/>
  <c r="V2938" i="1"/>
  <c r="X2938" i="1"/>
  <c r="V2482" i="1"/>
  <c r="X2482" i="1"/>
  <c r="V281" i="1"/>
  <c r="X281" i="1"/>
  <c r="V2266" i="1"/>
  <c r="X2266" i="1"/>
  <c r="V2423" i="1"/>
  <c r="X2423" i="1"/>
  <c r="V2308" i="1"/>
  <c r="X2308" i="1"/>
  <c r="V3113" i="1"/>
  <c r="X3113" i="1"/>
  <c r="X4606" i="1"/>
  <c r="V2965" i="1"/>
  <c r="X2965" i="1"/>
  <c r="V3010" i="1"/>
  <c r="X3010" i="1"/>
  <c r="X3848" i="1"/>
  <c r="V2369" i="1"/>
  <c r="X2369" i="1"/>
  <c r="V1028" i="1"/>
  <c r="X1028" i="1"/>
  <c r="V282" i="1"/>
  <c r="X282" i="1"/>
  <c r="X3892" i="1"/>
  <c r="V1716" i="1"/>
  <c r="X1716" i="1"/>
  <c r="V2751" i="1"/>
  <c r="X2751" i="1"/>
  <c r="X4418" i="1"/>
  <c r="V3184" i="1"/>
  <c r="X3184" i="1"/>
  <c r="X4419" i="1"/>
  <c r="V2865" i="1"/>
  <c r="X2865" i="1"/>
  <c r="X3813" i="1"/>
  <c r="V2892" i="1"/>
  <c r="X2892" i="1"/>
  <c r="V3008" i="1"/>
  <c r="X3008" i="1"/>
  <c r="V1428" i="1"/>
  <c r="X1428" i="1"/>
  <c r="V283" i="1"/>
  <c r="X283" i="1"/>
  <c r="V3009" i="1"/>
  <c r="X3009" i="1"/>
  <c r="V1203" i="1"/>
  <c r="X1203" i="1"/>
  <c r="V284" i="1"/>
  <c r="X284" i="1"/>
  <c r="V3217" i="1"/>
  <c r="X3217" i="1"/>
  <c r="V285" i="1"/>
  <c r="X285" i="1"/>
  <c r="V977" i="1"/>
  <c r="X977" i="1"/>
  <c r="V1382" i="1"/>
  <c r="X1382" i="1"/>
  <c r="V286" i="1"/>
  <c r="X286" i="1"/>
  <c r="V287" i="1"/>
  <c r="X287" i="1"/>
  <c r="V288" i="1"/>
  <c r="X288" i="1"/>
  <c r="V1891" i="1"/>
  <c r="X1891" i="1"/>
  <c r="V3250" i="1"/>
  <c r="X3250" i="1"/>
  <c r="V1977" i="1"/>
  <c r="X1977" i="1"/>
  <c r="V2202" i="1"/>
  <c r="X2202" i="1"/>
  <c r="V3460" i="1"/>
  <c r="X3460" i="1"/>
  <c r="X3673" i="1"/>
  <c r="V2859" i="1"/>
  <c r="X2859" i="1"/>
  <c r="X3914" i="1"/>
  <c r="X3616" i="1"/>
  <c r="V1732" i="1"/>
  <c r="X1732" i="1"/>
  <c r="V3260" i="1"/>
  <c r="X3260" i="1"/>
  <c r="X3915" i="1"/>
  <c r="V289" i="1"/>
  <c r="X289" i="1"/>
  <c r="X4040" i="1"/>
  <c r="X4177" i="1"/>
  <c r="V290" i="1"/>
  <c r="X290" i="1"/>
  <c r="V3493" i="1"/>
  <c r="X3493" i="1"/>
  <c r="X4003" i="1"/>
  <c r="V3210" i="1"/>
  <c r="X3210" i="1"/>
  <c r="X3617" i="1"/>
  <c r="X4178" i="1"/>
  <c r="X3618" i="1"/>
  <c r="X3916" i="1"/>
  <c r="V3255" i="1"/>
  <c r="X3255" i="1"/>
  <c r="V2645" i="1"/>
  <c r="X2645" i="1"/>
  <c r="V1766" i="1"/>
  <c r="X1766" i="1"/>
  <c r="V3211" i="1"/>
  <c r="X3211" i="1"/>
  <c r="V3256" i="1"/>
  <c r="X3256" i="1"/>
  <c r="X3701" i="1"/>
  <c r="X4179" i="1"/>
  <c r="X3917" i="1"/>
  <c r="X3702" i="1"/>
  <c r="X3703" i="1"/>
  <c r="V3160" i="1"/>
  <c r="X3160" i="1"/>
  <c r="V3367" i="1"/>
  <c r="X3367" i="1"/>
  <c r="V2746" i="1"/>
  <c r="X2746" i="1"/>
  <c r="V291" i="1"/>
  <c r="X291" i="1"/>
  <c r="V1687" i="1"/>
  <c r="X1687" i="1"/>
  <c r="X3825" i="1"/>
  <c r="X3991" i="1"/>
  <c r="V1899" i="1"/>
  <c r="X1899" i="1"/>
  <c r="X4287" i="1"/>
  <c r="V3304" i="1"/>
  <c r="X3304" i="1"/>
  <c r="X3609" i="1"/>
  <c r="X4594" i="1"/>
  <c r="X4595" i="1"/>
  <c r="X4251" i="1"/>
  <c r="X4338" i="1"/>
  <c r="V2227" i="1"/>
  <c r="X2227" i="1"/>
  <c r="X4151" i="1"/>
  <c r="V2772" i="1"/>
  <c r="X2772" i="1"/>
  <c r="V2743" i="1"/>
  <c r="X2743" i="1"/>
  <c r="X3792" i="1"/>
  <c r="X3994" i="1"/>
  <c r="X4266" i="1"/>
  <c r="V2866" i="1"/>
  <c r="X2866" i="1"/>
  <c r="X3898" i="1"/>
  <c r="V2984" i="1"/>
  <c r="X2984" i="1"/>
  <c r="X3844" i="1"/>
  <c r="V2033" i="1"/>
  <c r="X2033" i="1"/>
  <c r="X4122" i="1"/>
  <c r="V2374" i="1"/>
  <c r="X2374" i="1"/>
  <c r="V3168" i="1"/>
  <c r="X3168" i="1"/>
  <c r="X3995" i="1"/>
  <c r="V2831" i="1"/>
  <c r="X2831" i="1"/>
  <c r="V3052" i="1"/>
  <c r="X3052" i="1"/>
  <c r="X3514" i="1"/>
  <c r="X3515" i="1"/>
  <c r="V2446" i="1"/>
  <c r="X2446" i="1"/>
  <c r="V3448" i="1"/>
  <c r="X3448" i="1"/>
  <c r="X3648" i="1"/>
  <c r="X3649" i="1"/>
  <c r="X3996" i="1"/>
  <c r="V2828" i="1"/>
  <c r="X2828" i="1"/>
  <c r="X4152" i="1"/>
  <c r="V2641" i="1"/>
  <c r="X2641" i="1"/>
  <c r="V2512" i="1"/>
  <c r="X2512" i="1"/>
  <c r="V1784" i="1"/>
  <c r="X1784" i="1"/>
  <c r="V2823" i="1"/>
  <c r="X2823" i="1"/>
  <c r="V3476" i="1"/>
  <c r="X3476" i="1"/>
  <c r="X3615" i="1"/>
  <c r="X3692" i="1"/>
  <c r="V2729" i="1"/>
  <c r="X2729" i="1"/>
  <c r="V2730" i="1"/>
  <c r="X2730" i="1"/>
  <c r="X3693" i="1"/>
  <c r="X4220" i="1"/>
  <c r="V1967" i="1"/>
  <c r="X1967" i="1"/>
  <c r="X3816" i="1"/>
  <c r="X3721" i="1"/>
  <c r="X4657" i="1"/>
  <c r="X4658" i="1"/>
  <c r="X4659" i="1"/>
  <c r="V3220" i="1"/>
  <c r="X3220" i="1"/>
  <c r="V3449" i="1"/>
  <c r="X3449" i="1"/>
  <c r="V1819" i="1"/>
  <c r="X1819" i="1"/>
  <c r="X3516" i="1"/>
  <c r="X3517" i="1"/>
  <c r="X4079" i="1"/>
  <c r="V2731" i="1"/>
  <c r="X2731" i="1"/>
  <c r="V3348" i="1"/>
  <c r="X3348" i="1"/>
  <c r="V3380" i="1"/>
  <c r="X3380" i="1"/>
  <c r="V3381" i="1"/>
  <c r="X3381" i="1"/>
  <c r="V3349" i="1"/>
  <c r="X3349" i="1"/>
  <c r="X4020" i="1"/>
  <c r="X4123" i="1"/>
  <c r="X3722" i="1"/>
  <c r="X3808" i="1"/>
  <c r="V2973" i="1"/>
  <c r="X2973" i="1"/>
  <c r="X4334" i="1"/>
  <c r="X3747" i="1"/>
  <c r="X4335" i="1"/>
  <c r="V3214" i="1"/>
  <c r="X3214" i="1"/>
  <c r="V292" i="1"/>
  <c r="X292" i="1"/>
  <c r="V2032" i="1"/>
  <c r="X2032" i="1"/>
  <c r="V3384" i="1"/>
  <c r="X3384" i="1"/>
  <c r="V1998" i="1"/>
  <c r="X1998" i="1"/>
  <c r="V3215" i="1"/>
  <c r="X3215" i="1"/>
  <c r="V2597" i="1"/>
  <c r="X2597" i="1"/>
  <c r="V3500" i="1"/>
  <c r="X3500" i="1"/>
  <c r="X3845" i="1"/>
  <c r="V3501" i="1"/>
  <c r="X3501" i="1"/>
  <c r="X4221" i="1"/>
  <c r="X4222" i="1"/>
  <c r="V2526" i="1"/>
  <c r="X2526" i="1"/>
  <c r="X3972" i="1"/>
  <c r="X3663" i="1"/>
  <c r="V2732" i="1"/>
  <c r="X2732" i="1"/>
  <c r="X3976" i="1"/>
  <c r="X3977" i="1"/>
  <c r="X3978" i="1"/>
  <c r="X3979" i="1"/>
  <c r="X3508" i="1"/>
  <c r="V2665" i="1"/>
  <c r="X2665" i="1"/>
  <c r="V3294" i="1"/>
  <c r="X3294" i="1"/>
  <c r="V3171" i="1"/>
  <c r="X3171" i="1"/>
  <c r="V3172" i="1"/>
  <c r="X3172" i="1"/>
  <c r="X3638" i="1"/>
  <c r="X4662" i="1"/>
  <c r="V2159" i="1"/>
  <c r="X2159" i="1"/>
  <c r="X4679" i="1"/>
  <c r="V293" i="1"/>
  <c r="X293" i="1"/>
  <c r="X4708" i="1"/>
  <c r="V2842" i="1"/>
  <c r="X2842" i="1"/>
  <c r="X4248" i="1"/>
  <c r="V2824" i="1"/>
  <c r="X2824" i="1"/>
  <c r="X4127" i="1"/>
  <c r="V2560" i="1"/>
  <c r="X2560" i="1"/>
  <c r="V2708" i="1"/>
  <c r="X2708" i="1"/>
  <c r="V3126" i="1"/>
  <c r="X3126" i="1"/>
  <c r="V2786" i="1"/>
  <c r="X2786" i="1"/>
  <c r="V2988" i="1"/>
  <c r="X2988" i="1"/>
  <c r="V3165" i="1"/>
  <c r="X3165" i="1"/>
  <c r="X4787" i="1"/>
  <c r="V3127" i="1"/>
  <c r="X3127" i="1"/>
  <c r="V3082" i="1"/>
  <c r="X3082" i="1"/>
  <c r="V2337" i="1"/>
  <c r="X2337" i="1"/>
  <c r="X4207" i="1"/>
  <c r="X3918" i="1"/>
  <c r="V1999" i="1"/>
  <c r="X1999" i="1"/>
  <c r="X3826" i="1"/>
  <c r="V3149" i="1"/>
  <c r="X3149" i="1"/>
  <c r="X4158" i="1"/>
  <c r="X4159" i="1"/>
  <c r="X4160" i="1"/>
  <c r="X4161" i="1"/>
  <c r="X4643" i="1"/>
  <c r="X4820" i="1"/>
  <c r="X4446" i="1"/>
  <c r="X4339" i="1"/>
  <c r="X4307" i="1"/>
  <c r="X4705" i="1"/>
  <c r="X4704" i="1"/>
  <c r="X3674" i="1"/>
  <c r="V3087" i="1"/>
  <c r="X3087" i="1"/>
  <c r="X4136" i="1"/>
  <c r="V2483" i="1"/>
  <c r="X2483" i="1"/>
  <c r="X3596" i="1"/>
  <c r="V3043" i="1"/>
  <c r="X3043" i="1"/>
  <c r="X4153" i="1"/>
  <c r="X3626" i="1"/>
  <c r="V2554" i="1"/>
  <c r="X2554" i="1"/>
  <c r="X4494" i="1"/>
  <c r="V2733" i="1"/>
  <c r="X2733" i="1"/>
  <c r="X3748" i="1"/>
  <c r="X4533" i="1"/>
  <c r="X4300" i="1"/>
  <c r="X3928" i="1"/>
  <c r="X4475" i="1"/>
  <c r="X4331" i="1"/>
  <c r="X4495" i="1"/>
  <c r="X3642" i="1"/>
  <c r="X4083" i="1"/>
  <c r="V2875" i="1"/>
  <c r="X2875" i="1"/>
  <c r="X4314" i="1"/>
  <c r="V2484" i="1"/>
  <c r="X2484" i="1"/>
  <c r="X4534" i="1"/>
  <c r="V3472" i="1"/>
  <c r="X3472" i="1"/>
  <c r="V3086" i="1"/>
  <c r="X3086" i="1"/>
  <c r="X4084" i="1"/>
  <c r="V2485" i="1"/>
  <c r="X2485" i="1"/>
  <c r="X3565" i="1"/>
  <c r="X3749" i="1"/>
  <c r="X3597" i="1"/>
  <c r="V3488" i="1"/>
  <c r="X3488" i="1"/>
  <c r="V1683" i="1"/>
  <c r="X1683" i="1"/>
  <c r="X4133" i="1"/>
  <c r="X3985" i="1"/>
  <c r="V2679" i="1"/>
  <c r="X2679" i="1"/>
  <c r="X4476" i="1"/>
  <c r="X3540" i="1"/>
  <c r="V2486" i="1"/>
  <c r="X2486" i="1"/>
  <c r="V2603" i="1"/>
  <c r="X2603" i="1"/>
  <c r="V3050" i="1"/>
  <c r="X3050" i="1"/>
  <c r="X3643" i="1"/>
  <c r="X3644" i="1"/>
  <c r="V2920" i="1"/>
  <c r="X2920" i="1"/>
  <c r="X4470" i="1"/>
  <c r="X3929" i="1"/>
  <c r="V3425" i="1"/>
  <c r="X3425" i="1"/>
  <c r="V3426" i="1"/>
  <c r="X3426" i="1"/>
  <c r="X3776" i="1"/>
  <c r="X4361" i="1"/>
  <c r="V3266" i="1"/>
  <c r="X3266" i="1"/>
  <c r="X4279" i="1"/>
  <c r="V3216" i="1"/>
  <c r="X3216" i="1"/>
  <c r="X4172" i="1"/>
  <c r="X4252" i="1"/>
  <c r="X4253" i="1"/>
  <c r="X4477" i="1"/>
  <c r="V3245" i="1"/>
  <c r="X3245" i="1"/>
  <c r="V3246" i="1"/>
  <c r="X3246" i="1"/>
  <c r="X4294" i="1"/>
  <c r="V3202" i="1"/>
  <c r="X3202" i="1"/>
  <c r="V2953" i="1"/>
  <c r="X2953" i="1"/>
  <c r="X4561" i="1"/>
  <c r="X4577" i="1"/>
  <c r="X4315" i="1"/>
  <c r="X4578" i="1"/>
  <c r="X3529" i="1"/>
  <c r="V294" i="1"/>
  <c r="X294" i="1"/>
  <c r="V2540" i="1"/>
  <c r="X2540" i="1"/>
  <c r="V2795" i="1"/>
  <c r="X2795" i="1"/>
  <c r="X4530" i="1"/>
  <c r="X4155" i="1"/>
  <c r="V2829" i="1"/>
  <c r="X2829" i="1"/>
  <c r="X3809" i="1"/>
  <c r="X3575" i="1"/>
  <c r="V1544" i="1"/>
  <c r="X1544" i="1"/>
  <c r="V1748" i="1"/>
  <c r="X1748" i="1"/>
  <c r="V1206" i="1"/>
  <c r="X1206" i="1"/>
  <c r="V2348" i="1"/>
  <c r="X2348" i="1"/>
  <c r="V1322" i="1"/>
  <c r="X1322" i="1"/>
  <c r="V295" i="1"/>
  <c r="X295" i="1"/>
  <c r="V1672" i="1"/>
  <c r="X1672" i="1"/>
  <c r="V2593" i="1"/>
  <c r="X2593" i="1"/>
  <c r="V296" i="1"/>
  <c r="X296" i="1"/>
  <c r="V2189" i="1"/>
  <c r="X2189" i="1"/>
  <c r="V1048" i="1"/>
  <c r="X1048" i="1"/>
  <c r="V1645" i="1"/>
  <c r="X1645" i="1"/>
  <c r="X3921" i="1"/>
  <c r="V2179" i="1"/>
  <c r="X2179" i="1"/>
  <c r="V297" i="1"/>
  <c r="X297" i="1"/>
  <c r="V1622" i="1"/>
  <c r="X1622" i="1"/>
  <c r="V1045" i="1"/>
  <c r="X1045" i="1"/>
  <c r="V1208" i="1"/>
  <c r="X1208" i="1"/>
  <c r="V954" i="1"/>
  <c r="X954" i="1"/>
  <c r="V947" i="1"/>
  <c r="X947" i="1"/>
  <c r="V2881" i="1"/>
  <c r="X2881" i="1"/>
  <c r="X3785" i="1"/>
  <c r="X4347" i="1"/>
  <c r="V1342" i="1"/>
  <c r="X1342" i="1"/>
  <c r="V1093" i="1"/>
  <c r="X1093" i="1"/>
  <c r="X3637" i="1"/>
  <c r="X3857" i="1"/>
  <c r="X4001" i="1"/>
  <c r="V298" i="1"/>
  <c r="X298" i="1"/>
  <c r="X3705" i="1"/>
  <c r="X4683" i="1"/>
  <c r="X4441" i="1"/>
  <c r="X4821" i="1"/>
  <c r="X4459" i="1"/>
  <c r="X4689" i="1"/>
  <c r="X3834" i="1"/>
  <c r="X4765" i="1"/>
  <c r="X4510" i="1"/>
  <c r="X4868" i="1"/>
  <c r="X4746" i="1"/>
  <c r="X4629" i="1"/>
  <c r="X4057" i="1"/>
  <c r="X3810" i="1"/>
  <c r="V1809" i="1"/>
  <c r="X1809" i="1"/>
  <c r="X4711" i="1"/>
  <c r="V1210" i="1"/>
  <c r="X1210" i="1"/>
  <c r="V1239" i="1"/>
  <c r="X1239" i="1"/>
  <c r="V299" i="1"/>
  <c r="X299" i="1"/>
  <c r="X4568" i="1"/>
  <c r="X4857" i="1"/>
  <c r="X3794" i="1"/>
  <c r="X4882" i="1"/>
  <c r="X4844" i="1"/>
  <c r="X4699" i="1"/>
  <c r="X4796" i="1"/>
  <c r="X4805" i="1"/>
  <c r="X4749" i="1"/>
  <c r="X4794" i="1"/>
  <c r="X4317" i="1"/>
  <c r="V2438" i="1"/>
  <c r="X2438" i="1"/>
  <c r="V1594" i="1"/>
  <c r="X1594" i="1"/>
  <c r="V1365" i="1"/>
  <c r="X1365" i="1"/>
  <c r="V2501" i="1"/>
  <c r="X2501" i="1"/>
  <c r="V2011" i="1"/>
  <c r="X2011" i="1"/>
  <c r="V3358" i="1"/>
  <c r="X3358" i="1"/>
  <c r="X3630" i="1"/>
  <c r="V1001" i="1"/>
  <c r="X1001" i="1"/>
  <c r="V1159" i="1"/>
  <c r="X1159" i="1"/>
  <c r="V1000" i="1"/>
  <c r="X1000" i="1"/>
  <c r="V1269" i="1"/>
  <c r="X1269" i="1"/>
  <c r="V300" i="1"/>
  <c r="X300" i="1"/>
  <c r="V301" i="1"/>
  <c r="X301" i="1"/>
  <c r="V302" i="1"/>
  <c r="X302" i="1"/>
  <c r="V303" i="1"/>
  <c r="X303" i="1"/>
  <c r="V304" i="1"/>
  <c r="X304" i="1"/>
  <c r="V766" i="1"/>
  <c r="X766" i="1"/>
  <c r="V1017" i="1"/>
  <c r="X1017" i="1"/>
  <c r="V2406" i="1"/>
  <c r="X2406" i="1"/>
  <c r="V2334" i="1"/>
  <c r="X2334" i="1"/>
  <c r="V1944" i="1"/>
  <c r="X1944" i="1"/>
  <c r="V1042" i="1"/>
  <c r="X1042" i="1"/>
  <c r="V1224" i="1"/>
  <c r="X1224" i="1"/>
  <c r="V1579" i="1"/>
  <c r="X1579" i="1"/>
  <c r="V964" i="1"/>
  <c r="X964" i="1"/>
  <c r="X3992" i="1"/>
  <c r="V941" i="1"/>
  <c r="X941" i="1"/>
  <c r="V942" i="1"/>
  <c r="X942" i="1"/>
  <c r="V2136" i="1"/>
  <c r="X2136" i="1"/>
  <c r="V1824" i="1"/>
  <c r="X1824" i="1"/>
  <c r="V3410" i="1"/>
  <c r="X3410" i="1"/>
  <c r="X3719" i="1"/>
  <c r="X4745" i="1"/>
  <c r="X4703" i="1"/>
  <c r="V1328" i="1"/>
  <c r="X1328" i="1"/>
  <c r="V3404" i="1"/>
  <c r="X3404" i="1"/>
  <c r="V2964" i="1"/>
  <c r="X2964" i="1"/>
  <c r="V3435" i="1"/>
  <c r="X3435" i="1"/>
  <c r="V305" i="1"/>
  <c r="X305" i="1"/>
  <c r="V306" i="1"/>
  <c r="X306" i="1"/>
  <c r="V1480" i="1"/>
  <c r="X1480" i="1"/>
  <c r="V1512" i="1"/>
  <c r="X1512" i="1"/>
  <c r="X3557" i="1"/>
  <c r="V2803" i="1"/>
  <c r="X2803" i="1"/>
  <c r="X4090" i="1"/>
  <c r="V307" i="1"/>
  <c r="X307" i="1"/>
  <c r="V1850" i="1"/>
  <c r="X1850" i="1"/>
  <c r="V1919" i="1"/>
  <c r="X1919" i="1"/>
  <c r="V1737" i="1"/>
  <c r="X1737" i="1"/>
  <c r="V2767" i="1"/>
  <c r="X2767" i="1"/>
  <c r="V1943" i="1"/>
  <c r="X1943" i="1"/>
  <c r="V1823" i="1"/>
  <c r="X1823" i="1"/>
  <c r="V2052" i="1"/>
  <c r="X2052" i="1"/>
  <c r="V3190" i="1"/>
  <c r="X3190" i="1"/>
  <c r="X4191" i="1"/>
  <c r="V2613" i="1"/>
  <c r="X2613" i="1"/>
  <c r="V308" i="1"/>
  <c r="X308" i="1"/>
  <c r="V802" i="1"/>
  <c r="X802" i="1"/>
  <c r="V817" i="1"/>
  <c r="X817" i="1"/>
  <c r="V309" i="1"/>
  <c r="X309" i="1"/>
  <c r="V1768" i="1"/>
  <c r="X1768" i="1"/>
  <c r="V1156" i="1"/>
  <c r="X1156" i="1"/>
  <c r="X4019" i="1"/>
  <c r="X4068" i="1"/>
  <c r="X4069" i="1"/>
  <c r="V760" i="1"/>
  <c r="X760" i="1"/>
  <c r="V1460" i="1"/>
  <c r="X1460" i="1"/>
  <c r="V1640" i="1"/>
  <c r="X1640" i="1"/>
  <c r="V1492" i="1"/>
  <c r="X1492" i="1"/>
  <c r="V310" i="1"/>
  <c r="X310" i="1"/>
  <c r="V311" i="1"/>
  <c r="X311" i="1"/>
  <c r="V312" i="1"/>
  <c r="X312" i="1"/>
  <c r="X4366" i="1"/>
  <c r="V3434" i="1"/>
  <c r="X3434" i="1"/>
  <c r="X3793" i="1"/>
  <c r="X4639" i="1"/>
  <c r="V1975" i="1"/>
  <c r="X1975" i="1"/>
  <c r="V2100" i="1"/>
  <c r="X2100" i="1"/>
  <c r="V1726" i="1"/>
  <c r="X1726" i="1"/>
  <c r="V1110" i="1"/>
  <c r="X1110" i="1"/>
  <c r="V2302" i="1"/>
  <c r="X2302" i="1"/>
  <c r="X3841" i="1"/>
  <c r="V313" i="1"/>
  <c r="X313" i="1"/>
  <c r="V314" i="1"/>
  <c r="X314" i="1"/>
  <c r="V315" i="1"/>
  <c r="X315" i="1"/>
  <c r="V2066" i="1"/>
  <c r="X2066" i="1"/>
  <c r="X4789" i="1"/>
  <c r="X4348" i="1"/>
  <c r="X4463" i="1"/>
  <c r="V2313" i="1"/>
  <c r="X2313" i="1"/>
  <c r="V3336" i="1"/>
  <c r="X3336" i="1"/>
  <c r="V3312" i="1"/>
  <c r="X3312" i="1"/>
  <c r="V3313" i="1"/>
  <c r="X3313" i="1"/>
  <c r="V3314" i="1"/>
  <c r="X3314" i="1"/>
  <c r="V2996" i="1"/>
  <c r="X2996" i="1"/>
  <c r="V3315" i="1"/>
  <c r="X3315" i="1"/>
  <c r="V3316" i="1"/>
  <c r="X3316" i="1"/>
  <c r="V2982" i="1"/>
  <c r="X2982" i="1"/>
  <c r="X4014" i="1"/>
  <c r="X3653" i="1"/>
  <c r="X3940" i="1"/>
  <c r="X3760" i="1"/>
  <c r="V2279" i="1"/>
  <c r="X2279" i="1"/>
  <c r="X3883" i="1"/>
  <c r="V2195" i="1"/>
  <c r="X2195" i="1"/>
  <c r="V2085" i="1"/>
  <c r="X2085" i="1"/>
  <c r="V2117" i="1"/>
  <c r="X2117" i="1"/>
  <c r="V2401" i="1"/>
  <c r="X2401" i="1"/>
  <c r="V3178" i="1"/>
  <c r="X3178" i="1"/>
  <c r="X4529" i="1"/>
  <c r="V2168" i="1"/>
  <c r="X2168" i="1"/>
  <c r="X3946" i="1"/>
  <c r="V3173" i="1"/>
  <c r="X3173" i="1"/>
  <c r="X4154" i="1"/>
  <c r="V2668" i="1"/>
  <c r="X2668" i="1"/>
  <c r="V2271" i="1"/>
  <c r="X2271" i="1"/>
  <c r="V3403" i="1"/>
  <c r="X3403" i="1"/>
  <c r="V2592" i="1"/>
  <c r="X2592" i="1"/>
  <c r="V2834" i="1"/>
  <c r="X2834" i="1"/>
  <c r="V2418" i="1"/>
  <c r="X2418" i="1"/>
  <c r="X3724" i="1"/>
  <c r="X3725" i="1"/>
  <c r="V316" i="1"/>
  <c r="X316" i="1"/>
  <c r="X3726" i="1"/>
  <c r="V2123" i="1"/>
  <c r="X2123" i="1"/>
  <c r="V2787" i="1"/>
  <c r="X2787" i="1"/>
  <c r="V2078" i="1"/>
  <c r="X2078" i="1"/>
  <c r="V2717" i="1"/>
  <c r="X2717" i="1"/>
  <c r="V2494" i="1"/>
  <c r="X2494" i="1"/>
  <c r="V2386" i="1"/>
  <c r="X2386" i="1"/>
  <c r="V2286" i="1"/>
  <c r="X2286" i="1"/>
  <c r="V2908" i="1"/>
  <c r="X2908" i="1"/>
  <c r="V2904" i="1"/>
  <c r="X2904" i="1"/>
  <c r="X4790" i="1"/>
  <c r="X4349" i="1"/>
  <c r="V3185" i="1"/>
  <c r="X3185" i="1"/>
  <c r="X4413" i="1"/>
  <c r="X4350" i="1"/>
  <c r="X4351" i="1"/>
  <c r="V317" i="1"/>
  <c r="X317" i="1"/>
  <c r="X4504" i="1"/>
  <c r="X4367" i="1"/>
  <c r="X3911" i="1"/>
  <c r="V3282" i="1"/>
  <c r="X3282" i="1"/>
  <c r="X4368" i="1"/>
  <c r="V3079" i="1"/>
  <c r="X3079" i="1"/>
  <c r="X4352" i="1"/>
  <c r="X3798" i="1"/>
  <c r="X4353" i="1"/>
  <c r="V318" i="1"/>
  <c r="X318" i="1"/>
  <c r="X4354" i="1"/>
  <c r="X4480" i="1"/>
  <c r="X3754" i="1"/>
  <c r="X4269" i="1"/>
  <c r="V319" i="1"/>
  <c r="X319" i="1"/>
  <c r="V3183" i="1"/>
  <c r="X3183" i="1"/>
  <c r="V3090" i="1"/>
  <c r="X3090" i="1"/>
  <c r="V3174" i="1"/>
  <c r="X3174" i="1"/>
  <c r="X3521" i="1"/>
  <c r="V1149" i="1"/>
  <c r="X1149" i="1"/>
  <c r="V3147" i="1"/>
  <c r="X3147" i="1"/>
  <c r="X4047" i="1"/>
  <c r="X4117" i="1"/>
  <c r="X3550" i="1"/>
  <c r="V1885" i="1"/>
  <c r="X1885" i="1"/>
  <c r="V3112" i="1"/>
  <c r="X3112" i="1"/>
  <c r="V975" i="1"/>
  <c r="X975" i="1"/>
  <c r="V2825" i="1"/>
  <c r="X2825" i="1"/>
  <c r="V2145" i="1"/>
  <c r="X2145" i="1"/>
  <c r="V2042" i="1"/>
  <c r="X2042" i="1"/>
  <c r="V2320" i="1"/>
  <c r="X2320" i="1"/>
  <c r="V2319" i="1"/>
  <c r="X2319" i="1"/>
  <c r="X3523" i="1"/>
  <c r="V1141" i="1"/>
  <c r="X1141" i="1"/>
  <c r="V3122" i="1"/>
  <c r="X3122" i="1"/>
  <c r="X3598" i="1"/>
  <c r="V1050" i="1"/>
  <c r="X1050" i="1"/>
  <c r="X4228" i="1"/>
  <c r="V3292" i="1"/>
  <c r="X3292" i="1"/>
  <c r="V3293" i="1"/>
  <c r="X3293" i="1"/>
  <c r="V3363" i="1"/>
  <c r="X3363" i="1"/>
  <c r="V2427" i="1"/>
  <c r="X2427" i="1"/>
  <c r="X3503" i="1"/>
  <c r="V916" i="1"/>
  <c r="X916" i="1"/>
  <c r="V2916" i="1"/>
  <c r="X2916" i="1"/>
  <c r="V3243" i="1"/>
  <c r="X3243" i="1"/>
  <c r="V1298" i="1"/>
  <c r="X1298" i="1"/>
  <c r="V1207" i="1"/>
  <c r="X1207" i="1"/>
  <c r="V320" i="1"/>
  <c r="X320" i="1"/>
  <c r="V2114" i="1"/>
  <c r="X2114" i="1"/>
  <c r="V1730" i="1"/>
  <c r="X1730" i="1"/>
  <c r="V2312" i="1"/>
  <c r="X2312" i="1"/>
  <c r="V973" i="1"/>
  <c r="X973" i="1"/>
  <c r="X4421" i="1"/>
  <c r="X3590" i="1"/>
  <c r="V2753" i="1"/>
  <c r="X2753" i="1"/>
  <c r="V2445" i="1"/>
  <c r="X2445" i="1"/>
  <c r="V1736" i="1"/>
  <c r="X1736" i="1"/>
  <c r="V3004" i="1"/>
  <c r="X3004" i="1"/>
  <c r="V1650" i="1"/>
  <c r="X1650" i="1"/>
  <c r="V1410" i="1"/>
  <c r="X1410" i="1"/>
  <c r="V3182" i="1"/>
  <c r="X3182" i="1"/>
  <c r="V773" i="1"/>
  <c r="X773" i="1"/>
  <c r="V2235" i="1"/>
  <c r="X2235" i="1"/>
  <c r="V321" i="1"/>
  <c r="X321" i="1"/>
  <c r="V1145" i="1"/>
  <c r="X1145" i="1"/>
  <c r="V2757" i="1"/>
  <c r="X2757" i="1"/>
  <c r="X3882" i="1"/>
  <c r="V3296" i="1"/>
  <c r="X3296" i="1"/>
  <c r="V2470" i="1"/>
  <c r="X2470" i="1"/>
  <c r="V3281" i="1"/>
  <c r="X3281" i="1"/>
  <c r="V1044" i="1"/>
  <c r="X1044" i="1"/>
  <c r="V1655" i="1"/>
  <c r="X1655" i="1"/>
  <c r="V994" i="1"/>
  <c r="X994" i="1"/>
  <c r="V2844" i="1"/>
  <c r="X2844" i="1"/>
  <c r="X3531" i="1"/>
  <c r="V1150" i="1"/>
  <c r="X1150" i="1"/>
  <c r="V1345" i="1"/>
  <c r="X1345" i="1"/>
  <c r="V1708" i="1"/>
  <c r="X1708" i="1"/>
  <c r="V3356" i="1"/>
  <c r="X3356" i="1"/>
  <c r="V1928" i="1"/>
  <c r="X1928" i="1"/>
  <c r="V2204" i="1"/>
  <c r="X2204" i="1"/>
  <c r="V322" i="1"/>
  <c r="X322" i="1"/>
  <c r="V2673" i="1"/>
  <c r="X2673" i="1"/>
  <c r="V907" i="1"/>
  <c r="X907" i="1"/>
  <c r="V3025" i="1"/>
  <c r="X3025" i="1"/>
  <c r="V2144" i="1"/>
  <c r="X2144" i="1"/>
  <c r="V988" i="1"/>
  <c r="X988" i="1"/>
  <c r="V1862" i="1"/>
  <c r="X1862" i="1"/>
  <c r="V1567" i="1"/>
  <c r="X1567" i="1"/>
  <c r="X3937" i="1"/>
  <c r="X3562" i="1"/>
  <c r="V2322" i="1"/>
  <c r="X2322" i="1"/>
  <c r="V1290" i="1"/>
  <c r="X1290" i="1"/>
  <c r="V1189" i="1"/>
  <c r="X1189" i="1"/>
  <c r="V2632" i="1"/>
  <c r="X2632" i="1"/>
  <c r="V1840" i="1"/>
  <c r="X1840" i="1"/>
  <c r="V1504" i="1"/>
  <c r="X1504" i="1"/>
  <c r="V1706" i="1"/>
  <c r="X1706" i="1"/>
  <c r="V2879" i="1"/>
  <c r="X2879" i="1"/>
  <c r="V1311" i="1"/>
  <c r="X1311" i="1"/>
  <c r="V3268" i="1"/>
  <c r="X3268" i="1"/>
  <c r="V1612" i="1"/>
  <c r="X1612" i="1"/>
  <c r="V2257" i="1"/>
  <c r="X2257" i="1"/>
  <c r="V2262" i="1"/>
  <c r="X2262" i="1"/>
  <c r="V1318" i="1"/>
  <c r="X1318" i="1"/>
  <c r="X3734" i="1"/>
  <c r="V1079" i="1"/>
  <c r="X1079" i="1"/>
  <c r="V3306" i="1"/>
  <c r="X3306" i="1"/>
  <c r="V1267" i="1"/>
  <c r="X1267" i="1"/>
  <c r="X3561" i="1"/>
  <c r="V1018" i="1"/>
  <c r="X1018" i="1"/>
  <c r="V1284" i="1"/>
  <c r="X1284" i="1"/>
  <c r="V3382" i="1"/>
  <c r="X3382" i="1"/>
  <c r="X3576" i="1"/>
  <c r="V3027" i="1"/>
  <c r="X3027" i="1"/>
  <c r="V2462" i="1"/>
  <c r="X2462" i="1"/>
  <c r="V2041" i="1"/>
  <c r="X2041" i="1"/>
  <c r="V1033" i="1"/>
  <c r="X1033" i="1"/>
  <c r="V1338" i="1"/>
  <c r="X1338" i="1"/>
  <c r="V2507" i="1"/>
  <c r="X2507" i="1"/>
  <c r="V2755" i="1"/>
  <c r="X2755" i="1"/>
  <c r="V2544" i="1"/>
  <c r="X2544" i="1"/>
  <c r="V2120" i="1"/>
  <c r="X2120" i="1"/>
  <c r="V1577" i="1"/>
  <c r="X1577" i="1"/>
  <c r="V3278" i="1"/>
  <c r="X3278" i="1"/>
  <c r="V323" i="1"/>
  <c r="X323" i="1"/>
  <c r="V1500" i="1"/>
  <c r="X1500" i="1"/>
  <c r="V1300" i="1"/>
  <c r="X1300" i="1"/>
  <c r="V1508" i="1"/>
  <c r="X1508" i="1"/>
  <c r="V1759" i="1"/>
  <c r="X1759" i="1"/>
  <c r="V2950" i="1"/>
  <c r="X2950" i="1"/>
  <c r="V1117" i="1"/>
  <c r="X1117" i="1"/>
  <c r="V1676" i="1"/>
  <c r="X1676" i="1"/>
  <c r="V1691" i="1"/>
  <c r="X1691" i="1"/>
  <c r="V1958" i="1"/>
  <c r="X1958" i="1"/>
  <c r="V1529" i="1"/>
  <c r="X1529" i="1"/>
  <c r="V1935" i="1"/>
  <c r="X1935" i="1"/>
  <c r="V1395" i="1"/>
  <c r="X1395" i="1"/>
  <c r="V1757" i="1"/>
  <c r="X1757" i="1"/>
  <c r="V324" i="1"/>
  <c r="X324" i="1"/>
  <c r="V1689" i="1"/>
  <c r="X1689" i="1"/>
  <c r="V1403" i="1"/>
  <c r="X1403" i="1"/>
  <c r="V325" i="1"/>
  <c r="X325" i="1"/>
  <c r="V1969" i="1"/>
  <c r="X1969" i="1"/>
  <c r="V1130" i="1"/>
  <c r="X1130" i="1"/>
  <c r="V1542" i="1"/>
  <c r="X1542" i="1"/>
  <c r="V1592" i="1"/>
  <c r="X1592" i="1"/>
  <c r="V3121" i="1"/>
  <c r="X3121" i="1"/>
  <c r="V1163" i="1"/>
  <c r="X1163" i="1"/>
  <c r="V1131" i="1"/>
  <c r="X1131" i="1"/>
  <c r="V1092" i="1"/>
  <c r="X1092" i="1"/>
  <c r="V1107" i="1"/>
  <c r="X1107" i="1"/>
  <c r="V1804" i="1"/>
  <c r="X1804" i="1"/>
  <c r="V1037" i="1"/>
  <c r="X1037" i="1"/>
  <c r="V1420" i="1"/>
  <c r="X1420" i="1"/>
  <c r="V1647" i="1"/>
  <c r="X1647" i="1"/>
  <c r="V3399" i="1"/>
  <c r="X3399" i="1"/>
  <c r="V2365" i="1"/>
  <c r="X2365" i="1"/>
  <c r="V326" i="1"/>
  <c r="X326" i="1"/>
  <c r="V1352" i="1"/>
  <c r="X1352" i="1"/>
  <c r="V2587" i="1"/>
  <c r="X2587" i="1"/>
  <c r="V1760" i="1"/>
  <c r="X1760" i="1"/>
  <c r="V1741" i="1"/>
  <c r="X1741" i="1"/>
  <c r="X4389" i="1"/>
  <c r="V1314" i="1"/>
  <c r="X1314" i="1"/>
  <c r="V1245" i="1"/>
  <c r="X1245" i="1"/>
  <c r="V1411" i="1"/>
  <c r="X1411" i="1"/>
  <c r="V1124" i="1"/>
  <c r="X1124" i="1"/>
  <c r="V2038" i="1"/>
  <c r="X2038" i="1"/>
  <c r="X4420" i="1"/>
  <c r="V2321" i="1"/>
  <c r="X2321" i="1"/>
  <c r="X4137" i="1"/>
  <c r="V2467" i="1"/>
  <c r="X2467" i="1"/>
  <c r="X4036" i="1"/>
  <c r="V1089" i="1"/>
  <c r="X1089" i="1"/>
  <c r="V1385" i="1"/>
  <c r="X1385" i="1"/>
  <c r="V1198" i="1"/>
  <c r="X1198" i="1"/>
  <c r="V1152" i="1"/>
  <c r="X1152" i="1"/>
  <c r="V1180" i="1"/>
  <c r="X1180" i="1"/>
  <c r="V1524" i="1"/>
  <c r="X1524" i="1"/>
  <c r="X3908" i="1"/>
  <c r="V2780" i="1"/>
  <c r="X2780" i="1"/>
  <c r="V2878" i="1"/>
  <c r="X2878" i="1"/>
  <c r="V1801" i="1"/>
  <c r="X1801" i="1"/>
  <c r="V2646" i="1"/>
  <c r="X2646" i="1"/>
  <c r="V2813" i="1"/>
  <c r="X2813" i="1"/>
  <c r="V2098" i="1"/>
  <c r="X2098" i="1"/>
  <c r="V1496" i="1"/>
  <c r="X1496" i="1"/>
  <c r="V1190" i="1"/>
  <c r="X1190" i="1"/>
  <c r="V1404" i="1"/>
  <c r="X1404" i="1"/>
  <c r="V3108" i="1"/>
  <c r="X3108" i="1"/>
  <c r="V3204" i="1"/>
  <c r="X3204" i="1"/>
  <c r="V3423" i="1"/>
  <c r="X3423" i="1"/>
  <c r="V1600" i="1"/>
  <c r="X1600" i="1"/>
  <c r="V2720" i="1"/>
  <c r="X2720" i="1"/>
  <c r="V3492" i="1"/>
  <c r="X3492" i="1"/>
  <c r="V3154" i="1"/>
  <c r="X3154" i="1"/>
  <c r="V1293" i="1"/>
  <c r="X1293" i="1"/>
  <c r="X3850" i="1"/>
  <c r="V3065" i="1"/>
  <c r="X3065" i="1"/>
  <c r="V1747" i="1"/>
  <c r="X1747" i="1"/>
  <c r="V2760" i="1"/>
  <c r="X2760" i="1"/>
  <c r="V1731" i="1"/>
  <c r="X1731" i="1"/>
  <c r="V2435" i="1"/>
  <c r="X2435" i="1"/>
  <c r="X3551" i="1"/>
  <c r="V2503" i="1"/>
  <c r="X2503" i="1"/>
  <c r="V1260" i="1"/>
  <c r="X1260" i="1"/>
  <c r="V1329" i="1"/>
  <c r="X1329" i="1"/>
  <c r="V3199" i="1"/>
  <c r="X3199" i="1"/>
  <c r="V1616" i="1"/>
  <c r="X1616" i="1"/>
  <c r="X3739" i="1"/>
  <c r="X4319" i="1"/>
  <c r="V327" i="1"/>
  <c r="X327" i="1"/>
  <c r="V1286" i="1"/>
  <c r="X1286" i="1"/>
  <c r="V1113" i="1"/>
  <c r="X1113" i="1"/>
  <c r="V1170" i="1"/>
  <c r="X1170" i="1"/>
  <c r="V1333" i="1"/>
  <c r="X1333" i="1"/>
  <c r="V2329" i="1"/>
  <c r="X2329" i="1"/>
  <c r="V1319" i="1"/>
  <c r="X1319" i="1"/>
  <c r="V1652" i="1"/>
  <c r="X1652" i="1"/>
  <c r="V1486" i="1"/>
  <c r="X1486" i="1"/>
  <c r="X3789" i="1"/>
  <c r="V328" i="1"/>
  <c r="X328" i="1"/>
  <c r="V2359" i="1"/>
  <c r="X2359" i="1"/>
  <c r="V2716" i="1"/>
  <c r="X2716" i="1"/>
  <c r="V1825" i="1"/>
  <c r="X1825" i="1"/>
  <c r="V3494" i="1"/>
  <c r="X3494" i="1"/>
  <c r="X3654" i="1"/>
  <c r="V2740" i="1"/>
  <c r="X2740" i="1"/>
  <c r="V2629" i="1"/>
  <c r="X2629" i="1"/>
  <c r="X4271" i="1"/>
  <c r="V2053" i="1"/>
  <c r="X2053" i="1"/>
  <c r="V2827" i="1"/>
  <c r="X2827" i="1"/>
  <c r="X4235" i="1"/>
  <c r="V1431" i="1"/>
  <c r="X1431" i="1"/>
  <c r="X4005" i="1"/>
  <c r="V2416" i="1"/>
  <c r="X2416" i="1"/>
  <c r="V2147" i="1"/>
  <c r="X2147" i="1"/>
  <c r="V3071" i="1"/>
  <c r="X3071" i="1"/>
  <c r="V863" i="1"/>
  <c r="X863" i="1"/>
  <c r="V1301" i="1"/>
  <c r="X1301" i="1"/>
  <c r="V1564" i="1"/>
  <c r="X1564" i="1"/>
  <c r="V2154" i="1"/>
  <c r="X2154" i="1"/>
  <c r="V2140" i="1"/>
  <c r="X2140" i="1"/>
  <c r="V2191" i="1"/>
  <c r="X2191" i="1"/>
  <c r="V2208" i="1"/>
  <c r="X2208" i="1"/>
  <c r="V2014" i="1"/>
  <c r="X2014" i="1"/>
  <c r="V2000" i="1"/>
  <c r="X2000" i="1"/>
  <c r="V2278" i="1"/>
  <c r="X2278" i="1"/>
  <c r="V2001" i="1"/>
  <c r="X2001" i="1"/>
  <c r="V2065" i="1"/>
  <c r="X2065" i="1"/>
  <c r="V2663" i="1"/>
  <c r="X2663" i="1"/>
  <c r="V1546" i="1"/>
  <c r="X1546" i="1"/>
  <c r="X4077" i="1"/>
  <c r="X3581" i="1"/>
  <c r="V1572" i="1"/>
  <c r="X1572" i="1"/>
  <c r="V3142" i="1"/>
  <c r="X3142" i="1"/>
  <c r="V329" i="1"/>
  <c r="X329" i="1"/>
  <c r="V1162" i="1"/>
  <c r="X1162" i="1"/>
  <c r="V3228" i="1"/>
  <c r="X3228" i="1"/>
  <c r="V3241" i="1"/>
  <c r="X3241" i="1"/>
  <c r="X3712" i="1"/>
  <c r="X3886" i="1"/>
  <c r="X3887" i="1"/>
  <c r="X4631" i="1"/>
  <c r="V2228" i="1"/>
  <c r="X2228" i="1"/>
  <c r="X3713" i="1"/>
  <c r="X3904" i="1"/>
  <c r="V1845" i="1"/>
  <c r="X1845" i="1"/>
  <c r="V3058" i="1"/>
  <c r="X3058" i="1"/>
  <c r="V3059" i="1"/>
  <c r="X3059" i="1"/>
  <c r="X3817" i="1"/>
  <c r="X3786" i="1"/>
  <c r="V3458" i="1"/>
  <c r="X3458" i="1"/>
  <c r="V3139" i="1"/>
  <c r="X3139" i="1"/>
  <c r="V2134" i="1"/>
  <c r="X2134" i="1"/>
  <c r="X4763" i="1"/>
  <c r="V2015" i="1"/>
  <c r="X2015" i="1"/>
  <c r="V2589" i="1"/>
  <c r="X2589" i="1"/>
  <c r="V2317" i="1"/>
  <c r="X2317" i="1"/>
  <c r="V2335" i="1"/>
  <c r="X2335" i="1"/>
  <c r="V2723" i="1"/>
  <c r="X2723" i="1"/>
  <c r="V2234" i="1"/>
  <c r="X2234" i="1"/>
  <c r="X3958" i="1"/>
  <c r="V3017" i="1"/>
  <c r="X3017" i="1"/>
  <c r="V3197" i="1"/>
  <c r="X3197" i="1"/>
  <c r="X4834" i="1"/>
  <c r="V330" i="1"/>
  <c r="X330" i="1"/>
  <c r="V331" i="1"/>
  <c r="X331" i="1"/>
  <c r="V332" i="1"/>
  <c r="X332" i="1"/>
  <c r="V3089" i="1"/>
  <c r="X3089" i="1"/>
  <c r="V3026" i="1"/>
  <c r="X3026" i="1"/>
  <c r="V956" i="1"/>
  <c r="X956" i="1"/>
  <c r="V794" i="1"/>
  <c r="X794" i="1"/>
  <c r="V3462" i="1"/>
  <c r="X3462" i="1"/>
  <c r="V1165" i="1"/>
  <c r="X1165" i="1"/>
  <c r="V819" i="1"/>
  <c r="X819" i="1"/>
  <c r="V801" i="1"/>
  <c r="X801" i="1"/>
  <c r="V778" i="1"/>
  <c r="X778" i="1"/>
  <c r="V1397" i="1"/>
  <c r="X1397" i="1"/>
  <c r="X4491" i="1"/>
  <c r="V333" i="1"/>
  <c r="X333" i="1"/>
  <c r="V1649" i="1"/>
  <c r="X1649" i="1"/>
  <c r="V3310" i="1"/>
  <c r="X3310" i="1"/>
  <c r="V2545" i="1"/>
  <c r="X2545" i="1"/>
  <c r="V1098" i="1"/>
  <c r="X1098" i="1"/>
  <c r="V1310" i="1"/>
  <c r="X1310" i="1"/>
  <c r="V1215" i="1"/>
  <c r="X1215" i="1"/>
  <c r="V3188" i="1"/>
  <c r="X3188" i="1"/>
  <c r="V919" i="1"/>
  <c r="X919" i="1"/>
  <c r="V839" i="1"/>
  <c r="X839" i="1"/>
  <c r="V1201" i="1"/>
  <c r="X1201" i="1"/>
  <c r="V2941" i="1"/>
  <c r="X2941" i="1"/>
  <c r="X4409" i="1"/>
  <c r="X3536" i="1"/>
  <c r="V1324" i="1"/>
  <c r="X1324" i="1"/>
  <c r="V1557" i="1"/>
  <c r="X1557" i="1"/>
  <c r="V1746" i="1"/>
  <c r="X1746" i="1"/>
  <c r="V1007" i="1"/>
  <c r="X1007" i="1"/>
  <c r="V828" i="1"/>
  <c r="X828" i="1"/>
  <c r="V1625" i="1"/>
  <c r="X1625" i="1"/>
  <c r="V1052" i="1"/>
  <c r="X1052" i="1"/>
  <c r="V901" i="1"/>
  <c r="X901" i="1"/>
  <c r="V1764" i="1"/>
  <c r="X1764" i="1"/>
  <c r="V2142" i="1"/>
  <c r="X2142" i="1"/>
  <c r="V1506" i="1"/>
  <c r="X1506" i="1"/>
  <c r="V2294" i="1"/>
  <c r="X2294" i="1"/>
  <c r="V1519" i="1"/>
  <c r="X1519" i="1"/>
  <c r="V2160" i="1"/>
  <c r="X2160" i="1"/>
  <c r="V1055" i="1"/>
  <c r="X1055" i="1"/>
  <c r="V1472" i="1"/>
  <c r="X1472" i="1"/>
  <c r="V853" i="1"/>
  <c r="X853" i="1"/>
  <c r="X3923" i="1"/>
  <c r="V1853" i="1"/>
  <c r="X1853" i="1"/>
  <c r="X3619" i="1"/>
  <c r="V334" i="1"/>
  <c r="X334" i="1"/>
  <c r="V335" i="1"/>
  <c r="X335" i="1"/>
  <c r="V336" i="1"/>
  <c r="X336" i="1"/>
  <c r="V337" i="1"/>
  <c r="X337" i="1"/>
  <c r="V338" i="1"/>
  <c r="X338" i="1"/>
  <c r="V339" i="1"/>
  <c r="X339" i="1"/>
  <c r="V340" i="1"/>
  <c r="X340" i="1"/>
  <c r="V341" i="1"/>
  <c r="X341" i="1"/>
  <c r="V342" i="1"/>
  <c r="X342" i="1"/>
  <c r="V343" i="1"/>
  <c r="X343" i="1"/>
  <c r="V344" i="1"/>
  <c r="X344" i="1"/>
  <c r="V345" i="1"/>
  <c r="X345" i="1"/>
  <c r="V346" i="1"/>
  <c r="X346" i="1"/>
  <c r="V347" i="1"/>
  <c r="X347" i="1"/>
  <c r="V348" i="1"/>
  <c r="X348" i="1"/>
  <c r="V2331" i="1"/>
  <c r="X2331" i="1"/>
  <c r="V349" i="1"/>
  <c r="X349" i="1"/>
  <c r="V706" i="1"/>
  <c r="X706" i="1"/>
  <c r="V350" i="1"/>
  <c r="X350" i="1"/>
  <c r="V2355" i="1"/>
  <c r="X2355" i="1"/>
  <c r="V2392" i="1"/>
  <c r="X2392" i="1"/>
  <c r="V3225" i="1"/>
  <c r="X3225" i="1"/>
  <c r="V886" i="1"/>
  <c r="X886" i="1"/>
  <c r="V3069" i="1"/>
  <c r="X3069" i="1"/>
  <c r="X4229" i="1"/>
  <c r="V1252" i="1"/>
  <c r="X1252" i="1"/>
  <c r="V2002" i="1"/>
  <c r="X2002" i="1"/>
  <c r="X4192" i="1"/>
  <c r="V1449" i="1"/>
  <c r="X1449" i="1"/>
  <c r="V2836" i="1"/>
  <c r="X2836" i="1"/>
  <c r="V2745" i="1"/>
  <c r="X2745" i="1"/>
  <c r="V1720" i="1"/>
  <c r="X1720" i="1"/>
  <c r="V1974" i="1"/>
  <c r="X1974" i="1"/>
  <c r="V3041" i="1"/>
  <c r="X3041" i="1"/>
  <c r="V3125" i="1"/>
  <c r="X3125" i="1"/>
  <c r="V917" i="1"/>
  <c r="X917" i="1"/>
  <c r="V1323" i="1"/>
  <c r="X1323" i="1"/>
  <c r="V1675" i="1"/>
  <c r="X1675" i="1"/>
  <c r="V2528" i="1"/>
  <c r="X2528" i="1"/>
  <c r="V2356" i="1"/>
  <c r="X2356" i="1"/>
  <c r="V1468" i="1"/>
  <c r="X1468" i="1"/>
  <c r="V3251" i="1"/>
  <c r="X3251" i="1"/>
  <c r="X3537" i="1"/>
  <c r="V1258" i="1"/>
  <c r="X1258" i="1"/>
  <c r="V791" i="1"/>
  <c r="X791" i="1"/>
  <c r="V783" i="1"/>
  <c r="X783" i="1"/>
  <c r="V351" i="1"/>
  <c r="X351" i="1"/>
  <c r="V352" i="1"/>
  <c r="X352" i="1"/>
  <c r="V2213" i="1"/>
  <c r="X2213" i="1"/>
  <c r="X4244" i="1"/>
  <c r="X3736" i="1"/>
  <c r="X3737" i="1"/>
  <c r="V2051" i="1"/>
  <c r="X2051" i="1"/>
  <c r="V2599" i="1"/>
  <c r="X2599" i="1"/>
  <c r="V1288" i="1"/>
  <c r="X1288" i="1"/>
  <c r="V1193" i="1"/>
  <c r="X1193" i="1"/>
  <c r="V2255" i="1"/>
  <c r="X2255" i="1"/>
  <c r="V957" i="1"/>
  <c r="X957" i="1"/>
  <c r="V353" i="1"/>
  <c r="X353" i="1"/>
  <c r="V354" i="1"/>
  <c r="X354" i="1"/>
  <c r="V355" i="1"/>
  <c r="X355" i="1"/>
  <c r="V356" i="1"/>
  <c r="X356" i="1"/>
  <c r="V357" i="1"/>
  <c r="X357" i="1"/>
  <c r="X3895" i="1"/>
  <c r="X3896" i="1"/>
  <c r="X4562" i="1"/>
  <c r="V358" i="1"/>
  <c r="X358" i="1"/>
  <c r="X3865" i="1"/>
  <c r="V3133" i="1"/>
  <c r="X3133" i="1"/>
  <c r="X4535" i="1"/>
  <c r="X4316" i="1"/>
  <c r="X4187" i="1"/>
  <c r="X3732" i="1"/>
  <c r="X4597" i="1"/>
  <c r="X4181" i="1"/>
  <c r="X4118" i="1"/>
  <c r="V2853" i="1"/>
  <c r="X2853" i="1"/>
  <c r="X4119" i="1"/>
  <c r="V1573" i="1"/>
  <c r="X1573" i="1"/>
  <c r="V3076" i="1"/>
  <c r="X3076" i="1"/>
  <c r="V1357" i="1"/>
  <c r="X1357" i="1"/>
  <c r="V2003" i="1"/>
  <c r="X2003" i="1"/>
  <c r="X3585" i="1"/>
  <c r="V2155" i="1"/>
  <c r="X2155" i="1"/>
  <c r="V2790" i="1"/>
  <c r="X2790" i="1"/>
  <c r="V1832" i="1"/>
  <c r="X1832" i="1"/>
  <c r="V2300" i="1"/>
  <c r="X2300" i="1"/>
  <c r="V2680" i="1"/>
  <c r="X2680" i="1"/>
  <c r="X4342" i="1"/>
  <c r="V2411" i="1"/>
  <c r="X2411" i="1"/>
  <c r="V1570" i="1"/>
  <c r="X1570" i="1"/>
  <c r="V1959" i="1"/>
  <c r="X1959" i="1"/>
  <c r="V2819" i="1"/>
  <c r="X2819" i="1"/>
  <c r="X3554" i="1"/>
  <c r="V2707" i="1"/>
  <c r="X2707" i="1"/>
  <c r="V1953" i="1"/>
  <c r="X1953" i="1"/>
  <c r="V1888" i="1"/>
  <c r="X1888" i="1"/>
  <c r="V3421" i="1"/>
  <c r="X3421" i="1"/>
  <c r="X4138" i="1"/>
  <c r="V1360" i="1"/>
  <c r="X1360" i="1"/>
  <c r="V2310" i="1"/>
  <c r="X2310" i="1"/>
  <c r="X3645" i="1"/>
  <c r="X3570" i="1"/>
  <c r="V3249" i="1"/>
  <c r="X3249" i="1"/>
  <c r="V3078" i="1"/>
  <c r="X3078" i="1"/>
  <c r="V2572" i="1"/>
  <c r="X2572" i="1"/>
  <c r="X3612" i="1"/>
  <c r="V359" i="1"/>
  <c r="X359" i="1"/>
  <c r="V360" i="1"/>
  <c r="X360" i="1"/>
  <c r="V361" i="1"/>
  <c r="X361" i="1"/>
  <c r="V362" i="1"/>
  <c r="X362" i="1"/>
  <c r="V1926" i="1"/>
  <c r="X1926" i="1"/>
  <c r="V814" i="1"/>
  <c r="X814" i="1"/>
  <c r="V2138" i="1"/>
  <c r="X2138" i="1"/>
  <c r="V1087" i="1"/>
  <c r="X1087" i="1"/>
  <c r="X4011" i="1"/>
  <c r="V2139" i="1"/>
  <c r="X2139" i="1"/>
  <c r="V1088" i="1"/>
  <c r="X1088" i="1"/>
  <c r="V3180" i="1"/>
  <c r="X3180" i="1"/>
  <c r="X3513" i="1"/>
  <c r="V2782" i="1"/>
  <c r="X2782" i="1"/>
  <c r="V2783" i="1"/>
  <c r="X2783" i="1"/>
  <c r="V1856" i="1"/>
  <c r="X1856" i="1"/>
  <c r="V759" i="1"/>
  <c r="X759" i="1"/>
  <c r="V3378" i="1"/>
  <c r="X3378" i="1"/>
  <c r="X3633" i="1"/>
  <c r="V910" i="1"/>
  <c r="X910" i="1"/>
  <c r="V3068" i="1"/>
  <c r="X3068" i="1"/>
  <c r="V1143" i="1"/>
  <c r="X1143" i="1"/>
  <c r="V1377" i="1"/>
  <c r="X1377" i="1"/>
  <c r="V1216" i="1"/>
  <c r="X1216" i="1"/>
  <c r="V854" i="1"/>
  <c r="X854" i="1"/>
  <c r="V3091" i="1"/>
  <c r="X3091" i="1"/>
  <c r="V1144" i="1"/>
  <c r="X1144" i="1"/>
  <c r="V851" i="1"/>
  <c r="X851" i="1"/>
  <c r="V915" i="1"/>
  <c r="X915" i="1"/>
  <c r="V805" i="1"/>
  <c r="X805" i="1"/>
  <c r="X4627" i="1"/>
  <c r="V2640" i="1"/>
  <c r="X2640" i="1"/>
  <c r="V2630" i="1"/>
  <c r="X2630" i="1"/>
  <c r="V2909" i="1"/>
  <c r="X2909" i="1"/>
  <c r="X4058" i="1"/>
  <c r="V2089" i="1"/>
  <c r="X2089" i="1"/>
  <c r="V3128" i="1"/>
  <c r="X3128" i="1"/>
  <c r="V1569" i="1"/>
  <c r="X1569" i="1"/>
  <c r="V363" i="1"/>
  <c r="X363" i="1"/>
  <c r="X4884" i="1"/>
  <c r="V1603" i="1"/>
  <c r="X1603" i="1"/>
  <c r="V2814" i="1"/>
  <c r="X2814" i="1"/>
  <c r="V1636" i="1"/>
  <c r="X1636" i="1"/>
  <c r="V2929" i="1"/>
  <c r="X2929" i="1"/>
  <c r="V3223" i="1"/>
  <c r="X3223" i="1"/>
  <c r="V2165" i="1"/>
  <c r="X2165" i="1"/>
  <c r="V3468" i="1"/>
  <c r="X3468" i="1"/>
  <c r="V2986" i="1"/>
  <c r="X2986" i="1"/>
  <c r="X4570" i="1"/>
  <c r="V2122" i="1"/>
  <c r="X2122" i="1"/>
  <c r="V2529" i="1"/>
  <c r="X2529" i="1"/>
  <c r="V2581" i="1"/>
  <c r="X2581" i="1"/>
  <c r="V3372" i="1"/>
  <c r="X3372" i="1"/>
  <c r="V3388" i="1"/>
  <c r="X3388" i="1"/>
  <c r="X3988" i="1"/>
  <c r="X3666" i="1"/>
  <c r="X4276" i="1"/>
  <c r="V3327" i="1"/>
  <c r="X3327" i="1"/>
  <c r="V364" i="1"/>
  <c r="X364" i="1"/>
  <c r="X4384" i="1"/>
  <c r="V3277" i="1"/>
  <c r="X3277" i="1"/>
  <c r="V365" i="1"/>
  <c r="X365" i="1"/>
  <c r="V2509" i="1"/>
  <c r="X2509" i="1"/>
  <c r="V366" i="1"/>
  <c r="X366" i="1"/>
  <c r="V2303" i="1"/>
  <c r="X2303" i="1"/>
  <c r="V2090" i="1"/>
  <c r="X2090" i="1"/>
  <c r="V367" i="1"/>
  <c r="X367" i="1"/>
  <c r="V368" i="1"/>
  <c r="X368" i="1"/>
  <c r="V1755" i="1"/>
  <c r="X1755" i="1"/>
  <c r="V1769" i="1"/>
  <c r="X1769" i="1"/>
  <c r="V2775" i="1"/>
  <c r="X2775" i="1"/>
  <c r="V1696" i="1"/>
  <c r="X1696" i="1"/>
  <c r="V2931" i="1"/>
  <c r="X2931" i="1"/>
  <c r="V1907" i="1"/>
  <c r="X1907" i="1"/>
  <c r="X4628" i="1"/>
  <c r="X4270" i="1"/>
  <c r="X4208" i="1"/>
  <c r="V369" i="1"/>
  <c r="X369" i="1"/>
  <c r="V2741" i="1"/>
  <c r="X2741" i="1"/>
  <c r="X4517" i="1"/>
  <c r="V2043" i="1"/>
  <c r="X2043" i="1"/>
  <c r="V2704" i="1"/>
  <c r="X2704" i="1"/>
  <c r="V2884" i="1"/>
  <c r="X2884" i="1"/>
  <c r="V370" i="1"/>
  <c r="X370" i="1"/>
  <c r="X4223" i="1"/>
  <c r="X3675" i="1"/>
  <c r="V2893" i="1"/>
  <c r="X2893" i="1"/>
  <c r="X4549" i="1"/>
  <c r="X3796" i="1"/>
  <c r="V3450" i="1"/>
  <c r="X3450" i="1"/>
  <c r="X4521" i="1"/>
  <c r="X4107" i="1"/>
  <c r="X4108" i="1"/>
  <c r="X3735" i="1"/>
  <c r="X4712" i="1"/>
  <c r="X3925" i="1"/>
  <c r="X4492" i="1"/>
  <c r="V2476" i="1"/>
  <c r="X2476" i="1"/>
  <c r="V3143" i="1"/>
  <c r="X3143" i="1"/>
  <c r="X4600" i="1"/>
  <c r="V3137" i="1"/>
  <c r="X3137" i="1"/>
  <c r="X4713" i="1"/>
  <c r="X4201" i="1"/>
  <c r="V3350" i="1"/>
  <c r="X3350" i="1"/>
  <c r="X3879" i="1"/>
  <c r="V2384" i="1"/>
  <c r="X2384" i="1"/>
  <c r="V3123" i="1"/>
  <c r="X3123" i="1"/>
  <c r="V3124" i="1"/>
  <c r="X3124" i="1"/>
  <c r="X3762" i="1"/>
  <c r="X4695" i="1"/>
  <c r="X4776" i="1"/>
  <c r="X4714" i="1"/>
  <c r="X4471" i="1"/>
  <c r="X4472" i="1"/>
  <c r="X4500" i="1"/>
  <c r="X3699" i="1"/>
  <c r="X3880" i="1"/>
  <c r="X4451" i="1"/>
  <c r="X3997" i="1"/>
  <c r="X4109" i="1"/>
  <c r="X3819" i="1"/>
  <c r="X4022" i="1"/>
  <c r="V3189" i="1"/>
  <c r="X3189" i="1"/>
  <c r="X4823" i="1"/>
  <c r="X4824" i="1"/>
  <c r="X3707" i="1"/>
  <c r="X4825" i="1"/>
  <c r="X4826" i="1"/>
  <c r="X4827" i="1"/>
  <c r="X4828" i="1"/>
  <c r="V3159" i="1"/>
  <c r="X3159" i="1"/>
  <c r="X3799" i="1"/>
  <c r="X3681" i="1"/>
  <c r="V2644" i="1"/>
  <c r="X2644" i="1"/>
  <c r="V3207" i="1"/>
  <c r="X3207" i="1"/>
  <c r="V3451" i="1"/>
  <c r="X3451" i="1"/>
  <c r="V3088" i="1"/>
  <c r="X3088" i="1"/>
  <c r="X4303" i="1"/>
  <c r="X4110" i="1"/>
  <c r="V3132" i="1"/>
  <c r="X3132" i="1"/>
  <c r="X3733" i="1"/>
  <c r="X4508" i="1"/>
  <c r="X4715" i="1"/>
  <c r="X4602" i="1"/>
  <c r="X4777" i="1"/>
  <c r="X3811" i="1"/>
  <c r="X3812" i="1"/>
  <c r="V3231" i="1"/>
  <c r="X3231" i="1"/>
  <c r="V3252" i="1"/>
  <c r="X3252" i="1"/>
  <c r="V3351" i="1"/>
  <c r="X3351" i="1"/>
  <c r="V1894" i="1"/>
  <c r="X1894" i="1"/>
  <c r="X4452" i="1"/>
  <c r="X4453" i="1"/>
  <c r="X4454" i="1"/>
  <c r="X4455" i="1"/>
  <c r="X4304" i="1"/>
  <c r="X4456" i="1"/>
  <c r="X3676" i="1"/>
  <c r="V2734" i="1"/>
  <c r="X2734" i="1"/>
  <c r="X3650" i="1"/>
  <c r="X3820" i="1"/>
  <c r="X4716" i="1"/>
  <c r="X3716" i="1"/>
  <c r="X4769" i="1"/>
  <c r="X4770" i="1"/>
  <c r="X4771" i="1"/>
  <c r="X4522" i="1"/>
  <c r="X4428" i="1"/>
  <c r="X3700" i="1"/>
  <c r="V3083" i="1"/>
  <c r="X3083" i="1"/>
  <c r="V3483" i="1"/>
  <c r="X3483" i="1"/>
  <c r="X3831" i="1"/>
  <c r="X3591" i="1"/>
  <c r="X3807" i="1"/>
  <c r="V2444" i="1"/>
  <c r="X2444" i="1"/>
  <c r="V3193" i="1"/>
  <c r="X3193" i="1"/>
  <c r="V371" i="1"/>
  <c r="X371" i="1"/>
  <c r="V3097" i="1"/>
  <c r="X3097" i="1"/>
  <c r="X4718" i="1"/>
  <c r="X3987" i="1"/>
  <c r="V372" i="1"/>
  <c r="X372" i="1"/>
  <c r="X3922" i="1"/>
  <c r="X4000" i="1"/>
  <c r="V3007" i="1"/>
  <c r="X3007" i="1"/>
  <c r="V373" i="1"/>
  <c r="X373" i="1"/>
  <c r="V374" i="1"/>
  <c r="X374" i="1"/>
  <c r="X3781" i="1"/>
  <c r="V730" i="1"/>
  <c r="X730" i="1"/>
  <c r="V375" i="1"/>
  <c r="X375" i="1"/>
  <c r="X3838" i="1"/>
  <c r="V376" i="1"/>
  <c r="X376" i="1"/>
  <c r="X4051" i="1"/>
  <c r="V3322" i="1"/>
  <c r="X3322" i="1"/>
  <c r="V377" i="1"/>
  <c r="X377" i="1"/>
  <c r="V378" i="1"/>
  <c r="X378" i="1"/>
  <c r="X4059" i="1"/>
  <c r="X4386" i="1"/>
  <c r="X3920" i="1"/>
  <c r="V2758" i="1"/>
  <c r="X2758" i="1"/>
  <c r="X4416" i="1"/>
  <c r="V379" i="1"/>
  <c r="X379" i="1"/>
  <c r="X3552" i="1"/>
  <c r="X4412" i="1"/>
  <c r="X4443" i="1"/>
  <c r="X4289" i="1"/>
  <c r="X4448" i="1"/>
  <c r="V2258" i="1"/>
  <c r="X2258" i="1"/>
  <c r="V2852" i="1"/>
  <c r="X2852" i="1"/>
  <c r="X4194" i="1"/>
  <c r="V2849" i="1"/>
  <c r="X2849" i="1"/>
  <c r="X4582" i="1"/>
  <c r="V380" i="1"/>
  <c r="X380" i="1"/>
  <c r="X4006" i="1"/>
  <c r="X4541" i="1"/>
  <c r="X3651" i="1"/>
  <c r="X4336" i="1"/>
  <c r="X4685" i="1"/>
  <c r="X4157" i="1"/>
  <c r="X4168" i="1"/>
  <c r="V3471" i="1"/>
  <c r="X3471" i="1"/>
  <c r="V3415" i="1"/>
  <c r="X3415" i="1"/>
  <c r="V3302" i="1"/>
  <c r="X3302" i="1"/>
  <c r="X4199" i="1"/>
  <c r="V381" i="1"/>
  <c r="X381" i="1"/>
  <c r="V382" i="1"/>
  <c r="X382" i="1"/>
  <c r="V3047" i="1"/>
  <c r="X3047" i="1"/>
  <c r="V383" i="1"/>
  <c r="X383" i="1"/>
  <c r="V3164" i="1"/>
  <c r="X3164" i="1"/>
  <c r="X4436" i="1"/>
  <c r="V3433" i="1"/>
  <c r="X3433" i="1"/>
  <c r="X4378" i="1"/>
  <c r="V384" i="1"/>
  <c r="X384" i="1"/>
  <c r="V385" i="1"/>
  <c r="X385" i="1"/>
  <c r="V2913" i="1"/>
  <c r="X2913" i="1"/>
  <c r="V3413" i="1"/>
  <c r="X3413" i="1"/>
  <c r="V2504" i="1"/>
  <c r="X2504" i="1"/>
  <c r="V1638" i="1"/>
  <c r="X1638" i="1"/>
  <c r="V1576" i="1"/>
  <c r="X1576" i="1"/>
  <c r="V2028" i="1"/>
  <c r="X2028" i="1"/>
  <c r="V1668" i="1"/>
  <c r="X1668" i="1"/>
  <c r="V1669" i="1"/>
  <c r="X1669" i="1"/>
  <c r="V2398" i="1"/>
  <c r="X2398" i="1"/>
  <c r="V2424" i="1"/>
  <c r="X2424" i="1"/>
  <c r="V2575" i="1"/>
  <c r="X2575" i="1"/>
  <c r="X3912" i="1"/>
  <c r="X4043" i="1"/>
  <c r="V3324" i="1"/>
  <c r="X3324" i="1"/>
  <c r="V2777" i="1"/>
  <c r="X2777" i="1"/>
  <c r="X3849" i="1"/>
  <c r="X3658" i="1"/>
  <c r="X4414" i="1"/>
  <c r="X3659" i="1"/>
  <c r="X3970" i="1"/>
  <c r="X4422" i="1"/>
  <c r="X4143" i="1"/>
  <c r="X4044" i="1"/>
  <c r="V3329" i="1"/>
  <c r="X3329" i="1"/>
  <c r="V3330" i="1"/>
  <c r="X3330" i="1"/>
  <c r="X4144" i="1"/>
  <c r="X3910" i="1"/>
  <c r="X4322" i="1"/>
  <c r="X4041" i="1"/>
  <c r="X4042" i="1"/>
  <c r="X4392" i="1"/>
  <c r="X3971" i="1"/>
  <c r="X4343" i="1"/>
  <c r="X4323" i="1"/>
  <c r="X4690" i="1"/>
  <c r="V2004" i="1"/>
  <c r="X2004" i="1"/>
  <c r="X3583" i="1"/>
  <c r="X4423" i="1"/>
  <c r="X4345" i="1"/>
  <c r="X4332" i="1"/>
  <c r="X4333" i="1"/>
  <c r="V3222" i="1"/>
  <c r="X3222" i="1"/>
  <c r="X4390" i="1"/>
  <c r="X4507" i="1"/>
  <c r="X3913" i="1"/>
  <c r="V3325" i="1"/>
  <c r="X3325" i="1"/>
  <c r="V3467" i="1"/>
  <c r="X3467" i="1"/>
  <c r="V386" i="1"/>
  <c r="X386" i="1"/>
  <c r="X3589" i="1"/>
  <c r="X3622" i="1"/>
  <c r="X4226" i="1"/>
  <c r="V387" i="1"/>
  <c r="X387" i="1"/>
  <c r="X3750" i="1"/>
  <c r="V2806" i="1"/>
  <c r="X2806" i="1"/>
  <c r="V2251" i="1"/>
  <c r="X2251" i="1"/>
  <c r="V1132" i="1"/>
  <c r="X1132" i="1"/>
  <c r="V1870" i="1"/>
  <c r="X1870" i="1"/>
  <c r="X3745" i="1"/>
  <c r="V388" i="1"/>
  <c r="X388" i="1"/>
  <c r="V389" i="1"/>
  <c r="X389" i="1"/>
  <c r="V390" i="1"/>
  <c r="X390" i="1"/>
  <c r="V391" i="1"/>
  <c r="X391" i="1"/>
  <c r="V392" i="1"/>
  <c r="X392" i="1"/>
  <c r="V393" i="1"/>
  <c r="X393" i="1"/>
  <c r="V394" i="1"/>
  <c r="X394" i="1"/>
  <c r="V395" i="1"/>
  <c r="X395" i="1"/>
  <c r="V396" i="1"/>
  <c r="X396" i="1"/>
  <c r="V397" i="1"/>
  <c r="X397" i="1"/>
  <c r="V398" i="1"/>
  <c r="X398" i="1"/>
  <c r="V399" i="1"/>
  <c r="X399" i="1"/>
  <c r="V400" i="1"/>
  <c r="X400" i="1"/>
  <c r="V401" i="1"/>
  <c r="X401" i="1"/>
  <c r="V402" i="1"/>
  <c r="X402" i="1"/>
  <c r="V403" i="1"/>
  <c r="X403" i="1"/>
  <c r="V404" i="1"/>
  <c r="X404" i="1"/>
  <c r="V405" i="1"/>
  <c r="X405" i="1"/>
  <c r="V3347" i="1"/>
  <c r="X3347" i="1"/>
  <c r="V3030" i="1"/>
  <c r="X3030" i="1"/>
  <c r="V2375" i="1"/>
  <c r="X2375" i="1"/>
  <c r="V406" i="1"/>
  <c r="X406" i="1"/>
  <c r="V407" i="1"/>
  <c r="X407" i="1"/>
  <c r="V408" i="1"/>
  <c r="X408" i="1"/>
  <c r="V409" i="1"/>
  <c r="X409" i="1"/>
  <c r="V410" i="1"/>
  <c r="X410" i="1"/>
  <c r="V411" i="1"/>
  <c r="X411" i="1"/>
  <c r="V412" i="1"/>
  <c r="X412" i="1"/>
  <c r="V413" i="1"/>
  <c r="X413" i="1"/>
  <c r="V414" i="1"/>
  <c r="X414" i="1"/>
  <c r="V415" i="1"/>
  <c r="X415" i="1"/>
  <c r="V416" i="1"/>
  <c r="X416" i="1"/>
  <c r="V707" i="1"/>
  <c r="X707" i="1"/>
  <c r="V417" i="1"/>
  <c r="X417" i="1"/>
  <c r="V418" i="1"/>
  <c r="X418" i="1"/>
  <c r="V419" i="1"/>
  <c r="X419" i="1"/>
  <c r="V420" i="1"/>
  <c r="X420" i="1"/>
  <c r="V421" i="1"/>
  <c r="X421" i="1"/>
  <c r="V422" i="1"/>
  <c r="X422" i="1"/>
  <c r="V423" i="1"/>
  <c r="X423" i="1"/>
  <c r="V424" i="1"/>
  <c r="X424" i="1"/>
  <c r="V425" i="1"/>
  <c r="X425" i="1"/>
  <c r="V426" i="1"/>
  <c r="X426" i="1"/>
  <c r="V427" i="1"/>
  <c r="X427" i="1"/>
  <c r="V428" i="1"/>
  <c r="X428" i="1"/>
  <c r="V429" i="1"/>
  <c r="X429" i="1"/>
  <c r="V430" i="1"/>
  <c r="X430" i="1"/>
  <c r="V431" i="1"/>
  <c r="X431" i="1"/>
  <c r="V432" i="1"/>
  <c r="X432" i="1"/>
  <c r="V433" i="1"/>
  <c r="X433" i="1"/>
  <c r="V434" i="1"/>
  <c r="X434" i="1"/>
  <c r="V435" i="1"/>
  <c r="X435" i="1"/>
  <c r="V436" i="1"/>
  <c r="X436" i="1"/>
  <c r="V437" i="1"/>
  <c r="X437" i="1"/>
  <c r="V438" i="1"/>
  <c r="X438" i="1"/>
  <c r="V439" i="1"/>
  <c r="X439" i="1"/>
  <c r="V440" i="1"/>
  <c r="X440" i="1"/>
  <c r="V441" i="1"/>
  <c r="X441" i="1"/>
  <c r="V442" i="1"/>
  <c r="X442" i="1"/>
  <c r="V443" i="1"/>
  <c r="X443" i="1"/>
  <c r="V444" i="1"/>
  <c r="X444" i="1"/>
  <c r="V445" i="1"/>
  <c r="X445" i="1"/>
  <c r="V446" i="1"/>
  <c r="X446" i="1"/>
  <c r="V447" i="1"/>
  <c r="X447" i="1"/>
  <c r="V448" i="1"/>
  <c r="X448" i="1"/>
  <c r="V449" i="1"/>
  <c r="X449" i="1"/>
  <c r="V450" i="1"/>
  <c r="X450" i="1"/>
  <c r="V451" i="1"/>
  <c r="X451" i="1"/>
  <c r="V452" i="1"/>
  <c r="X452" i="1"/>
  <c r="V453" i="1"/>
  <c r="X453" i="1"/>
  <c r="V454" i="1"/>
  <c r="X454" i="1"/>
  <c r="V455" i="1"/>
  <c r="X455" i="1"/>
  <c r="V456" i="1"/>
  <c r="X456" i="1"/>
  <c r="V457" i="1"/>
  <c r="X457" i="1"/>
  <c r="V458" i="1"/>
  <c r="X458" i="1"/>
  <c r="V459" i="1"/>
  <c r="X459" i="1"/>
  <c r="V460" i="1"/>
  <c r="X460" i="1"/>
  <c r="V461" i="1"/>
  <c r="X461" i="1"/>
  <c r="V462" i="1"/>
  <c r="X462" i="1"/>
  <c r="V463" i="1"/>
  <c r="X463" i="1"/>
  <c r="V464" i="1"/>
  <c r="X464" i="1"/>
  <c r="V465" i="1"/>
  <c r="X465" i="1"/>
  <c r="V466" i="1"/>
  <c r="X466" i="1"/>
  <c r="V467" i="1"/>
  <c r="X467" i="1"/>
  <c r="V468" i="1"/>
  <c r="X468" i="1"/>
  <c r="V469" i="1"/>
  <c r="X469" i="1"/>
  <c r="V708" i="1"/>
  <c r="X708" i="1"/>
  <c r="V709" i="1"/>
  <c r="X709" i="1"/>
  <c r="V710" i="1"/>
  <c r="X710" i="1"/>
  <c r="V470" i="1"/>
  <c r="X470" i="1"/>
  <c r="V711" i="1"/>
  <c r="X711" i="1"/>
  <c r="V471" i="1"/>
  <c r="X471" i="1"/>
  <c r="V472" i="1"/>
  <c r="X472" i="1"/>
  <c r="V712" i="1"/>
  <c r="X712" i="1"/>
  <c r="V473" i="1"/>
  <c r="X473" i="1"/>
  <c r="V713" i="1"/>
  <c r="X713" i="1"/>
  <c r="V714" i="1"/>
  <c r="X714" i="1"/>
  <c r="V474" i="1"/>
  <c r="X474" i="1"/>
  <c r="V715" i="1"/>
  <c r="X715" i="1"/>
  <c r="V716" i="1"/>
  <c r="X716" i="1"/>
  <c r="V717" i="1"/>
  <c r="X717" i="1"/>
  <c r="V475" i="1"/>
  <c r="X475" i="1"/>
  <c r="V476" i="1"/>
  <c r="X476" i="1"/>
  <c r="V477" i="1"/>
  <c r="X477" i="1"/>
  <c r="V478" i="1"/>
  <c r="X478" i="1"/>
  <c r="V479" i="1"/>
  <c r="X479" i="1"/>
  <c r="V480" i="1"/>
  <c r="X480" i="1"/>
  <c r="V481" i="1"/>
  <c r="X481" i="1"/>
  <c r="V482" i="1"/>
  <c r="X482" i="1"/>
  <c r="V483" i="1"/>
  <c r="X483" i="1"/>
  <c r="V484" i="1"/>
  <c r="X484" i="1"/>
  <c r="V485" i="1"/>
  <c r="X485" i="1"/>
  <c r="V486" i="1"/>
  <c r="X486" i="1"/>
  <c r="V487" i="1"/>
  <c r="X487" i="1"/>
  <c r="V488" i="1"/>
  <c r="X488" i="1"/>
  <c r="V489" i="1"/>
  <c r="X489" i="1"/>
  <c r="V490" i="1"/>
  <c r="X490" i="1"/>
  <c r="V491" i="1"/>
  <c r="X491" i="1"/>
  <c r="V492" i="1"/>
  <c r="X492" i="1"/>
  <c r="V493" i="1"/>
  <c r="X493" i="1"/>
  <c r="V494" i="1"/>
  <c r="X494" i="1"/>
  <c r="V495" i="1"/>
  <c r="X495" i="1"/>
  <c r="V496" i="1"/>
  <c r="X496" i="1"/>
  <c r="V497" i="1"/>
  <c r="X497" i="1"/>
  <c r="V498" i="1"/>
  <c r="X498" i="1"/>
  <c r="V499" i="1"/>
  <c r="X499" i="1"/>
  <c r="V500" i="1"/>
  <c r="X500" i="1"/>
  <c r="V501" i="1"/>
  <c r="X501" i="1"/>
  <c r="V502" i="1"/>
  <c r="X502" i="1"/>
  <c r="V503" i="1"/>
  <c r="X503" i="1"/>
  <c r="V504" i="1"/>
  <c r="X504" i="1"/>
  <c r="V505" i="1"/>
  <c r="X505" i="1"/>
  <c r="V506" i="1"/>
  <c r="X506" i="1"/>
  <c r="V507" i="1"/>
  <c r="X507" i="1"/>
  <c r="V731" i="1"/>
  <c r="X731" i="1"/>
  <c r="V508" i="1"/>
  <c r="X508" i="1"/>
  <c r="V509" i="1"/>
  <c r="X509" i="1"/>
  <c r="V510" i="1"/>
  <c r="X510" i="1"/>
  <c r="V511" i="1"/>
  <c r="X511" i="1"/>
  <c r="V512" i="1"/>
  <c r="X512" i="1"/>
  <c r="V513" i="1"/>
  <c r="X513" i="1"/>
  <c r="V514" i="1"/>
  <c r="X514" i="1"/>
  <c r="V718" i="1"/>
  <c r="X718" i="1"/>
  <c r="V515" i="1"/>
  <c r="X515" i="1"/>
  <c r="V516" i="1"/>
  <c r="X516" i="1"/>
  <c r="V517" i="1"/>
  <c r="X517" i="1"/>
  <c r="V518" i="1"/>
  <c r="X518" i="1"/>
  <c r="V519" i="1"/>
  <c r="X519" i="1"/>
  <c r="V520" i="1"/>
  <c r="X520" i="1"/>
  <c r="V521" i="1"/>
  <c r="X521" i="1"/>
  <c r="V522" i="1"/>
  <c r="X522" i="1"/>
  <c r="V523" i="1"/>
  <c r="X523" i="1"/>
  <c r="V524" i="1"/>
  <c r="X524" i="1"/>
  <c r="V732" i="1"/>
  <c r="X732" i="1"/>
  <c r="V525" i="1"/>
  <c r="X525" i="1"/>
  <c r="V526" i="1"/>
  <c r="X526" i="1"/>
  <c r="V527" i="1"/>
  <c r="X527" i="1"/>
  <c r="V528" i="1"/>
  <c r="X528" i="1"/>
  <c r="V529" i="1"/>
  <c r="X529" i="1"/>
  <c r="V530" i="1"/>
  <c r="X530" i="1"/>
  <c r="V531" i="1"/>
  <c r="X531" i="1"/>
  <c r="V733" i="1"/>
  <c r="X733" i="1"/>
  <c r="V532" i="1"/>
  <c r="X532" i="1"/>
  <c r="V533" i="1"/>
  <c r="X533" i="1"/>
  <c r="V534" i="1"/>
  <c r="X534" i="1"/>
  <c r="V535" i="1"/>
  <c r="X535" i="1"/>
  <c r="V536" i="1"/>
  <c r="X536" i="1"/>
  <c r="V537" i="1"/>
  <c r="X537" i="1"/>
  <c r="V538" i="1"/>
  <c r="X538" i="1"/>
  <c r="V539" i="1"/>
  <c r="X539" i="1"/>
  <c r="V540" i="1"/>
  <c r="X540" i="1"/>
  <c r="V541" i="1"/>
  <c r="X541" i="1"/>
  <c r="V542" i="1"/>
  <c r="X542" i="1"/>
  <c r="V543" i="1"/>
  <c r="X543" i="1"/>
  <c r="V544" i="1"/>
  <c r="X544" i="1"/>
  <c r="V545" i="1"/>
  <c r="X545" i="1"/>
  <c r="V546" i="1"/>
  <c r="X546" i="1"/>
  <c r="V547" i="1"/>
  <c r="X547" i="1"/>
  <c r="V548" i="1"/>
  <c r="X548" i="1"/>
  <c r="V549" i="1"/>
  <c r="X549" i="1"/>
  <c r="V550" i="1"/>
  <c r="X550" i="1"/>
  <c r="V551" i="1"/>
  <c r="X551" i="1"/>
  <c r="V552" i="1"/>
  <c r="X552" i="1"/>
  <c r="V553" i="1"/>
  <c r="X553" i="1"/>
  <c r="V554" i="1"/>
  <c r="X554" i="1"/>
  <c r="V555" i="1"/>
  <c r="X555" i="1"/>
  <c r="V556" i="1"/>
  <c r="X556" i="1"/>
  <c r="V557" i="1"/>
  <c r="X557" i="1"/>
  <c r="V558" i="1"/>
  <c r="X558" i="1"/>
  <c r="V559" i="1"/>
  <c r="X559" i="1"/>
  <c r="V560" i="1"/>
  <c r="X560" i="1"/>
  <c r="V561" i="1"/>
  <c r="X561" i="1"/>
  <c r="V562" i="1"/>
  <c r="X562" i="1"/>
  <c r="V563" i="1"/>
  <c r="X563" i="1"/>
  <c r="V564" i="1"/>
  <c r="X564" i="1"/>
  <c r="V565" i="1"/>
  <c r="X565" i="1"/>
  <c r="V566" i="1"/>
  <c r="X566" i="1"/>
  <c r="V567" i="1"/>
  <c r="X567" i="1"/>
  <c r="V568" i="1"/>
  <c r="X568" i="1"/>
  <c r="V569" i="1"/>
  <c r="X569" i="1"/>
  <c r="V570" i="1"/>
  <c r="X570" i="1"/>
  <c r="V571" i="1"/>
  <c r="X571" i="1"/>
  <c r="V572" i="1"/>
  <c r="X572" i="1"/>
  <c r="V719" i="1"/>
  <c r="X719" i="1"/>
  <c r="V573" i="1"/>
  <c r="X573" i="1"/>
  <c r="V720" i="1"/>
  <c r="X720" i="1"/>
  <c r="V574" i="1"/>
  <c r="X574" i="1"/>
  <c r="V575" i="1"/>
  <c r="X575" i="1"/>
  <c r="V576" i="1"/>
  <c r="X576" i="1"/>
  <c r="V577" i="1"/>
  <c r="X577" i="1"/>
  <c r="V578" i="1"/>
  <c r="X578" i="1"/>
  <c r="V579" i="1"/>
  <c r="X579" i="1"/>
  <c r="V580" i="1"/>
  <c r="X580" i="1"/>
  <c r="V581" i="1"/>
  <c r="X581" i="1"/>
  <c r="V582" i="1"/>
  <c r="X582" i="1"/>
  <c r="V583" i="1"/>
  <c r="X583" i="1"/>
  <c r="V721" i="1"/>
  <c r="X721" i="1"/>
  <c r="V584" i="1"/>
  <c r="X584" i="1"/>
  <c r="V722" i="1"/>
  <c r="X722" i="1"/>
  <c r="V585" i="1"/>
  <c r="X585" i="1"/>
  <c r="V723" i="1"/>
  <c r="X723" i="1"/>
  <c r="V586" i="1"/>
  <c r="X586" i="1"/>
  <c r="V724" i="1"/>
  <c r="X724" i="1"/>
  <c r="V725" i="1"/>
  <c r="X725" i="1"/>
  <c r="V726" i="1"/>
  <c r="X726" i="1"/>
  <c r="V587" i="1"/>
  <c r="X587" i="1"/>
  <c r="V588" i="1"/>
  <c r="X588" i="1"/>
  <c r="V589" i="1"/>
  <c r="X589" i="1"/>
  <c r="V590" i="1"/>
  <c r="X590" i="1"/>
  <c r="V727" i="1"/>
  <c r="X727" i="1"/>
  <c r="V591" i="1"/>
  <c r="X591" i="1"/>
  <c r="V592" i="1"/>
  <c r="X592" i="1"/>
  <c r="V593" i="1"/>
  <c r="X593" i="1"/>
  <c r="V594" i="1"/>
  <c r="X594" i="1"/>
  <c r="V595" i="1"/>
  <c r="X595" i="1"/>
  <c r="V596" i="1"/>
  <c r="X596" i="1"/>
  <c r="V597" i="1"/>
  <c r="X597" i="1"/>
  <c r="V598" i="1"/>
  <c r="X598" i="1"/>
  <c r="V599" i="1"/>
  <c r="X599" i="1"/>
  <c r="V600" i="1"/>
  <c r="X600" i="1"/>
  <c r="V601" i="1"/>
  <c r="X601" i="1"/>
  <c r="V2546" i="1"/>
  <c r="X2546" i="1"/>
  <c r="V1164" i="1"/>
  <c r="X1164" i="1"/>
  <c r="V1271" i="1"/>
  <c r="X1271" i="1"/>
  <c r="V1402" i="1"/>
  <c r="X1402" i="1"/>
  <c r="V1711" i="1"/>
  <c r="X1711" i="1"/>
  <c r="V1507" i="1"/>
  <c r="X1507" i="1"/>
  <c r="V1104" i="1"/>
  <c r="X1104" i="1"/>
  <c r="V602" i="1"/>
  <c r="X602" i="1"/>
  <c r="V603" i="1"/>
  <c r="X603" i="1"/>
  <c r="V604" i="1"/>
  <c r="X604" i="1"/>
  <c r="V605" i="1"/>
  <c r="X605" i="1"/>
  <c r="V606" i="1"/>
  <c r="X606" i="1"/>
  <c r="V607" i="1"/>
  <c r="X607" i="1"/>
  <c r="V608" i="1"/>
  <c r="X608" i="1"/>
  <c r="V609" i="1"/>
  <c r="X609" i="1"/>
  <c r="V610" i="1"/>
  <c r="X610" i="1"/>
  <c r="V611" i="1"/>
  <c r="X611" i="1"/>
  <c r="V612" i="1"/>
  <c r="X612" i="1"/>
  <c r="V613" i="1"/>
  <c r="X613" i="1"/>
  <c r="V614" i="1"/>
  <c r="X614" i="1"/>
  <c r="V1213" i="1"/>
  <c r="X1213" i="1"/>
  <c r="X4424" i="1"/>
  <c r="V1184" i="1"/>
  <c r="X1184" i="1"/>
  <c r="V1070" i="1"/>
  <c r="X1070" i="1"/>
  <c r="V1772" i="1"/>
  <c r="X1772" i="1"/>
  <c r="V2439" i="1"/>
  <c r="X2439" i="1"/>
  <c r="V1615" i="1"/>
  <c r="X1615" i="1"/>
  <c r="V852" i="1"/>
  <c r="X852" i="1"/>
  <c r="V1839" i="1"/>
  <c r="X1839" i="1"/>
  <c r="V2219" i="1"/>
  <c r="X2219" i="1"/>
  <c r="V1379" i="1"/>
  <c r="X1379" i="1"/>
  <c r="V882" i="1"/>
  <c r="X882" i="1"/>
  <c r="X3822" i="1"/>
  <c r="V3465" i="1"/>
  <c r="X3465" i="1"/>
  <c r="V1200" i="1"/>
  <c r="X1200" i="1"/>
  <c r="V1578" i="1"/>
  <c r="X1578" i="1"/>
  <c r="V3102" i="1"/>
  <c r="X3102" i="1"/>
  <c r="V1064" i="1"/>
  <c r="X1064" i="1"/>
  <c r="V3130" i="1"/>
  <c r="X3130" i="1"/>
  <c r="V1364" i="1"/>
  <c r="X1364" i="1"/>
  <c r="V1181" i="1"/>
  <c r="X1181" i="1"/>
  <c r="V862" i="1"/>
  <c r="X862" i="1"/>
  <c r="V3335" i="1"/>
  <c r="X3335" i="1"/>
  <c r="V1874" i="1"/>
  <c r="X1874" i="1"/>
  <c r="V2907" i="1"/>
  <c r="X2907" i="1"/>
  <c r="V615" i="1"/>
  <c r="X615" i="1"/>
  <c r="V1334" i="1"/>
  <c r="X1334" i="1"/>
  <c r="V995" i="1"/>
  <c r="X995" i="1"/>
  <c r="V1871" i="1"/>
  <c r="X1871" i="1"/>
  <c r="V616" i="1"/>
  <c r="X616" i="1"/>
  <c r="V2574" i="1"/>
  <c r="X2574" i="1"/>
  <c r="V1413" i="1"/>
  <c r="X1413" i="1"/>
  <c r="V1399" i="1"/>
  <c r="X1399" i="1"/>
  <c r="V2747" i="1"/>
  <c r="X2747" i="1"/>
  <c r="V1548" i="1"/>
  <c r="X1548" i="1"/>
  <c r="X3661" i="1"/>
  <c r="X4250" i="1"/>
  <c r="V2894" i="1"/>
  <c r="X2894" i="1"/>
  <c r="V1922" i="1"/>
  <c r="X1922" i="1"/>
  <c r="V2097" i="1"/>
  <c r="X2097" i="1"/>
  <c r="V1002" i="1"/>
  <c r="X1002" i="1"/>
  <c r="V1588" i="1"/>
  <c r="X1588" i="1"/>
  <c r="V3239" i="1"/>
  <c r="X3239" i="1"/>
  <c r="V1177" i="1"/>
  <c r="X1177" i="1"/>
  <c r="X4545" i="1"/>
  <c r="V1842" i="1"/>
  <c r="X1842" i="1"/>
  <c r="V2357" i="1"/>
  <c r="X2357" i="1"/>
  <c r="V2083" i="1"/>
  <c r="X2083" i="1"/>
  <c r="V2035" i="1"/>
  <c r="X2035" i="1"/>
  <c r="V3181" i="1"/>
  <c r="X3181" i="1"/>
  <c r="V1246" i="1"/>
  <c r="X1246" i="1"/>
  <c r="V2788" i="1"/>
  <c r="X2788" i="1"/>
  <c r="V1280" i="1"/>
  <c r="X1280" i="1"/>
  <c r="V2657" i="1"/>
  <c r="X2657" i="1"/>
  <c r="V1289" i="1"/>
  <c r="X1289" i="1"/>
  <c r="V2164" i="1"/>
  <c r="X2164" i="1"/>
  <c r="X4585" i="1"/>
  <c r="X3901" i="1"/>
  <c r="V1635" i="1"/>
  <c r="X1635" i="1"/>
  <c r="V2192" i="1"/>
  <c r="X2192" i="1"/>
  <c r="V2184" i="1"/>
  <c r="X2184" i="1"/>
  <c r="V1234" i="1"/>
  <c r="X1234" i="1"/>
  <c r="V2395" i="1"/>
  <c r="X2395" i="1"/>
  <c r="V2617" i="1"/>
  <c r="X2617" i="1"/>
  <c r="V2443" i="1"/>
  <c r="X2443" i="1"/>
  <c r="V2073" i="1"/>
  <c r="X2073" i="1"/>
  <c r="V2293" i="1"/>
  <c r="X2293" i="1"/>
  <c r="V1032" i="1"/>
  <c r="X1032" i="1"/>
  <c r="V2336" i="1"/>
  <c r="X2336" i="1"/>
  <c r="V1654" i="1"/>
  <c r="X1654" i="1"/>
  <c r="V1776" i="1"/>
  <c r="X1776" i="1"/>
  <c r="V3247" i="1"/>
  <c r="X3247" i="1"/>
  <c r="V1060" i="1"/>
  <c r="X1060" i="1"/>
  <c r="V1511" i="1"/>
  <c r="X1511" i="1"/>
  <c r="V2889" i="1"/>
  <c r="X2889" i="1"/>
  <c r="V2017" i="1"/>
  <c r="X2017" i="1"/>
  <c r="V2130" i="1"/>
  <c r="X2130" i="1"/>
  <c r="V2914" i="1"/>
  <c r="X2914" i="1"/>
  <c r="V2980" i="1"/>
  <c r="X2980" i="1"/>
  <c r="V3343" i="1"/>
  <c r="X3343" i="1"/>
  <c r="V1153" i="1"/>
  <c r="X1153" i="1"/>
  <c r="V3311" i="1"/>
  <c r="X3311" i="1"/>
  <c r="V1562" i="1"/>
  <c r="X1562" i="1"/>
  <c r="V3419" i="1"/>
  <c r="X3419" i="1"/>
  <c r="V3111" i="1"/>
  <c r="X3111" i="1"/>
  <c r="V2340" i="1"/>
  <c r="X2340" i="1"/>
  <c r="X3631" i="1"/>
  <c r="X3679" i="1"/>
  <c r="V1826" i="1"/>
  <c r="X1826" i="1"/>
  <c r="V2064" i="1"/>
  <c r="X2064" i="1"/>
  <c r="V3051" i="1"/>
  <c r="X3051" i="1"/>
  <c r="V2385" i="1"/>
  <c r="X2385" i="1"/>
  <c r="V1909" i="1"/>
  <c r="X1909" i="1"/>
  <c r="V951" i="1"/>
  <c r="X951" i="1"/>
  <c r="X3566" i="1"/>
  <c r="V3320" i="1"/>
  <c r="X3320" i="1"/>
  <c r="X3602" i="1"/>
  <c r="V1918" i="1"/>
  <c r="X1918" i="1"/>
  <c r="V1387" i="1"/>
  <c r="X1387" i="1"/>
  <c r="V3166" i="1"/>
  <c r="X3166" i="1"/>
  <c r="V1606" i="1"/>
  <c r="X1606" i="1"/>
  <c r="V2616" i="1"/>
  <c r="X2616" i="1"/>
  <c r="X4301" i="1"/>
  <c r="V3073" i="1"/>
  <c r="X3073" i="1"/>
  <c r="V2410" i="1"/>
  <c r="X2410" i="1"/>
  <c r="V2206" i="1"/>
  <c r="X2206" i="1"/>
  <c r="X3840" i="1"/>
  <c r="V617" i="1"/>
  <c r="X617" i="1"/>
  <c r="X3610" i="1"/>
  <c r="V2706" i="1"/>
  <c r="X2706" i="1"/>
  <c r="V2461" i="1"/>
  <c r="X2461" i="1"/>
  <c r="V1589" i="1"/>
  <c r="X1589" i="1"/>
  <c r="V2174" i="1"/>
  <c r="X2174" i="1"/>
  <c r="V1463" i="1"/>
  <c r="X1463" i="1"/>
  <c r="V2381" i="1"/>
  <c r="X2381" i="1"/>
  <c r="V1133" i="1"/>
  <c r="X1133" i="1"/>
  <c r="V1814" i="1"/>
  <c r="X1814" i="1"/>
  <c r="V2633" i="1"/>
  <c r="X2633" i="1"/>
  <c r="V618" i="1"/>
  <c r="X618" i="1"/>
  <c r="X3897" i="1"/>
  <c r="V3475" i="1"/>
  <c r="X3475" i="1"/>
  <c r="X4381" i="1"/>
  <c r="V1218" i="1"/>
  <c r="X1218" i="1"/>
  <c r="X3532" i="1"/>
  <c r="V950" i="1"/>
  <c r="X950" i="1"/>
  <c r="V2415" i="1"/>
  <c r="X2415" i="1"/>
  <c r="V2030" i="1"/>
  <c r="X2030" i="1"/>
  <c r="V2570" i="1"/>
  <c r="X2570" i="1"/>
  <c r="V985" i="1"/>
  <c r="X985" i="1"/>
  <c r="V2863" i="1"/>
  <c r="X2863" i="1"/>
  <c r="V1296" i="1"/>
  <c r="X1296" i="1"/>
  <c r="V619" i="1"/>
  <c r="X619" i="1"/>
  <c r="V2023" i="1"/>
  <c r="X2023" i="1"/>
  <c r="V2527" i="1"/>
  <c r="X2527" i="1"/>
  <c r="V2585" i="1"/>
  <c r="X2585" i="1"/>
  <c r="V1629" i="1"/>
  <c r="X1629" i="1"/>
  <c r="V2046" i="1"/>
  <c r="X2046" i="1"/>
  <c r="V1677" i="1"/>
  <c r="X1677" i="1"/>
  <c r="X4721" i="1"/>
  <c r="V620" i="1"/>
  <c r="X620" i="1"/>
  <c r="V3275" i="1"/>
  <c r="X3275" i="1"/>
  <c r="X3717" i="1"/>
  <c r="X3740" i="1"/>
  <c r="V1545" i="1"/>
  <c r="X1545" i="1"/>
  <c r="V2519" i="1"/>
  <c r="X2519" i="1"/>
  <c r="V1680" i="1"/>
  <c r="X1680" i="1"/>
  <c r="V2839" i="1"/>
  <c r="X2839" i="1"/>
  <c r="V621" i="1"/>
  <c r="X621" i="1"/>
  <c r="V1950" i="1"/>
  <c r="X1950" i="1"/>
  <c r="X4034" i="1"/>
  <c r="V2404" i="1"/>
  <c r="X2404" i="1"/>
  <c r="V3262" i="1"/>
  <c r="X3262" i="1"/>
  <c r="X4026" i="1"/>
  <c r="X3763" i="1"/>
  <c r="X4169" i="1"/>
  <c r="V3219" i="1"/>
  <c r="X3219" i="1"/>
  <c r="X3902" i="1"/>
  <c r="X3836" i="1"/>
  <c r="X4893" i="1"/>
  <c r="V2229" i="1"/>
  <c r="X2229" i="1"/>
  <c r="X3890" i="1"/>
  <c r="V2601" i="1"/>
  <c r="X2601" i="1"/>
  <c r="X3755" i="1"/>
  <c r="V3098" i="1"/>
  <c r="X3098" i="1"/>
  <c r="V3375" i="1"/>
  <c r="X3375" i="1"/>
  <c r="V3374" i="1"/>
  <c r="X3374" i="1"/>
  <c r="V3187" i="1"/>
  <c r="X3187" i="1"/>
  <c r="V3136" i="1"/>
  <c r="X3136" i="1"/>
  <c r="V3054" i="1"/>
  <c r="X3054" i="1"/>
  <c r="V2171" i="1"/>
  <c r="X2171" i="1"/>
  <c r="V1510" i="1"/>
  <c r="X1510" i="1"/>
  <c r="V1332" i="1"/>
  <c r="X1332" i="1"/>
  <c r="V3400" i="1"/>
  <c r="X3400" i="1"/>
  <c r="V3235" i="1"/>
  <c r="X3235" i="1"/>
  <c r="V1947" i="1"/>
  <c r="X1947" i="1"/>
  <c r="V2276" i="1"/>
  <c r="X2276" i="1"/>
  <c r="V2615" i="1"/>
  <c r="X2615" i="1"/>
  <c r="V2296" i="1"/>
  <c r="X2296" i="1"/>
  <c r="V1604" i="1"/>
  <c r="X1604" i="1"/>
  <c r="V3230" i="1"/>
  <c r="X3230" i="1"/>
  <c r="V2429" i="1"/>
  <c r="X2429" i="1"/>
  <c r="V3042" i="1"/>
  <c r="X3042" i="1"/>
  <c r="V1527" i="1"/>
  <c r="X1527" i="1"/>
  <c r="V1828" i="1"/>
  <c r="X1828" i="1"/>
  <c r="V1368" i="1"/>
  <c r="X1368" i="1"/>
  <c r="V1816" i="1"/>
  <c r="X1816" i="1"/>
  <c r="V1745" i="1"/>
  <c r="X1745" i="1"/>
  <c r="V2781" i="1"/>
  <c r="X2781" i="1"/>
  <c r="V2899" i="1"/>
  <c r="X2899" i="1"/>
  <c r="V3014" i="1"/>
  <c r="X3014" i="1"/>
  <c r="V2910" i="1"/>
  <c r="X2910" i="1"/>
  <c r="V3383" i="1"/>
  <c r="X3383" i="1"/>
  <c r="V1369" i="1"/>
  <c r="X1369" i="1"/>
  <c r="V622" i="1"/>
  <c r="X622" i="1"/>
  <c r="V1516" i="1"/>
  <c r="X1516" i="1"/>
  <c r="V3463" i="1"/>
  <c r="X3463" i="1"/>
  <c r="V3074" i="1"/>
  <c r="X3074" i="1"/>
  <c r="V2961" i="1"/>
  <c r="X2961" i="1"/>
  <c r="V2284" i="1"/>
  <c r="X2284" i="1"/>
  <c r="V1674" i="1"/>
  <c r="X1674" i="1"/>
  <c r="X3860" i="1"/>
  <c r="X3728" i="1"/>
  <c r="V1353" i="1"/>
  <c r="X1353" i="1"/>
  <c r="V1912" i="1"/>
  <c r="X1912" i="1"/>
  <c r="V1777" i="1"/>
  <c r="X1777" i="1"/>
  <c r="V2678" i="1"/>
  <c r="X2678" i="1"/>
  <c r="X3967" i="1"/>
  <c r="V2656" i="1"/>
  <c r="X2656" i="1"/>
  <c r="V3441" i="1"/>
  <c r="X3441" i="1"/>
  <c r="V1715" i="1"/>
  <c r="X1715" i="1"/>
  <c r="V2897" i="1"/>
  <c r="X2897" i="1"/>
  <c r="X4341" i="1"/>
  <c r="X4283" i="1"/>
  <c r="V3466" i="1"/>
  <c r="X3466" i="1"/>
  <c r="X4284" i="1"/>
  <c r="X3919" i="1"/>
  <c r="X3797" i="1"/>
  <c r="X4400" i="1"/>
  <c r="X4401" i="1"/>
  <c r="V3481" i="1"/>
  <c r="X3481" i="1"/>
  <c r="V2739" i="1"/>
  <c r="X2739" i="1"/>
  <c r="X3973" i="1"/>
  <c r="V1807" i="1"/>
  <c r="X1807" i="1"/>
  <c r="V949" i="1"/>
  <c r="X949" i="1"/>
  <c r="V2817" i="1"/>
  <c r="X2817" i="1"/>
  <c r="X3574" i="1"/>
  <c r="V1897" i="1"/>
  <c r="X1897" i="1"/>
  <c r="V1641" i="1"/>
  <c r="X1641" i="1"/>
  <c r="V3332" i="1"/>
  <c r="X3332" i="1"/>
  <c r="X4640" i="1"/>
  <c r="V623" i="1"/>
  <c r="X623" i="1"/>
  <c r="V624" i="1"/>
  <c r="X624" i="1"/>
  <c r="V1142" i="1"/>
  <c r="X1142" i="1"/>
  <c r="V976" i="1"/>
  <c r="X976" i="1"/>
  <c r="V1419" i="1"/>
  <c r="X1419" i="1"/>
  <c r="V625" i="1"/>
  <c r="X625" i="1"/>
  <c r="V626" i="1"/>
  <c r="X626" i="1"/>
  <c r="X3665" i="1"/>
  <c r="V3053" i="1"/>
  <c r="X3053" i="1"/>
  <c r="V627" i="1"/>
  <c r="X627" i="1"/>
  <c r="V2346" i="1"/>
  <c r="X2346" i="1"/>
  <c r="V2649" i="1"/>
  <c r="X2649" i="1"/>
  <c r="V1501" i="1"/>
  <c r="X1501" i="1"/>
  <c r="X4520" i="1"/>
  <c r="X3764" i="1"/>
  <c r="V2664" i="1"/>
  <c r="X2664" i="1"/>
  <c r="V2389" i="1"/>
  <c r="X2389" i="1"/>
  <c r="X4757" i="1"/>
  <c r="X4725" i="1"/>
  <c r="X4800" i="1"/>
  <c r="X4573" i="1"/>
  <c r="V2055" i="1"/>
  <c r="X2055" i="1"/>
  <c r="V2230" i="1"/>
  <c r="X2230" i="1"/>
  <c r="V1739" i="1"/>
  <c r="X1739" i="1"/>
  <c r="X4305" i="1"/>
  <c r="V628" i="1"/>
  <c r="X628" i="1"/>
  <c r="X4563" i="1"/>
  <c r="V2561" i="1"/>
  <c r="X2561" i="1"/>
  <c r="X3549" i="1"/>
  <c r="V3066" i="1"/>
  <c r="X3066" i="1"/>
  <c r="V1497" i="1"/>
  <c r="X1497" i="1"/>
  <c r="X3577" i="1"/>
  <c r="X3578" i="1"/>
  <c r="X4501" i="1"/>
  <c r="X4007" i="1"/>
  <c r="X3671" i="1"/>
  <c r="V1574" i="1"/>
  <c r="X1574" i="1"/>
  <c r="X4694" i="1"/>
  <c r="X3672" i="1"/>
  <c r="V629" i="1"/>
  <c r="X629" i="1"/>
  <c r="V2292" i="1"/>
  <c r="X2292" i="1"/>
  <c r="X4188" i="1"/>
  <c r="V630" i="1"/>
  <c r="X630" i="1"/>
  <c r="V3175" i="1"/>
  <c r="X3175" i="1"/>
  <c r="V631" i="1"/>
  <c r="X631" i="1"/>
  <c r="V1954" i="1"/>
  <c r="X1954" i="1"/>
  <c r="V632" i="1"/>
  <c r="X632" i="1"/>
  <c r="V2590" i="1"/>
  <c r="X2590" i="1"/>
  <c r="V2648" i="1"/>
  <c r="X2648" i="1"/>
  <c r="X4243" i="1"/>
  <c r="X3878" i="1"/>
  <c r="X4673" i="1"/>
  <c r="V2408" i="1"/>
  <c r="X2408" i="1"/>
  <c r="V2360" i="1"/>
  <c r="X2360" i="1"/>
  <c r="V1793" i="1"/>
  <c r="X1793" i="1"/>
  <c r="X4768" i="1"/>
  <c r="V1082" i="1"/>
  <c r="X1082" i="1"/>
  <c r="V2109" i="1"/>
  <c r="X2109" i="1"/>
  <c r="V2989" i="1"/>
  <c r="X2989" i="1"/>
  <c r="V1893" i="1"/>
  <c r="X1893" i="1"/>
  <c r="V2350" i="1"/>
  <c r="X2350" i="1"/>
  <c r="X4405" i="1"/>
  <c r="X4337" i="1"/>
  <c r="X4430" i="1"/>
  <c r="X4092" i="1"/>
  <c r="V3161" i="1"/>
  <c r="X3161" i="1"/>
  <c r="V2702" i="1"/>
  <c r="X2702" i="1"/>
  <c r="X3572" i="1"/>
  <c r="X4410" i="1"/>
  <c r="V3422" i="1"/>
  <c r="X3422" i="1"/>
  <c r="X4162" i="1"/>
  <c r="V2580" i="1"/>
  <c r="X2580" i="1"/>
  <c r="V2019" i="1"/>
  <c r="X2019" i="1"/>
  <c r="V1896" i="1"/>
  <c r="X1896" i="1"/>
  <c r="X3731" i="1"/>
  <c r="X3957" i="1"/>
  <c r="V2530" i="1"/>
  <c r="X2530" i="1"/>
  <c r="X3986" i="1"/>
  <c r="X4462" i="1"/>
  <c r="V2944" i="1"/>
  <c r="X2944" i="1"/>
  <c r="X3680" i="1"/>
  <c r="X4764" i="1"/>
  <c r="V2956" i="1"/>
  <c r="X2956" i="1"/>
  <c r="X3593" i="1"/>
  <c r="X4442" i="1"/>
  <c r="X4638" i="1"/>
  <c r="X4525" i="1"/>
  <c r="X4149" i="1"/>
  <c r="V633" i="1"/>
  <c r="X633" i="1"/>
  <c r="V2820" i="1"/>
  <c r="X2820" i="1"/>
  <c r="V1924" i="1"/>
  <c r="X1924" i="1"/>
  <c r="V2880" i="1"/>
  <c r="X2880" i="1"/>
  <c r="V3036" i="1"/>
  <c r="X3036" i="1"/>
  <c r="X3881" i="1"/>
  <c r="X3694" i="1"/>
  <c r="X4094" i="1"/>
  <c r="X3806" i="1"/>
  <c r="X4318" i="1"/>
  <c r="V2915" i="1"/>
  <c r="X2915" i="1"/>
  <c r="V3232" i="1"/>
  <c r="X3232" i="1"/>
  <c r="X3684" i="1"/>
  <c r="X3752" i="1"/>
  <c r="V2074" i="1"/>
  <c r="X2074" i="1"/>
  <c r="X3782" i="1"/>
  <c r="V3417" i="1"/>
  <c r="X3417" i="1"/>
  <c r="V2471" i="1"/>
  <c r="X2471" i="1"/>
  <c r="V2770" i="1"/>
  <c r="X2770" i="1"/>
  <c r="V3238" i="1"/>
  <c r="X3238" i="1"/>
  <c r="V3389" i="1"/>
  <c r="X3389" i="1"/>
  <c r="V3096" i="1"/>
  <c r="X3096" i="1"/>
  <c r="X3868" i="1"/>
  <c r="X3696" i="1"/>
  <c r="X3989" i="1"/>
  <c r="X4435" i="1"/>
  <c r="V2390" i="1"/>
  <c r="X2390" i="1"/>
  <c r="V2196" i="1"/>
  <c r="X2196" i="1"/>
  <c r="V3067" i="1"/>
  <c r="X3067" i="1"/>
  <c r="V2685" i="1"/>
  <c r="X2685" i="1"/>
  <c r="V2557" i="1"/>
  <c r="X2557" i="1"/>
  <c r="X4240" i="1"/>
  <c r="V3162" i="1"/>
  <c r="X3162" i="1"/>
  <c r="X3738" i="1"/>
  <c r="X4277" i="1"/>
  <c r="V2298" i="1"/>
  <c r="X2298" i="1"/>
  <c r="X4073" i="1"/>
  <c r="V2473" i="1"/>
  <c r="X2473" i="1"/>
  <c r="X4233" i="1"/>
  <c r="X3646" i="1"/>
  <c r="X3541" i="1"/>
  <c r="X3714" i="1"/>
  <c r="V2968" i="1"/>
  <c r="X2968" i="1"/>
  <c r="X4523" i="1"/>
  <c r="X4579" i="1"/>
  <c r="V3015" i="1"/>
  <c r="X3015" i="1"/>
  <c r="V634" i="1"/>
  <c r="X634" i="1"/>
  <c r="X4018" i="1"/>
  <c r="X3698" i="1"/>
  <c r="X4054" i="1"/>
  <c r="X4539" i="1"/>
  <c r="V3289" i="1"/>
  <c r="X3289" i="1"/>
  <c r="X4538" i="1"/>
  <c r="X4292" i="1"/>
  <c r="X4489" i="1"/>
  <c r="V2549" i="1"/>
  <c r="X2549" i="1"/>
  <c r="X4547" i="1"/>
  <c r="V3001" i="1"/>
  <c r="X3001" i="1"/>
  <c r="X4184" i="1"/>
  <c r="X4325" i="1"/>
  <c r="X4387" i="1"/>
  <c r="V2211" i="1"/>
  <c r="X2211" i="1"/>
  <c r="X4180" i="1"/>
  <c r="V3107" i="1"/>
  <c r="X3107" i="1"/>
  <c r="V2841" i="1"/>
  <c r="X2841" i="1"/>
  <c r="V2487" i="1"/>
  <c r="X2487" i="1"/>
  <c r="V2297" i="1"/>
  <c r="X2297" i="1"/>
  <c r="X4150" i="1"/>
  <c r="V2942" i="1"/>
  <c r="X2942" i="1"/>
  <c r="X3837" i="1"/>
  <c r="V3411" i="1"/>
  <c r="X3411" i="1"/>
  <c r="V3341" i="1"/>
  <c r="X3341" i="1"/>
  <c r="V1968" i="1"/>
  <c r="X1968" i="1"/>
  <c r="V2661" i="1"/>
  <c r="X2661" i="1"/>
  <c r="X4710" i="1"/>
  <c r="V3272" i="1"/>
  <c r="X3272" i="1"/>
  <c r="V2671" i="1"/>
  <c r="X2671" i="1"/>
  <c r="X3627" i="1"/>
  <c r="V2934" i="1"/>
  <c r="X2934" i="1"/>
  <c r="V3402" i="1"/>
  <c r="X3402" i="1"/>
  <c r="X4415" i="1"/>
  <c r="X4130" i="1"/>
  <c r="V3186" i="1"/>
  <c r="X3186" i="1"/>
  <c r="X4103" i="1"/>
  <c r="X4028" i="1"/>
  <c r="V3118" i="1"/>
  <c r="X3118" i="1"/>
  <c r="X4104" i="1"/>
  <c r="X4682" i="1"/>
  <c r="V2981" i="1"/>
  <c r="X2981" i="1"/>
  <c r="X3859" i="1"/>
  <c r="V2951" i="1"/>
  <c r="X2951" i="1"/>
  <c r="V3000" i="1"/>
  <c r="X3000" i="1"/>
  <c r="V3295" i="1"/>
  <c r="X3295" i="1"/>
  <c r="V3364" i="1"/>
  <c r="X3364" i="1"/>
  <c r="X4559" i="1"/>
  <c r="V3328" i="1"/>
  <c r="X3328" i="1"/>
  <c r="V2886" i="1"/>
  <c r="X2886" i="1"/>
  <c r="X4449" i="1"/>
  <c r="X4604" i="1"/>
  <c r="X3548" i="1"/>
  <c r="V3353" i="1"/>
  <c r="X3353" i="1"/>
  <c r="V635" i="1"/>
  <c r="X635" i="1"/>
  <c r="X3938" i="1"/>
  <c r="X4487" i="1"/>
  <c r="X4396" i="1"/>
  <c r="X4246" i="1"/>
  <c r="X3687" i="1"/>
  <c r="X3851" i="1"/>
  <c r="V2388" i="1"/>
  <c r="X2388" i="1"/>
  <c r="X3981" i="1"/>
  <c r="X4166" i="1"/>
  <c r="X3803" i="1"/>
  <c r="X4038" i="1"/>
  <c r="V2940" i="1"/>
  <c r="X2940" i="1"/>
  <c r="V2209" i="1"/>
  <c r="X2209" i="1"/>
  <c r="V2675" i="1"/>
  <c r="X2675" i="1"/>
  <c r="X3855" i="1"/>
  <c r="X3564" i="1"/>
  <c r="V3498" i="1"/>
  <c r="X3498" i="1"/>
  <c r="X4145" i="1"/>
  <c r="X4174" i="1"/>
  <c r="X3893" i="1"/>
  <c r="V2901" i="1"/>
  <c r="X2901" i="1"/>
  <c r="X4189" i="1"/>
  <c r="X4115" i="1"/>
  <c r="V3105" i="1"/>
  <c r="X3105" i="1"/>
  <c r="X4098" i="1"/>
  <c r="X4407" i="1"/>
  <c r="V1908" i="1"/>
  <c r="X1908" i="1"/>
  <c r="X4473" i="1"/>
  <c r="X4256" i="1"/>
  <c r="V2766" i="1"/>
  <c r="X2766" i="1"/>
  <c r="V2197" i="1"/>
  <c r="X2197" i="1"/>
  <c r="V2764" i="1"/>
  <c r="X2764" i="1"/>
  <c r="X4264" i="1"/>
  <c r="X4218" i="1"/>
  <c r="V2063" i="1"/>
  <c r="X2063" i="1"/>
  <c r="V2182" i="1"/>
  <c r="X2182" i="1"/>
  <c r="V2268" i="1"/>
  <c r="X2268" i="1"/>
  <c r="V1923" i="1"/>
  <c r="X1923" i="1"/>
  <c r="V2072" i="1"/>
  <c r="X2072" i="1"/>
  <c r="V2652" i="1"/>
  <c r="X2652" i="1"/>
  <c r="V2577" i="1"/>
  <c r="X2577" i="1"/>
  <c r="X3944" i="1"/>
  <c r="X4052" i="1"/>
  <c r="X4017" i="1"/>
  <c r="X4536" i="1"/>
  <c r="X4321" i="1"/>
  <c r="V3484" i="1"/>
  <c r="X3484" i="1"/>
  <c r="X4395" i="1"/>
  <c r="V3233" i="1"/>
  <c r="X3233" i="1"/>
  <c r="V3227" i="1"/>
  <c r="X3227" i="1"/>
  <c r="X4437" i="1"/>
  <c r="X4591" i="1"/>
  <c r="V2902" i="1"/>
  <c r="X2902" i="1"/>
  <c r="X4466" i="1"/>
  <c r="X4004" i="1"/>
  <c r="X4024" i="1"/>
  <c r="V2609" i="1"/>
  <c r="X2609" i="1"/>
  <c r="X3956" i="1"/>
  <c r="X4377" i="1"/>
  <c r="V1558" i="1"/>
  <c r="X1558" i="1"/>
  <c r="V2543" i="1"/>
  <c r="X2543" i="1"/>
  <c r="V636" i="1"/>
  <c r="X636" i="1"/>
  <c r="V3013" i="1"/>
  <c r="X3013" i="1"/>
  <c r="X4027" i="1"/>
  <c r="V2709" i="1"/>
  <c r="X2709" i="1"/>
  <c r="X4206" i="1"/>
  <c r="X4490" i="1"/>
  <c r="X4512" i="1"/>
  <c r="V3033" i="1"/>
  <c r="X3033" i="1"/>
  <c r="V3141" i="1"/>
  <c r="X3141" i="1"/>
  <c r="V3407" i="1"/>
  <c r="X3407" i="1"/>
  <c r="X4131" i="1"/>
  <c r="X4055" i="1"/>
  <c r="X4560" i="1"/>
  <c r="V3319" i="1"/>
  <c r="X3319" i="1"/>
  <c r="X4239" i="1"/>
  <c r="X4458" i="1"/>
  <c r="V1723" i="1"/>
  <c r="X1723" i="1"/>
  <c r="X4612" i="1"/>
  <c r="X3741" i="1"/>
  <c r="V2362" i="1"/>
  <c r="X2362" i="1"/>
  <c r="V2363" i="1"/>
  <c r="X2363" i="1"/>
  <c r="X3669" i="1"/>
  <c r="X3670" i="1"/>
  <c r="X3900" i="1"/>
  <c r="V637" i="1"/>
  <c r="X637" i="1"/>
  <c r="V638" i="1"/>
  <c r="X638" i="1"/>
  <c r="V2591" i="1"/>
  <c r="X2591" i="1"/>
  <c r="V2016" i="1"/>
  <c r="X2016" i="1"/>
  <c r="V905" i="1"/>
  <c r="X905" i="1"/>
  <c r="V1811" i="1"/>
  <c r="X1811" i="1"/>
  <c r="V3379" i="1"/>
  <c r="X3379" i="1"/>
  <c r="X4173" i="1"/>
  <c r="V3155" i="1"/>
  <c r="X3155" i="1"/>
  <c r="X3613" i="1"/>
  <c r="V3298" i="1"/>
  <c r="X3298" i="1"/>
  <c r="V2045" i="1"/>
  <c r="X2045" i="1"/>
  <c r="X3555" i="1"/>
  <c r="X3744" i="1"/>
  <c r="X4089" i="1"/>
  <c r="X3950" i="1"/>
  <c r="V2945" i="1"/>
  <c r="X2945" i="1"/>
  <c r="V2694" i="1"/>
  <c r="X2694" i="1"/>
  <c r="X3586" i="1"/>
  <c r="V3116" i="1"/>
  <c r="X3116" i="1"/>
  <c r="X4048" i="1"/>
  <c r="V3072" i="1"/>
  <c r="X3072" i="1"/>
  <c r="V2299" i="1"/>
  <c r="X2299" i="1"/>
  <c r="X3765" i="1"/>
  <c r="V2173" i="1"/>
  <c r="X2173" i="1"/>
  <c r="X3708" i="1"/>
  <c r="V3240" i="1"/>
  <c r="X3240" i="1"/>
  <c r="V639" i="1"/>
  <c r="X639" i="1"/>
  <c r="V2367" i="1"/>
  <c r="X2367" i="1"/>
  <c r="V1586" i="1"/>
  <c r="X1586" i="1"/>
  <c r="V2407" i="1"/>
  <c r="X2407" i="1"/>
  <c r="X3801" i="1"/>
  <c r="V2347" i="1"/>
  <c r="X2347" i="1"/>
  <c r="X3571" i="1"/>
  <c r="V1433" i="1"/>
  <c r="X1433" i="1"/>
  <c r="V1434" i="1"/>
  <c r="X1434" i="1"/>
  <c r="V1435" i="1"/>
  <c r="X1435" i="1"/>
  <c r="V1436" i="1"/>
  <c r="X1436" i="1"/>
  <c r="V1437" i="1"/>
  <c r="X1437" i="1"/>
  <c r="V1438" i="1"/>
  <c r="X1438" i="1"/>
  <c r="V1439" i="1"/>
  <c r="X1439" i="1"/>
  <c r="V1440" i="1"/>
  <c r="X1440" i="1"/>
  <c r="V1008" i="1"/>
  <c r="X1008" i="1"/>
  <c r="V2020" i="1"/>
  <c r="X2020" i="1"/>
  <c r="V2079" i="1"/>
  <c r="X2079" i="1"/>
  <c r="V1753" i="1"/>
  <c r="X1753" i="1"/>
  <c r="V1515" i="1"/>
  <c r="X1515" i="1"/>
  <c r="X4372" i="1"/>
  <c r="V640" i="1"/>
  <c r="X640" i="1"/>
  <c r="X4589" i="1"/>
  <c r="X4780" i="1"/>
  <c r="X4781" i="1"/>
  <c r="X4880" i="1"/>
  <c r="X4881" i="1"/>
  <c r="X4738" i="1"/>
  <c r="X4783" i="1"/>
  <c r="X4660" i="1"/>
  <c r="V1551" i="1"/>
  <c r="X1551" i="1"/>
  <c r="V895" i="1"/>
  <c r="X895" i="1"/>
  <c r="V1710" i="1"/>
  <c r="X1710" i="1"/>
  <c r="V1859" i="1"/>
  <c r="X1859" i="1"/>
  <c r="V1337" i="1"/>
  <c r="X1337" i="1"/>
  <c r="V1262" i="1"/>
  <c r="X1262" i="1"/>
  <c r="V2024" i="1"/>
  <c r="X2024" i="1"/>
  <c r="V1039" i="1"/>
  <c r="X1039" i="1"/>
  <c r="V1057" i="1"/>
  <c r="X1057" i="1"/>
  <c r="V3023" i="1"/>
  <c r="X3023" i="1"/>
  <c r="V1356" i="1"/>
  <c r="X1356" i="1"/>
  <c r="V881" i="1"/>
  <c r="X881" i="1"/>
  <c r="V1307" i="1"/>
  <c r="X1307" i="1"/>
  <c r="V1416" i="1"/>
  <c r="X1416" i="1"/>
  <c r="V1738" i="1"/>
  <c r="X1738" i="1"/>
  <c r="X4885" i="1"/>
  <c r="X4802" i="1"/>
  <c r="X4792" i="1"/>
  <c r="X4748" i="1"/>
  <c r="X4889" i="1"/>
  <c r="X4801" i="1"/>
  <c r="V1272" i="1"/>
  <c r="X1272" i="1"/>
  <c r="V3114" i="1"/>
  <c r="X3114" i="1"/>
  <c r="V1961" i="1"/>
  <c r="X1961" i="1"/>
  <c r="X4008" i="1"/>
  <c r="V1610" i="1"/>
  <c r="X1610" i="1"/>
  <c r="V1740" i="1"/>
  <c r="X1740" i="1"/>
  <c r="V2203" i="1"/>
  <c r="X2203" i="1"/>
  <c r="V2118" i="1"/>
  <c r="X2118" i="1"/>
  <c r="V1240" i="1"/>
  <c r="X1240" i="1"/>
  <c r="V1679" i="1"/>
  <c r="X1679" i="1"/>
  <c r="V2448" i="1"/>
  <c r="X2448" i="1"/>
  <c r="V641" i="1"/>
  <c r="X641" i="1"/>
  <c r="V1593" i="1"/>
  <c r="X1593" i="1"/>
  <c r="V2756" i="1"/>
  <c r="X2756" i="1"/>
  <c r="V1889" i="1"/>
  <c r="X1889" i="1"/>
  <c r="V1556" i="1"/>
  <c r="X1556" i="1"/>
  <c r="V1114" i="1"/>
  <c r="X1114" i="1"/>
  <c r="V1611" i="1"/>
  <c r="X1611" i="1"/>
  <c r="V2157" i="1"/>
  <c r="X2157" i="1"/>
  <c r="V1932" i="1"/>
  <c r="X1932" i="1"/>
  <c r="V2771" i="1"/>
  <c r="X2771" i="1"/>
  <c r="V1325" i="1"/>
  <c r="X1325" i="1"/>
  <c r="V1102" i="1"/>
  <c r="X1102" i="1"/>
  <c r="V808" i="1"/>
  <c r="X808" i="1"/>
  <c r="V883" i="1"/>
  <c r="X883" i="1"/>
  <c r="V2466" i="1"/>
  <c r="X2466" i="1"/>
  <c r="V2513" i="1"/>
  <c r="X2513" i="1"/>
  <c r="V2267" i="1"/>
  <c r="X2267" i="1"/>
  <c r="V2873" i="1"/>
  <c r="X2873" i="1"/>
  <c r="V1803" i="1"/>
  <c r="X1803" i="1"/>
  <c r="V3115" i="1"/>
  <c r="X3115" i="1"/>
  <c r="X4751" i="1"/>
  <c r="X4406" i="1"/>
  <c r="X4306" i="1"/>
  <c r="X4566" i="1"/>
  <c r="X4888" i="1"/>
  <c r="X4075" i="1"/>
  <c r="V3299" i="1"/>
  <c r="X3299" i="1"/>
  <c r="V943" i="1"/>
  <c r="X943" i="1"/>
  <c r="V2008" i="1"/>
  <c r="X2008" i="1"/>
  <c r="X3695" i="1"/>
  <c r="V2040" i="1"/>
  <c r="X2040" i="1"/>
  <c r="V2402" i="1"/>
  <c r="X2402" i="1"/>
  <c r="X3652" i="1"/>
  <c r="V642" i="1"/>
  <c r="X642" i="1"/>
  <c r="V745" i="1"/>
  <c r="X745" i="1"/>
  <c r="V3354" i="1"/>
  <c r="X3354" i="1"/>
  <c r="V1458" i="1"/>
  <c r="X1458" i="1"/>
  <c r="X4148" i="1"/>
  <c r="V2681" i="1"/>
  <c r="X2681" i="1"/>
  <c r="X4516" i="1"/>
  <c r="V1299" i="1"/>
  <c r="X1299" i="1"/>
  <c r="V2250" i="1"/>
  <c r="X2250" i="1"/>
  <c r="V643" i="1"/>
  <c r="X643" i="1"/>
  <c r="V2605" i="1"/>
  <c r="X2605" i="1"/>
  <c r="V1838" i="1"/>
  <c r="X1838" i="1"/>
  <c r="V2930" i="1"/>
  <c r="X2930" i="1"/>
  <c r="V1806" i="1"/>
  <c r="X1806" i="1"/>
  <c r="V1601" i="1"/>
  <c r="X1601" i="1"/>
  <c r="V1116" i="1"/>
  <c r="X1116" i="1"/>
  <c r="V2796" i="1"/>
  <c r="X2796" i="1"/>
  <c r="V3398" i="1"/>
  <c r="X3398" i="1"/>
  <c r="V2201" i="1"/>
  <c r="X2201" i="1"/>
  <c r="V3070" i="1"/>
  <c r="X3070" i="1"/>
  <c r="V1383" i="1"/>
  <c r="X1383" i="1"/>
  <c r="V793" i="1"/>
  <c r="X793" i="1"/>
  <c r="X4524" i="1"/>
  <c r="X4624" i="1"/>
  <c r="V1040" i="1"/>
  <c r="X1040" i="1"/>
  <c r="V785" i="1"/>
  <c r="X785" i="1"/>
  <c r="V974" i="1"/>
  <c r="X974" i="1"/>
  <c r="V1559" i="1"/>
  <c r="X1559" i="1"/>
  <c r="V2737" i="1"/>
  <c r="X2737" i="1"/>
  <c r="V2351" i="1"/>
  <c r="X2351" i="1"/>
  <c r="V3485" i="1"/>
  <c r="X3485" i="1"/>
  <c r="V868" i="1"/>
  <c r="X868" i="1"/>
  <c r="V3392" i="1"/>
  <c r="X3392" i="1"/>
  <c r="V3153" i="1"/>
  <c r="X3153" i="1"/>
  <c r="V2377" i="1"/>
  <c r="X2377" i="1"/>
  <c r="X3706" i="1"/>
  <c r="V2368" i="1"/>
  <c r="X2368" i="1"/>
  <c r="V2906" i="1"/>
  <c r="X2906" i="1"/>
  <c r="V3386" i="1"/>
  <c r="X3386" i="1"/>
  <c r="X4156" i="1"/>
  <c r="V2835" i="1"/>
  <c r="X2835" i="1"/>
  <c r="V2538" i="1"/>
  <c r="X2538" i="1"/>
  <c r="V2742" i="1"/>
  <c r="X2742" i="1"/>
  <c r="X4183" i="1"/>
  <c r="V3048" i="1"/>
  <c r="X3048" i="1"/>
  <c r="V2129" i="1"/>
  <c r="X2129" i="1"/>
  <c r="V2451" i="1"/>
  <c r="X2451" i="1"/>
  <c r="V2765" i="1"/>
  <c r="X2765" i="1"/>
  <c r="V2703" i="1"/>
  <c r="X2703" i="1"/>
  <c r="V2054" i="1"/>
  <c r="X2054" i="1"/>
  <c r="V3100" i="1"/>
  <c r="X3100" i="1"/>
  <c r="V3106" i="1"/>
  <c r="X3106" i="1"/>
  <c r="V3258" i="1"/>
  <c r="X3258" i="1"/>
  <c r="X3727" i="1"/>
  <c r="X3936" i="1"/>
  <c r="V3194" i="1"/>
  <c r="X3194" i="1"/>
  <c r="X4272" i="1"/>
  <c r="X4371" i="1"/>
  <c r="V3408" i="1"/>
  <c r="X3408" i="1"/>
  <c r="V3236" i="1"/>
  <c r="X3236" i="1"/>
  <c r="X4061" i="1"/>
  <c r="V2759" i="1"/>
  <c r="X2759" i="1"/>
  <c r="V2181" i="1"/>
  <c r="X2181" i="1"/>
  <c r="V2037" i="1"/>
  <c r="X2037" i="1"/>
  <c r="V2121" i="1"/>
  <c r="X2121" i="1"/>
  <c r="X4481" i="1"/>
  <c r="V2582" i="1"/>
  <c r="X2582" i="1"/>
  <c r="X3711" i="1"/>
  <c r="V2314" i="1"/>
  <c r="X2314" i="1"/>
  <c r="X4056" i="1"/>
  <c r="V2533" i="1"/>
  <c r="X2533" i="1"/>
  <c r="X3547" i="1"/>
  <c r="V3150" i="1"/>
  <c r="X3150" i="1"/>
  <c r="V3279" i="1"/>
  <c r="X3279" i="1"/>
  <c r="X4128" i="1"/>
  <c r="V2847" i="1"/>
  <c r="X2847" i="1"/>
  <c r="X3512" i="1"/>
  <c r="V1631" i="1"/>
  <c r="X1631" i="1"/>
  <c r="V1632" i="1"/>
  <c r="X1632" i="1"/>
  <c r="V1633" i="1"/>
  <c r="X1633" i="1"/>
  <c r="V3092" i="1"/>
  <c r="X3092" i="1"/>
  <c r="V2837" i="1"/>
  <c r="X2837" i="1"/>
  <c r="X3518" i="1"/>
  <c r="V644" i="1"/>
  <c r="X644" i="1"/>
  <c r="V645" i="1"/>
  <c r="X645" i="1"/>
  <c r="V2514" i="1"/>
  <c r="X2514" i="1"/>
  <c r="V2541" i="1"/>
  <c r="X2541" i="1"/>
  <c r="V3206" i="1"/>
  <c r="X3206" i="1"/>
  <c r="V1938" i="1"/>
  <c r="X1938" i="1"/>
  <c r="X4766" i="1"/>
  <c r="X4065" i="1"/>
  <c r="X4509" i="1"/>
  <c r="X4265" i="1"/>
  <c r="X4513" i="1"/>
  <c r="X4275" i="1"/>
  <c r="X4726" i="1"/>
  <c r="V646" i="1"/>
  <c r="X646" i="1"/>
  <c r="X4732" i="1"/>
  <c r="X4050" i="1"/>
  <c r="X4575" i="1"/>
  <c r="X4215" i="1"/>
  <c r="X4664" i="1"/>
  <c r="X4364" i="1"/>
  <c r="X3975" i="1"/>
  <c r="X3818" i="1"/>
  <c r="X4037" i="1"/>
  <c r="X4496" i="1"/>
  <c r="V647" i="1"/>
  <c r="X647" i="1"/>
  <c r="X4593" i="1"/>
  <c r="X4677" i="1"/>
  <c r="X4468" i="1"/>
  <c r="X4543" i="1"/>
  <c r="X4556" i="1"/>
  <c r="X4753" i="1"/>
  <c r="X4548" i="1"/>
  <c r="X4654" i="1"/>
  <c r="X4502" i="1"/>
  <c r="X4232" i="1"/>
  <c r="X4312" i="1"/>
  <c r="V3145" i="1"/>
  <c r="X3145" i="1"/>
  <c r="V3099" i="1"/>
  <c r="X3099" i="1"/>
  <c r="X4668" i="1"/>
  <c r="X4581" i="1"/>
  <c r="V648" i="1"/>
  <c r="X648" i="1"/>
  <c r="X4511" i="1"/>
  <c r="X4727" i="1"/>
  <c r="X4431" i="1"/>
  <c r="V649" i="1"/>
  <c r="X649" i="1"/>
  <c r="X4408" i="1"/>
  <c r="X4544" i="1"/>
  <c r="X4268" i="1"/>
  <c r="X4552" i="1"/>
  <c r="X4671" i="1"/>
  <c r="X4310" i="1"/>
  <c r="X4309" i="1"/>
  <c r="X4486" i="1"/>
  <c r="X4383" i="1"/>
  <c r="X4724" i="1"/>
  <c r="X4503" i="1"/>
  <c r="X4706" i="1"/>
  <c r="X4417" i="1"/>
  <c r="X3756" i="1"/>
  <c r="X3924" i="1"/>
  <c r="X4175" i="1"/>
  <c r="X4697" i="1"/>
  <c r="X3899" i="1"/>
  <c r="X3573" i="1"/>
  <c r="X4676" i="1"/>
  <c r="X4302" i="1"/>
  <c r="X4467" i="1"/>
  <c r="X4141" i="1"/>
  <c r="X4692" i="1"/>
  <c r="X4403" i="1"/>
  <c r="V650" i="1"/>
  <c r="X650" i="1"/>
  <c r="X3594" i="1"/>
  <c r="V3428" i="1"/>
  <c r="X3428" i="1"/>
  <c r="X4281" i="1"/>
  <c r="X4249" i="1"/>
  <c r="X4247" i="1"/>
  <c r="V651" i="1"/>
  <c r="X651" i="1"/>
  <c r="X4670" i="1"/>
  <c r="X4241" i="1"/>
  <c r="X3558" i="1"/>
  <c r="X4729" i="1"/>
  <c r="X3894" i="1"/>
  <c r="V652" i="1"/>
  <c r="X652" i="1"/>
  <c r="X4237" i="1"/>
  <c r="X3993" i="1"/>
  <c r="X4245" i="1"/>
  <c r="X3603" i="1"/>
  <c r="X4506" i="1"/>
  <c r="X4182" i="1"/>
  <c r="X4447" i="1"/>
  <c r="V653" i="1"/>
  <c r="X653" i="1"/>
  <c r="V3499" i="1"/>
  <c r="X3499" i="1"/>
  <c r="X4263" i="1"/>
  <c r="V654" i="1"/>
  <c r="X654" i="1"/>
  <c r="V3212" i="1"/>
  <c r="X3212" i="1"/>
  <c r="X4737" i="1"/>
  <c r="X4518" i="1"/>
  <c r="X4611" i="1"/>
  <c r="X4478" i="1"/>
  <c r="X4605" i="1"/>
  <c r="X4432" i="1"/>
  <c r="X3835" i="1"/>
  <c r="X4030" i="1"/>
  <c r="X4590" i="1"/>
  <c r="X4288" i="1"/>
  <c r="X4257" i="1"/>
  <c r="X3954" i="1"/>
  <c r="X4601" i="1"/>
  <c r="X4649" i="1"/>
  <c r="X4363" i="1"/>
  <c r="V1552" i="1"/>
  <c r="X1552" i="1"/>
  <c r="X4717" i="1"/>
  <c r="X3611" i="1"/>
  <c r="X4691" i="1"/>
  <c r="V3385" i="1"/>
  <c r="X3385" i="1"/>
  <c r="X4255" i="1"/>
  <c r="X3636" i="1"/>
  <c r="X4680" i="1"/>
  <c r="X4625" i="1"/>
  <c r="X4203" i="1"/>
  <c r="X4588" i="1"/>
  <c r="X4370" i="1"/>
  <c r="X4610" i="1"/>
  <c r="X4622" i="1"/>
  <c r="V3157" i="1"/>
  <c r="X3157" i="1"/>
  <c r="X4163" i="1"/>
  <c r="X4291" i="1"/>
  <c r="X4327" i="1"/>
  <c r="X4369" i="1"/>
  <c r="X4344" i="1"/>
  <c r="X4564" i="1"/>
  <c r="X4195" i="1"/>
  <c r="X4484" i="1"/>
  <c r="X3891" i="1"/>
  <c r="X4375" i="1"/>
  <c r="X4665" i="1"/>
  <c r="X4720" i="1"/>
  <c r="X4482" i="1"/>
  <c r="X4540" i="1"/>
  <c r="X4067" i="1"/>
  <c r="V3464" i="1"/>
  <c r="X3464" i="1"/>
  <c r="X3926" i="1"/>
  <c r="X4236" i="1"/>
  <c r="V3271" i="1"/>
  <c r="X3271" i="1"/>
  <c r="X4440" i="1"/>
  <c r="V3397" i="1"/>
  <c r="X3397" i="1"/>
  <c r="V3418" i="1"/>
  <c r="X3418" i="1"/>
  <c r="X4016" i="1"/>
  <c r="V3291" i="1"/>
  <c r="X3291" i="1"/>
  <c r="X3772" i="1"/>
  <c r="X3964" i="1"/>
  <c r="X4391" i="1"/>
  <c r="X3628" i="1"/>
  <c r="X3795" i="1"/>
  <c r="X3779" i="1"/>
  <c r="X3930" i="1"/>
  <c r="X3560" i="1"/>
  <c r="X4009" i="1"/>
  <c r="X4613" i="1"/>
  <c r="X4698" i="1"/>
  <c r="X4457" i="1"/>
  <c r="X4755" i="1"/>
  <c r="X3582" i="1"/>
  <c r="X4286" i="1"/>
  <c r="X4320" i="1"/>
  <c r="X4652" i="1"/>
  <c r="X3933" i="1"/>
  <c r="X4365" i="1"/>
  <c r="X3592" i="1"/>
  <c r="X3510" i="1"/>
  <c r="X4231" i="1"/>
  <c r="V3163" i="1"/>
  <c r="X3163" i="1"/>
  <c r="X3875" i="1"/>
  <c r="X4760" i="1"/>
  <c r="V3234" i="1"/>
  <c r="X3234" i="1"/>
  <c r="X3870" i="1"/>
  <c r="V2792" i="1"/>
  <c r="X2792" i="1"/>
  <c r="X4583" i="1"/>
  <c r="V728" i="1"/>
  <c r="X728" i="1"/>
  <c r="V3309" i="1"/>
  <c r="X3309" i="1"/>
  <c r="V2721" i="1"/>
  <c r="X2721" i="1"/>
  <c r="X3941" i="1"/>
  <c r="V1346" i="1"/>
  <c r="X1346" i="1"/>
  <c r="V2539" i="1"/>
  <c r="X2539" i="1"/>
  <c r="X3804" i="1"/>
  <c r="X3805" i="1"/>
  <c r="V2785" i="1"/>
  <c r="X2785" i="1"/>
  <c r="V2341" i="1"/>
  <c r="X2341" i="1"/>
  <c r="V655" i="1"/>
  <c r="X655" i="1"/>
  <c r="V656" i="1"/>
  <c r="X656" i="1"/>
  <c r="V729" i="1"/>
  <c r="X729" i="1"/>
  <c r="V657" i="1"/>
  <c r="X657" i="1"/>
  <c r="V658" i="1"/>
  <c r="X658" i="1"/>
  <c r="V659" i="1"/>
  <c r="X659" i="1"/>
  <c r="V660" i="1"/>
  <c r="X660" i="1"/>
  <c r="V661" i="1"/>
  <c r="X661" i="1"/>
  <c r="X3934" i="1"/>
  <c r="V2269" i="1"/>
  <c r="X2269" i="1"/>
  <c r="V2270" i="1"/>
  <c r="X2270" i="1"/>
  <c r="V1483" i="1"/>
  <c r="X1483" i="1"/>
  <c r="V1805" i="1"/>
  <c r="X1805" i="1"/>
  <c r="X4373" i="1"/>
  <c r="X4374" i="1"/>
  <c r="X4645" i="1"/>
  <c r="X4646" i="1"/>
  <c r="X4273" i="1"/>
  <c r="X4274" i="1"/>
  <c r="V940" i="1"/>
  <c r="X940" i="1"/>
  <c r="V2925" i="1"/>
  <c r="X2925" i="1"/>
  <c r="V944" i="1"/>
  <c r="X944" i="1"/>
  <c r="V1560" i="1"/>
  <c r="X1560" i="1"/>
  <c r="V1664" i="1"/>
  <c r="X1664" i="1"/>
  <c r="V1520" i="1"/>
  <c r="X1520" i="1"/>
  <c r="V1682" i="1"/>
  <c r="X1682" i="1"/>
  <c r="X3543" i="1"/>
  <c r="V1128" i="1"/>
  <c r="X1128" i="1"/>
  <c r="V662" i="1"/>
  <c r="X662" i="1"/>
  <c r="V1171" i="1"/>
  <c r="X1171" i="1"/>
  <c r="V2183" i="1"/>
  <c r="X2183" i="1"/>
  <c r="X4063" i="1"/>
  <c r="X4892" i="1"/>
  <c r="X3854" i="1"/>
  <c r="X4833" i="1"/>
  <c r="X4651" i="1"/>
  <c r="X4702" i="1"/>
  <c r="V2808" i="1"/>
  <c r="X2808" i="1"/>
  <c r="X4739" i="1"/>
  <c r="X4603" i="1"/>
  <c r="X4723" i="1"/>
  <c r="X4831" i="1"/>
  <c r="X4537" i="1"/>
  <c r="X4728" i="1"/>
  <c r="V2315" i="1"/>
  <c r="X2315" i="1"/>
  <c r="V2253" i="1"/>
  <c r="X2253" i="1"/>
  <c r="X4785" i="1"/>
  <c r="V820" i="1"/>
  <c r="X820" i="1"/>
  <c r="X4722" i="1"/>
  <c r="V2460" i="1"/>
  <c r="X2460" i="1"/>
  <c r="V1388" i="1"/>
  <c r="X1388" i="1"/>
  <c r="V2433" i="1"/>
  <c r="X2433" i="1"/>
  <c r="V3470" i="1"/>
  <c r="X3470" i="1"/>
  <c r="V1331" i="1"/>
  <c r="X1331" i="1"/>
  <c r="V663" i="1"/>
  <c r="X663" i="1"/>
  <c r="V3469" i="1"/>
  <c r="X3469" i="1"/>
  <c r="V1320" i="1"/>
  <c r="X1320" i="1"/>
  <c r="V664" i="1"/>
  <c r="X664" i="1"/>
  <c r="V2254" i="1"/>
  <c r="X2254" i="1"/>
  <c r="X4176" i="1"/>
  <c r="V2092" i="1"/>
  <c r="X2092" i="1"/>
  <c r="X3753" i="1"/>
  <c r="V859" i="1"/>
  <c r="X859" i="1"/>
  <c r="V1830" i="1"/>
  <c r="X1830" i="1"/>
  <c r="V2177" i="1"/>
  <c r="X2177" i="1"/>
  <c r="V1815" i="1"/>
  <c r="X1815" i="1"/>
  <c r="X4647" i="1"/>
  <c r="V665" i="1"/>
  <c r="X665" i="1"/>
  <c r="X3568" i="1"/>
  <c r="V1834" i="1"/>
  <c r="X1834" i="1"/>
  <c r="X3751" i="1"/>
  <c r="X4087" i="1"/>
  <c r="X4088" i="1"/>
  <c r="V1767" i="1"/>
  <c r="X1767" i="1"/>
  <c r="V2301" i="1"/>
  <c r="X2301" i="1"/>
  <c r="V1860" i="1"/>
  <c r="X1860" i="1"/>
  <c r="X4793" i="1"/>
  <c r="V811" i="1"/>
  <c r="X811" i="1"/>
  <c r="V2361" i="1"/>
  <c r="X2361" i="1"/>
  <c r="V2316" i="1"/>
  <c r="X2316" i="1"/>
  <c r="V1393" i="1"/>
  <c r="X1393" i="1"/>
  <c r="V1707" i="1"/>
  <c r="X1707" i="1"/>
  <c r="V2455" i="1"/>
  <c r="X2455" i="1"/>
  <c r="V2107" i="1"/>
  <c r="X2107" i="1"/>
  <c r="V2071" i="1"/>
  <c r="X2071" i="1"/>
  <c r="V2885" i="1"/>
  <c r="X2885" i="1"/>
  <c r="V1509" i="1"/>
  <c r="X1509" i="1"/>
  <c r="V1728" i="1"/>
  <c r="X1728" i="1"/>
  <c r="V2236" i="1"/>
  <c r="X2236" i="1"/>
  <c r="V2719" i="1"/>
  <c r="X2719" i="1"/>
  <c r="V1154" i="1"/>
  <c r="X1154" i="1"/>
  <c r="X3535" i="1"/>
  <c r="X3723" i="1"/>
  <c r="V1349" i="1"/>
  <c r="X1349" i="1"/>
  <c r="X4620" i="1"/>
  <c r="X4586" i="1"/>
  <c r="X4445" i="1"/>
  <c r="X4674" i="1"/>
  <c r="X4572" i="1"/>
  <c r="X4514" i="1"/>
  <c r="X4842" i="1"/>
  <c r="X4550" i="1"/>
  <c r="V666" i="1"/>
  <c r="X666" i="1"/>
  <c r="X4871" i="1"/>
  <c r="X4784" i="1"/>
  <c r="X4858" i="1"/>
  <c r="X4891" i="1"/>
  <c r="X4736" i="1"/>
  <c r="V908" i="1"/>
  <c r="X908" i="1"/>
  <c r="V3427" i="1"/>
  <c r="X3427" i="1"/>
  <c r="X4393" i="1"/>
  <c r="X4557" i="1"/>
  <c r="X4346" i="1"/>
  <c r="V2883" i="1"/>
  <c r="X2883" i="1"/>
  <c r="X4558" i="1"/>
  <c r="V927" i="1"/>
  <c r="X927" i="1"/>
  <c r="X4204" i="1"/>
  <c r="V2992" i="1"/>
  <c r="X2992" i="1"/>
  <c r="V2682" i="1"/>
  <c r="X2682" i="1"/>
  <c r="V1424" i="1"/>
  <c r="X1424" i="1"/>
  <c r="V980" i="1"/>
  <c r="X980" i="1"/>
  <c r="X4497" i="1"/>
  <c r="X4498" i="1"/>
  <c r="X3530" i="1"/>
  <c r="V667" i="1"/>
  <c r="X667" i="1"/>
  <c r="V2976" i="1"/>
  <c r="X2976" i="1"/>
  <c r="X3620" i="1"/>
  <c r="X4120" i="1"/>
  <c r="V3283" i="1"/>
  <c r="X3283" i="1"/>
  <c r="V3011" i="1"/>
  <c r="X3011" i="1"/>
  <c r="V1225" i="1"/>
  <c r="X1225" i="1"/>
  <c r="V1400" i="1"/>
  <c r="X1400" i="1"/>
  <c r="V2295" i="1"/>
  <c r="X2295" i="1"/>
  <c r="V860" i="1"/>
  <c r="X860" i="1"/>
  <c r="V1315" i="1"/>
  <c r="X1315" i="1"/>
  <c r="V668" i="1"/>
  <c r="X668" i="1"/>
  <c r="V998" i="1"/>
  <c r="X998" i="1"/>
  <c r="V1241" i="1"/>
  <c r="X1241" i="1"/>
  <c r="V3094" i="1"/>
  <c r="X3094" i="1"/>
  <c r="X4655" i="1"/>
  <c r="V3095" i="1"/>
  <c r="X3095" i="1"/>
  <c r="V669" i="1"/>
  <c r="X669" i="1"/>
  <c r="X4656" i="1"/>
  <c r="V1059" i="1"/>
  <c r="X1059" i="1"/>
  <c r="V788" i="1"/>
  <c r="X788" i="1"/>
  <c r="V2826" i="1"/>
  <c r="X2826" i="1"/>
  <c r="V906" i="1"/>
  <c r="X906" i="1"/>
  <c r="V1101" i="1"/>
  <c r="X1101" i="1"/>
  <c r="V1023" i="1"/>
  <c r="X1023" i="1"/>
  <c r="V1157" i="1"/>
  <c r="X1157" i="1"/>
  <c r="V2323" i="1"/>
  <c r="X2323" i="1"/>
  <c r="V3486" i="1"/>
  <c r="X3486" i="1"/>
  <c r="X4788" i="1"/>
  <c r="X3905" i="1"/>
  <c r="X4023" i="1"/>
  <c r="V2713" i="1"/>
  <c r="X2713" i="1"/>
  <c r="V2714" i="1"/>
  <c r="X2714" i="1"/>
  <c r="X4282" i="1"/>
  <c r="V1148" i="1"/>
  <c r="X1148" i="1"/>
  <c r="V3237" i="1"/>
  <c r="X3237" i="1"/>
  <c r="V962" i="1"/>
  <c r="X962" i="1"/>
  <c r="V1016" i="1"/>
  <c r="X1016" i="1"/>
  <c r="V2231" i="1"/>
  <c r="X2231" i="1"/>
  <c r="V1036" i="1"/>
  <c r="X1036" i="1"/>
  <c r="V1188" i="1"/>
  <c r="X1188" i="1"/>
  <c r="V1183" i="1"/>
  <c r="X1183" i="1"/>
  <c r="V807" i="1"/>
  <c r="X807" i="1"/>
  <c r="V955" i="1"/>
  <c r="X955" i="1"/>
  <c r="V2332" i="1"/>
  <c r="X2332" i="1"/>
  <c r="V795" i="1"/>
  <c r="X795" i="1"/>
  <c r="V780" i="1"/>
  <c r="X780" i="1"/>
  <c r="V2049" i="1"/>
  <c r="X2049" i="1"/>
  <c r="V982" i="1"/>
  <c r="X982" i="1"/>
  <c r="X3604" i="1"/>
  <c r="X4859" i="1"/>
  <c r="V3284" i="1"/>
  <c r="X3284" i="1"/>
  <c r="V876" i="1"/>
  <c r="X876" i="1"/>
  <c r="V877" i="1"/>
  <c r="X877" i="1"/>
  <c r="V2081" i="1"/>
  <c r="X2081" i="1"/>
  <c r="V2876" i="1"/>
  <c r="X2876" i="1"/>
  <c r="V3209" i="1"/>
  <c r="X3209" i="1"/>
  <c r="X3608" i="1"/>
  <c r="V2705" i="1"/>
  <c r="X2705" i="1"/>
  <c r="V1858" i="1"/>
  <c r="X1858" i="1"/>
  <c r="V1725" i="1"/>
  <c r="X1725" i="1"/>
  <c r="V1075" i="1"/>
  <c r="X1075" i="1"/>
  <c r="V2104" i="1"/>
  <c r="X2104" i="1"/>
  <c r="V1205" i="1"/>
  <c r="X1205" i="1"/>
  <c r="V3376" i="1"/>
  <c r="X3376" i="1"/>
  <c r="V1514" i="1"/>
  <c r="X1514" i="1"/>
  <c r="V1283" i="1"/>
  <c r="X1283" i="1"/>
  <c r="V1869" i="1"/>
  <c r="X1869" i="1"/>
  <c r="V1690" i="1"/>
  <c r="X1690" i="1"/>
  <c r="V744" i="1"/>
  <c r="X744" i="1"/>
  <c r="V1004" i="1"/>
  <c r="X1004" i="1"/>
  <c r="V3103" i="1"/>
  <c r="X3103" i="1"/>
  <c r="V1136" i="1"/>
  <c r="X1136" i="1"/>
  <c r="V1709" i="1"/>
  <c r="X1709" i="1"/>
  <c r="V2571" i="1"/>
  <c r="X2571" i="1"/>
  <c r="V2985" i="1"/>
  <c r="X2985" i="1"/>
  <c r="V2821" i="1"/>
  <c r="X2821" i="1"/>
  <c r="V3077" i="1"/>
  <c r="X3077" i="1"/>
  <c r="X3683" i="1"/>
  <c r="V2833" i="1"/>
  <c r="X2833" i="1"/>
  <c r="V2750" i="1"/>
  <c r="X2750" i="1"/>
  <c r="V2534" i="1"/>
  <c r="X2534" i="1"/>
  <c r="V2535" i="1"/>
  <c r="X2535" i="1"/>
  <c r="X4822" i="1"/>
  <c r="X4740" i="1"/>
  <c r="X4385" i="1"/>
  <c r="V3390" i="1"/>
  <c r="X3390" i="1"/>
  <c r="X4260" i="1"/>
  <c r="X4637" i="1"/>
  <c r="V3409" i="1"/>
  <c r="X3409" i="1"/>
  <c r="X4015" i="1"/>
  <c r="X3682" i="1"/>
  <c r="V2623" i="1"/>
  <c r="X2623" i="1"/>
  <c r="X4439" i="1"/>
  <c r="V3362" i="1"/>
  <c r="X3362" i="1"/>
  <c r="X4661" i="1"/>
  <c r="X4762" i="1"/>
  <c r="X4623" i="1"/>
  <c r="X4096" i="1"/>
  <c r="X3884" i="1"/>
  <c r="X4592" i="1"/>
  <c r="V670" i="1"/>
  <c r="X670" i="1"/>
  <c r="X4851" i="1"/>
  <c r="X4064" i="1"/>
  <c r="V748" i="1"/>
  <c r="X748" i="1"/>
  <c r="V2555" i="1"/>
  <c r="X2555" i="1"/>
  <c r="V2061" i="1"/>
  <c r="X2061" i="1"/>
  <c r="V2387" i="1"/>
  <c r="X2387" i="1"/>
  <c r="V2095" i="1"/>
  <c r="X2095" i="1"/>
  <c r="X3678" i="1"/>
  <c r="V671" i="1"/>
  <c r="X671" i="1"/>
  <c r="V2921" i="1"/>
  <c r="X2921" i="1"/>
  <c r="V2465" i="1"/>
  <c r="X2465" i="1"/>
  <c r="V1461" i="1"/>
  <c r="X1461" i="1"/>
  <c r="X3833" i="1"/>
  <c r="X3780" i="1"/>
  <c r="V1756" i="1"/>
  <c r="X1756" i="1"/>
  <c r="V1482" i="1"/>
  <c r="X1482" i="1"/>
  <c r="V855" i="1"/>
  <c r="X855" i="1"/>
  <c r="V958" i="1"/>
  <c r="X958" i="1"/>
  <c r="V1173" i="1"/>
  <c r="X1173" i="1"/>
  <c r="V1022" i="1"/>
  <c r="X1022" i="1"/>
  <c r="V1105" i="1"/>
  <c r="X1105" i="1"/>
  <c r="V2005" i="1"/>
  <c r="X2005" i="1"/>
  <c r="V2178" i="1"/>
  <c r="X2178" i="1"/>
  <c r="V2006" i="1"/>
  <c r="X2006" i="1"/>
  <c r="V2778" i="1"/>
  <c r="X2778" i="1"/>
  <c r="V2779" i="1"/>
  <c r="X2779" i="1"/>
  <c r="V2578" i="1"/>
  <c r="X2578" i="1"/>
  <c r="V2062" i="1"/>
  <c r="X2062" i="1"/>
  <c r="V1291" i="1"/>
  <c r="X1291" i="1"/>
  <c r="V1274" i="1"/>
  <c r="X1274" i="1"/>
  <c r="V3308" i="1"/>
  <c r="X3308" i="1"/>
  <c r="X4140" i="1"/>
  <c r="V3226" i="1"/>
  <c r="X3226" i="1"/>
  <c r="V2453" i="1"/>
  <c r="X2453" i="1"/>
  <c r="V672" i="1"/>
  <c r="X672" i="1"/>
  <c r="V673" i="1"/>
  <c r="X673" i="1"/>
  <c r="V674" i="1"/>
  <c r="X674" i="1"/>
  <c r="V675" i="1"/>
  <c r="X675" i="1"/>
  <c r="V676" i="1"/>
  <c r="X676" i="1"/>
  <c r="V677" i="1"/>
  <c r="X677" i="1"/>
  <c r="V678" i="1"/>
  <c r="X678" i="1"/>
  <c r="V679" i="1"/>
  <c r="X679" i="1"/>
  <c r="V2106" i="1"/>
  <c r="X2106" i="1"/>
  <c r="V840" i="1"/>
  <c r="X840" i="1"/>
  <c r="V1584" i="1"/>
  <c r="X1584" i="1"/>
  <c r="V871" i="1"/>
  <c r="X871" i="1"/>
  <c r="V1714" i="1"/>
  <c r="X1714" i="1"/>
  <c r="V680" i="1"/>
  <c r="X680" i="1"/>
  <c r="V1487" i="1"/>
  <c r="X1487" i="1"/>
  <c r="V681" i="1"/>
  <c r="X681" i="1"/>
  <c r="X4095" i="1"/>
  <c r="X3685" i="1"/>
  <c r="V3203" i="1"/>
  <c r="X3203" i="1"/>
  <c r="V682" i="1"/>
  <c r="X682" i="1"/>
  <c r="X3686" i="1"/>
  <c r="V2531" i="1"/>
  <c r="X2531" i="1"/>
  <c r="V2724" i="1"/>
  <c r="X2724" i="1"/>
  <c r="V1917" i="1"/>
  <c r="X1917" i="1"/>
  <c r="V2905" i="1"/>
  <c r="X2905" i="1"/>
  <c r="X3639" i="1"/>
  <c r="X3955" i="1"/>
  <c r="V2600" i="1"/>
  <c r="X2600" i="1"/>
  <c r="V683" i="1"/>
  <c r="X683" i="1"/>
  <c r="X3869" i="1"/>
  <c r="X3815" i="1"/>
  <c r="V2912" i="1"/>
  <c r="X2912" i="1"/>
  <c r="V2710" i="1"/>
  <c r="X2710" i="1"/>
  <c r="V2614" i="1"/>
  <c r="X2614" i="1"/>
  <c r="V2309" i="1"/>
  <c r="X2309" i="1"/>
  <c r="V2272" i="1"/>
  <c r="X2272" i="1"/>
  <c r="X4099" i="1"/>
  <c r="V1882" i="1"/>
  <c r="X1882" i="1"/>
  <c r="X4100" i="1"/>
  <c r="V2151" i="1"/>
  <c r="X2151" i="1"/>
  <c r="V1459" i="1"/>
  <c r="X1459" i="1"/>
  <c r="X4644" i="1"/>
  <c r="V1065" i="1"/>
  <c r="X1065" i="1"/>
  <c r="X3885" i="1"/>
  <c r="X4633" i="1"/>
  <c r="X4078" i="1"/>
  <c r="V2862" i="1"/>
  <c r="X2862" i="1"/>
  <c r="V2566" i="1"/>
  <c r="X2566" i="1"/>
  <c r="X3784" i="1"/>
  <c r="V684" i="1"/>
  <c r="X684" i="1"/>
  <c r="V2922" i="1"/>
  <c r="X2922" i="1"/>
  <c r="V1010" i="1"/>
  <c r="X1010" i="1"/>
  <c r="V2923" i="1"/>
  <c r="X2923" i="1"/>
  <c r="V3305" i="1"/>
  <c r="X3305" i="1"/>
  <c r="V1080" i="1"/>
  <c r="X1080" i="1"/>
  <c r="V2924" i="1"/>
  <c r="X2924" i="1"/>
  <c r="V2735" i="1"/>
  <c r="X2735" i="1"/>
  <c r="V2328" i="1"/>
  <c r="X2328" i="1"/>
  <c r="V685" i="1"/>
  <c r="X685" i="1"/>
  <c r="X4224" i="1"/>
  <c r="V2436" i="1"/>
  <c r="X2436" i="1"/>
  <c r="X3948" i="1"/>
  <c r="V686" i="1"/>
  <c r="X686" i="1"/>
  <c r="V687" i="1"/>
  <c r="X687" i="1"/>
  <c r="V688" i="1"/>
  <c r="X688" i="1"/>
  <c r="V2170" i="1"/>
  <c r="X2170" i="1"/>
  <c r="V3179" i="1"/>
  <c r="X3179" i="1"/>
  <c r="V2430" i="1"/>
  <c r="X2430" i="1"/>
  <c r="V2536" i="1"/>
  <c r="X2536" i="1"/>
  <c r="V2261" i="1"/>
  <c r="X2261" i="1"/>
  <c r="X4126" i="1"/>
  <c r="X4285" i="1"/>
  <c r="X4744" i="1"/>
  <c r="V3144" i="1"/>
  <c r="X3144" i="1"/>
  <c r="X4193" i="1"/>
  <c r="X4731" i="1"/>
  <c r="X4551" i="1"/>
  <c r="X4060" i="1"/>
  <c r="X4527" i="1"/>
  <c r="X4653" i="1"/>
  <c r="V689" i="1"/>
  <c r="X689" i="1"/>
  <c r="V3218" i="1"/>
  <c r="X3218" i="1"/>
  <c r="V842" i="1"/>
  <c r="X842" i="1"/>
  <c r="X4837" i="1"/>
  <c r="X4596" i="1"/>
  <c r="X3889" i="1"/>
  <c r="X4025" i="1"/>
  <c r="X4743" i="1"/>
  <c r="X4528" i="1"/>
  <c r="X4808" i="1"/>
  <c r="V3259" i="1"/>
  <c r="X3259" i="1"/>
  <c r="X3777" i="1"/>
  <c r="V2963" i="1"/>
  <c r="X2963" i="1"/>
  <c r="V3273" i="1"/>
  <c r="X3273" i="1"/>
  <c r="X4147" i="1"/>
  <c r="V3064" i="1"/>
  <c r="X3064" i="1"/>
  <c r="V2187" i="1"/>
  <c r="X2187" i="1"/>
  <c r="X4429" i="1"/>
  <c r="V2383" i="1"/>
  <c r="X2383" i="1"/>
  <c r="V1900" i="1"/>
  <c r="X1900" i="1"/>
  <c r="X4313" i="1"/>
  <c r="V2188" i="1"/>
  <c r="X2188" i="1"/>
  <c r="V1727" i="1"/>
  <c r="X1727" i="1"/>
  <c r="V2163" i="1"/>
  <c r="X2163" i="1"/>
  <c r="V690" i="1"/>
  <c r="X690" i="1"/>
  <c r="V691" i="1"/>
  <c r="X691" i="1"/>
  <c r="V3267" i="1"/>
  <c r="X3267" i="1"/>
  <c r="V2676" i="1"/>
  <c r="X2676" i="1"/>
  <c r="V798" i="1"/>
  <c r="X798" i="1"/>
  <c r="V1253" i="1"/>
  <c r="X1253" i="1"/>
  <c r="V1877" i="1"/>
  <c r="X1877" i="1"/>
  <c r="V1254" i="1"/>
  <c r="X1254" i="1"/>
  <c r="V1648" i="1"/>
  <c r="X1648" i="1"/>
  <c r="V1398" i="1"/>
  <c r="X1398" i="1"/>
  <c r="V1733" i="1"/>
  <c r="X1733" i="1"/>
  <c r="V3146" i="1"/>
  <c r="X3146" i="1"/>
  <c r="V1598" i="1"/>
  <c r="X1598" i="1"/>
  <c r="V1735" i="1"/>
  <c r="X1735" i="1"/>
  <c r="V2979" i="1"/>
  <c r="X2979" i="1"/>
  <c r="V1752" i="1"/>
  <c r="X1752" i="1"/>
  <c r="V2550" i="1"/>
  <c r="X2550" i="1"/>
  <c r="X3559" i="1"/>
  <c r="V779" i="1"/>
  <c r="X779" i="1"/>
  <c r="X4894" i="1"/>
  <c r="Y2794" i="1"/>
  <c r="Y2342" i="1"/>
  <c r="Y4667" i="1"/>
  <c r="Y3746" i="1"/>
  <c r="Y3563" i="1"/>
  <c r="Y4093" i="1"/>
  <c r="Y3005" i="1"/>
  <c r="Y3006" i="1"/>
  <c r="Y4555" i="1"/>
  <c r="Y2425" i="1"/>
  <c r="Y2888" i="1"/>
  <c r="Y1015" i="1"/>
  <c r="Y2506" i="1"/>
  <c r="Y2797" i="1"/>
  <c r="Y2287" i="1"/>
  <c r="Y4379" i="1"/>
  <c r="Y4121" i="1"/>
  <c r="Y2210" i="1"/>
  <c r="Y1734" i="1"/>
  <c r="Y4311" i="1"/>
  <c r="Y4124" i="1"/>
  <c r="Y2850" i="1"/>
  <c r="Y4663" i="1"/>
  <c r="Y3176" i="1"/>
  <c r="Y4238" i="1"/>
  <c r="Y3377" i="1"/>
  <c r="Y3668" i="1"/>
  <c r="Y3297" i="1"/>
  <c r="Y3395" i="1"/>
  <c r="Y4112" i="1"/>
  <c r="Y3867" i="1"/>
  <c r="Y832" i="1"/>
  <c r="Y2277" i="1"/>
  <c r="Y2172" i="1"/>
  <c r="Y2093" i="1"/>
  <c r="Y2860" i="1"/>
  <c r="Y1818" i="1"/>
  <c r="Y3129" i="1"/>
  <c r="Y1372" i="1"/>
  <c r="Y4376" i="1"/>
  <c r="Y2763" i="1"/>
  <c r="Y792" i="1"/>
  <c r="Y3101" i="1"/>
  <c r="Y2" i="1"/>
  <c r="Y2569" i="1"/>
  <c r="Y2259" i="1"/>
  <c r="Y1294" i="1"/>
  <c r="Y3829" i="1"/>
  <c r="Y3830" i="1"/>
  <c r="Y3843" i="1"/>
  <c r="Y3569" i="1"/>
  <c r="Y2288" i="1"/>
  <c r="Y2282" i="1"/>
  <c r="Y1878" i="1"/>
  <c r="Y2068" i="1"/>
  <c r="Y3966" i="1"/>
  <c r="Y1423" i="1"/>
  <c r="Y997" i="1"/>
  <c r="Y879" i="1"/>
  <c r="Y1627" i="1"/>
  <c r="Y2802" i="1"/>
  <c r="Y1176" i="1"/>
  <c r="Y1782" i="1"/>
  <c r="Y2330" i="1"/>
  <c r="Y1386" i="1"/>
  <c r="Y1835" i="1"/>
  <c r="Y2568" i="1"/>
  <c r="Y2027" i="1"/>
  <c r="Y3060" i="1"/>
  <c r="Y3387" i="1"/>
  <c r="Y1327" i="1"/>
  <c r="Y3437" i="1"/>
  <c r="Y3" i="1"/>
  <c r="Y3720" i="1"/>
  <c r="Y4380" i="1"/>
  <c r="Y2567" i="1"/>
  <c r="Y1196" i="1"/>
  <c r="Y2804" i="1"/>
  <c r="Y3606" i="1"/>
  <c r="Y1347" i="1"/>
  <c r="Y741" i="1"/>
  <c r="Y4" i="1"/>
  <c r="Y3949" i="1"/>
  <c r="Y3544" i="1"/>
  <c r="Y5" i="1"/>
  <c r="Y3373" i="1"/>
  <c r="Y939" i="1"/>
  <c r="Y2158" i="1"/>
  <c r="Y2634" i="1"/>
  <c r="Y6" i="1"/>
  <c r="Y1096" i="1"/>
  <c r="Y7" i="1"/>
  <c r="Y8" i="1"/>
  <c r="Y9" i="1"/>
  <c r="Y10" i="1"/>
  <c r="Y1427" i="1"/>
  <c r="Y1771" i="1"/>
  <c r="Y2333" i="1"/>
  <c r="Y11" i="1"/>
  <c r="Y12" i="1"/>
  <c r="Y13" i="1"/>
  <c r="Y14" i="1"/>
  <c r="Y15" i="1"/>
  <c r="Y4767" i="1"/>
  <c r="Y4841" i="1"/>
  <c r="Y4526" i="1"/>
  <c r="Y4806" i="1"/>
  <c r="Y4719" i="1"/>
  <c r="Y4845" i="1"/>
  <c r="Y4830" i="1"/>
  <c r="Y4648" i="1"/>
  <c r="Y4861" i="1"/>
  <c r="Y4836" i="1"/>
  <c r="Y4872" i="1"/>
  <c r="Y4795" i="1"/>
  <c r="Y4863" i="1"/>
  <c r="Y4798" i="1"/>
  <c r="Y4734" i="1"/>
  <c r="Y4843" i="1"/>
  <c r="Y4877" i="1"/>
  <c r="Y4862" i="1"/>
  <c r="Y4598" i="1"/>
  <c r="Y4855" i="1"/>
  <c r="Y4846" i="1"/>
  <c r="Y4883" i="1"/>
  <c r="Y4701" i="1"/>
  <c r="Y4599" i="1"/>
  <c r="Y4879" i="1"/>
  <c r="Y4778" i="1"/>
  <c r="Y4849" i="1"/>
  <c r="Y4687" i="1"/>
  <c r="Y4752" i="1"/>
  <c r="Y4733" i="1"/>
  <c r="Y4686" i="1"/>
  <c r="Y4666" i="1"/>
  <c r="Y4878" i="1"/>
  <c r="Y4759" i="1"/>
  <c r="Y4741" i="1"/>
  <c r="Y4797" i="1"/>
  <c r="Y4856" i="1"/>
  <c r="Y4887" i="1"/>
  <c r="Y4607" i="1"/>
  <c r="Y16" i="1"/>
  <c r="Y4775" i="1"/>
  <c r="Y4754" i="1"/>
  <c r="Y4565" i="1"/>
  <c r="Y4773" i="1"/>
  <c r="Y4839" i="1"/>
  <c r="Y4693" i="1"/>
  <c r="Y4750" i="1"/>
  <c r="Y4847" i="1"/>
  <c r="Y4758" i="1"/>
  <c r="Y4772" i="1"/>
  <c r="Y4873" i="1"/>
  <c r="Y4829" i="1"/>
  <c r="Y3511" i="1"/>
  <c r="Y4747" i="1"/>
  <c r="Y4742" i="1"/>
  <c r="Y4730" i="1"/>
  <c r="Y4782" i="1"/>
  <c r="Y4876" i="1"/>
  <c r="Y4709" i="1"/>
  <c r="Y4678" i="1"/>
  <c r="Y4688" i="1"/>
  <c r="Y3877" i="1"/>
  <c r="Y4867" i="1"/>
  <c r="Y4584" i="1"/>
  <c r="Y4865" i="1"/>
  <c r="Y4634" i="1"/>
  <c r="Y4854" i="1"/>
  <c r="Y4567" i="1"/>
  <c r="Y4840" i="1"/>
  <c r="Y4853" i="1"/>
  <c r="Y4684" i="1"/>
  <c r="Y4219" i="1"/>
  <c r="Y4707" i="1"/>
  <c r="Y4461" i="1"/>
  <c r="Y4866" i="1"/>
  <c r="Y4864" i="1"/>
  <c r="Y4483" i="1"/>
  <c r="Y4832" i="1"/>
  <c r="Y4297" i="1"/>
  <c r="Y4890" i="1"/>
  <c r="Y4870" i="1"/>
  <c r="Y4799" i="1"/>
  <c r="Y4835" i="1"/>
  <c r="Y4848" i="1"/>
  <c r="Y4874" i="1"/>
  <c r="Y4860" i="1"/>
  <c r="Y4580" i="1"/>
  <c r="Y4553" i="1"/>
  <c r="Y4681" i="1"/>
  <c r="Y4869" i="1"/>
  <c r="Y4850" i="1"/>
  <c r="Y4641" i="1"/>
  <c r="Y2373" i="1"/>
  <c r="Y1623" i="1"/>
  <c r="Y3729" i="1"/>
  <c r="Y3167" i="1"/>
  <c r="Y2684" i="1"/>
  <c r="Y4488" i="1"/>
  <c r="Y4632" i="1"/>
  <c r="Y3866" i="1"/>
  <c r="Y4786" i="1"/>
  <c r="Y3903" i="1"/>
  <c r="Y1555" i="1"/>
  <c r="Y3635" i="1"/>
  <c r="Y1409" i="1"/>
  <c r="Y739" i="1"/>
  <c r="Y17" i="1"/>
  <c r="Y1537" i="1"/>
  <c r="Y4190" i="1"/>
  <c r="Y1925" i="1"/>
  <c r="Y4696" i="1"/>
  <c r="Y4296" i="1"/>
  <c r="Y4569" i="1"/>
  <c r="Y4295" i="1"/>
  <c r="Y4756" i="1"/>
  <c r="Y18" i="1"/>
  <c r="Y4636" i="1"/>
  <c r="Y1861" i="1"/>
  <c r="Y1457" i="1"/>
  <c r="Y926" i="1"/>
  <c r="Y1197" i="1"/>
  <c r="Y1020" i="1"/>
  <c r="Y3055" i="1"/>
  <c r="Y1533" i="1"/>
  <c r="Y880" i="1"/>
  <c r="Y921" i="1"/>
  <c r="Y1485" i="1"/>
  <c r="Y3396" i="1"/>
  <c r="Y3020" i="1"/>
  <c r="Y3039" i="1"/>
  <c r="Y2456" i="1"/>
  <c r="Y2939" i="1"/>
  <c r="Y3519" i="1"/>
  <c r="Y2548" i="1"/>
  <c r="Y1952" i="1"/>
  <c r="Y3968" i="1"/>
  <c r="Y4324" i="1"/>
  <c r="Y3081" i="1"/>
  <c r="Y2226" i="1"/>
  <c r="Y2752" i="1"/>
  <c r="Y3286" i="1"/>
  <c r="Y4102" i="1"/>
  <c r="Y2898" i="1"/>
  <c r="Y3730" i="1"/>
  <c r="Y2119" i="1"/>
  <c r="Y1794" i="1"/>
  <c r="Y4146" i="1"/>
  <c r="Y4308" i="1"/>
  <c r="Y3248" i="1"/>
  <c r="Y1695" i="1"/>
  <c r="Y2576" i="1"/>
  <c r="Y3038" i="1"/>
  <c r="Y3016" i="1"/>
  <c r="Y1651" i="1"/>
  <c r="Y2997" i="1"/>
  <c r="Y1212" i="1"/>
  <c r="Y923" i="1"/>
  <c r="Y4630" i="1"/>
  <c r="Y4791" i="1"/>
  <c r="Y4669" i="1"/>
  <c r="Y4852" i="1"/>
  <c r="Y971" i="1"/>
  <c r="Y4450" i="1"/>
  <c r="Y1474" i="1"/>
  <c r="Y4196" i="1"/>
  <c r="Y3205" i="1"/>
  <c r="Y2998" i="1"/>
  <c r="Y1582" i="1"/>
  <c r="Y1309" i="1"/>
  <c r="Y2809" i="1"/>
  <c r="Y789" i="1"/>
  <c r="Y1875" i="1"/>
  <c r="Y1303" i="1"/>
  <c r="Y1881" i="1"/>
  <c r="Y1268" i="1"/>
  <c r="Y2125" i="1"/>
  <c r="Y2748" i="1"/>
  <c r="Y2627" i="1"/>
  <c r="Y2452" i="1"/>
  <c r="Y2242" i="1"/>
  <c r="Y1978" i="1"/>
  <c r="Y1979" i="1"/>
  <c r="Y1980" i="1"/>
  <c r="Y3156" i="1"/>
  <c r="Y922" i="1"/>
  <c r="Y2403" i="1"/>
  <c r="Y4809" i="1"/>
  <c r="Y4810" i="1"/>
  <c r="Y746" i="1"/>
  <c r="Y815" i="1"/>
  <c r="Y4021" i="1"/>
  <c r="Y1187" i="1"/>
  <c r="Y931" i="1"/>
  <c r="Y1127" i="1"/>
  <c r="Y4394" i="1"/>
  <c r="Y4761" i="1"/>
  <c r="Y4807" i="1"/>
  <c r="Y4779" i="1"/>
  <c r="Y4571" i="1"/>
  <c r="Y4875" i="1"/>
  <c r="Y4554" i="1"/>
  <c r="Y4774" i="1"/>
  <c r="Y4886" i="1"/>
  <c r="Y4621" i="1"/>
  <c r="Y4838" i="1"/>
  <c r="Y873" i="1"/>
  <c r="Y761" i="1"/>
  <c r="Y1921" i="1"/>
  <c r="Y1981" i="1"/>
  <c r="Y2327" i="1"/>
  <c r="Y1554" i="1"/>
  <c r="Y1770" i="1"/>
  <c r="Y4811" i="1"/>
  <c r="Y4812" i="1"/>
  <c r="Y2611" i="1"/>
  <c r="Y1936" i="1"/>
  <c r="Y19" i="1"/>
  <c r="Y20" i="1"/>
  <c r="Y21" i="1"/>
  <c r="Y22" i="1"/>
  <c r="Y23" i="1"/>
  <c r="Y1982" i="1"/>
  <c r="Y2050" i="1"/>
  <c r="Y3344" i="1"/>
  <c r="Y3345" i="1"/>
  <c r="Y3346" i="1"/>
  <c r="Y1937" i="1"/>
  <c r="Y24" i="1"/>
  <c r="Y4642" i="1"/>
  <c r="Y1872" i="1"/>
  <c r="Y3852" i="1"/>
  <c r="Y2868" i="1"/>
  <c r="Y2869" i="1"/>
  <c r="Y1505" i="1"/>
  <c r="Y4053" i="1"/>
  <c r="Y4134" i="1"/>
  <c r="Y1930" i="1"/>
  <c r="Y4209" i="1"/>
  <c r="Y4210" i="1"/>
  <c r="Y4211" i="1"/>
  <c r="Y3709" i="1"/>
  <c r="Y2477" i="1"/>
  <c r="Y3624" i="1"/>
  <c r="Y3244" i="1"/>
  <c r="Y3655" i="1"/>
  <c r="Y1983" i="1"/>
  <c r="Y2217" i="1"/>
  <c r="Y2523" i="1"/>
  <c r="Y3473" i="1"/>
  <c r="Y1984" i="1"/>
  <c r="Y2084" i="1"/>
  <c r="Y4070" i="1"/>
  <c r="Y4071" i="1"/>
  <c r="Y3640" i="1"/>
  <c r="Y3505" i="1"/>
  <c r="Y3629" i="1"/>
  <c r="Y2874" i="1"/>
  <c r="Y2524" i="1"/>
  <c r="Y4576" i="1"/>
  <c r="Y4293" i="1"/>
  <c r="Y4531" i="1"/>
  <c r="Y4532" i="1"/>
  <c r="Y3300" i="1"/>
  <c r="Y3861" i="1"/>
  <c r="Y3862" i="1"/>
  <c r="Y3863" i="1"/>
  <c r="Y1985" i="1"/>
  <c r="Y3201" i="1"/>
  <c r="Y4355" i="1"/>
  <c r="Y4356" i="1"/>
  <c r="Y4357" i="1"/>
  <c r="Y4358" i="1"/>
  <c r="Y4359" i="1"/>
  <c r="Y3084" i="1"/>
  <c r="Y2478" i="1"/>
  <c r="Y4397" i="1"/>
  <c r="Y4398" i="1"/>
  <c r="Y2628" i="1"/>
  <c r="Y2029" i="1"/>
  <c r="Y4298" i="1"/>
  <c r="Y4299" i="1"/>
  <c r="Y3370" i="1"/>
  <c r="Y3371" i="1"/>
  <c r="Y2223" i="1"/>
  <c r="Y2224" i="1"/>
  <c r="Y4469" i="1"/>
  <c r="Y4328" i="1"/>
  <c r="Y4329" i="1"/>
  <c r="Y3927" i="1"/>
  <c r="Y2318" i="1"/>
  <c r="Y4493" i="1"/>
  <c r="Y3487" i="1"/>
  <c r="Y4142" i="1"/>
  <c r="Y3337" i="1"/>
  <c r="Y3770" i="1"/>
  <c r="Y3757" i="1"/>
  <c r="Y3758" i="1"/>
  <c r="Y3759" i="1"/>
  <c r="Y3773" i="1"/>
  <c r="Y3774" i="1"/>
  <c r="Y3527" i="1"/>
  <c r="Y4081" i="1"/>
  <c r="Y3080" i="1"/>
  <c r="Y3982" i="1"/>
  <c r="Y3983" i="1"/>
  <c r="Y2075" i="1"/>
  <c r="Y3151" i="1"/>
  <c r="Y3152" i="1"/>
  <c r="Y2761" i="1"/>
  <c r="Y3478" i="1"/>
  <c r="Y3479" i="1"/>
  <c r="Y3429" i="1"/>
  <c r="Y4170" i="1"/>
  <c r="Y3872" i="1"/>
  <c r="Y25" i="1"/>
  <c r="Y1270" i="1"/>
  <c r="Y3028" i="1"/>
  <c r="Y4650" i="1"/>
  <c r="Y2994" i="1"/>
  <c r="Y2662" i="1"/>
  <c r="Y26" i="1"/>
  <c r="Y1316" i="1"/>
  <c r="Y1792" i="1"/>
  <c r="Y2432" i="1"/>
  <c r="Y3022" i="1"/>
  <c r="Y2689" i="1"/>
  <c r="Y3401" i="1"/>
  <c r="Y2420" i="1"/>
  <c r="Y3391" i="1"/>
  <c r="Y3264" i="1"/>
  <c r="Y1125" i="1"/>
  <c r="Y953" i="1"/>
  <c r="Y4216" i="1"/>
  <c r="Y1951" i="1"/>
  <c r="Y1243" i="1"/>
  <c r="Y2215" i="1"/>
  <c r="Y1595" i="1"/>
  <c r="Y1273" i="1"/>
  <c r="Y3664" i="1"/>
  <c r="Y1880" i="1"/>
  <c r="Y1846" i="1"/>
  <c r="Y3945" i="1"/>
  <c r="Y1670" i="1"/>
  <c r="Y2691" i="1"/>
  <c r="Y3394" i="1"/>
  <c r="Y2651" i="1"/>
  <c r="Y2872" i="1"/>
  <c r="Y2791" i="1"/>
  <c r="Y1890" i="1"/>
  <c r="Y2670" i="1"/>
  <c r="Y1259" i="1"/>
  <c r="Y1523" i="1"/>
  <c r="Y3767" i="1"/>
  <c r="Y3768" i="1"/>
  <c r="Y1929" i="1"/>
  <c r="Y1135" i="1"/>
  <c r="Y1029" i="1"/>
  <c r="Y3452" i="1"/>
  <c r="Y3439" i="1"/>
  <c r="Y2903" i="1"/>
  <c r="Y3440" i="1"/>
  <c r="Y4217" i="1"/>
  <c r="Y3012" i="1"/>
  <c r="Y3480" i="1"/>
  <c r="Y1703" i="1"/>
  <c r="Y1091" i="1"/>
  <c r="Y1800" i="1"/>
  <c r="Y1053" i="1"/>
  <c r="Y1665" i="1"/>
  <c r="Y3965" i="1"/>
  <c r="Y1422" i="1"/>
  <c r="Y1599" i="1"/>
  <c r="Y2647" i="1"/>
  <c r="Y27" i="1"/>
  <c r="Y2655" i="1"/>
  <c r="Y1414" i="1"/>
  <c r="Y3280" i="1"/>
  <c r="Y2508" i="1"/>
  <c r="Y1575" i="1"/>
  <c r="Y3497" i="1"/>
  <c r="Y2246" i="1"/>
  <c r="Y2358" i="1"/>
  <c r="Y2993" i="1"/>
  <c r="Y1421" i="1"/>
  <c r="Y1242" i="1"/>
  <c r="Y2871" i="1"/>
  <c r="Y1910" i="1"/>
  <c r="Y1362" i="1"/>
  <c r="Y2417" i="1"/>
  <c r="Y861" i="1"/>
  <c r="Y1061" i="1"/>
  <c r="Y1429" i="1"/>
  <c r="Y1235" i="1"/>
  <c r="Y2943" i="1"/>
  <c r="Y3265" i="1"/>
  <c r="Y1038" i="1"/>
  <c r="Y1892" i="1"/>
  <c r="Y2991" i="1"/>
  <c r="Y1394" i="1"/>
  <c r="Y1146" i="1"/>
  <c r="Y1868" i="1"/>
  <c r="Y1312" i="1"/>
  <c r="Y1222" i="1"/>
  <c r="Y1701" i="1"/>
  <c r="Y1361" i="1"/>
  <c r="Y2169" i="1"/>
  <c r="Y1168" i="1"/>
  <c r="Y1417" i="1"/>
  <c r="Y1561" i="1"/>
  <c r="Y1194" i="1"/>
  <c r="Y4499" i="1"/>
  <c r="Y1118" i="1"/>
  <c r="Y1913" i="1"/>
  <c r="Y2650" i="1"/>
  <c r="Y1902" i="1"/>
  <c r="Y1287" i="1"/>
  <c r="Y3660" i="1"/>
  <c r="Y1488" i="1"/>
  <c r="Y2099" i="1"/>
  <c r="Y3200" i="1"/>
  <c r="Y1160" i="1"/>
  <c r="Y1931" i="1"/>
  <c r="Y1962" i="1"/>
  <c r="Y2143" i="1"/>
  <c r="Y1614" i="1"/>
  <c r="Y4258" i="1"/>
  <c r="Y4340" i="1"/>
  <c r="Y2086" i="1"/>
  <c r="Y1863" i="1"/>
  <c r="Y1462" i="1"/>
  <c r="Y1821" i="1"/>
  <c r="Y2025" i="1"/>
  <c r="Y28" i="1"/>
  <c r="Y3034" i="1"/>
  <c r="Y1257" i="1"/>
  <c r="Y869" i="1"/>
  <c r="Y29" i="1"/>
  <c r="Y969" i="1"/>
  <c r="Y2468" i="1"/>
  <c r="Y1933" i="1"/>
  <c r="Y2522" i="1"/>
  <c r="Y837" i="1"/>
  <c r="Y776" i="1"/>
  <c r="Y754" i="1"/>
  <c r="Y737" i="1"/>
  <c r="Y799" i="1"/>
  <c r="Y736" i="1"/>
  <c r="Y755" i="1"/>
  <c r="Y30" i="1"/>
  <c r="Y765" i="1"/>
  <c r="Y4111" i="1"/>
  <c r="Y2069" i="1"/>
  <c r="Y932" i="1"/>
  <c r="Y3454" i="1"/>
  <c r="Y2007" i="1"/>
  <c r="Y3075" i="1"/>
  <c r="Y891" i="1"/>
  <c r="Y2247" i="1"/>
  <c r="Y1843" i="1"/>
  <c r="Y1255" i="1"/>
  <c r="Y2754" i="1"/>
  <c r="Y2798" i="1"/>
  <c r="Y2517" i="1"/>
  <c r="Y1444" i="1"/>
  <c r="Y2959" i="1"/>
  <c r="Y2625" i="1"/>
  <c r="Y2237" i="1"/>
  <c r="Y1305" i="1"/>
  <c r="Y1750" i="1"/>
  <c r="Y1498" i="1"/>
  <c r="Y2146" i="1"/>
  <c r="Y2583" i="1"/>
  <c r="Y1531" i="1"/>
  <c r="Y1275" i="1"/>
  <c r="Y2695" i="1"/>
  <c r="Y948" i="1"/>
  <c r="Y2558" i="1"/>
  <c r="Y1264" i="1"/>
  <c r="Y1453" i="1"/>
  <c r="Y2421" i="1"/>
  <c r="Y1521" i="1"/>
  <c r="Y1526" i="1"/>
  <c r="Y1071" i="1"/>
  <c r="Y2338" i="1"/>
  <c r="Y2371" i="1"/>
  <c r="Y929" i="1"/>
  <c r="Y1762" i="1"/>
  <c r="Y1941" i="1"/>
  <c r="Y1939" i="1"/>
  <c r="Y2115" i="1"/>
  <c r="Y1219" i="1"/>
  <c r="Y3442" i="1"/>
  <c r="Y2059" i="1"/>
  <c r="Y3360" i="1"/>
  <c r="Y3667" i="1"/>
  <c r="Y3253" i="1"/>
  <c r="Y2562" i="1"/>
  <c r="Y2166" i="1"/>
  <c r="Y1281" i="1"/>
  <c r="Y1712" i="1"/>
  <c r="Y1656" i="1"/>
  <c r="Y1249" i="1"/>
  <c r="Y2199" i="1"/>
  <c r="Y3455" i="1"/>
  <c r="Y1956" i="1"/>
  <c r="Y3339" i="1"/>
  <c r="Y3018" i="1"/>
  <c r="Y2687" i="1"/>
  <c r="Y2152" i="1"/>
  <c r="Y2890" i="1"/>
  <c r="Y2595" i="1"/>
  <c r="Y1067" i="1"/>
  <c r="Y2490" i="1"/>
  <c r="Y2653" i="1"/>
  <c r="Y2936" i="1"/>
  <c r="Y1182" i="1"/>
  <c r="Y888" i="1"/>
  <c r="Y31" i="1"/>
  <c r="Y1019" i="1"/>
  <c r="Y1126" i="1"/>
  <c r="Y758" i="1"/>
  <c r="Y803" i="1"/>
  <c r="Y824" i="1"/>
  <c r="Y945" i="1"/>
  <c r="Y742" i="1"/>
  <c r="Y781" i="1"/>
  <c r="Y738" i="1"/>
  <c r="Y845" i="1"/>
  <c r="Y747" i="1"/>
  <c r="Y1147" i="1"/>
  <c r="Y1006" i="1"/>
  <c r="Y1169" i="1"/>
  <c r="Y796" i="1"/>
  <c r="Y1062" i="1"/>
  <c r="Y812" i="1"/>
  <c r="Y821" i="1"/>
  <c r="Y767" i="1"/>
  <c r="Y734" i="1"/>
  <c r="Y1643" i="1"/>
  <c r="Y786" i="1"/>
  <c r="Y849" i="1"/>
  <c r="Y32" i="1"/>
  <c r="Y1344" i="1"/>
  <c r="Y1100" i="1"/>
  <c r="Y750" i="1"/>
  <c r="Y3035" i="1"/>
  <c r="Y823" i="1"/>
  <c r="Y875" i="1"/>
  <c r="Y753" i="1"/>
  <c r="Y1109" i="1"/>
  <c r="Y2372" i="1"/>
  <c r="Y1335" i="1"/>
  <c r="Y1336" i="1"/>
  <c r="Y1375" i="1"/>
  <c r="Y2248" i="1"/>
  <c r="Y1256" i="1"/>
  <c r="Y1630" i="1"/>
  <c r="Y2799" i="1"/>
  <c r="Y2518" i="1"/>
  <c r="Y1445" i="1"/>
  <c r="Y2552" i="1"/>
  <c r="Y1602" i="1"/>
  <c r="Y2960" i="1"/>
  <c r="Y2626" i="1"/>
  <c r="Y1073" i="1"/>
  <c r="Y834" i="1"/>
  <c r="Y33" i="1"/>
  <c r="Y2232" i="1"/>
  <c r="Y892" i="1"/>
  <c r="Y2414" i="1"/>
  <c r="Y920" i="1"/>
  <c r="Y1261" i="1"/>
  <c r="Y1005" i="1"/>
  <c r="Y2238" i="1"/>
  <c r="Y1306" i="1"/>
  <c r="Y1751" i="1"/>
  <c r="Y1499" i="1"/>
  <c r="Y2012" i="1"/>
  <c r="Y2290" i="1"/>
  <c r="Y3191" i="1"/>
  <c r="Y2584" i="1"/>
  <c r="Y1532" i="1"/>
  <c r="Y1571" i="1"/>
  <c r="Y1276" i="1"/>
  <c r="Y970" i="1"/>
  <c r="Y1454" i="1"/>
  <c r="Y1265" i="1"/>
  <c r="Y1049" i="1"/>
  <c r="Y1425" i="1"/>
  <c r="Y897" i="1"/>
  <c r="Y838" i="1"/>
  <c r="Y1522" i="1"/>
  <c r="Y1251" i="1"/>
  <c r="Y1915" i="1"/>
  <c r="Y1456" i="1"/>
  <c r="Y2469" i="1"/>
  <c r="Y1072" i="1"/>
  <c r="Y4013" i="1"/>
  <c r="Y1195" i="1"/>
  <c r="Y2044" i="1"/>
  <c r="Y866" i="1"/>
  <c r="Y930" i="1"/>
  <c r="Y1934" i="1"/>
  <c r="Y1662" i="1"/>
  <c r="Y831" i="1"/>
  <c r="Y1415" i="1"/>
  <c r="Y3361" i="1"/>
  <c r="Y2749" i="1"/>
  <c r="Y3254" i="1"/>
  <c r="Y2036" i="1"/>
  <c r="Y1879" i="1"/>
  <c r="Y2563" i="1"/>
  <c r="Y2167" i="1"/>
  <c r="Y1282" i="1"/>
  <c r="Y1713" i="1"/>
  <c r="Y1940" i="1"/>
  <c r="Y34" i="1"/>
  <c r="Y2116" i="1"/>
  <c r="Y1220" i="1"/>
  <c r="Y2060" i="1"/>
  <c r="Y822" i="1"/>
  <c r="Y1384" i="1"/>
  <c r="Y829" i="1"/>
  <c r="Y1174" i="1"/>
  <c r="Y856" i="1"/>
  <c r="Y3323" i="1"/>
  <c r="Y1718" i="1"/>
  <c r="Y1043" i="1"/>
  <c r="Y889" i="1"/>
  <c r="Y934" i="1"/>
  <c r="Y3456" i="1"/>
  <c r="Y1957" i="1"/>
  <c r="Y3340" i="1"/>
  <c r="Y1227" i="1"/>
  <c r="Y3019" i="1"/>
  <c r="Y3213" i="1"/>
  <c r="Y2688" i="1"/>
  <c r="Y2153" i="1"/>
  <c r="Y2891" i="1"/>
  <c r="Y2654" i="1"/>
  <c r="Y3040" i="1"/>
  <c r="Y2596" i="1"/>
  <c r="Y937" i="1"/>
  <c r="Y846" i="1"/>
  <c r="Y1469" i="1"/>
  <c r="Y909" i="1"/>
  <c r="Y993" i="1"/>
  <c r="Y3120" i="1"/>
  <c r="Y1295" i="1"/>
  <c r="Y2091" i="1"/>
  <c r="Y1068" i="1"/>
  <c r="Y2491" i="1"/>
  <c r="Y1568" i="1"/>
  <c r="Y1844" i="1"/>
  <c r="Y1158" i="1"/>
  <c r="Y1063" i="1"/>
  <c r="Y818" i="1"/>
  <c r="Y893" i="1"/>
  <c r="Y2505" i="1"/>
  <c r="Y1343" i="1"/>
  <c r="Y2696" i="1"/>
  <c r="Y2559" i="1"/>
  <c r="Y1475" i="1"/>
  <c r="Y2422" i="1"/>
  <c r="Y2221" i="1"/>
  <c r="Y857" i="1"/>
  <c r="Y2588" i="1"/>
  <c r="Y978" i="1"/>
  <c r="Y1302" i="1"/>
  <c r="Y1763" i="1"/>
  <c r="Y1657" i="1"/>
  <c r="Y3443" i="1"/>
  <c r="Y825" i="1"/>
  <c r="Y913" i="1"/>
  <c r="Y2200" i="1"/>
  <c r="Y2937" i="1"/>
  <c r="Y1244" i="1"/>
  <c r="Y769" i="1"/>
  <c r="Y1580" i="1"/>
  <c r="Y936" i="1"/>
  <c r="Y1441" i="1"/>
  <c r="Y35" i="1"/>
  <c r="Y2185" i="1"/>
  <c r="Y790" i="1"/>
  <c r="Y2186" i="1"/>
  <c r="Y770" i="1"/>
  <c r="Y999" i="1"/>
  <c r="Y885" i="1"/>
  <c r="Y898" i="1"/>
  <c r="Y1047" i="1"/>
  <c r="Y806" i="1"/>
  <c r="Y1248" i="1"/>
  <c r="Y1903" i="1"/>
  <c r="Y1490" i="1"/>
  <c r="Y1566" i="1"/>
  <c r="Y864" i="1"/>
  <c r="Y946" i="1"/>
  <c r="Y1481" i="1"/>
  <c r="Y1051" i="1"/>
  <c r="Y1340" i="1"/>
  <c r="Y865" i="1"/>
  <c r="Y928" i="1"/>
  <c r="Y912" i="1"/>
  <c r="Y1046" i="1"/>
  <c r="Y800" i="1"/>
  <c r="Y804" i="1"/>
  <c r="Y772" i="1"/>
  <c r="Y797" i="1"/>
  <c r="Y858" i="1"/>
  <c r="Y1585" i="1"/>
  <c r="Y4045" i="1"/>
  <c r="Y4813" i="1"/>
  <c r="Y4814" i="1"/>
  <c r="Y1108" i="1"/>
  <c r="Y938" i="1"/>
  <c r="Y36" i="1"/>
  <c r="Y1535" i="1"/>
  <c r="Y2396" i="1"/>
  <c r="Y37" i="1"/>
  <c r="Y1026" i="1"/>
  <c r="Y38" i="1"/>
  <c r="Y39" i="1"/>
  <c r="Y2252" i="1"/>
  <c r="Y1013" i="1"/>
  <c r="Y782" i="1"/>
  <c r="Y961" i="1"/>
  <c r="Y40" i="1"/>
  <c r="Y1030" i="1"/>
  <c r="Y899" i="1"/>
  <c r="Y1618" i="1"/>
  <c r="Y41" i="1"/>
  <c r="Y1613" i="1"/>
  <c r="Y1986" i="1"/>
  <c r="Y3689" i="1"/>
  <c r="Y3690" i="1"/>
  <c r="Y3691" i="1"/>
  <c r="Y42" i="1"/>
  <c r="Y3208" i="1"/>
  <c r="Y1479" i="1"/>
  <c r="Y1987" i="1"/>
  <c r="Y1238" i="1"/>
  <c r="Y2697" i="1"/>
  <c r="Y2324" i="1"/>
  <c r="Y2497" i="1"/>
  <c r="Y2498" i="1"/>
  <c r="Y2608" i="1"/>
  <c r="Y43" i="1"/>
  <c r="Y2311" i="1"/>
  <c r="Y2635" i="1"/>
  <c r="Y2263" i="1"/>
  <c r="Y2602" i="1"/>
  <c r="Y1988" i="1"/>
  <c r="Y3520" i="1"/>
  <c r="Y2412" i="1"/>
  <c r="Y2175" i="1"/>
  <c r="Y3056" i="1"/>
  <c r="Y2058" i="1"/>
  <c r="Y2722" i="1"/>
  <c r="Y3333" i="1"/>
  <c r="Y3334" i="1"/>
  <c r="Y2479" i="1"/>
  <c r="Y2264" i="1"/>
  <c r="Y2495" i="1"/>
  <c r="Y2496" i="1"/>
  <c r="Y2124" i="1"/>
  <c r="Y3990" i="1"/>
  <c r="Y1876" i="1"/>
  <c r="Y3459" i="1"/>
  <c r="Y4815" i="1"/>
  <c r="Y4816" i="1"/>
  <c r="Y3871" i="1"/>
  <c r="Y2612" i="1"/>
  <c r="Y2480" i="1"/>
  <c r="Y44" i="1"/>
  <c r="Y1778" i="1"/>
  <c r="Y2870" i="1"/>
  <c r="Y2474" i="1"/>
  <c r="Y3424" i="1"/>
  <c r="Y4135" i="1"/>
  <c r="Y3447" i="1"/>
  <c r="Y4212" i="1"/>
  <c r="Y4213" i="1"/>
  <c r="Y3710" i="1"/>
  <c r="Y3474" i="1"/>
  <c r="Y2291" i="1"/>
  <c r="Y1789" i="1"/>
  <c r="Y2725" i="1"/>
  <c r="Y2683" i="1"/>
  <c r="Y3625" i="1"/>
  <c r="Y2966" i="1"/>
  <c r="Y2967" i="1"/>
  <c r="Y3656" i="1"/>
  <c r="Y3657" i="1"/>
  <c r="Y1857" i="1"/>
  <c r="Y3031" i="1"/>
  <c r="Y4072" i="1"/>
  <c r="Y3641" i="1"/>
  <c r="Y3506" i="1"/>
  <c r="Y3507" i="1"/>
  <c r="Y4278" i="1"/>
  <c r="Y2492" i="1"/>
  <c r="Y2441" i="1"/>
  <c r="Y2442" i="1"/>
  <c r="Y3864" i="1"/>
  <c r="Y4360" i="1"/>
  <c r="Y3085" i="1"/>
  <c r="Y3169" i="1"/>
  <c r="Y3170" i="1"/>
  <c r="Y3600" i="1"/>
  <c r="Y3601" i="1"/>
  <c r="Y4399" i="1"/>
  <c r="Y3538" i="1"/>
  <c r="Y3539" i="1"/>
  <c r="Y2525" i="1"/>
  <c r="Y2304" i="1"/>
  <c r="Y3542" i="1"/>
  <c r="Y2698" i="1"/>
  <c r="Y2659" i="1"/>
  <c r="Y3595" i="1"/>
  <c r="Y4330" i="1"/>
  <c r="Y4186" i="1"/>
  <c r="Y2718" i="1"/>
  <c r="Y3057" i="1"/>
  <c r="Y3032" i="1"/>
  <c r="Y3338" i="1"/>
  <c r="Y3771" i="1"/>
  <c r="Y3775" i="1"/>
  <c r="Y3431" i="1"/>
  <c r="Y3432" i="1"/>
  <c r="Y3528" i="1"/>
  <c r="Y4082" i="1"/>
  <c r="Y1822" i="1"/>
  <c r="Y4132" i="1"/>
  <c r="Y3984" i="1"/>
  <c r="Y4171" i="1"/>
  <c r="Y3110" i="1"/>
  <c r="Y2207" i="1"/>
  <c r="Y2265" i="1"/>
  <c r="Y2194" i="1"/>
  <c r="Y2241" i="1"/>
  <c r="Y1989" i="1"/>
  <c r="Y2305" i="1"/>
  <c r="Y1476" i="1"/>
  <c r="Y3453" i="1"/>
  <c r="Y4197" i="1"/>
  <c r="Y3140" i="1"/>
  <c r="Y3438" i="1"/>
  <c r="Y2249" i="1"/>
  <c r="Y2240" i="1"/>
  <c r="Y45" i="1"/>
  <c r="Y2344" i="1"/>
  <c r="Y2399" i="1"/>
  <c r="Y2606" i="1"/>
  <c r="Y1963" i="1"/>
  <c r="Y2607" i="1"/>
  <c r="Y2447" i="1"/>
  <c r="Y2013" i="1"/>
  <c r="Y2306" i="1"/>
  <c r="Y1477" i="1"/>
  <c r="Y1990" i="1"/>
  <c r="Y1991" i="1"/>
  <c r="Y1992" i="1"/>
  <c r="Y2459" i="1"/>
  <c r="Y2475" i="1"/>
  <c r="Y3321" i="1"/>
  <c r="Y2141" i="1"/>
  <c r="Y2339" i="1"/>
  <c r="Y1993" i="1"/>
  <c r="Y2102" i="1"/>
  <c r="Y2162" i="1"/>
  <c r="Y2176" i="1"/>
  <c r="Y2148" i="1"/>
  <c r="Y2094" i="1"/>
  <c r="Y2400" i="1"/>
  <c r="Y2245" i="1"/>
  <c r="Y1994" i="1"/>
  <c r="Y1179" i="1"/>
  <c r="Y972" i="1"/>
  <c r="Y1066" i="1"/>
  <c r="Y1443" i="1"/>
  <c r="Y1217" i="1"/>
  <c r="Y1308" i="1"/>
  <c r="Y1518" i="1"/>
  <c r="Y2818" i="1"/>
  <c r="Y3942" i="1"/>
  <c r="Y2225" i="1"/>
  <c r="Y1624" i="1"/>
  <c r="Y3614" i="1"/>
  <c r="Y1841" i="1"/>
  <c r="Y1667" i="1"/>
  <c r="Y1530" i="1"/>
  <c r="Y2281" i="1"/>
  <c r="Y833" i="1"/>
  <c r="Y46" i="1"/>
  <c r="Y1191" i="1"/>
  <c r="Y827" i="1"/>
  <c r="Y1503" i="1"/>
  <c r="Y1663" i="1"/>
  <c r="Y1412" i="1"/>
  <c r="Y1464" i="1"/>
  <c r="Y1639" i="1"/>
  <c r="Y1233" i="1"/>
  <c r="Y2096" i="1"/>
  <c r="Y1502" i="1"/>
  <c r="Y911" i="1"/>
  <c r="Y991" i="1"/>
  <c r="Y3783" i="1"/>
  <c r="Y2579" i="1"/>
  <c r="Y1351" i="1"/>
  <c r="Y2573" i="1"/>
  <c r="Y1396" i="1"/>
  <c r="Y1787" i="1"/>
  <c r="Y1056" i="1"/>
  <c r="Y2928" i="1"/>
  <c r="Y47" i="1"/>
  <c r="Y2642" i="1"/>
  <c r="Y902" i="1"/>
  <c r="Y904" i="1"/>
  <c r="Y1186" i="1"/>
  <c r="Y1367" i="1"/>
  <c r="Y952" i="1"/>
  <c r="Y2307" i="1"/>
  <c r="Y1995" i="1"/>
  <c r="Y2726" i="1"/>
  <c r="Y2112" i="1"/>
  <c r="Y1996" i="1"/>
  <c r="Y2243" i="1"/>
  <c r="Y2394" i="1"/>
  <c r="Y2843" i="1"/>
  <c r="Y878" i="1"/>
  <c r="Y3318" i="1"/>
  <c r="Y1525" i="1"/>
  <c r="Y1661" i="1"/>
  <c r="Y3117" i="1"/>
  <c r="Y2193" i="1"/>
  <c r="Y1326" i="1"/>
  <c r="Y1405" i="1"/>
  <c r="Y1628" i="1"/>
  <c r="Y3044" i="1"/>
  <c r="Y4474" i="1"/>
  <c r="Y3821" i="1"/>
  <c r="Y4388" i="1"/>
  <c r="Y2975" i="1"/>
  <c r="Y2542" i="1"/>
  <c r="Y4039" i="1"/>
  <c r="Y3939" i="1"/>
  <c r="Y4290" i="1"/>
  <c r="Y3148" i="1"/>
  <c r="Y3393" i="1"/>
  <c r="Y3802" i="1"/>
  <c r="Y2896" i="1"/>
  <c r="Y3288" i="1"/>
  <c r="Y1543" i="1"/>
  <c r="Y4116" i="1"/>
  <c r="Y3951" i="1"/>
  <c r="Y2088" i="1"/>
  <c r="Y1120" i="1"/>
  <c r="Y4202" i="1"/>
  <c r="Y2947" i="1"/>
  <c r="Y2586" i="1"/>
  <c r="Y2510" i="1"/>
  <c r="Y1795" i="1"/>
  <c r="Y1231" i="1"/>
  <c r="Y1607" i="1"/>
  <c r="Y2793" i="1"/>
  <c r="Y3063" i="1"/>
  <c r="Y4479" i="1"/>
  <c r="Y48" i="1"/>
  <c r="Y3961" i="1"/>
  <c r="Y1797" i="1"/>
  <c r="Y959" i="1"/>
  <c r="Y1591" i="1"/>
  <c r="Y3270" i="1"/>
  <c r="Y1374" i="1"/>
  <c r="Y4165" i="1"/>
  <c r="Y3790" i="1"/>
  <c r="Y2391" i="1"/>
  <c r="Y2990" i="1"/>
  <c r="Y2345" i="1"/>
  <c r="Y2520" i="1"/>
  <c r="Y3276" i="1"/>
  <c r="Y4427" i="1"/>
  <c r="Y49" i="1"/>
  <c r="Y50" i="1"/>
  <c r="Y4444" i="1"/>
  <c r="Y4254" i="1"/>
  <c r="Y4519" i="1"/>
  <c r="Y4227" i="1"/>
  <c r="Y4062" i="1"/>
  <c r="Y2009" i="1"/>
  <c r="Y1810" i="1"/>
  <c r="Y4465" i="1"/>
  <c r="Y3688" i="1"/>
  <c r="Y3242" i="1"/>
  <c r="Y3963" i="1"/>
  <c r="Y3303" i="1"/>
  <c r="Y3261" i="1"/>
  <c r="Y3953" i="1"/>
  <c r="Y3876" i="1"/>
  <c r="Y4114" i="1"/>
  <c r="Y2667" i="1"/>
  <c r="Y2110" i="1"/>
  <c r="Y4735" i="1"/>
  <c r="Y4032" i="1"/>
  <c r="Y4097" i="1"/>
  <c r="Y3365" i="1"/>
  <c r="Y2768" i="1"/>
  <c r="Y3138" i="1"/>
  <c r="Y4261" i="1"/>
  <c r="Y1550" i="1"/>
  <c r="Y2214" i="1"/>
  <c r="Y1705" i="1"/>
  <c r="Y4546" i="1"/>
  <c r="Y2643" i="1"/>
  <c r="Y2864" i="1"/>
  <c r="Y3355" i="1"/>
  <c r="Y1960" i="1"/>
  <c r="Y4382" i="1"/>
  <c r="Y3743" i="1"/>
  <c r="Y3287" i="1"/>
  <c r="Y3761" i="1"/>
  <c r="Y1209" i="1"/>
  <c r="Y3263" i="1"/>
  <c r="Y4139" i="1"/>
  <c r="Y2565" i="1"/>
  <c r="Y3647" i="1"/>
  <c r="Y3974" i="1"/>
  <c r="Y4200" i="1"/>
  <c r="Y3357" i="1"/>
  <c r="Y2774" i="1"/>
  <c r="Y1549" i="1"/>
  <c r="Y51" i="1"/>
  <c r="Y2810" i="1"/>
  <c r="Y2978" i="1"/>
  <c r="Y2353" i="1"/>
  <c r="Y1700" i="1"/>
  <c r="Y1621" i="1"/>
  <c r="Y2789" i="1"/>
  <c r="Y1608" i="1"/>
  <c r="Y4035" i="1"/>
  <c r="Y1729" i="1"/>
  <c r="Y4164" i="1"/>
  <c r="Y2326" i="1"/>
  <c r="Y3556" i="1"/>
  <c r="Y2283" i="1"/>
  <c r="Y2851" i="1"/>
  <c r="Y3947" i="1"/>
  <c r="Y2926" i="1"/>
  <c r="Y1916" i="1"/>
  <c r="Y3522" i="1"/>
  <c r="Y2472" i="1"/>
  <c r="Y1408" i="1"/>
  <c r="Y1966" i="1"/>
  <c r="Y4012" i="1"/>
  <c r="Y2840" i="1"/>
  <c r="Y2918" i="1"/>
  <c r="Y1698" i="1"/>
  <c r="Y3524" i="1"/>
  <c r="Y1646" i="1"/>
  <c r="Y2434" i="1"/>
  <c r="Y1380" i="1"/>
  <c r="Y52" i="1"/>
  <c r="Y3814" i="1"/>
  <c r="Y3623" i="1"/>
  <c r="Y3414" i="1"/>
  <c r="Y1927" i="1"/>
  <c r="Y3827" i="1"/>
  <c r="Y3842" i="1"/>
  <c r="Y4262" i="1"/>
  <c r="Y2618" i="1"/>
  <c r="Y3177" i="1"/>
  <c r="Y3119" i="1"/>
  <c r="Y4080" i="1"/>
  <c r="Y4091" i="1"/>
  <c r="Y2970" i="1"/>
  <c r="Y4085" i="1"/>
  <c r="Y2111" i="1"/>
  <c r="Y2397" i="1"/>
  <c r="Y4404" i="1"/>
  <c r="Y2854" i="1"/>
  <c r="Y3158" i="1"/>
  <c r="Y4106" i="1"/>
  <c r="Y1660" i="1"/>
  <c r="Y2744" i="1"/>
  <c r="Y3847" i="1"/>
  <c r="Y1970" i="1"/>
  <c r="Y4214" i="1"/>
  <c r="Y1686" i="1"/>
  <c r="Y1775" i="1"/>
  <c r="Y3832" i="1"/>
  <c r="Y2621" i="1"/>
  <c r="Y3959" i="1"/>
  <c r="Y3742" i="1"/>
  <c r="Y2260" i="1"/>
  <c r="Y3969" i="1"/>
  <c r="Y3873" i="1"/>
  <c r="Y4125" i="1"/>
  <c r="Y3931" i="1"/>
  <c r="Y3960" i="1"/>
  <c r="Y2776" i="1"/>
  <c r="Y4105" i="1"/>
  <c r="Y3621" i="1"/>
  <c r="Y4635" i="1"/>
  <c r="Y3588" i="1"/>
  <c r="Y4259" i="1"/>
  <c r="Y2800" i="1"/>
  <c r="Y1553" i="1"/>
  <c r="Y2021" i="1"/>
  <c r="Y1493" i="1"/>
  <c r="Y2620" i="1"/>
  <c r="Y2077" i="1"/>
  <c r="Y1972" i="1"/>
  <c r="Y4230" i="1"/>
  <c r="Y1494" i="1"/>
  <c r="Y3704" i="1"/>
  <c r="Y2999" i="1"/>
  <c r="Y3952" i="1"/>
  <c r="Y2867" i="1"/>
  <c r="Y3307" i="1"/>
  <c r="Y1976" i="1"/>
  <c r="Y1802" i="1"/>
  <c r="Y3317" i="1"/>
  <c r="Y1363" i="1"/>
  <c r="Y3489" i="1"/>
  <c r="Y1112" i="1"/>
  <c r="Y4587" i="1"/>
  <c r="Y2488" i="1"/>
  <c r="Y3495" i="1"/>
  <c r="Y1232" i="1"/>
  <c r="Y2018" i="1"/>
  <c r="Y3888" i="1"/>
  <c r="Y1381" i="1"/>
  <c r="Y4002" i="1"/>
  <c r="Y4185" i="1"/>
  <c r="Y2962" i="1"/>
  <c r="Y3445" i="1"/>
  <c r="Y1359" i="1"/>
  <c r="Y3274" i="1"/>
  <c r="Y3874" i="1"/>
  <c r="Y3546" i="1"/>
  <c r="Y3509" i="1"/>
  <c r="Y4433" i="1"/>
  <c r="Y1827" i="1"/>
  <c r="Y2108" i="1"/>
  <c r="Y4031" i="1"/>
  <c r="Y4101" i="1"/>
  <c r="Y2773" i="1"/>
  <c r="Y2156" i="1"/>
  <c r="Y3634" i="1"/>
  <c r="Y3846" i="1"/>
  <c r="Y3697" i="1"/>
  <c r="Y1467" i="1"/>
  <c r="Y809" i="1"/>
  <c r="Y3366" i="1"/>
  <c r="Y1866" i="1"/>
  <c r="Y3778" i="1"/>
  <c r="Y2658" i="1"/>
  <c r="Y2280" i="1"/>
  <c r="Y2958" i="1"/>
  <c r="Y4464" i="1"/>
  <c r="Y4049" i="1"/>
  <c r="Y3909" i="1"/>
  <c r="Y2882" i="1"/>
  <c r="Y2830" i="1"/>
  <c r="Y2048" i="1"/>
  <c r="Y1854" i="1"/>
  <c r="Y2686" i="1"/>
  <c r="Y2955" i="1"/>
  <c r="Y2900" i="1"/>
  <c r="Y4113" i="1"/>
  <c r="Y3662" i="1"/>
  <c r="Y4626" i="1"/>
  <c r="Y4225" i="1"/>
  <c r="Y2489" i="1"/>
  <c r="Y3405" i="1"/>
  <c r="Y3858" i="1"/>
  <c r="Y53" i="1"/>
  <c r="Y1904" i="1"/>
  <c r="Y1637" i="1"/>
  <c r="Y1478" i="1"/>
  <c r="Y3221" i="1"/>
  <c r="Y2463" i="1"/>
  <c r="Y3502" i="1"/>
  <c r="Y2895" i="1"/>
  <c r="Y54" i="1"/>
  <c r="Y2454" i="1"/>
  <c r="Y2031" i="1"/>
  <c r="Y3791" i="1"/>
  <c r="Y2769" i="1"/>
  <c r="Y2515" i="1"/>
  <c r="Y2135" i="1"/>
  <c r="Y2070" i="1"/>
  <c r="Y2273" i="1"/>
  <c r="Y3599" i="1"/>
  <c r="Y2275" i="1"/>
  <c r="Y4505" i="1"/>
  <c r="Y3301" i="1"/>
  <c r="Y3359" i="1"/>
  <c r="Y3715" i="1"/>
  <c r="Y3062" i="1"/>
  <c r="Y2919" i="1"/>
  <c r="Y4198" i="1"/>
  <c r="Y1873" i="1"/>
  <c r="Y1717" i="1"/>
  <c r="Y3632" i="1"/>
  <c r="Y2957" i="1"/>
  <c r="Y1820" i="1"/>
  <c r="Y1228" i="1"/>
  <c r="Y3856" i="1"/>
  <c r="Y55" i="1"/>
  <c r="Y2969" i="1"/>
  <c r="Y4402" i="1"/>
  <c r="Y1914" i="1"/>
  <c r="Y2736" i="1"/>
  <c r="Y2811" i="1"/>
  <c r="Y2995" i="1"/>
  <c r="Y4205" i="1"/>
  <c r="Y2521" i="1"/>
  <c r="Y3326" i="1"/>
  <c r="Y1744" i="1"/>
  <c r="Y3980" i="1"/>
  <c r="Y3853" i="1"/>
  <c r="Y4242" i="1"/>
  <c r="Y4438" i="1"/>
  <c r="Y1341" i="1"/>
  <c r="Y1528" i="1"/>
  <c r="Y2289" i="1"/>
  <c r="Y1473" i="1"/>
  <c r="Y3430" i="1"/>
  <c r="Y4234" i="1"/>
  <c r="Y1211" i="1"/>
  <c r="Y1721" i="1"/>
  <c r="Y1084" i="1"/>
  <c r="Y1313" i="1"/>
  <c r="Y2409" i="1"/>
  <c r="Y56" i="1"/>
  <c r="Y1685" i="1"/>
  <c r="Y887" i="1"/>
  <c r="Y2087" i="1"/>
  <c r="Y3196" i="1"/>
  <c r="Y1945" i="1"/>
  <c r="Y1495" i="1"/>
  <c r="Y57" i="1"/>
  <c r="Y1743" i="1"/>
  <c r="Y1278" i="1"/>
  <c r="Y3504" i="1"/>
  <c r="Y2464" i="1"/>
  <c r="Y2113" i="1"/>
  <c r="Y2150" i="1"/>
  <c r="Y1965" i="1"/>
  <c r="Y2855" i="1"/>
  <c r="Y2674" i="1"/>
  <c r="Y1884" i="1"/>
  <c r="Y1236" i="1"/>
  <c r="Y2449" i="1"/>
  <c r="Y1517" i="1"/>
  <c r="Y2511" i="1"/>
  <c r="Y2532" i="1"/>
  <c r="Y2076" i="1"/>
  <c r="Y2457" i="1"/>
  <c r="Y2440" i="1"/>
  <c r="Y1406" i="1"/>
  <c r="Y2205" i="1"/>
  <c r="Y1973" i="1"/>
  <c r="Y1432" i="1"/>
  <c r="Y1097" i="1"/>
  <c r="Y1090" i="1"/>
  <c r="Y1115" i="1"/>
  <c r="Y1119" i="1"/>
  <c r="Y2458" i="1"/>
  <c r="Y3412" i="1"/>
  <c r="Y4033" i="1"/>
  <c r="Y3545" i="1"/>
  <c r="Y3998" i="1"/>
  <c r="Y1376" i="1"/>
  <c r="Y1446" i="1"/>
  <c r="Y3131" i="1"/>
  <c r="Y1831" i="1"/>
  <c r="Y1192" i="1"/>
  <c r="Y1489" i="1"/>
  <c r="Y2133" i="1"/>
  <c r="Y1229" i="1"/>
  <c r="Y1470" i="1"/>
  <c r="Y2393" i="1"/>
  <c r="Y1373" i="1"/>
  <c r="Y1852" i="1"/>
  <c r="Y1692" i="1"/>
  <c r="Y4280" i="1"/>
  <c r="Y870" i="1"/>
  <c r="Y2547" i="1"/>
  <c r="Y2977" i="1"/>
  <c r="Y1620" i="1"/>
  <c r="Y3420" i="1"/>
  <c r="Y1390" i="1"/>
  <c r="Y2450" i="1"/>
  <c r="Y1297" i="1"/>
  <c r="Y1681" i="1"/>
  <c r="Y3787" i="1"/>
  <c r="Y2692" i="1"/>
  <c r="Y1758" i="1"/>
  <c r="Y2677" i="1"/>
  <c r="Y1684" i="1"/>
  <c r="Y1541" i="1"/>
  <c r="Y3584" i="1"/>
  <c r="Y1012" i="1"/>
  <c r="Y1581" i="1"/>
  <c r="Y2669" i="1"/>
  <c r="Y1837" i="1"/>
  <c r="Y2816" i="1"/>
  <c r="Y2927" i="1"/>
  <c r="Y2911" i="1"/>
  <c r="Y1426" i="1"/>
  <c r="Y1883" i="1"/>
  <c r="Y996" i="1"/>
  <c r="Y2622" i="1"/>
  <c r="Y3457" i="1"/>
  <c r="Y1389" i="1"/>
  <c r="Y1796" i="1"/>
  <c r="Y1199" i="1"/>
  <c r="Y1185" i="1"/>
  <c r="Y1003" i="1"/>
  <c r="Y2832" i="1"/>
  <c r="Y2057" i="1"/>
  <c r="Y1139" i="1"/>
  <c r="Y1237" i="1"/>
  <c r="Y2285" i="1"/>
  <c r="Y2949" i="1"/>
  <c r="Y4076" i="1"/>
  <c r="Y2274" i="1"/>
  <c r="Y58" i="1"/>
  <c r="Y968" i="1"/>
  <c r="Y1354" i="1"/>
  <c r="Y1774" i="1"/>
  <c r="Y1401" i="1"/>
  <c r="Y2845" i="1"/>
  <c r="Y4046" i="1"/>
  <c r="Y1754" i="1"/>
  <c r="Y2382" i="1"/>
  <c r="Y3580" i="1"/>
  <c r="Y890" i="1"/>
  <c r="Y2101" i="1"/>
  <c r="Y1688" i="1"/>
  <c r="Y1230" i="1"/>
  <c r="Y1378" i="1"/>
  <c r="Y1833" i="1"/>
  <c r="Y2983" i="1"/>
  <c r="Y2198" i="1"/>
  <c r="Y1167" i="1"/>
  <c r="Y1671" i="1"/>
  <c r="Y1538" i="1"/>
  <c r="Y2047" i="1"/>
  <c r="Y1719" i="1"/>
  <c r="Y1321" i="1"/>
  <c r="Y2877" i="1"/>
  <c r="Y1898" i="1"/>
  <c r="Y4129" i="1"/>
  <c r="Y2631" i="1"/>
  <c r="Y3195" i="1"/>
  <c r="Y3368" i="1"/>
  <c r="Y3788" i="1"/>
  <c r="Y2933" i="1"/>
  <c r="Y1031" i="1"/>
  <c r="Y1790" i="1"/>
  <c r="Y1666" i="1"/>
  <c r="Y1455" i="1"/>
  <c r="Y2022" i="1"/>
  <c r="Y3045" i="1"/>
  <c r="Y2131" i="1"/>
  <c r="Y2437" i="1"/>
  <c r="Y1350" i="1"/>
  <c r="Y3406" i="1"/>
  <c r="Y3496" i="1"/>
  <c r="Y3587" i="1"/>
  <c r="Y1221" i="1"/>
  <c r="Y1076" i="1"/>
  <c r="Y2370" i="1"/>
  <c r="Y1355" i="1"/>
  <c r="Y3579" i="1"/>
  <c r="Y1366" i="1"/>
  <c r="Y2405" i="1"/>
  <c r="Y3436" i="1"/>
  <c r="Y2861" i="1"/>
  <c r="Y1304" i="1"/>
  <c r="Y3482" i="1"/>
  <c r="Y2701" i="1"/>
  <c r="Y2220" i="1"/>
  <c r="Y2712" i="1"/>
  <c r="Y764" i="1"/>
  <c r="Y1699" i="1"/>
  <c r="Y1587" i="1"/>
  <c r="Y1617" i="1"/>
  <c r="Y1214" i="1"/>
  <c r="Y1330" i="1"/>
  <c r="Y2952" i="1"/>
  <c r="Y1122" i="1"/>
  <c r="Y2858" i="1"/>
  <c r="Y2056" i="1"/>
  <c r="Y2954" i="1"/>
  <c r="Y59" i="1"/>
  <c r="Y992" i="1"/>
  <c r="Y1791" i="1"/>
  <c r="Y2126" i="1"/>
  <c r="Y2218" i="1"/>
  <c r="Y1658" i="1"/>
  <c r="Y2974" i="1"/>
  <c r="Y1450" i="1"/>
  <c r="Y830" i="1"/>
  <c r="Y1077" i="1"/>
  <c r="Y2594" i="1"/>
  <c r="Y3049" i="1"/>
  <c r="Y3093" i="1"/>
  <c r="Y60" i="1"/>
  <c r="Y2426" i="1"/>
  <c r="Y61" i="1"/>
  <c r="Y2624" i="1"/>
  <c r="Y1836" i="1"/>
  <c r="Y2838" i="1"/>
  <c r="Y2343" i="1"/>
  <c r="Y1247" i="1"/>
  <c r="Y1371" i="1"/>
  <c r="Y979" i="1"/>
  <c r="Y1041" i="1"/>
  <c r="Y1955" i="1"/>
  <c r="Y3605" i="1"/>
  <c r="Y2610" i="1"/>
  <c r="Y2216" i="1"/>
  <c r="Y1829" i="1"/>
  <c r="Y3999" i="1"/>
  <c r="Y2180" i="1"/>
  <c r="Y1099" i="1"/>
  <c r="Y3104" i="1"/>
  <c r="Y1653" i="1"/>
  <c r="Y3769" i="1"/>
  <c r="Y3037" i="1"/>
  <c r="Y1442" i="1"/>
  <c r="Y1317" i="1"/>
  <c r="Y2711" i="1"/>
  <c r="Y1279" i="1"/>
  <c r="Y3446" i="1"/>
  <c r="Y2690" i="1"/>
  <c r="Y1971" i="1"/>
  <c r="Y2807" i="1"/>
  <c r="Y2366" i="1"/>
  <c r="Y62" i="1"/>
  <c r="Y1202" i="1"/>
  <c r="Y2026" i="1"/>
  <c r="Y1678" i="1"/>
  <c r="Y63" i="1"/>
  <c r="Y1808" i="1"/>
  <c r="Y1074" i="1"/>
  <c r="Y1851" i="1"/>
  <c r="Y2660" i="1"/>
  <c r="Y2137" i="1"/>
  <c r="Y2598" i="1"/>
  <c r="Y2693" i="1"/>
  <c r="Y2784" i="1"/>
  <c r="Y1081" i="1"/>
  <c r="Y64" i="1"/>
  <c r="Y4362" i="1"/>
  <c r="Y1370" i="1"/>
  <c r="Y1583" i="1"/>
  <c r="Y2431" i="1"/>
  <c r="Y771" i="1"/>
  <c r="Y4460" i="1"/>
  <c r="Y1204" i="1"/>
  <c r="Y894" i="1"/>
  <c r="Y2856" i="1"/>
  <c r="Y1783" i="1"/>
  <c r="Y1565" i="1"/>
  <c r="Y1536" i="1"/>
  <c r="Y1886" i="1"/>
  <c r="Y3477" i="1"/>
  <c r="Y65" i="1"/>
  <c r="Y847" i="1"/>
  <c r="Y66" i="1"/>
  <c r="Y1358" i="1"/>
  <c r="Y3257" i="1"/>
  <c r="Y1605" i="1"/>
  <c r="Y1285" i="1"/>
  <c r="Y2672" i="1"/>
  <c r="Y3269" i="1"/>
  <c r="Y67" i="1"/>
  <c r="Y1779" i="1"/>
  <c r="Y1123" i="1"/>
  <c r="Y2239" i="1"/>
  <c r="Y2948" i="1"/>
  <c r="Y1644" i="1"/>
  <c r="Y1901" i="1"/>
  <c r="Y3526" i="1"/>
  <c r="Y3828" i="1"/>
  <c r="Y1813" i="1"/>
  <c r="Y1817" i="1"/>
  <c r="Y1547" i="1"/>
  <c r="Y2034" i="1"/>
  <c r="Y1697" i="1"/>
  <c r="Y1129" i="1"/>
  <c r="Y2935" i="1"/>
  <c r="Y3331" i="1"/>
  <c r="Y1178" i="1"/>
  <c r="Y2553" i="1"/>
  <c r="Y816" i="1"/>
  <c r="Y1021" i="1"/>
  <c r="Y983" i="1"/>
  <c r="Y844" i="1"/>
  <c r="Y1024" i="1"/>
  <c r="Y1035" i="1"/>
  <c r="Y896" i="1"/>
  <c r="Y3943" i="1"/>
  <c r="Y836" i="1"/>
  <c r="Y751" i="1"/>
  <c r="Y848" i="1"/>
  <c r="Y777" i="1"/>
  <c r="Y965" i="1"/>
  <c r="Y68" i="1"/>
  <c r="Y1134" i="1"/>
  <c r="Y1920" i="1"/>
  <c r="Y903" i="1"/>
  <c r="Y2378" i="1"/>
  <c r="Y924" i="1"/>
  <c r="Y1121" i="1"/>
  <c r="Y984" i="1"/>
  <c r="Y1895" i="1"/>
  <c r="Y935" i="1"/>
  <c r="Y1266" i="1"/>
  <c r="Y1166" i="1"/>
  <c r="Y987" i="1"/>
  <c r="Y841" i="1"/>
  <c r="Y1339" i="1"/>
  <c r="Y1083" i="1"/>
  <c r="Y1491" i="1"/>
  <c r="Y1025" i="1"/>
  <c r="Y3766" i="1"/>
  <c r="Y2727" i="1"/>
  <c r="Y4515" i="1"/>
  <c r="Y3109" i="1"/>
  <c r="Y1292" i="1"/>
  <c r="Y1704" i="1"/>
  <c r="Y1642" i="1"/>
  <c r="Y867" i="1"/>
  <c r="Y1172" i="1"/>
  <c r="Y933" i="1"/>
  <c r="Y918" i="1"/>
  <c r="Y1034" i="1"/>
  <c r="Y966" i="1"/>
  <c r="Y914" i="1"/>
  <c r="Y843" i="1"/>
  <c r="Y69" i="1"/>
  <c r="Y70" i="1"/>
  <c r="Y71" i="1"/>
  <c r="Y72" i="1"/>
  <c r="Y73" i="1"/>
  <c r="Y74" i="1"/>
  <c r="Y692" i="1"/>
  <c r="Y75" i="1"/>
  <c r="Y76" i="1"/>
  <c r="Y693" i="1"/>
  <c r="Y77" i="1"/>
  <c r="Y694" i="1"/>
  <c r="Y695" i="1"/>
  <c r="Y78" i="1"/>
  <c r="Y696" i="1"/>
  <c r="Y79" i="1"/>
  <c r="Y80" i="1"/>
  <c r="Y81" i="1"/>
  <c r="Y82" i="1"/>
  <c r="Y83" i="1"/>
  <c r="Y697" i="1"/>
  <c r="Y84" i="1"/>
  <c r="Y85" i="1"/>
  <c r="Y698" i="1"/>
  <c r="Y86" i="1"/>
  <c r="Y699" i="1"/>
  <c r="Y700" i="1"/>
  <c r="Y701" i="1"/>
  <c r="Y87" i="1"/>
  <c r="Y88" i="1"/>
  <c r="Y89" i="1"/>
  <c r="Y90" i="1"/>
  <c r="Y91" i="1"/>
  <c r="Y92" i="1"/>
  <c r="Y93" i="1"/>
  <c r="Y94" i="1"/>
  <c r="Y95" i="1"/>
  <c r="Y96" i="1"/>
  <c r="Y97" i="1"/>
  <c r="Y98" i="1"/>
  <c r="Y702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2376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703" i="1"/>
  <c r="Y704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705" i="1"/>
  <c r="Y195" i="1"/>
  <c r="Y196" i="1"/>
  <c r="Y197" i="1"/>
  <c r="Y4700" i="1"/>
  <c r="Y3962" i="1"/>
  <c r="Y2846" i="1"/>
  <c r="Y743" i="1"/>
  <c r="Y1223" i="1"/>
  <c r="Y1865" i="1"/>
  <c r="Y774" i="1"/>
  <c r="Y749" i="1"/>
  <c r="Y740" i="1"/>
  <c r="Y2149" i="1"/>
  <c r="Y2564" i="1"/>
  <c r="Y4542" i="1"/>
  <c r="Y4574" i="1"/>
  <c r="Y2379" i="1"/>
  <c r="Y3718" i="1"/>
  <c r="Y2380" i="1"/>
  <c r="Y757" i="1"/>
  <c r="Y2946" i="1"/>
  <c r="Y1540" i="1"/>
  <c r="Y1140" i="1"/>
  <c r="Y1085" i="1"/>
  <c r="Y1095" i="1"/>
  <c r="Y1694" i="1"/>
  <c r="Y1452" i="1"/>
  <c r="Y2349" i="1"/>
  <c r="Y2556" i="1"/>
  <c r="Y1849" i="1"/>
  <c r="Y1250" i="1"/>
  <c r="Y1484" i="1"/>
  <c r="Y1263" i="1"/>
  <c r="Y3567" i="1"/>
  <c r="Y3932" i="1"/>
  <c r="Y4326" i="1"/>
  <c r="Y3525" i="1"/>
  <c r="Y2233" i="1"/>
  <c r="Y1724" i="1"/>
  <c r="Y198" i="1"/>
  <c r="Y199" i="1"/>
  <c r="Y1137" i="1"/>
  <c r="Y1138" i="1"/>
  <c r="Y200" i="1"/>
  <c r="Y201" i="1"/>
  <c r="Y202" i="1"/>
  <c r="Y203" i="1"/>
  <c r="Y204" i="1"/>
  <c r="Y205" i="1"/>
  <c r="Y206" i="1"/>
  <c r="Y207" i="1"/>
  <c r="Y208" i="1"/>
  <c r="Y1812" i="1"/>
  <c r="Y3021" i="1"/>
  <c r="Y2128" i="1"/>
  <c r="Y1078" i="1"/>
  <c r="Y1590" i="1"/>
  <c r="Y3342" i="1"/>
  <c r="Y4074" i="1"/>
  <c r="Y1911" i="1"/>
  <c r="Y925" i="1"/>
  <c r="Y3935" i="1"/>
  <c r="Y4675" i="1"/>
  <c r="Y3416" i="1"/>
  <c r="Y3024" i="1"/>
  <c r="Y3046" i="1"/>
  <c r="Y3198" i="1"/>
  <c r="Y1407" i="1"/>
  <c r="Y1466" i="1"/>
  <c r="Y1749" i="1"/>
  <c r="Y2917" i="1"/>
  <c r="Y990" i="1"/>
  <c r="Y1161" i="1"/>
  <c r="Y1103" i="1"/>
  <c r="Y1659" i="1"/>
  <c r="Y1348" i="1"/>
  <c r="Y1702" i="1"/>
  <c r="Y4086" i="1"/>
  <c r="Y835" i="1"/>
  <c r="Y2551" i="1"/>
  <c r="Y1905" i="1"/>
  <c r="Y1765" i="1"/>
  <c r="Y1086" i="1"/>
  <c r="Y756" i="1"/>
  <c r="Y209" i="1"/>
  <c r="Y762" i="1"/>
  <c r="Y1094" i="1"/>
  <c r="Y210" i="1"/>
  <c r="Y211" i="1"/>
  <c r="Y212" i="1"/>
  <c r="Y213" i="1"/>
  <c r="Y214" i="1"/>
  <c r="Y1609" i="1"/>
  <c r="Y1058" i="1"/>
  <c r="Y826" i="1"/>
  <c r="Y1069" i="1"/>
  <c r="Y1009" i="1"/>
  <c r="Y2222" i="1"/>
  <c r="Y2132" i="1"/>
  <c r="Y2932" i="1"/>
  <c r="Y1946" i="1"/>
  <c r="Y3369" i="1"/>
  <c r="Y2715" i="1"/>
  <c r="Y3607" i="1"/>
  <c r="Y1722" i="1"/>
  <c r="Y1451" i="1"/>
  <c r="Y3553" i="1"/>
  <c r="Y2212" i="1"/>
  <c r="Y2082" i="1"/>
  <c r="Y4010" i="1"/>
  <c r="Y215" i="1"/>
  <c r="Y2244" i="1"/>
  <c r="Y1539" i="1"/>
  <c r="Y1513" i="1"/>
  <c r="Y989" i="1"/>
  <c r="Y1391" i="1"/>
  <c r="Y3906" i="1"/>
  <c r="Y1781" i="1"/>
  <c r="Y216" i="1"/>
  <c r="Y3229" i="1"/>
  <c r="Y2502" i="1"/>
  <c r="Y4434" i="1"/>
  <c r="Y4672" i="1"/>
  <c r="Y1906" i="1"/>
  <c r="Y2499" i="1"/>
  <c r="Y2105" i="1"/>
  <c r="Y2352" i="1"/>
  <c r="Y1948" i="1"/>
  <c r="Y2762" i="1"/>
  <c r="Y1430" i="1"/>
  <c r="Y2103" i="1"/>
  <c r="Y2080" i="1"/>
  <c r="Y217" i="1"/>
  <c r="Y872" i="1"/>
  <c r="Y1673" i="1"/>
  <c r="Y1773" i="1"/>
  <c r="Y2364" i="1"/>
  <c r="Y963" i="1"/>
  <c r="Y2010" i="1"/>
  <c r="Y1847" i="1"/>
  <c r="Y4425" i="1"/>
  <c r="Y3002" i="1"/>
  <c r="Y218" i="1"/>
  <c r="Y1054" i="1"/>
  <c r="Y1626" i="1"/>
  <c r="Y784" i="1"/>
  <c r="Y2638" i="1"/>
  <c r="Y981" i="1"/>
  <c r="Y986" i="1"/>
  <c r="Y3824" i="1"/>
  <c r="Y2857" i="1"/>
  <c r="Y219" i="1"/>
  <c r="Y220" i="1"/>
  <c r="Y2067" i="1"/>
  <c r="Y1563" i="1"/>
  <c r="Y2666" i="1"/>
  <c r="Y1596" i="1"/>
  <c r="Y221" i="1"/>
  <c r="Y1867" i="1"/>
  <c r="Y222" i="1"/>
  <c r="Y2039" i="1"/>
  <c r="Y810" i="1"/>
  <c r="Y223" i="1"/>
  <c r="Y3907" i="1"/>
  <c r="Y224" i="1"/>
  <c r="Y1634" i="1"/>
  <c r="Y225" i="1"/>
  <c r="Y735" i="1"/>
  <c r="Y3533" i="1"/>
  <c r="Y2699" i="1"/>
  <c r="Y960" i="1"/>
  <c r="Y4608" i="1"/>
  <c r="Y3490" i="1"/>
  <c r="Y1798" i="1"/>
  <c r="Y2636" i="1"/>
  <c r="Y1864" i="1"/>
  <c r="Y4426" i="1"/>
  <c r="Y2971" i="1"/>
  <c r="Y2127" i="1"/>
  <c r="Y3003" i="1"/>
  <c r="Y2972" i="1"/>
  <c r="Y226" i="1"/>
  <c r="Y227" i="1"/>
  <c r="Y228" i="1"/>
  <c r="Y229" i="1"/>
  <c r="Y230" i="1"/>
  <c r="Y231" i="1"/>
  <c r="Y1392" i="1"/>
  <c r="Y232" i="1"/>
  <c r="Y1799" i="1"/>
  <c r="Y3491" i="1"/>
  <c r="Y233" i="1"/>
  <c r="Y2637" i="1"/>
  <c r="Y4609" i="1"/>
  <c r="Y234" i="1"/>
  <c r="Y235" i="1"/>
  <c r="Y236" i="1"/>
  <c r="Y237" i="1"/>
  <c r="Y238" i="1"/>
  <c r="Y239" i="1"/>
  <c r="Y240" i="1"/>
  <c r="Y241" i="1"/>
  <c r="Y242" i="1"/>
  <c r="Y1848" i="1"/>
  <c r="Y243" i="1"/>
  <c r="Y244" i="1"/>
  <c r="Y245" i="1"/>
  <c r="Y2639" i="1"/>
  <c r="Y2700" i="1"/>
  <c r="Y246" i="1"/>
  <c r="Y247" i="1"/>
  <c r="Y248" i="1"/>
  <c r="Y4267" i="1"/>
  <c r="Y2500" i="1"/>
  <c r="Y2822" i="1"/>
  <c r="Y2801" i="1"/>
  <c r="Y2419" i="1"/>
  <c r="Y3192" i="1"/>
  <c r="Y4485" i="1"/>
  <c r="Y249" i="1"/>
  <c r="Y250" i="1"/>
  <c r="Y251" i="1"/>
  <c r="Y2354" i="1"/>
  <c r="Y2413" i="1"/>
  <c r="Y3444" i="1"/>
  <c r="Y2481" i="1"/>
  <c r="Y900" i="1"/>
  <c r="Y252" i="1"/>
  <c r="Y253" i="1"/>
  <c r="Y2493" i="1"/>
  <c r="Y2728" i="1"/>
  <c r="Y4411" i="1"/>
  <c r="Y254" i="1"/>
  <c r="Y4066" i="1"/>
  <c r="Y1997" i="1"/>
  <c r="Y1447" i="1"/>
  <c r="Y1155" i="1"/>
  <c r="Y1465" i="1"/>
  <c r="Y3461" i="1"/>
  <c r="Y874" i="1"/>
  <c r="Y1964" i="1"/>
  <c r="Y1471" i="1"/>
  <c r="Y2619" i="1"/>
  <c r="Y1106" i="1"/>
  <c r="Y3061" i="1"/>
  <c r="Y2987" i="1"/>
  <c r="Y3134" i="1"/>
  <c r="Y3352" i="1"/>
  <c r="Y1780" i="1"/>
  <c r="Y3029" i="1"/>
  <c r="Y1742" i="1"/>
  <c r="Y1418" i="1"/>
  <c r="Y2190" i="1"/>
  <c r="Y2161" i="1"/>
  <c r="Y3135" i="1"/>
  <c r="Y1942" i="1"/>
  <c r="Y813" i="1"/>
  <c r="Y2256" i="1"/>
  <c r="Y3224" i="1"/>
  <c r="Y1226" i="1"/>
  <c r="Y775" i="1"/>
  <c r="Y1693" i="1"/>
  <c r="Y255" i="1"/>
  <c r="Y2815" i="1"/>
  <c r="Y4803" i="1"/>
  <c r="Y1619" i="1"/>
  <c r="Y3285" i="1"/>
  <c r="Y2738" i="1"/>
  <c r="Y117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04" i="1"/>
  <c r="Y1597" i="1"/>
  <c r="Y4804" i="1"/>
  <c r="Y268" i="1"/>
  <c r="Y1151" i="1"/>
  <c r="Y3839" i="1"/>
  <c r="Y3823" i="1"/>
  <c r="Y1111" i="1"/>
  <c r="Y967" i="1"/>
  <c r="Y2848" i="1"/>
  <c r="Y4029" i="1"/>
  <c r="Y1786" i="1"/>
  <c r="Y2805" i="1"/>
  <c r="Y1448" i="1"/>
  <c r="Y3677" i="1"/>
  <c r="Y1788" i="1"/>
  <c r="Y1027" i="1"/>
  <c r="Y763" i="1"/>
  <c r="Y3534" i="1"/>
  <c r="Y2428" i="1"/>
  <c r="Y1534" i="1"/>
  <c r="Y269" i="1"/>
  <c r="Y270" i="1"/>
  <c r="Y271" i="1"/>
  <c r="Y272" i="1"/>
  <c r="Y273" i="1"/>
  <c r="Y274" i="1"/>
  <c r="Y275" i="1"/>
  <c r="Y276" i="1"/>
  <c r="Y277" i="1"/>
  <c r="Y278" i="1"/>
  <c r="Y279" i="1"/>
  <c r="Y1949" i="1"/>
  <c r="Y280" i="1"/>
  <c r="Y1887" i="1"/>
  <c r="Y1855" i="1"/>
  <c r="Y787" i="1"/>
  <c r="Y884" i="1"/>
  <c r="Y1014" i="1"/>
  <c r="Y1761" i="1"/>
  <c r="Y4167" i="1"/>
  <c r="Y2812" i="1"/>
  <c r="Y3800" i="1"/>
  <c r="Y1785" i="1"/>
  <c r="Y2325" i="1"/>
  <c r="Y2887" i="1"/>
  <c r="Y2537" i="1"/>
  <c r="Y4614" i="1"/>
  <c r="Y4615" i="1"/>
  <c r="Y4616" i="1"/>
  <c r="Y4617" i="1"/>
  <c r="Y4618" i="1"/>
  <c r="Y4619" i="1"/>
  <c r="Y4817" i="1"/>
  <c r="Y4818" i="1"/>
  <c r="Y4819" i="1"/>
  <c r="Y3290" i="1"/>
  <c r="Y850" i="1"/>
  <c r="Y752" i="1"/>
  <c r="Y2516" i="1"/>
  <c r="Y1277" i="1"/>
  <c r="Y1011" i="1"/>
  <c r="Y768" i="1"/>
  <c r="Y2938" i="1"/>
  <c r="Y2482" i="1"/>
  <c r="Y281" i="1"/>
  <c r="Y2266" i="1"/>
  <c r="Y2423" i="1"/>
  <c r="Y2308" i="1"/>
  <c r="Y3113" i="1"/>
  <c r="Y4606" i="1"/>
  <c r="Y2965" i="1"/>
  <c r="Y3010" i="1"/>
  <c r="Y3848" i="1"/>
  <c r="Y2369" i="1"/>
  <c r="Y1028" i="1"/>
  <c r="Y282" i="1"/>
  <c r="Y3892" i="1"/>
  <c r="Y1716" i="1"/>
  <c r="Y2751" i="1"/>
  <c r="Y4418" i="1"/>
  <c r="Y3184" i="1"/>
  <c r="Y4419" i="1"/>
  <c r="Y2865" i="1"/>
  <c r="Y3813" i="1"/>
  <c r="Y2892" i="1"/>
  <c r="Y3008" i="1"/>
  <c r="Y1428" i="1"/>
  <c r="Y283" i="1"/>
  <c r="Y3009" i="1"/>
  <c r="Y1203" i="1"/>
  <c r="Y284" i="1"/>
  <c r="Y3217" i="1"/>
  <c r="Y285" i="1"/>
  <c r="Y977" i="1"/>
  <c r="Y1382" i="1"/>
  <c r="Y286" i="1"/>
  <c r="Y287" i="1"/>
  <c r="Y288" i="1"/>
  <c r="Y1891" i="1"/>
  <c r="Y3250" i="1"/>
  <c r="Y1977" i="1"/>
  <c r="Y2202" i="1"/>
  <c r="Y3460" i="1"/>
  <c r="Y3673" i="1"/>
  <c r="Y2859" i="1"/>
  <c r="Y3914" i="1"/>
  <c r="Y3616" i="1"/>
  <c r="Y1732" i="1"/>
  <c r="Y3260" i="1"/>
  <c r="Y3915" i="1"/>
  <c r="Y289" i="1"/>
  <c r="Y4040" i="1"/>
  <c r="Y4177" i="1"/>
  <c r="Y290" i="1"/>
  <c r="Y3493" i="1"/>
  <c r="Y4003" i="1"/>
  <c r="Y3210" i="1"/>
  <c r="Y3617" i="1"/>
  <c r="Y4178" i="1"/>
  <c r="Y3618" i="1"/>
  <c r="Y3916" i="1"/>
  <c r="Y3255" i="1"/>
  <c r="Y2645" i="1"/>
  <c r="Y1766" i="1"/>
  <c r="Y3211" i="1"/>
  <c r="Y3256" i="1"/>
  <c r="Y3701" i="1"/>
  <c r="Y4179" i="1"/>
  <c r="Y3917" i="1"/>
  <c r="Y3702" i="1"/>
  <c r="Y3703" i="1"/>
  <c r="Y3160" i="1"/>
  <c r="Y3367" i="1"/>
  <c r="Y2746" i="1"/>
  <c r="Y291" i="1"/>
  <c r="Y1687" i="1"/>
  <c r="Y3825" i="1"/>
  <c r="Y3991" i="1"/>
  <c r="Y1899" i="1"/>
  <c r="Y4287" i="1"/>
  <c r="Y3304" i="1"/>
  <c r="Y3609" i="1"/>
  <c r="Y4594" i="1"/>
  <c r="Y4595" i="1"/>
  <c r="Y4251" i="1"/>
  <c r="Y4338" i="1"/>
  <c r="Y2227" i="1"/>
  <c r="Y4151" i="1"/>
  <c r="Y2772" i="1"/>
  <c r="Y2743" i="1"/>
  <c r="Y3792" i="1"/>
  <c r="Y3994" i="1"/>
  <c r="Y4266" i="1"/>
  <c r="Y2866" i="1"/>
  <c r="Y3898" i="1"/>
  <c r="Y2984" i="1"/>
  <c r="Y3844" i="1"/>
  <c r="Y2033" i="1"/>
  <c r="Y4122" i="1"/>
  <c r="Y2374" i="1"/>
  <c r="Y3168" i="1"/>
  <c r="Y3995" i="1"/>
  <c r="Y2831" i="1"/>
  <c r="Y3052" i="1"/>
  <c r="Y3514" i="1"/>
  <c r="Y3515" i="1"/>
  <c r="Y2446" i="1"/>
  <c r="Y3448" i="1"/>
  <c r="Y3648" i="1"/>
  <c r="Y3649" i="1"/>
  <c r="Y3996" i="1"/>
  <c r="Y2828" i="1"/>
  <c r="Y4152" i="1"/>
  <c r="Y2641" i="1"/>
  <c r="Y2512" i="1"/>
  <c r="Y1784" i="1"/>
  <c r="Y2823" i="1"/>
  <c r="Y3476" i="1"/>
  <c r="Y3615" i="1"/>
  <c r="Y3692" i="1"/>
  <c r="Y2729" i="1"/>
  <c r="Y2730" i="1"/>
  <c r="Y3693" i="1"/>
  <c r="Y4220" i="1"/>
  <c r="Y1967" i="1"/>
  <c r="Y3816" i="1"/>
  <c r="Y3721" i="1"/>
  <c r="Y4657" i="1"/>
  <c r="Y4658" i="1"/>
  <c r="Y4659" i="1"/>
  <c r="Y3220" i="1"/>
  <c r="Y3449" i="1"/>
  <c r="Y1819" i="1"/>
  <c r="Y3516" i="1"/>
  <c r="Y3517" i="1"/>
  <c r="Y4079" i="1"/>
  <c r="Y2731" i="1"/>
  <c r="Y3348" i="1"/>
  <c r="Y3380" i="1"/>
  <c r="Y3381" i="1"/>
  <c r="Y3349" i="1"/>
  <c r="Y4020" i="1"/>
  <c r="Y4123" i="1"/>
  <c r="Y3722" i="1"/>
  <c r="Y3808" i="1"/>
  <c r="Y2973" i="1"/>
  <c r="Y4334" i="1"/>
  <c r="Y3747" i="1"/>
  <c r="Y4335" i="1"/>
  <c r="Y3214" i="1"/>
  <c r="Y292" i="1"/>
  <c r="Y2032" i="1"/>
  <c r="Y3384" i="1"/>
  <c r="Y1998" i="1"/>
  <c r="Y3215" i="1"/>
  <c r="Y2597" i="1"/>
  <c r="Y3500" i="1"/>
  <c r="Y3845" i="1"/>
  <c r="Y3501" i="1"/>
  <c r="Y4221" i="1"/>
  <c r="Y4222" i="1"/>
  <c r="Y2526" i="1"/>
  <c r="Y3972" i="1"/>
  <c r="Y3663" i="1"/>
  <c r="Y2732" i="1"/>
  <c r="Y3976" i="1"/>
  <c r="Y3977" i="1"/>
  <c r="Y3978" i="1"/>
  <c r="Y3979" i="1"/>
  <c r="Y3508" i="1"/>
  <c r="Y2665" i="1"/>
  <c r="Y3294" i="1"/>
  <c r="Y3171" i="1"/>
  <c r="Y3172" i="1"/>
  <c r="Y3638" i="1"/>
  <c r="Y4662" i="1"/>
  <c r="Y2159" i="1"/>
  <c r="Y4679" i="1"/>
  <c r="Y293" i="1"/>
  <c r="Y4708" i="1"/>
  <c r="Y2842" i="1"/>
  <c r="Y4248" i="1"/>
  <c r="Y2824" i="1"/>
  <c r="Y4127" i="1"/>
  <c r="Y2560" i="1"/>
  <c r="Y2708" i="1"/>
  <c r="Y3126" i="1"/>
  <c r="Y2786" i="1"/>
  <c r="Y2988" i="1"/>
  <c r="Y3165" i="1"/>
  <c r="Y4787" i="1"/>
  <c r="Y3127" i="1"/>
  <c r="Y3082" i="1"/>
  <c r="Y2337" i="1"/>
  <c r="Y4207" i="1"/>
  <c r="Y3918" i="1"/>
  <c r="Y1999" i="1"/>
  <c r="Y3826" i="1"/>
  <c r="Y3149" i="1"/>
  <c r="Y4158" i="1"/>
  <c r="Y4159" i="1"/>
  <c r="Y4160" i="1"/>
  <c r="Y4161" i="1"/>
  <c r="Y4643" i="1"/>
  <c r="Y4820" i="1"/>
  <c r="Y4446" i="1"/>
  <c r="Y4339" i="1"/>
  <c r="Y4307" i="1"/>
  <c r="Y4705" i="1"/>
  <c r="Y4704" i="1"/>
  <c r="Y3674" i="1"/>
  <c r="Y3087" i="1"/>
  <c r="Y4136" i="1"/>
  <c r="Y2483" i="1"/>
  <c r="Y3596" i="1"/>
  <c r="Y3043" i="1"/>
  <c r="Y4153" i="1"/>
  <c r="Y3626" i="1"/>
  <c r="Y2554" i="1"/>
  <c r="Y4494" i="1"/>
  <c r="Y2733" i="1"/>
  <c r="Y3748" i="1"/>
  <c r="Y4533" i="1"/>
  <c r="Y4300" i="1"/>
  <c r="Y3928" i="1"/>
  <c r="Y4475" i="1"/>
  <c r="Y4331" i="1"/>
  <c r="Y4495" i="1"/>
  <c r="Y3642" i="1"/>
  <c r="Y4083" i="1"/>
  <c r="Y2875" i="1"/>
  <c r="Y4314" i="1"/>
  <c r="Y2484" i="1"/>
  <c r="Y4534" i="1"/>
  <c r="Y3472" i="1"/>
  <c r="Y3086" i="1"/>
  <c r="Y4084" i="1"/>
  <c r="Y2485" i="1"/>
  <c r="Y3565" i="1"/>
  <c r="Y3749" i="1"/>
  <c r="Y3597" i="1"/>
  <c r="Y3488" i="1"/>
  <c r="Y1683" i="1"/>
  <c r="Y4133" i="1"/>
  <c r="Y3985" i="1"/>
  <c r="Y2679" i="1"/>
  <c r="Y4476" i="1"/>
  <c r="Y3540" i="1"/>
  <c r="Y2486" i="1"/>
  <c r="Y2603" i="1"/>
  <c r="Y3050" i="1"/>
  <c r="Y3643" i="1"/>
  <c r="Y3644" i="1"/>
  <c r="Y2920" i="1"/>
  <c r="Y4470" i="1"/>
  <c r="Y3929" i="1"/>
  <c r="Y3425" i="1"/>
  <c r="Y3426" i="1"/>
  <c r="Y3776" i="1"/>
  <c r="Y4361" i="1"/>
  <c r="Y3266" i="1"/>
  <c r="Y4279" i="1"/>
  <c r="Y3216" i="1"/>
  <c r="Y4172" i="1"/>
  <c r="Y4252" i="1"/>
  <c r="Y4253" i="1"/>
  <c r="Y4477" i="1"/>
  <c r="Y3245" i="1"/>
  <c r="Y3246" i="1"/>
  <c r="Y4294" i="1"/>
  <c r="Y3202" i="1"/>
  <c r="Y2953" i="1"/>
  <c r="Y4561" i="1"/>
  <c r="Y4577" i="1"/>
  <c r="Y4315" i="1"/>
  <c r="Y4578" i="1"/>
  <c r="Y3529" i="1"/>
  <c r="Y294" i="1"/>
  <c r="Y2540" i="1"/>
  <c r="Y2795" i="1"/>
  <c r="Y4530" i="1"/>
  <c r="Y4155" i="1"/>
  <c r="Y2829" i="1"/>
  <c r="Y3809" i="1"/>
  <c r="Y3575" i="1"/>
  <c r="Y1544" i="1"/>
  <c r="Y1748" i="1"/>
  <c r="Y1206" i="1"/>
  <c r="Y2348" i="1"/>
  <c r="Y1322" i="1"/>
  <c r="Y295" i="1"/>
  <c r="Y1672" i="1"/>
  <c r="Y2593" i="1"/>
  <c r="Y296" i="1"/>
  <c r="Y2189" i="1"/>
  <c r="Y1048" i="1"/>
  <c r="Y1645" i="1"/>
  <c r="Y3921" i="1"/>
  <c r="Y2179" i="1"/>
  <c r="Y297" i="1"/>
  <c r="Y1622" i="1"/>
  <c r="Y1045" i="1"/>
  <c r="Y1208" i="1"/>
  <c r="Y954" i="1"/>
  <c r="Y947" i="1"/>
  <c r="Y2881" i="1"/>
  <c r="Y3785" i="1"/>
  <c r="Y4347" i="1"/>
  <c r="Y1342" i="1"/>
  <c r="Y1093" i="1"/>
  <c r="Y3637" i="1"/>
  <c r="Y3857" i="1"/>
  <c r="Y4001" i="1"/>
  <c r="Y298" i="1"/>
  <c r="Y3705" i="1"/>
  <c r="Y4683" i="1"/>
  <c r="Y4441" i="1"/>
  <c r="Y4821" i="1"/>
  <c r="Y4459" i="1"/>
  <c r="Y4689" i="1"/>
  <c r="Y3834" i="1"/>
  <c r="Y4765" i="1"/>
  <c r="Y4510" i="1"/>
  <c r="Y4868" i="1"/>
  <c r="Y4746" i="1"/>
  <c r="Y4629" i="1"/>
  <c r="Y4057" i="1"/>
  <c r="Y3810" i="1"/>
  <c r="Y1809" i="1"/>
  <c r="Y4711" i="1"/>
  <c r="Y1210" i="1"/>
  <c r="Y1239" i="1"/>
  <c r="Y299" i="1"/>
  <c r="Y4568" i="1"/>
  <c r="Y4857" i="1"/>
  <c r="Y3794" i="1"/>
  <c r="Y4882" i="1"/>
  <c r="Y4844" i="1"/>
  <c r="Y4699" i="1"/>
  <c r="Y4796" i="1"/>
  <c r="Y4805" i="1"/>
  <c r="Y4749" i="1"/>
  <c r="Y4794" i="1"/>
  <c r="Y4317" i="1"/>
  <c r="Y2438" i="1"/>
  <c r="Y1594" i="1"/>
  <c r="Y1365" i="1"/>
  <c r="Y2501" i="1"/>
  <c r="Y2011" i="1"/>
  <c r="Y3358" i="1"/>
  <c r="Y3630" i="1"/>
  <c r="Y1001" i="1"/>
  <c r="Y1159" i="1"/>
  <c r="Y1000" i="1"/>
  <c r="Y1269" i="1"/>
  <c r="Y300" i="1"/>
  <c r="Y301" i="1"/>
  <c r="Y302" i="1"/>
  <c r="Y303" i="1"/>
  <c r="Y304" i="1"/>
  <c r="Y766" i="1"/>
  <c r="Y1017" i="1"/>
  <c r="Y2406" i="1"/>
  <c r="Y2334" i="1"/>
  <c r="Y1944" i="1"/>
  <c r="Y1042" i="1"/>
  <c r="Y1224" i="1"/>
  <c r="Y1579" i="1"/>
  <c r="Y964" i="1"/>
  <c r="Y3992" i="1"/>
  <c r="Y941" i="1"/>
  <c r="Y942" i="1"/>
  <c r="Y2136" i="1"/>
  <c r="Y1824" i="1"/>
  <c r="Y3410" i="1"/>
  <c r="Y3719" i="1"/>
  <c r="Y4745" i="1"/>
  <c r="Y4703" i="1"/>
  <c r="Y1328" i="1"/>
  <c r="Y3404" i="1"/>
  <c r="Y2964" i="1"/>
  <c r="Y3435" i="1"/>
  <c r="Y305" i="1"/>
  <c r="Y306" i="1"/>
  <c r="Y1480" i="1"/>
  <c r="Y1512" i="1"/>
  <c r="Y3557" i="1"/>
  <c r="Y2803" i="1"/>
  <c r="Y4090" i="1"/>
  <c r="Y307" i="1"/>
  <c r="Y1850" i="1"/>
  <c r="Y1919" i="1"/>
  <c r="Y1737" i="1"/>
  <c r="Y2767" i="1"/>
  <c r="Y1943" i="1"/>
  <c r="Y1823" i="1"/>
  <c r="Y2052" i="1"/>
  <c r="Y3190" i="1"/>
  <c r="Y4191" i="1"/>
  <c r="Y2613" i="1"/>
  <c r="Y308" i="1"/>
  <c r="Y802" i="1"/>
  <c r="Y817" i="1"/>
  <c r="Y309" i="1"/>
  <c r="Y1768" i="1"/>
  <c r="Y1156" i="1"/>
  <c r="Y4019" i="1"/>
  <c r="Y4068" i="1"/>
  <c r="Y4069" i="1"/>
  <c r="Y760" i="1"/>
  <c r="Y1460" i="1"/>
  <c r="Y1640" i="1"/>
  <c r="Y1492" i="1"/>
  <c r="Y310" i="1"/>
  <c r="Y311" i="1"/>
  <c r="Y312" i="1"/>
  <c r="Y4366" i="1"/>
  <c r="Y3434" i="1"/>
  <c r="Y3793" i="1"/>
  <c r="Y4639" i="1"/>
  <c r="Y1975" i="1"/>
  <c r="Y2100" i="1"/>
  <c r="Y1726" i="1"/>
  <c r="Y1110" i="1"/>
  <c r="Y2302" i="1"/>
  <c r="Y3841" i="1"/>
  <c r="Y313" i="1"/>
  <c r="Y314" i="1"/>
  <c r="Y315" i="1"/>
  <c r="Y2066" i="1"/>
  <c r="Y4789" i="1"/>
  <c r="Y4348" i="1"/>
  <c r="Y4463" i="1"/>
  <c r="Y2313" i="1"/>
  <c r="Y3336" i="1"/>
  <c r="Y3312" i="1"/>
  <c r="Y3313" i="1"/>
  <c r="Y3314" i="1"/>
  <c r="Y2996" i="1"/>
  <c r="Y3315" i="1"/>
  <c r="Y3316" i="1"/>
  <c r="Y2982" i="1"/>
  <c r="Y4014" i="1"/>
  <c r="Y3653" i="1"/>
  <c r="Y3940" i="1"/>
  <c r="Y3760" i="1"/>
  <c r="Y2279" i="1"/>
  <c r="Y3883" i="1"/>
  <c r="Y2195" i="1"/>
  <c r="Y2085" i="1"/>
  <c r="Y2117" i="1"/>
  <c r="Y2401" i="1"/>
  <c r="Y3178" i="1"/>
  <c r="Y4529" i="1"/>
  <c r="Y2168" i="1"/>
  <c r="Y3946" i="1"/>
  <c r="Y3173" i="1"/>
  <c r="Y4154" i="1"/>
  <c r="Y2668" i="1"/>
  <c r="Y2271" i="1"/>
  <c r="Y3403" i="1"/>
  <c r="Y2592" i="1"/>
  <c r="Y2834" i="1"/>
  <c r="Y2418" i="1"/>
  <c r="Y3724" i="1"/>
  <c r="Y3725" i="1"/>
  <c r="Y316" i="1"/>
  <c r="Y3726" i="1"/>
  <c r="Y2123" i="1"/>
  <c r="Y2787" i="1"/>
  <c r="Y2078" i="1"/>
  <c r="Y2717" i="1"/>
  <c r="Y2494" i="1"/>
  <c r="Y2386" i="1"/>
  <c r="Y2286" i="1"/>
  <c r="Y2908" i="1"/>
  <c r="Y2904" i="1"/>
  <c r="Y4790" i="1"/>
  <c r="Y4349" i="1"/>
  <c r="Y3185" i="1"/>
  <c r="Y4413" i="1"/>
  <c r="Y4350" i="1"/>
  <c r="Y4351" i="1"/>
  <c r="Y317" i="1"/>
  <c r="Y4504" i="1"/>
  <c r="Y4367" i="1"/>
  <c r="Y3911" i="1"/>
  <c r="Y3282" i="1"/>
  <c r="Y4368" i="1"/>
  <c r="Y3079" i="1"/>
  <c r="Y4352" i="1"/>
  <c r="Y3798" i="1"/>
  <c r="Y4353" i="1"/>
  <c r="Y318" i="1"/>
  <c r="Y4354" i="1"/>
  <c r="Y4480" i="1"/>
  <c r="Y3754" i="1"/>
  <c r="Y4269" i="1"/>
  <c r="Y319" i="1"/>
  <c r="Y3183" i="1"/>
  <c r="Y3090" i="1"/>
  <c r="Y3174" i="1"/>
  <c r="Y3521" i="1"/>
  <c r="Y1149" i="1"/>
  <c r="Y3147" i="1"/>
  <c r="Y4047" i="1"/>
  <c r="Y4117" i="1"/>
  <c r="Y3550" i="1"/>
  <c r="Y1885" i="1"/>
  <c r="Y3112" i="1"/>
  <c r="Y975" i="1"/>
  <c r="Y2825" i="1"/>
  <c r="Y2145" i="1"/>
  <c r="Y2042" i="1"/>
  <c r="Y2320" i="1"/>
  <c r="Y2319" i="1"/>
  <c r="Y3523" i="1"/>
  <c r="Y1141" i="1"/>
  <c r="Y3122" i="1"/>
  <c r="Y3598" i="1"/>
  <c r="Y1050" i="1"/>
  <c r="Y4228" i="1"/>
  <c r="Y3292" i="1"/>
  <c r="Y3293" i="1"/>
  <c r="Y3363" i="1"/>
  <c r="Y2427" i="1"/>
  <c r="Y3503" i="1"/>
  <c r="Y916" i="1"/>
  <c r="Y2916" i="1"/>
  <c r="Y3243" i="1"/>
  <c r="Y1298" i="1"/>
  <c r="Y1207" i="1"/>
  <c r="Y320" i="1"/>
  <c r="Y2114" i="1"/>
  <c r="Y1730" i="1"/>
  <c r="Y2312" i="1"/>
  <c r="Y973" i="1"/>
  <c r="Y4421" i="1"/>
  <c r="Y3590" i="1"/>
  <c r="Y2753" i="1"/>
  <c r="Y2445" i="1"/>
  <c r="Y1736" i="1"/>
  <c r="Y3004" i="1"/>
  <c r="Y1650" i="1"/>
  <c r="Y1410" i="1"/>
  <c r="Y3182" i="1"/>
  <c r="Y773" i="1"/>
  <c r="Y2235" i="1"/>
  <c r="Y321" i="1"/>
  <c r="Y1145" i="1"/>
  <c r="Y2757" i="1"/>
  <c r="Y3882" i="1"/>
  <c r="Y3296" i="1"/>
  <c r="Y2470" i="1"/>
  <c r="Y3281" i="1"/>
  <c r="Y1044" i="1"/>
  <c r="Y1655" i="1"/>
  <c r="Y994" i="1"/>
  <c r="Y2844" i="1"/>
  <c r="Y3531" i="1"/>
  <c r="Y1150" i="1"/>
  <c r="Y1345" i="1"/>
  <c r="Y1708" i="1"/>
  <c r="Y3356" i="1"/>
  <c r="Y1928" i="1"/>
  <c r="Y2204" i="1"/>
  <c r="Y322" i="1"/>
  <c r="Y2673" i="1"/>
  <c r="Y907" i="1"/>
  <c r="Y3025" i="1"/>
  <c r="Y2144" i="1"/>
  <c r="Y988" i="1"/>
  <c r="Y1862" i="1"/>
  <c r="Y1567" i="1"/>
  <c r="Y3937" i="1"/>
  <c r="Y3562" i="1"/>
  <c r="Y2322" i="1"/>
  <c r="Y1290" i="1"/>
  <c r="Y1189" i="1"/>
  <c r="Y2632" i="1"/>
  <c r="Y1840" i="1"/>
  <c r="Y1504" i="1"/>
  <c r="Y1706" i="1"/>
  <c r="Y2879" i="1"/>
  <c r="Y1311" i="1"/>
  <c r="Y3268" i="1"/>
  <c r="Y1612" i="1"/>
  <c r="Y2257" i="1"/>
  <c r="Y2262" i="1"/>
  <c r="Y1318" i="1"/>
  <c r="Y3734" i="1"/>
  <c r="Y1079" i="1"/>
  <c r="Y3306" i="1"/>
  <c r="Y1267" i="1"/>
  <c r="Y3561" i="1"/>
  <c r="Y1018" i="1"/>
  <c r="Y1284" i="1"/>
  <c r="Y3382" i="1"/>
  <c r="Y3576" i="1"/>
  <c r="Y3027" i="1"/>
  <c r="Y2462" i="1"/>
  <c r="Y2041" i="1"/>
  <c r="Y1033" i="1"/>
  <c r="Y1338" i="1"/>
  <c r="Y2507" i="1"/>
  <c r="Y2755" i="1"/>
  <c r="Y2544" i="1"/>
  <c r="Y2120" i="1"/>
  <c r="Y1577" i="1"/>
  <c r="Y3278" i="1"/>
  <c r="Y323" i="1"/>
  <c r="Y1500" i="1"/>
  <c r="Y1300" i="1"/>
  <c r="Y1508" i="1"/>
  <c r="Y1759" i="1"/>
  <c r="Y2950" i="1"/>
  <c r="Y1117" i="1"/>
  <c r="Y1676" i="1"/>
  <c r="Y1691" i="1"/>
  <c r="Y1958" i="1"/>
  <c r="Y1529" i="1"/>
  <c r="Y1935" i="1"/>
  <c r="Y1395" i="1"/>
  <c r="Y1757" i="1"/>
  <c r="Y324" i="1"/>
  <c r="Y1689" i="1"/>
  <c r="Y1403" i="1"/>
  <c r="Y325" i="1"/>
  <c r="Y1969" i="1"/>
  <c r="Y1130" i="1"/>
  <c r="Y1542" i="1"/>
  <c r="Y1592" i="1"/>
  <c r="Y3121" i="1"/>
  <c r="Y1163" i="1"/>
  <c r="Y1131" i="1"/>
  <c r="Y1092" i="1"/>
  <c r="Y1107" i="1"/>
  <c r="Y1804" i="1"/>
  <c r="Y1037" i="1"/>
  <c r="Y1420" i="1"/>
  <c r="Y1647" i="1"/>
  <c r="Y3399" i="1"/>
  <c r="Y2365" i="1"/>
  <c r="Y326" i="1"/>
  <c r="Y1352" i="1"/>
  <c r="Y2587" i="1"/>
  <c r="Y1760" i="1"/>
  <c r="Y1741" i="1"/>
  <c r="Y4389" i="1"/>
  <c r="Y1314" i="1"/>
  <c r="Y1245" i="1"/>
  <c r="Y1411" i="1"/>
  <c r="Y1124" i="1"/>
  <c r="Y2038" i="1"/>
  <c r="Y4420" i="1"/>
  <c r="Y2321" i="1"/>
  <c r="Y4137" i="1"/>
  <c r="Y2467" i="1"/>
  <c r="Y4036" i="1"/>
  <c r="Y1089" i="1"/>
  <c r="Y1385" i="1"/>
  <c r="Y1198" i="1"/>
  <c r="Y1152" i="1"/>
  <c r="Y1180" i="1"/>
  <c r="Y1524" i="1"/>
  <c r="Y3908" i="1"/>
  <c r="Y2780" i="1"/>
  <c r="Y2878" i="1"/>
  <c r="Y1801" i="1"/>
  <c r="Y2646" i="1"/>
  <c r="Y2813" i="1"/>
  <c r="Y2098" i="1"/>
  <c r="Y1496" i="1"/>
  <c r="Y1190" i="1"/>
  <c r="Y1404" i="1"/>
  <c r="Y3108" i="1"/>
  <c r="Y3204" i="1"/>
  <c r="Y3423" i="1"/>
  <c r="Y1600" i="1"/>
  <c r="Y2720" i="1"/>
  <c r="Y3492" i="1"/>
  <c r="Y3154" i="1"/>
  <c r="Y1293" i="1"/>
  <c r="Y3850" i="1"/>
  <c r="Y3065" i="1"/>
  <c r="Y1747" i="1"/>
  <c r="Y2760" i="1"/>
  <c r="Y1731" i="1"/>
  <c r="Y2435" i="1"/>
  <c r="Y3551" i="1"/>
  <c r="Y2503" i="1"/>
  <c r="Y1260" i="1"/>
  <c r="Y1329" i="1"/>
  <c r="Y3199" i="1"/>
  <c r="Y1616" i="1"/>
  <c r="Y3739" i="1"/>
  <c r="Y4319" i="1"/>
  <c r="Y327" i="1"/>
  <c r="Y1286" i="1"/>
  <c r="Y1113" i="1"/>
  <c r="Y1170" i="1"/>
  <c r="Y1333" i="1"/>
  <c r="Y2329" i="1"/>
  <c r="Y1319" i="1"/>
  <c r="Y1652" i="1"/>
  <c r="Y1486" i="1"/>
  <c r="Y3789" i="1"/>
  <c r="Y328" i="1"/>
  <c r="Y2359" i="1"/>
  <c r="Y2716" i="1"/>
  <c r="Y1825" i="1"/>
  <c r="Y3494" i="1"/>
  <c r="Y3654" i="1"/>
  <c r="Y2740" i="1"/>
  <c r="Y2629" i="1"/>
  <c r="Y4271" i="1"/>
  <c r="Y2053" i="1"/>
  <c r="Y2827" i="1"/>
  <c r="Y4235" i="1"/>
  <c r="Y1431" i="1"/>
  <c r="Y4005" i="1"/>
  <c r="Y2416" i="1"/>
  <c r="Y2147" i="1"/>
  <c r="Y3071" i="1"/>
  <c r="Y863" i="1"/>
  <c r="Y1301" i="1"/>
  <c r="Y1564" i="1"/>
  <c r="Y2154" i="1"/>
  <c r="Y2140" i="1"/>
  <c r="Y2191" i="1"/>
  <c r="Y2208" i="1"/>
  <c r="Y2014" i="1"/>
  <c r="Y2000" i="1"/>
  <c r="Y2278" i="1"/>
  <c r="Y2001" i="1"/>
  <c r="Y2065" i="1"/>
  <c r="Y2663" i="1"/>
  <c r="Y1546" i="1"/>
  <c r="Y4077" i="1"/>
  <c r="Y3581" i="1"/>
  <c r="Y1572" i="1"/>
  <c r="Y3142" i="1"/>
  <c r="Y329" i="1"/>
  <c r="Y1162" i="1"/>
  <c r="Y3228" i="1"/>
  <c r="Y3241" i="1"/>
  <c r="Y3712" i="1"/>
  <c r="Y3886" i="1"/>
  <c r="Y3887" i="1"/>
  <c r="Y4631" i="1"/>
  <c r="Y2228" i="1"/>
  <c r="Y3713" i="1"/>
  <c r="Y3904" i="1"/>
  <c r="Y1845" i="1"/>
  <c r="Y3058" i="1"/>
  <c r="Y3059" i="1"/>
  <c r="Y3817" i="1"/>
  <c r="Y3786" i="1"/>
  <c r="Y3458" i="1"/>
  <c r="Y3139" i="1"/>
  <c r="Y2134" i="1"/>
  <c r="Y4763" i="1"/>
  <c r="Y2015" i="1"/>
  <c r="Y2589" i="1"/>
  <c r="Y2317" i="1"/>
  <c r="Y2335" i="1"/>
  <c r="Y2723" i="1"/>
  <c r="Y2234" i="1"/>
  <c r="Y3958" i="1"/>
  <c r="Y3017" i="1"/>
  <c r="Y3197" i="1"/>
  <c r="Y4834" i="1"/>
  <c r="Y330" i="1"/>
  <c r="Y331" i="1"/>
  <c r="Y332" i="1"/>
  <c r="Y3089" i="1"/>
  <c r="Y3026" i="1"/>
  <c r="Y956" i="1"/>
  <c r="Y794" i="1"/>
  <c r="Y3462" i="1"/>
  <c r="Y1165" i="1"/>
  <c r="Y819" i="1"/>
  <c r="Y801" i="1"/>
  <c r="Y778" i="1"/>
  <c r="Y1397" i="1"/>
  <c r="Y4491" i="1"/>
  <c r="Y333" i="1"/>
  <c r="Y1649" i="1"/>
  <c r="Y3310" i="1"/>
  <c r="Y2545" i="1"/>
  <c r="Y1098" i="1"/>
  <c r="Y1310" i="1"/>
  <c r="Y1215" i="1"/>
  <c r="Y3188" i="1"/>
  <c r="Y919" i="1"/>
  <c r="Y839" i="1"/>
  <c r="Y1201" i="1"/>
  <c r="Y2941" i="1"/>
  <c r="Y4409" i="1"/>
  <c r="Y3536" i="1"/>
  <c r="Y1324" i="1"/>
  <c r="Y1557" i="1"/>
  <c r="Y1746" i="1"/>
  <c r="Y1007" i="1"/>
  <c r="Y828" i="1"/>
  <c r="Y1625" i="1"/>
  <c r="Y1052" i="1"/>
  <c r="Y901" i="1"/>
  <c r="Y1764" i="1"/>
  <c r="Y2142" i="1"/>
  <c r="Y1506" i="1"/>
  <c r="Y2294" i="1"/>
  <c r="Y1519" i="1"/>
  <c r="Y2160" i="1"/>
  <c r="Y1055" i="1"/>
  <c r="Y1472" i="1"/>
  <c r="Y853" i="1"/>
  <c r="Y3923" i="1"/>
  <c r="Y1853" i="1"/>
  <c r="Y3619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2331" i="1"/>
  <c r="Y349" i="1"/>
  <c r="Y706" i="1"/>
  <c r="Y350" i="1"/>
  <c r="Y2355" i="1"/>
  <c r="Y2392" i="1"/>
  <c r="Y3225" i="1"/>
  <c r="Y886" i="1"/>
  <c r="Y3069" i="1"/>
  <c r="Y4229" i="1"/>
  <c r="Y1252" i="1"/>
  <c r="Y2002" i="1"/>
  <c r="Y4192" i="1"/>
  <c r="Y1449" i="1"/>
  <c r="Y2836" i="1"/>
  <c r="Y2745" i="1"/>
  <c r="Y1720" i="1"/>
  <c r="Y1974" i="1"/>
  <c r="Y3041" i="1"/>
  <c r="Y3125" i="1"/>
  <c r="Y917" i="1"/>
  <c r="Y1323" i="1"/>
  <c r="Y1675" i="1"/>
  <c r="Y2528" i="1"/>
  <c r="Y2356" i="1"/>
  <c r="Y1468" i="1"/>
  <c r="Y3251" i="1"/>
  <c r="Y3537" i="1"/>
  <c r="Y1258" i="1"/>
  <c r="Y791" i="1"/>
  <c r="Y783" i="1"/>
  <c r="Y351" i="1"/>
  <c r="Y352" i="1"/>
  <c r="Y2213" i="1"/>
  <c r="Y4244" i="1"/>
  <c r="Y3736" i="1"/>
  <c r="Y3737" i="1"/>
  <c r="Y2051" i="1"/>
  <c r="Y2599" i="1"/>
  <c r="Y1288" i="1"/>
  <c r="Y1193" i="1"/>
  <c r="Y2255" i="1"/>
  <c r="Y957" i="1"/>
  <c r="Y353" i="1"/>
  <c r="Y354" i="1"/>
  <c r="Y355" i="1"/>
  <c r="Y356" i="1"/>
  <c r="Y357" i="1"/>
  <c r="Y3895" i="1"/>
  <c r="Y3896" i="1"/>
  <c r="Y4562" i="1"/>
  <c r="Y358" i="1"/>
  <c r="Y3865" i="1"/>
  <c r="Y3133" i="1"/>
  <c r="Y4535" i="1"/>
  <c r="Y4316" i="1"/>
  <c r="Y4187" i="1"/>
  <c r="Y3732" i="1"/>
  <c r="Y4597" i="1"/>
  <c r="Y4181" i="1"/>
  <c r="Y4118" i="1"/>
  <c r="Y2853" i="1"/>
  <c r="Y4119" i="1"/>
  <c r="Y1573" i="1"/>
  <c r="Y3076" i="1"/>
  <c r="Y1357" i="1"/>
  <c r="Y2003" i="1"/>
  <c r="Y3585" i="1"/>
  <c r="Y2155" i="1"/>
  <c r="Y2790" i="1"/>
  <c r="Y1832" i="1"/>
  <c r="Y2300" i="1"/>
  <c r="Y2680" i="1"/>
  <c r="Y4342" i="1"/>
  <c r="Y2411" i="1"/>
  <c r="Y1570" i="1"/>
  <c r="Y1959" i="1"/>
  <c r="Y2819" i="1"/>
  <c r="Y3554" i="1"/>
  <c r="Y2707" i="1"/>
  <c r="Y1953" i="1"/>
  <c r="Y1888" i="1"/>
  <c r="Y3421" i="1"/>
  <c r="Y4138" i="1"/>
  <c r="Y1360" i="1"/>
  <c r="Y2310" i="1"/>
  <c r="Y3645" i="1"/>
  <c r="Y3570" i="1"/>
  <c r="Y3249" i="1"/>
  <c r="Y3078" i="1"/>
  <c r="Y2572" i="1"/>
  <c r="Y3612" i="1"/>
  <c r="Y359" i="1"/>
  <c r="Y360" i="1"/>
  <c r="Y361" i="1"/>
  <c r="Y362" i="1"/>
  <c r="Y1926" i="1"/>
  <c r="Y814" i="1"/>
  <c r="Y2138" i="1"/>
  <c r="Y1087" i="1"/>
  <c r="Y4011" i="1"/>
  <c r="Y2139" i="1"/>
  <c r="Y1088" i="1"/>
  <c r="Y3180" i="1"/>
  <c r="Y3513" i="1"/>
  <c r="Y2782" i="1"/>
  <c r="Y2783" i="1"/>
  <c r="Y1856" i="1"/>
  <c r="Y759" i="1"/>
  <c r="Y3378" i="1"/>
  <c r="Y3633" i="1"/>
  <c r="Y910" i="1"/>
  <c r="Y3068" i="1"/>
  <c r="Y1143" i="1"/>
  <c r="Y1377" i="1"/>
  <c r="Y1216" i="1"/>
  <c r="Y854" i="1"/>
  <c r="Y3091" i="1"/>
  <c r="Y1144" i="1"/>
  <c r="Y851" i="1"/>
  <c r="Y915" i="1"/>
  <c r="Y805" i="1"/>
  <c r="Y4627" i="1"/>
  <c r="Y2640" i="1"/>
  <c r="Y2630" i="1"/>
  <c r="Y2909" i="1"/>
  <c r="Y4058" i="1"/>
  <c r="Y2089" i="1"/>
  <c r="Y3128" i="1"/>
  <c r="Y1569" i="1"/>
  <c r="Y363" i="1"/>
  <c r="Y4884" i="1"/>
  <c r="Y1603" i="1"/>
  <c r="Y2814" i="1"/>
  <c r="Y1636" i="1"/>
  <c r="Y2929" i="1"/>
  <c r="Y3223" i="1"/>
  <c r="Y2165" i="1"/>
  <c r="Y3468" i="1"/>
  <c r="Y2986" i="1"/>
  <c r="Y4570" i="1"/>
  <c r="Y2122" i="1"/>
  <c r="Y2529" i="1"/>
  <c r="Y2581" i="1"/>
  <c r="Y3372" i="1"/>
  <c r="Y3388" i="1"/>
  <c r="Y3988" i="1"/>
  <c r="Y3666" i="1"/>
  <c r="Y4276" i="1"/>
  <c r="Y3327" i="1"/>
  <c r="Y364" i="1"/>
  <c r="Y4384" i="1"/>
  <c r="Y3277" i="1"/>
  <c r="Y365" i="1"/>
  <c r="Y2509" i="1"/>
  <c r="Y366" i="1"/>
  <c r="Y2303" i="1"/>
  <c r="Y2090" i="1"/>
  <c r="Y367" i="1"/>
  <c r="Y368" i="1"/>
  <c r="Y1755" i="1"/>
  <c r="Y1769" i="1"/>
  <c r="Y2775" i="1"/>
  <c r="Y1696" i="1"/>
  <c r="Y2931" i="1"/>
  <c r="Y1907" i="1"/>
  <c r="Y4628" i="1"/>
  <c r="Y4270" i="1"/>
  <c r="Y4208" i="1"/>
  <c r="Y369" i="1"/>
  <c r="Y2741" i="1"/>
  <c r="Y4517" i="1"/>
  <c r="Y2043" i="1"/>
  <c r="Y2704" i="1"/>
  <c r="Y2884" i="1"/>
  <c r="Y370" i="1"/>
  <c r="Y4223" i="1"/>
  <c r="Y3675" i="1"/>
  <c r="Y2893" i="1"/>
  <c r="Y4549" i="1"/>
  <c r="Y3796" i="1"/>
  <c r="Y3450" i="1"/>
  <c r="Y4521" i="1"/>
  <c r="Y4107" i="1"/>
  <c r="Y4108" i="1"/>
  <c r="Y3735" i="1"/>
  <c r="Y4712" i="1"/>
  <c r="Y3925" i="1"/>
  <c r="Y4492" i="1"/>
  <c r="Y2476" i="1"/>
  <c r="Y3143" i="1"/>
  <c r="Y4600" i="1"/>
  <c r="Y3137" i="1"/>
  <c r="Y4713" i="1"/>
  <c r="Y4201" i="1"/>
  <c r="Y3350" i="1"/>
  <c r="Y3879" i="1"/>
  <c r="Y2384" i="1"/>
  <c r="Y3123" i="1"/>
  <c r="Y3124" i="1"/>
  <c r="Y3762" i="1"/>
  <c r="Y4695" i="1"/>
  <c r="Y4776" i="1"/>
  <c r="Y4714" i="1"/>
  <c r="Y4471" i="1"/>
  <c r="Y4472" i="1"/>
  <c r="Y4500" i="1"/>
  <c r="Y3699" i="1"/>
  <c r="Y3880" i="1"/>
  <c r="Y4451" i="1"/>
  <c r="Y3997" i="1"/>
  <c r="Y4109" i="1"/>
  <c r="Y3819" i="1"/>
  <c r="Y4022" i="1"/>
  <c r="Y3189" i="1"/>
  <c r="Y4823" i="1"/>
  <c r="Y4824" i="1"/>
  <c r="Y3707" i="1"/>
  <c r="Y4825" i="1"/>
  <c r="Y4826" i="1"/>
  <c r="Y4827" i="1"/>
  <c r="Y4828" i="1"/>
  <c r="Y3159" i="1"/>
  <c r="Y3799" i="1"/>
  <c r="Y3681" i="1"/>
  <c r="Y2644" i="1"/>
  <c r="Y3207" i="1"/>
  <c r="Y3451" i="1"/>
  <c r="Y3088" i="1"/>
  <c r="Y4303" i="1"/>
  <c r="Y4110" i="1"/>
  <c r="Y3132" i="1"/>
  <c r="Y3733" i="1"/>
  <c r="Y4508" i="1"/>
  <c r="Y4715" i="1"/>
  <c r="Y4602" i="1"/>
  <c r="Y4777" i="1"/>
  <c r="Y3811" i="1"/>
  <c r="Y3812" i="1"/>
  <c r="Y3231" i="1"/>
  <c r="Y3252" i="1"/>
  <c r="Y3351" i="1"/>
  <c r="Y1894" i="1"/>
  <c r="Y4452" i="1"/>
  <c r="Y4453" i="1"/>
  <c r="Y4454" i="1"/>
  <c r="Y4455" i="1"/>
  <c r="Y4304" i="1"/>
  <c r="Y4456" i="1"/>
  <c r="Y3676" i="1"/>
  <c r="Y2734" i="1"/>
  <c r="Y3650" i="1"/>
  <c r="Y3820" i="1"/>
  <c r="Y4716" i="1"/>
  <c r="Y3716" i="1"/>
  <c r="Y4769" i="1"/>
  <c r="Y4770" i="1"/>
  <c r="Y4771" i="1"/>
  <c r="Y4522" i="1"/>
  <c r="Y4428" i="1"/>
  <c r="Y3700" i="1"/>
  <c r="Y3083" i="1"/>
  <c r="Y3483" i="1"/>
  <c r="Y3831" i="1"/>
  <c r="Y3591" i="1"/>
  <c r="Y3807" i="1"/>
  <c r="Y2444" i="1"/>
  <c r="Y3193" i="1"/>
  <c r="Y371" i="1"/>
  <c r="Y3097" i="1"/>
  <c r="Y4718" i="1"/>
  <c r="Y3987" i="1"/>
  <c r="Y372" i="1"/>
  <c r="Y3922" i="1"/>
  <c r="Y4000" i="1"/>
  <c r="Y3007" i="1"/>
  <c r="Y373" i="1"/>
  <c r="Y374" i="1"/>
  <c r="Y3781" i="1"/>
  <c r="Y730" i="1"/>
  <c r="Y375" i="1"/>
  <c r="Y3838" i="1"/>
  <c r="Y376" i="1"/>
  <c r="Y4051" i="1"/>
  <c r="Y3322" i="1"/>
  <c r="Y377" i="1"/>
  <c r="Y378" i="1"/>
  <c r="Y4059" i="1"/>
  <c r="Y4386" i="1"/>
  <c r="Y3920" i="1"/>
  <c r="Y2758" i="1"/>
  <c r="Y4416" i="1"/>
  <c r="Y379" i="1"/>
  <c r="Y3552" i="1"/>
  <c r="Y4412" i="1"/>
  <c r="Y4443" i="1"/>
  <c r="Y4289" i="1"/>
  <c r="Y4448" i="1"/>
  <c r="Y2258" i="1"/>
  <c r="Y2852" i="1"/>
  <c r="Y4194" i="1"/>
  <c r="Y2849" i="1"/>
  <c r="Y4582" i="1"/>
  <c r="Y380" i="1"/>
  <c r="Y4006" i="1"/>
  <c r="Y4541" i="1"/>
  <c r="Y3651" i="1"/>
  <c r="Y4336" i="1"/>
  <c r="Y4685" i="1"/>
  <c r="Y4157" i="1"/>
  <c r="Y4168" i="1"/>
  <c r="Y3471" i="1"/>
  <c r="Y3415" i="1"/>
  <c r="Y3302" i="1"/>
  <c r="Y4199" i="1"/>
  <c r="Y381" i="1"/>
  <c r="Y382" i="1"/>
  <c r="Y3047" i="1"/>
  <c r="Y383" i="1"/>
  <c r="Y3164" i="1"/>
  <c r="Y4436" i="1"/>
  <c r="Y3433" i="1"/>
  <c r="Y4378" i="1"/>
  <c r="Y384" i="1"/>
  <c r="Y385" i="1"/>
  <c r="Y2913" i="1"/>
  <c r="Y3413" i="1"/>
  <c r="Y2504" i="1"/>
  <c r="Y1638" i="1"/>
  <c r="Y1576" i="1"/>
  <c r="Y2028" i="1"/>
  <c r="Y1668" i="1"/>
  <c r="Y1669" i="1"/>
  <c r="Y2398" i="1"/>
  <c r="Y2424" i="1"/>
  <c r="Y2575" i="1"/>
  <c r="Y3912" i="1"/>
  <c r="Y4043" i="1"/>
  <c r="Y3324" i="1"/>
  <c r="Y2777" i="1"/>
  <c r="Y3849" i="1"/>
  <c r="Y3658" i="1"/>
  <c r="Y4414" i="1"/>
  <c r="Y3659" i="1"/>
  <c r="Y3970" i="1"/>
  <c r="Y4422" i="1"/>
  <c r="Y4143" i="1"/>
  <c r="Y4044" i="1"/>
  <c r="Y3329" i="1"/>
  <c r="Y3330" i="1"/>
  <c r="Y4144" i="1"/>
  <c r="Y3910" i="1"/>
  <c r="Y4322" i="1"/>
  <c r="Y4041" i="1"/>
  <c r="Y4042" i="1"/>
  <c r="Y4392" i="1"/>
  <c r="Y3971" i="1"/>
  <c r="Y4343" i="1"/>
  <c r="Y4323" i="1"/>
  <c r="Y4690" i="1"/>
  <c r="Y2004" i="1"/>
  <c r="Y3583" i="1"/>
  <c r="Y4423" i="1"/>
  <c r="Y4345" i="1"/>
  <c r="Y4332" i="1"/>
  <c r="Y4333" i="1"/>
  <c r="Y3222" i="1"/>
  <c r="Y4390" i="1"/>
  <c r="Y4507" i="1"/>
  <c r="Y3913" i="1"/>
  <c r="Y3325" i="1"/>
  <c r="Y3467" i="1"/>
  <c r="Y386" i="1"/>
  <c r="Y3589" i="1"/>
  <c r="Y3622" i="1"/>
  <c r="Y4226" i="1"/>
  <c r="Y387" i="1"/>
  <c r="Y3750" i="1"/>
  <c r="Y2806" i="1"/>
  <c r="Y2251" i="1"/>
  <c r="Y1132" i="1"/>
  <c r="Y1870" i="1"/>
  <c r="Y3745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3347" i="1"/>
  <c r="Y3030" i="1"/>
  <c r="Y2375" i="1"/>
  <c r="Y406" i="1"/>
  <c r="Y407" i="1"/>
  <c r="Y408" i="1"/>
  <c r="Y409" i="1"/>
  <c r="Y410" i="1"/>
  <c r="Y411" i="1"/>
  <c r="Y412" i="1"/>
  <c r="Y413" i="1"/>
  <c r="Y414" i="1"/>
  <c r="Y415" i="1"/>
  <c r="Y416" i="1"/>
  <c r="Y707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708" i="1"/>
  <c r="Y709" i="1"/>
  <c r="Y710" i="1"/>
  <c r="Y470" i="1"/>
  <c r="Y711" i="1"/>
  <c r="Y471" i="1"/>
  <c r="Y472" i="1"/>
  <c r="Y712" i="1"/>
  <c r="Y473" i="1"/>
  <c r="Y713" i="1"/>
  <c r="Y714" i="1"/>
  <c r="Y474" i="1"/>
  <c r="Y715" i="1"/>
  <c r="Y716" i="1"/>
  <c r="Y717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731" i="1"/>
  <c r="Y508" i="1"/>
  <c r="Y509" i="1"/>
  <c r="Y510" i="1"/>
  <c r="Y511" i="1"/>
  <c r="Y512" i="1"/>
  <c r="Y513" i="1"/>
  <c r="Y514" i="1"/>
  <c r="Y718" i="1"/>
  <c r="Y515" i="1"/>
  <c r="Y516" i="1"/>
  <c r="Y517" i="1"/>
  <c r="Y518" i="1"/>
  <c r="Y519" i="1"/>
  <c r="Y520" i="1"/>
  <c r="Y521" i="1"/>
  <c r="Y522" i="1"/>
  <c r="Y523" i="1"/>
  <c r="Y524" i="1"/>
  <c r="Y732" i="1"/>
  <c r="Y525" i="1"/>
  <c r="Y526" i="1"/>
  <c r="Y527" i="1"/>
  <c r="Y528" i="1"/>
  <c r="Y529" i="1"/>
  <c r="Y530" i="1"/>
  <c r="Y531" i="1"/>
  <c r="Y733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719" i="1"/>
  <c r="Y573" i="1"/>
  <c r="Y720" i="1"/>
  <c r="Y574" i="1"/>
  <c r="Y575" i="1"/>
  <c r="Y576" i="1"/>
  <c r="Y577" i="1"/>
  <c r="Y578" i="1"/>
  <c r="Y579" i="1"/>
  <c r="Y580" i="1"/>
  <c r="Y581" i="1"/>
  <c r="Y582" i="1"/>
  <c r="Y583" i="1"/>
  <c r="Y721" i="1"/>
  <c r="Y584" i="1"/>
  <c r="Y722" i="1"/>
  <c r="Y585" i="1"/>
  <c r="Y723" i="1"/>
  <c r="Y586" i="1"/>
  <c r="Y724" i="1"/>
  <c r="Y725" i="1"/>
  <c r="Y726" i="1"/>
  <c r="Y587" i="1"/>
  <c r="Y588" i="1"/>
  <c r="Y589" i="1"/>
  <c r="Y590" i="1"/>
  <c r="Y727" i="1"/>
  <c r="Y591" i="1"/>
  <c r="Y592" i="1"/>
  <c r="Y593" i="1"/>
  <c r="Y594" i="1"/>
  <c r="Y595" i="1"/>
  <c r="Y596" i="1"/>
  <c r="Y597" i="1"/>
  <c r="Y598" i="1"/>
  <c r="Y599" i="1"/>
  <c r="Y600" i="1"/>
  <c r="Y601" i="1"/>
  <c r="Y2546" i="1"/>
  <c r="Y1164" i="1"/>
  <c r="Y1271" i="1"/>
  <c r="Y1402" i="1"/>
  <c r="Y1711" i="1"/>
  <c r="Y1507" i="1"/>
  <c r="Y1104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1213" i="1"/>
  <c r="Y4424" i="1"/>
  <c r="Y1184" i="1"/>
  <c r="Y1070" i="1"/>
  <c r="Y1772" i="1"/>
  <c r="Y2439" i="1"/>
  <c r="Y1615" i="1"/>
  <c r="Y852" i="1"/>
  <c r="Y1839" i="1"/>
  <c r="Y2219" i="1"/>
  <c r="Y1379" i="1"/>
  <c r="Y882" i="1"/>
  <c r="Y3822" i="1"/>
  <c r="Y3465" i="1"/>
  <c r="Y1200" i="1"/>
  <c r="Y1578" i="1"/>
  <c r="Y3102" i="1"/>
  <c r="Y1064" i="1"/>
  <c r="Y3130" i="1"/>
  <c r="Y1364" i="1"/>
  <c r="Y1181" i="1"/>
  <c r="Y862" i="1"/>
  <c r="Y3335" i="1"/>
  <c r="Y1874" i="1"/>
  <c r="Y2907" i="1"/>
  <c r="Y615" i="1"/>
  <c r="Y1334" i="1"/>
  <c r="Y995" i="1"/>
  <c r="Y1871" i="1"/>
  <c r="Y616" i="1"/>
  <c r="Y2574" i="1"/>
  <c r="Y1413" i="1"/>
  <c r="Y1399" i="1"/>
  <c r="Y2747" i="1"/>
  <c r="Y1548" i="1"/>
  <c r="Y3661" i="1"/>
  <c r="Y4250" i="1"/>
  <c r="Y2894" i="1"/>
  <c r="Y1922" i="1"/>
  <c r="Y2097" i="1"/>
  <c r="Y1002" i="1"/>
  <c r="Y1588" i="1"/>
  <c r="Y3239" i="1"/>
  <c r="Y1177" i="1"/>
  <c r="Y4545" i="1"/>
  <c r="Y1842" i="1"/>
  <c r="Y2357" i="1"/>
  <c r="Y2083" i="1"/>
  <c r="Y2035" i="1"/>
  <c r="Y3181" i="1"/>
  <c r="Y1246" i="1"/>
  <c r="Y2788" i="1"/>
  <c r="Y1280" i="1"/>
  <c r="Y2657" i="1"/>
  <c r="Y1289" i="1"/>
  <c r="Y2164" i="1"/>
  <c r="Y4585" i="1"/>
  <c r="Y3901" i="1"/>
  <c r="Y1635" i="1"/>
  <c r="Y2192" i="1"/>
  <c r="Y2184" i="1"/>
  <c r="Y1234" i="1"/>
  <c r="Y2395" i="1"/>
  <c r="Y2617" i="1"/>
  <c r="Y2443" i="1"/>
  <c r="Y2073" i="1"/>
  <c r="Y2293" i="1"/>
  <c r="Y1032" i="1"/>
  <c r="Y2336" i="1"/>
  <c r="Y1654" i="1"/>
  <c r="Y1776" i="1"/>
  <c r="Y3247" i="1"/>
  <c r="Y1060" i="1"/>
  <c r="Y1511" i="1"/>
  <c r="Y2889" i="1"/>
  <c r="Y2017" i="1"/>
  <c r="Y2130" i="1"/>
  <c r="Y2914" i="1"/>
  <c r="Y2980" i="1"/>
  <c r="Y3343" i="1"/>
  <c r="Y1153" i="1"/>
  <c r="Y3311" i="1"/>
  <c r="Y1562" i="1"/>
  <c r="Y3419" i="1"/>
  <c r="Y3111" i="1"/>
  <c r="Y2340" i="1"/>
  <c r="Y3631" i="1"/>
  <c r="Y3679" i="1"/>
  <c r="Y1826" i="1"/>
  <c r="Y2064" i="1"/>
  <c r="Y3051" i="1"/>
  <c r="Y2385" i="1"/>
  <c r="Y1909" i="1"/>
  <c r="Y951" i="1"/>
  <c r="Y3566" i="1"/>
  <c r="Y3320" i="1"/>
  <c r="Y3602" i="1"/>
  <c r="Y1918" i="1"/>
  <c r="Y1387" i="1"/>
  <c r="Y3166" i="1"/>
  <c r="Y1606" i="1"/>
  <c r="Y2616" i="1"/>
  <c r="Y4301" i="1"/>
  <c r="Y3073" i="1"/>
  <c r="Y2410" i="1"/>
  <c r="Y2206" i="1"/>
  <c r="Y3840" i="1"/>
  <c r="Y617" i="1"/>
  <c r="Y3610" i="1"/>
  <c r="Y2706" i="1"/>
  <c r="Y2461" i="1"/>
  <c r="Y1589" i="1"/>
  <c r="Y2174" i="1"/>
  <c r="Y1463" i="1"/>
  <c r="Y2381" i="1"/>
  <c r="Y1133" i="1"/>
  <c r="Y1814" i="1"/>
  <c r="Y2633" i="1"/>
  <c r="Y618" i="1"/>
  <c r="Y3897" i="1"/>
  <c r="Y3475" i="1"/>
  <c r="Y4381" i="1"/>
  <c r="Y1218" i="1"/>
  <c r="Y3532" i="1"/>
  <c r="Y950" i="1"/>
  <c r="Y2415" i="1"/>
  <c r="Y2030" i="1"/>
  <c r="Y2570" i="1"/>
  <c r="Y985" i="1"/>
  <c r="Y2863" i="1"/>
  <c r="Y1296" i="1"/>
  <c r="Y619" i="1"/>
  <c r="Y2023" i="1"/>
  <c r="Y2527" i="1"/>
  <c r="Y2585" i="1"/>
  <c r="Y1629" i="1"/>
  <c r="Y2046" i="1"/>
  <c r="Y1677" i="1"/>
  <c r="Y4721" i="1"/>
  <c r="Y620" i="1"/>
  <c r="Y3275" i="1"/>
  <c r="Y3717" i="1"/>
  <c r="Y3740" i="1"/>
  <c r="Y1545" i="1"/>
  <c r="Y2519" i="1"/>
  <c r="Y1680" i="1"/>
  <c r="Y2839" i="1"/>
  <c r="Y621" i="1"/>
  <c r="Y1950" i="1"/>
  <c r="Y4034" i="1"/>
  <c r="Y2404" i="1"/>
  <c r="Y3262" i="1"/>
  <c r="Y4026" i="1"/>
  <c r="Y3763" i="1"/>
  <c r="Y4169" i="1"/>
  <c r="Y3219" i="1"/>
  <c r="Y3902" i="1"/>
  <c r="Y3836" i="1"/>
  <c r="Y4893" i="1"/>
  <c r="Y2229" i="1"/>
  <c r="Y3890" i="1"/>
  <c r="Y2601" i="1"/>
  <c r="Y3755" i="1"/>
  <c r="Y3098" i="1"/>
  <c r="Y3375" i="1"/>
  <c r="Y3374" i="1"/>
  <c r="Y3187" i="1"/>
  <c r="Y3136" i="1"/>
  <c r="Y3054" i="1"/>
  <c r="Y2171" i="1"/>
  <c r="Y1510" i="1"/>
  <c r="Y1332" i="1"/>
  <c r="Y3400" i="1"/>
  <c r="Y3235" i="1"/>
  <c r="Y1947" i="1"/>
  <c r="Y2276" i="1"/>
  <c r="Y2615" i="1"/>
  <c r="Y2296" i="1"/>
  <c r="Y1604" i="1"/>
  <c r="Y3230" i="1"/>
  <c r="Y2429" i="1"/>
  <c r="Y3042" i="1"/>
  <c r="Y1527" i="1"/>
  <c r="Y1828" i="1"/>
  <c r="Y1368" i="1"/>
  <c r="Y1816" i="1"/>
  <c r="Y1745" i="1"/>
  <c r="Y2781" i="1"/>
  <c r="Y2899" i="1"/>
  <c r="Y3014" i="1"/>
  <c r="Y2910" i="1"/>
  <c r="Y3383" i="1"/>
  <c r="Y1369" i="1"/>
  <c r="Y622" i="1"/>
  <c r="Y1516" i="1"/>
  <c r="Y3463" i="1"/>
  <c r="Y3074" i="1"/>
  <c r="Y2961" i="1"/>
  <c r="Y2284" i="1"/>
  <c r="Y1674" i="1"/>
  <c r="Y3860" i="1"/>
  <c r="Y3728" i="1"/>
  <c r="Y1353" i="1"/>
  <c r="Y1912" i="1"/>
  <c r="Y1777" i="1"/>
  <c r="Y2678" i="1"/>
  <c r="Y3967" i="1"/>
  <c r="Y2656" i="1"/>
  <c r="Y3441" i="1"/>
  <c r="Y1715" i="1"/>
  <c r="Y2897" i="1"/>
  <c r="Y4341" i="1"/>
  <c r="Y4283" i="1"/>
  <c r="Y3466" i="1"/>
  <c r="Y4284" i="1"/>
  <c r="Y3919" i="1"/>
  <c r="Y3797" i="1"/>
  <c r="Y4400" i="1"/>
  <c r="Y4401" i="1"/>
  <c r="Y3481" i="1"/>
  <c r="Y2739" i="1"/>
  <c r="Y3973" i="1"/>
  <c r="Y1807" i="1"/>
  <c r="Y949" i="1"/>
  <c r="Y2817" i="1"/>
  <c r="Y3574" i="1"/>
  <c r="Y1897" i="1"/>
  <c r="Y1641" i="1"/>
  <c r="Y3332" i="1"/>
  <c r="Y4640" i="1"/>
  <c r="Y623" i="1"/>
  <c r="Y624" i="1"/>
  <c r="Y1142" i="1"/>
  <c r="Y976" i="1"/>
  <c r="Y1419" i="1"/>
  <c r="Y625" i="1"/>
  <c r="Y626" i="1"/>
  <c r="Y3665" i="1"/>
  <c r="Y3053" i="1"/>
  <c r="Y627" i="1"/>
  <c r="Y2346" i="1"/>
  <c r="Y2649" i="1"/>
  <c r="Y1501" i="1"/>
  <c r="Y4520" i="1"/>
  <c r="Y3764" i="1"/>
  <c r="Y2664" i="1"/>
  <c r="Y2389" i="1"/>
  <c r="Y4757" i="1"/>
  <c r="Y4725" i="1"/>
  <c r="Y4800" i="1"/>
  <c r="Y4573" i="1"/>
  <c r="Y2055" i="1"/>
  <c r="Y2230" i="1"/>
  <c r="Y1739" i="1"/>
  <c r="Y4305" i="1"/>
  <c r="Y628" i="1"/>
  <c r="Y4563" i="1"/>
  <c r="Y2561" i="1"/>
  <c r="Y3549" i="1"/>
  <c r="Y3066" i="1"/>
  <c r="Y1497" i="1"/>
  <c r="Y3577" i="1"/>
  <c r="Y3578" i="1"/>
  <c r="Y4501" i="1"/>
  <c r="Y4007" i="1"/>
  <c r="Y3671" i="1"/>
  <c r="Y1574" i="1"/>
  <c r="Y4694" i="1"/>
  <c r="Y3672" i="1"/>
  <c r="Y629" i="1"/>
  <c r="Y2292" i="1"/>
  <c r="Y4188" i="1"/>
  <c r="Y630" i="1"/>
  <c r="Y3175" i="1"/>
  <c r="Y631" i="1"/>
  <c r="Y1954" i="1"/>
  <c r="Y632" i="1"/>
  <c r="Y2590" i="1"/>
  <c r="Y2648" i="1"/>
  <c r="Y4243" i="1"/>
  <c r="Y3878" i="1"/>
  <c r="Y4673" i="1"/>
  <c r="Y2408" i="1"/>
  <c r="Y2360" i="1"/>
  <c r="Y1793" i="1"/>
  <c r="Y4768" i="1"/>
  <c r="Y1082" i="1"/>
  <c r="Y2109" i="1"/>
  <c r="Y2989" i="1"/>
  <c r="Y1893" i="1"/>
  <c r="Y2350" i="1"/>
  <c r="Y4405" i="1"/>
  <c r="Y4337" i="1"/>
  <c r="Y4430" i="1"/>
  <c r="Y4092" i="1"/>
  <c r="Y3161" i="1"/>
  <c r="Y2702" i="1"/>
  <c r="Y3572" i="1"/>
  <c r="Y4410" i="1"/>
  <c r="Y3422" i="1"/>
  <c r="Y4162" i="1"/>
  <c r="Y2580" i="1"/>
  <c r="Y2019" i="1"/>
  <c r="Y1896" i="1"/>
  <c r="Y3731" i="1"/>
  <c r="Y3957" i="1"/>
  <c r="Y2530" i="1"/>
  <c r="Y3986" i="1"/>
  <c r="Y4462" i="1"/>
  <c r="Y2944" i="1"/>
  <c r="Y3680" i="1"/>
  <c r="Y4764" i="1"/>
  <c r="Y2956" i="1"/>
  <c r="Y3593" i="1"/>
  <c r="Y4442" i="1"/>
  <c r="Y4638" i="1"/>
  <c r="Y4525" i="1"/>
  <c r="Y4149" i="1"/>
  <c r="Y633" i="1"/>
  <c r="Y2820" i="1"/>
  <c r="Y1924" i="1"/>
  <c r="Y2880" i="1"/>
  <c r="Y3036" i="1"/>
  <c r="Y3881" i="1"/>
  <c r="Y3694" i="1"/>
  <c r="Y4094" i="1"/>
  <c r="Y3806" i="1"/>
  <c r="Y4318" i="1"/>
  <c r="Y2915" i="1"/>
  <c r="Y3232" i="1"/>
  <c r="Y3684" i="1"/>
  <c r="Y3752" i="1"/>
  <c r="Y2074" i="1"/>
  <c r="Y3782" i="1"/>
  <c r="Y3417" i="1"/>
  <c r="Y2471" i="1"/>
  <c r="Y2770" i="1"/>
  <c r="Y3238" i="1"/>
  <c r="Y3389" i="1"/>
  <c r="Y3096" i="1"/>
  <c r="Y3868" i="1"/>
  <c r="Y3696" i="1"/>
  <c r="Y3989" i="1"/>
  <c r="Y4435" i="1"/>
  <c r="Y2390" i="1"/>
  <c r="Y2196" i="1"/>
  <c r="Y3067" i="1"/>
  <c r="Y2685" i="1"/>
  <c r="Y2557" i="1"/>
  <c r="Y4240" i="1"/>
  <c r="Y3162" i="1"/>
  <c r="Y3738" i="1"/>
  <c r="Y4277" i="1"/>
  <c r="Y2298" i="1"/>
  <c r="Y4073" i="1"/>
  <c r="Y2473" i="1"/>
  <c r="Y4233" i="1"/>
  <c r="Y3646" i="1"/>
  <c r="Y3541" i="1"/>
  <c r="Y3714" i="1"/>
  <c r="Y2968" i="1"/>
  <c r="Y4523" i="1"/>
  <c r="Y4579" i="1"/>
  <c r="Y3015" i="1"/>
  <c r="Y634" i="1"/>
  <c r="Y4018" i="1"/>
  <c r="Y3698" i="1"/>
  <c r="Y4054" i="1"/>
  <c r="Y4539" i="1"/>
  <c r="Y3289" i="1"/>
  <c r="Y4538" i="1"/>
  <c r="Y4292" i="1"/>
  <c r="Y4489" i="1"/>
  <c r="Y2549" i="1"/>
  <c r="Y4547" i="1"/>
  <c r="Y3001" i="1"/>
  <c r="Y4184" i="1"/>
  <c r="Y4325" i="1"/>
  <c r="Y4387" i="1"/>
  <c r="Y2211" i="1"/>
  <c r="Y4180" i="1"/>
  <c r="Y3107" i="1"/>
  <c r="Y2841" i="1"/>
  <c r="Y2487" i="1"/>
  <c r="Y2297" i="1"/>
  <c r="Y4150" i="1"/>
  <c r="Y2942" i="1"/>
  <c r="Y3837" i="1"/>
  <c r="Y3411" i="1"/>
  <c r="Y3341" i="1"/>
  <c r="Y1968" i="1"/>
  <c r="Y2661" i="1"/>
  <c r="Y4710" i="1"/>
  <c r="Y3272" i="1"/>
  <c r="Y2671" i="1"/>
  <c r="Y3627" i="1"/>
  <c r="Y2934" i="1"/>
  <c r="Y3402" i="1"/>
  <c r="Y4415" i="1"/>
  <c r="Y4130" i="1"/>
  <c r="Y3186" i="1"/>
  <c r="Y4103" i="1"/>
  <c r="Y4028" i="1"/>
  <c r="Y3118" i="1"/>
  <c r="Y4104" i="1"/>
  <c r="Y4682" i="1"/>
  <c r="Y2981" i="1"/>
  <c r="Y3859" i="1"/>
  <c r="Y2951" i="1"/>
  <c r="Y3000" i="1"/>
  <c r="Y3295" i="1"/>
  <c r="Y3364" i="1"/>
  <c r="Y4559" i="1"/>
  <c r="Y3328" i="1"/>
  <c r="Y2886" i="1"/>
  <c r="Y4449" i="1"/>
  <c r="Y4604" i="1"/>
  <c r="Y3548" i="1"/>
  <c r="Y3353" i="1"/>
  <c r="Y635" i="1"/>
  <c r="Y3938" i="1"/>
  <c r="Y4487" i="1"/>
  <c r="Y4396" i="1"/>
  <c r="Y4246" i="1"/>
  <c r="Y3687" i="1"/>
  <c r="Y3851" i="1"/>
  <c r="Y2388" i="1"/>
  <c r="Y3981" i="1"/>
  <c r="Y4166" i="1"/>
  <c r="Y3803" i="1"/>
  <c r="Y4038" i="1"/>
  <c r="Y2940" i="1"/>
  <c r="Y2209" i="1"/>
  <c r="Y2675" i="1"/>
  <c r="Y3855" i="1"/>
  <c r="Y3564" i="1"/>
  <c r="Y3498" i="1"/>
  <c r="Y4145" i="1"/>
  <c r="Y4174" i="1"/>
  <c r="Y3893" i="1"/>
  <c r="Y2901" i="1"/>
  <c r="Y4189" i="1"/>
  <c r="Y4115" i="1"/>
  <c r="Y3105" i="1"/>
  <c r="Y4098" i="1"/>
  <c r="Y4407" i="1"/>
  <c r="Y1908" i="1"/>
  <c r="Y4473" i="1"/>
  <c r="Y4256" i="1"/>
  <c r="Y2766" i="1"/>
  <c r="Y2197" i="1"/>
  <c r="Y2764" i="1"/>
  <c r="Y4264" i="1"/>
  <c r="Y4218" i="1"/>
  <c r="Y2063" i="1"/>
  <c r="Y2182" i="1"/>
  <c r="Y2268" i="1"/>
  <c r="Y1923" i="1"/>
  <c r="Y2072" i="1"/>
  <c r="Y2652" i="1"/>
  <c r="Y2577" i="1"/>
  <c r="Y3944" i="1"/>
  <c r="Y4052" i="1"/>
  <c r="Y4017" i="1"/>
  <c r="Y4536" i="1"/>
  <c r="Y4321" i="1"/>
  <c r="Y3484" i="1"/>
  <c r="Y4395" i="1"/>
  <c r="Y3233" i="1"/>
  <c r="Y3227" i="1"/>
  <c r="Y4437" i="1"/>
  <c r="Y4591" i="1"/>
  <c r="Y2902" i="1"/>
  <c r="Y4466" i="1"/>
  <c r="Y4004" i="1"/>
  <c r="Y4024" i="1"/>
  <c r="Y2609" i="1"/>
  <c r="Y3956" i="1"/>
  <c r="Y4377" i="1"/>
  <c r="Y1558" i="1"/>
  <c r="Y2543" i="1"/>
  <c r="Y636" i="1"/>
  <c r="Y3013" i="1"/>
  <c r="Y4027" i="1"/>
  <c r="Y2709" i="1"/>
  <c r="Y4206" i="1"/>
  <c r="Y4490" i="1"/>
  <c r="Y4512" i="1"/>
  <c r="Y3033" i="1"/>
  <c r="Y3141" i="1"/>
  <c r="Y3407" i="1"/>
  <c r="Y4131" i="1"/>
  <c r="Y4055" i="1"/>
  <c r="Y4560" i="1"/>
  <c r="Y3319" i="1"/>
  <c r="Y4239" i="1"/>
  <c r="Y4458" i="1"/>
  <c r="Y1723" i="1"/>
  <c r="Y4612" i="1"/>
  <c r="Y3741" i="1"/>
  <c r="Y2362" i="1"/>
  <c r="Y2363" i="1"/>
  <c r="Y3669" i="1"/>
  <c r="Y3670" i="1"/>
  <c r="Y3900" i="1"/>
  <c r="Y637" i="1"/>
  <c r="Y638" i="1"/>
  <c r="Y2591" i="1"/>
  <c r="Y2016" i="1"/>
  <c r="Y905" i="1"/>
  <c r="Y1811" i="1"/>
  <c r="Y3379" i="1"/>
  <c r="Y4173" i="1"/>
  <c r="Y3155" i="1"/>
  <c r="Y3613" i="1"/>
  <c r="Y3298" i="1"/>
  <c r="Y2045" i="1"/>
  <c r="Y3555" i="1"/>
  <c r="Y3744" i="1"/>
  <c r="Y4089" i="1"/>
  <c r="Y3950" i="1"/>
  <c r="Y2945" i="1"/>
  <c r="Y2694" i="1"/>
  <c r="Y3586" i="1"/>
  <c r="Y3116" i="1"/>
  <c r="Y4048" i="1"/>
  <c r="Y3072" i="1"/>
  <c r="Y2299" i="1"/>
  <c r="Y3765" i="1"/>
  <c r="Y2173" i="1"/>
  <c r="Y3708" i="1"/>
  <c r="Y3240" i="1"/>
  <c r="Y639" i="1"/>
  <c r="Y2367" i="1"/>
  <c r="Y1586" i="1"/>
  <c r="Y2407" i="1"/>
  <c r="Y3801" i="1"/>
  <c r="Y2347" i="1"/>
  <c r="Y3571" i="1"/>
  <c r="Y1433" i="1"/>
  <c r="Y1434" i="1"/>
  <c r="Y1435" i="1"/>
  <c r="Y1436" i="1"/>
  <c r="Y1437" i="1"/>
  <c r="Y1438" i="1"/>
  <c r="Y1439" i="1"/>
  <c r="Y1440" i="1"/>
  <c r="Y1008" i="1"/>
  <c r="Y2020" i="1"/>
  <c r="Y2079" i="1"/>
  <c r="Y1753" i="1"/>
  <c r="Y1515" i="1"/>
  <c r="Y4372" i="1"/>
  <c r="Y640" i="1"/>
  <c r="Y4589" i="1"/>
  <c r="Y4780" i="1"/>
  <c r="Y4781" i="1"/>
  <c r="Y4880" i="1"/>
  <c r="Y4881" i="1"/>
  <c r="Y4738" i="1"/>
  <c r="Y4783" i="1"/>
  <c r="Y4660" i="1"/>
  <c r="Y1551" i="1"/>
  <c r="Y895" i="1"/>
  <c r="Y1710" i="1"/>
  <c r="Y1859" i="1"/>
  <c r="Y1337" i="1"/>
  <c r="Y1262" i="1"/>
  <c r="Y2024" i="1"/>
  <c r="Y1039" i="1"/>
  <c r="Y1057" i="1"/>
  <c r="Y3023" i="1"/>
  <c r="Y1356" i="1"/>
  <c r="Y881" i="1"/>
  <c r="Y1307" i="1"/>
  <c r="Y1416" i="1"/>
  <c r="Y1738" i="1"/>
  <c r="Y4885" i="1"/>
  <c r="Y4802" i="1"/>
  <c r="Y4792" i="1"/>
  <c r="Y4748" i="1"/>
  <c r="Y4889" i="1"/>
  <c r="Y4801" i="1"/>
  <c r="Y1272" i="1"/>
  <c r="Y3114" i="1"/>
  <c r="Y1961" i="1"/>
  <c r="Y4008" i="1"/>
  <c r="Y1610" i="1"/>
  <c r="Y1740" i="1"/>
  <c r="Y2203" i="1"/>
  <c r="Y2118" i="1"/>
  <c r="Y1240" i="1"/>
  <c r="Y1679" i="1"/>
  <c r="Y2448" i="1"/>
  <c r="Y641" i="1"/>
  <c r="Y1593" i="1"/>
  <c r="Y2756" i="1"/>
  <c r="Y1889" i="1"/>
  <c r="Y1556" i="1"/>
  <c r="Y1114" i="1"/>
  <c r="Y1611" i="1"/>
  <c r="Y2157" i="1"/>
  <c r="Y1932" i="1"/>
  <c r="Y2771" i="1"/>
  <c r="Y1325" i="1"/>
  <c r="Y1102" i="1"/>
  <c r="Y808" i="1"/>
  <c r="Y883" i="1"/>
  <c r="Y2466" i="1"/>
  <c r="Y2513" i="1"/>
  <c r="Y2267" i="1"/>
  <c r="Y2873" i="1"/>
  <c r="Y1803" i="1"/>
  <c r="Y3115" i="1"/>
  <c r="Y4751" i="1"/>
  <c r="Y4406" i="1"/>
  <c r="Y4306" i="1"/>
  <c r="Y4566" i="1"/>
  <c r="Y4888" i="1"/>
  <c r="Y4075" i="1"/>
  <c r="Y3299" i="1"/>
  <c r="Y943" i="1"/>
  <c r="Y2008" i="1"/>
  <c r="Y3695" i="1"/>
  <c r="Y2040" i="1"/>
  <c r="Y2402" i="1"/>
  <c r="Y3652" i="1"/>
  <c r="Y642" i="1"/>
  <c r="Y745" i="1"/>
  <c r="Y3354" i="1"/>
  <c r="Y1458" i="1"/>
  <c r="Y4148" i="1"/>
  <c r="Y2681" i="1"/>
  <c r="Y4516" i="1"/>
  <c r="Y1299" i="1"/>
  <c r="Y2250" i="1"/>
  <c r="Y643" i="1"/>
  <c r="Y2605" i="1"/>
  <c r="Y1838" i="1"/>
  <c r="Y2930" i="1"/>
  <c r="Y1806" i="1"/>
  <c r="Y1601" i="1"/>
  <c r="Y1116" i="1"/>
  <c r="Y2796" i="1"/>
  <c r="Y3398" i="1"/>
  <c r="Y2201" i="1"/>
  <c r="Y3070" i="1"/>
  <c r="Y1383" i="1"/>
  <c r="Y793" i="1"/>
  <c r="Y4524" i="1"/>
  <c r="Y4624" i="1"/>
  <c r="Y1040" i="1"/>
  <c r="Y785" i="1"/>
  <c r="Y974" i="1"/>
  <c r="Y1559" i="1"/>
  <c r="Y2737" i="1"/>
  <c r="Y2351" i="1"/>
  <c r="Y3485" i="1"/>
  <c r="Y868" i="1"/>
  <c r="Y3392" i="1"/>
  <c r="Y3153" i="1"/>
  <c r="Y2377" i="1"/>
  <c r="Y3706" i="1"/>
  <c r="Y2368" i="1"/>
  <c r="Y2906" i="1"/>
  <c r="Y3386" i="1"/>
  <c r="Y4156" i="1"/>
  <c r="Y2835" i="1"/>
  <c r="Y2538" i="1"/>
  <c r="Y2742" i="1"/>
  <c r="Y4183" i="1"/>
  <c r="Y3048" i="1"/>
  <c r="Y2129" i="1"/>
  <c r="Y2451" i="1"/>
  <c r="Y2765" i="1"/>
  <c r="Y2703" i="1"/>
  <c r="Y2054" i="1"/>
  <c r="Y3100" i="1"/>
  <c r="Y3106" i="1"/>
  <c r="Y3258" i="1"/>
  <c r="Y3727" i="1"/>
  <c r="Y3936" i="1"/>
  <c r="Y3194" i="1"/>
  <c r="Y4272" i="1"/>
  <c r="Y4371" i="1"/>
  <c r="Y3408" i="1"/>
  <c r="Y3236" i="1"/>
  <c r="Y4061" i="1"/>
  <c r="Y2759" i="1"/>
  <c r="Y2181" i="1"/>
  <c r="Y2037" i="1"/>
  <c r="Y2121" i="1"/>
  <c r="Y4481" i="1"/>
  <c r="Y2582" i="1"/>
  <c r="Y3711" i="1"/>
  <c r="Y2314" i="1"/>
  <c r="Y4056" i="1"/>
  <c r="Y2533" i="1"/>
  <c r="Y3547" i="1"/>
  <c r="Y3150" i="1"/>
  <c r="Y3279" i="1"/>
  <c r="Y4128" i="1"/>
  <c r="Y2847" i="1"/>
  <c r="Y3512" i="1"/>
  <c r="Y1631" i="1"/>
  <c r="Y1632" i="1"/>
  <c r="Y1633" i="1"/>
  <c r="Y3092" i="1"/>
  <c r="Y2837" i="1"/>
  <c r="Y3518" i="1"/>
  <c r="Y644" i="1"/>
  <c r="Y645" i="1"/>
  <c r="Y2514" i="1"/>
  <c r="Y2541" i="1"/>
  <c r="Y3206" i="1"/>
  <c r="Y1938" i="1"/>
  <c r="Y4766" i="1"/>
  <c r="Y4065" i="1"/>
  <c r="Y4509" i="1"/>
  <c r="Y4265" i="1"/>
  <c r="Y4513" i="1"/>
  <c r="Y4275" i="1"/>
  <c r="Y4726" i="1"/>
  <c r="Y646" i="1"/>
  <c r="Y4732" i="1"/>
  <c r="Y4050" i="1"/>
  <c r="Y4575" i="1"/>
  <c r="Y4215" i="1"/>
  <c r="Y4664" i="1"/>
  <c r="Y4364" i="1"/>
  <c r="Y3975" i="1"/>
  <c r="Y3818" i="1"/>
  <c r="Y4037" i="1"/>
  <c r="Y4496" i="1"/>
  <c r="Y647" i="1"/>
  <c r="Y4593" i="1"/>
  <c r="Y4677" i="1"/>
  <c r="Y4468" i="1"/>
  <c r="Y4543" i="1"/>
  <c r="Y4556" i="1"/>
  <c r="Y4753" i="1"/>
  <c r="Y4548" i="1"/>
  <c r="Y4654" i="1"/>
  <c r="Y4502" i="1"/>
  <c r="Y4232" i="1"/>
  <c r="Y4312" i="1"/>
  <c r="Y3145" i="1"/>
  <c r="Y3099" i="1"/>
  <c r="Y4668" i="1"/>
  <c r="Y4581" i="1"/>
  <c r="Y648" i="1"/>
  <c r="Y4511" i="1"/>
  <c r="Y4727" i="1"/>
  <c r="Y4431" i="1"/>
  <c r="Y649" i="1"/>
  <c r="Y4408" i="1"/>
  <c r="Y4544" i="1"/>
  <c r="Y4268" i="1"/>
  <c r="Y4552" i="1"/>
  <c r="Y4671" i="1"/>
  <c r="Y4310" i="1"/>
  <c r="Y4309" i="1"/>
  <c r="Y4486" i="1"/>
  <c r="Y4383" i="1"/>
  <c r="Y4724" i="1"/>
  <c r="Y4503" i="1"/>
  <c r="Y4706" i="1"/>
  <c r="Y4417" i="1"/>
  <c r="Y3756" i="1"/>
  <c r="Y3924" i="1"/>
  <c r="Y4175" i="1"/>
  <c r="Y4697" i="1"/>
  <c r="Y3899" i="1"/>
  <c r="Y3573" i="1"/>
  <c r="Y4676" i="1"/>
  <c r="Y4302" i="1"/>
  <c r="Y4467" i="1"/>
  <c r="Y4141" i="1"/>
  <c r="Y4692" i="1"/>
  <c r="Y4403" i="1"/>
  <c r="Y650" i="1"/>
  <c r="Y3594" i="1"/>
  <c r="Y3428" i="1"/>
  <c r="Y4281" i="1"/>
  <c r="Y4249" i="1"/>
  <c r="Y4247" i="1"/>
  <c r="Y651" i="1"/>
  <c r="Y4670" i="1"/>
  <c r="Y4241" i="1"/>
  <c r="Y3558" i="1"/>
  <c r="Y4729" i="1"/>
  <c r="Y3894" i="1"/>
  <c r="Y652" i="1"/>
  <c r="Y4237" i="1"/>
  <c r="Y3993" i="1"/>
  <c r="Y4245" i="1"/>
  <c r="Y3603" i="1"/>
  <c r="Y4506" i="1"/>
  <c r="Y4182" i="1"/>
  <c r="Y4447" i="1"/>
  <c r="Y653" i="1"/>
  <c r="Y3499" i="1"/>
  <c r="Y4263" i="1"/>
  <c r="Y654" i="1"/>
  <c r="Y3212" i="1"/>
  <c r="Y4737" i="1"/>
  <c r="Y4518" i="1"/>
  <c r="Y4611" i="1"/>
  <c r="Y4478" i="1"/>
  <c r="Y4605" i="1"/>
  <c r="Y4432" i="1"/>
  <c r="Y3835" i="1"/>
  <c r="Y4030" i="1"/>
  <c r="Y4590" i="1"/>
  <c r="Y4288" i="1"/>
  <c r="Y4257" i="1"/>
  <c r="Y3954" i="1"/>
  <c r="Y4601" i="1"/>
  <c r="Y4649" i="1"/>
  <c r="Y4363" i="1"/>
  <c r="Y1552" i="1"/>
  <c r="Y4717" i="1"/>
  <c r="Y3611" i="1"/>
  <c r="Y4691" i="1"/>
  <c r="Y3385" i="1"/>
  <c r="Y4255" i="1"/>
  <c r="Y3636" i="1"/>
  <c r="Y4680" i="1"/>
  <c r="Y4625" i="1"/>
  <c r="Y4203" i="1"/>
  <c r="Y4588" i="1"/>
  <c r="Y4370" i="1"/>
  <c r="Y4610" i="1"/>
  <c r="Y4622" i="1"/>
  <c r="Y3157" i="1"/>
  <c r="Y4163" i="1"/>
  <c r="Y4291" i="1"/>
  <c r="Y4327" i="1"/>
  <c r="Y4369" i="1"/>
  <c r="Y4344" i="1"/>
  <c r="Y4564" i="1"/>
  <c r="Y4195" i="1"/>
  <c r="Y4484" i="1"/>
  <c r="Y3891" i="1"/>
  <c r="Y4375" i="1"/>
  <c r="Y4665" i="1"/>
  <c r="Y4720" i="1"/>
  <c r="Y4482" i="1"/>
  <c r="Y4540" i="1"/>
  <c r="Y4067" i="1"/>
  <c r="Y3464" i="1"/>
  <c r="Y3926" i="1"/>
  <c r="Y4236" i="1"/>
  <c r="Y3271" i="1"/>
  <c r="Y4440" i="1"/>
  <c r="Y3397" i="1"/>
  <c r="Y3418" i="1"/>
  <c r="Y4016" i="1"/>
  <c r="Y3291" i="1"/>
  <c r="Y3772" i="1"/>
  <c r="Y3964" i="1"/>
  <c r="Y4391" i="1"/>
  <c r="Y3628" i="1"/>
  <c r="Y3795" i="1"/>
  <c r="Y3779" i="1"/>
  <c r="Y3930" i="1"/>
  <c r="Y3560" i="1"/>
  <c r="Y4009" i="1"/>
  <c r="Y4613" i="1"/>
  <c r="Y4698" i="1"/>
  <c r="Y4457" i="1"/>
  <c r="Y4755" i="1"/>
  <c r="Y3582" i="1"/>
  <c r="Y4286" i="1"/>
  <c r="Y4320" i="1"/>
  <c r="Y4652" i="1"/>
  <c r="Y3933" i="1"/>
  <c r="Y4365" i="1"/>
  <c r="Y3592" i="1"/>
  <c r="Y3510" i="1"/>
  <c r="Y4231" i="1"/>
  <c r="Y3163" i="1"/>
  <c r="Y3875" i="1"/>
  <c r="Y4760" i="1"/>
  <c r="Y3234" i="1"/>
  <c r="Y3870" i="1"/>
  <c r="Y2792" i="1"/>
  <c r="Y4583" i="1"/>
  <c r="Y728" i="1"/>
  <c r="Y3309" i="1"/>
  <c r="Y2721" i="1"/>
  <c r="Y3941" i="1"/>
  <c r="Y1346" i="1"/>
  <c r="Y2539" i="1"/>
  <c r="Y3804" i="1"/>
  <c r="Y3805" i="1"/>
  <c r="Y2785" i="1"/>
  <c r="Y2341" i="1"/>
  <c r="Y655" i="1"/>
  <c r="Y656" i="1"/>
  <c r="Y729" i="1"/>
  <c r="Y657" i="1"/>
  <c r="Y658" i="1"/>
  <c r="Y659" i="1"/>
  <c r="Y660" i="1"/>
  <c r="Y661" i="1"/>
  <c r="Y3934" i="1"/>
  <c r="Y2269" i="1"/>
  <c r="Y2270" i="1"/>
  <c r="Y1483" i="1"/>
  <c r="Y1805" i="1"/>
  <c r="Y4373" i="1"/>
  <c r="Y4374" i="1"/>
  <c r="Y4645" i="1"/>
  <c r="Y4646" i="1"/>
  <c r="Y4273" i="1"/>
  <c r="Y4274" i="1"/>
  <c r="Y940" i="1"/>
  <c r="Y2925" i="1"/>
  <c r="Y944" i="1"/>
  <c r="Y1560" i="1"/>
  <c r="Y1664" i="1"/>
  <c r="Y1520" i="1"/>
  <c r="Y1682" i="1"/>
  <c r="Y3543" i="1"/>
  <c r="Y1128" i="1"/>
  <c r="Y662" i="1"/>
  <c r="Y1171" i="1"/>
  <c r="Y2183" i="1"/>
  <c r="Y4063" i="1"/>
  <c r="Y4892" i="1"/>
  <c r="Y3854" i="1"/>
  <c r="Y4833" i="1"/>
  <c r="Y4651" i="1"/>
  <c r="Y4702" i="1"/>
  <c r="Y2808" i="1"/>
  <c r="Y4739" i="1"/>
  <c r="Y4603" i="1"/>
  <c r="Y4723" i="1"/>
  <c r="Y4831" i="1"/>
  <c r="Y4537" i="1"/>
  <c r="Y4728" i="1"/>
  <c r="Y2315" i="1"/>
  <c r="Y2253" i="1"/>
  <c r="Y4785" i="1"/>
  <c r="Y820" i="1"/>
  <c r="Y4722" i="1"/>
  <c r="Y2460" i="1"/>
  <c r="Y1388" i="1"/>
  <c r="Y2433" i="1"/>
  <c r="Y3470" i="1"/>
  <c r="Y1331" i="1"/>
  <c r="Y663" i="1"/>
  <c r="Y3469" i="1"/>
  <c r="Y1320" i="1"/>
  <c r="Y664" i="1"/>
  <c r="Y2254" i="1"/>
  <c r="Y4176" i="1"/>
  <c r="Y2092" i="1"/>
  <c r="Y3753" i="1"/>
  <c r="Y859" i="1"/>
  <c r="Y1830" i="1"/>
  <c r="Y2177" i="1"/>
  <c r="Y1815" i="1"/>
  <c r="Y4647" i="1"/>
  <c r="Y665" i="1"/>
  <c r="Y3568" i="1"/>
  <c r="Y1834" i="1"/>
  <c r="Y3751" i="1"/>
  <c r="Y4087" i="1"/>
  <c r="Y4088" i="1"/>
  <c r="Y1767" i="1"/>
  <c r="Y2301" i="1"/>
  <c r="Y1860" i="1"/>
  <c r="Y4793" i="1"/>
  <c r="Y811" i="1"/>
  <c r="Y2361" i="1"/>
  <c r="Y2316" i="1"/>
  <c r="Y1393" i="1"/>
  <c r="Y1707" i="1"/>
  <c r="Y2455" i="1"/>
  <c r="Y2107" i="1"/>
  <c r="Y2071" i="1"/>
  <c r="Y2885" i="1"/>
  <c r="Y1509" i="1"/>
  <c r="Y1728" i="1"/>
  <c r="Y2236" i="1"/>
  <c r="Y2719" i="1"/>
  <c r="Y1154" i="1"/>
  <c r="Y3535" i="1"/>
  <c r="Y3723" i="1"/>
  <c r="Y1349" i="1"/>
  <c r="Y4620" i="1"/>
  <c r="Y4586" i="1"/>
  <c r="Y4445" i="1"/>
  <c r="Y4674" i="1"/>
  <c r="Y4572" i="1"/>
  <c r="Y4514" i="1"/>
  <c r="Y4842" i="1"/>
  <c r="Y4550" i="1"/>
  <c r="Y666" i="1"/>
  <c r="Y4871" i="1"/>
  <c r="Y4784" i="1"/>
  <c r="Y4858" i="1"/>
  <c r="Y4891" i="1"/>
  <c r="Y4736" i="1"/>
  <c r="Y908" i="1"/>
  <c r="Y3427" i="1"/>
  <c r="Y4393" i="1"/>
  <c r="Y4557" i="1"/>
  <c r="Y4346" i="1"/>
  <c r="Y2883" i="1"/>
  <c r="Y4558" i="1"/>
  <c r="Y927" i="1"/>
  <c r="Y4204" i="1"/>
  <c r="Y2992" i="1"/>
  <c r="Y2682" i="1"/>
  <c r="Y1424" i="1"/>
  <c r="Y980" i="1"/>
  <c r="Y4497" i="1"/>
  <c r="Y4498" i="1"/>
  <c r="Y3530" i="1"/>
  <c r="Y667" i="1"/>
  <c r="Y2976" i="1"/>
  <c r="Y3620" i="1"/>
  <c r="Y4120" i="1"/>
  <c r="Y3283" i="1"/>
  <c r="Y3011" i="1"/>
  <c r="Y1225" i="1"/>
  <c r="Y1400" i="1"/>
  <c r="Y2295" i="1"/>
  <c r="Y860" i="1"/>
  <c r="Y1315" i="1"/>
  <c r="Y668" i="1"/>
  <c r="Y998" i="1"/>
  <c r="Y1241" i="1"/>
  <c r="Y3094" i="1"/>
  <c r="Y4655" i="1"/>
  <c r="Y3095" i="1"/>
  <c r="Y669" i="1"/>
  <c r="Y4656" i="1"/>
  <c r="Y1059" i="1"/>
  <c r="Y788" i="1"/>
  <c r="Y2826" i="1"/>
  <c r="Y906" i="1"/>
  <c r="Y1101" i="1"/>
  <c r="Y1023" i="1"/>
  <c r="Y1157" i="1"/>
  <c r="Y2323" i="1"/>
  <c r="Y3486" i="1"/>
  <c r="Y4788" i="1"/>
  <c r="Y3905" i="1"/>
  <c r="Y4023" i="1"/>
  <c r="Y2713" i="1"/>
  <c r="Y2714" i="1"/>
  <c r="Y4282" i="1"/>
  <c r="Y1148" i="1"/>
  <c r="Y3237" i="1"/>
  <c r="Y962" i="1"/>
  <c r="Y1016" i="1"/>
  <c r="Y2231" i="1"/>
  <c r="Y1036" i="1"/>
  <c r="Y1188" i="1"/>
  <c r="Y1183" i="1"/>
  <c r="Y807" i="1"/>
  <c r="Y955" i="1"/>
  <c r="Y2332" i="1"/>
  <c r="Y795" i="1"/>
  <c r="Y780" i="1"/>
  <c r="Y2049" i="1"/>
  <c r="Y982" i="1"/>
  <c r="Y3604" i="1"/>
  <c r="Y4859" i="1"/>
  <c r="Y3284" i="1"/>
  <c r="Y876" i="1"/>
  <c r="Y877" i="1"/>
  <c r="Y2081" i="1"/>
  <c r="Y2876" i="1"/>
  <c r="Y3209" i="1"/>
  <c r="Y3608" i="1"/>
  <c r="Y2705" i="1"/>
  <c r="Y1858" i="1"/>
  <c r="Y1725" i="1"/>
  <c r="Y1075" i="1"/>
  <c r="Y2104" i="1"/>
  <c r="Y1205" i="1"/>
  <c r="Y3376" i="1"/>
  <c r="Y1514" i="1"/>
  <c r="Y1283" i="1"/>
  <c r="Y1869" i="1"/>
  <c r="Y1690" i="1"/>
  <c r="Y744" i="1"/>
  <c r="Y1004" i="1"/>
  <c r="Y3103" i="1"/>
  <c r="Y1136" i="1"/>
  <c r="Y1709" i="1"/>
  <c r="Y2571" i="1"/>
  <c r="Y2985" i="1"/>
  <c r="Y2821" i="1"/>
  <c r="Y3077" i="1"/>
  <c r="Y3683" i="1"/>
  <c r="Y2833" i="1"/>
  <c r="Y2750" i="1"/>
  <c r="Y2534" i="1"/>
  <c r="Y2535" i="1"/>
  <c r="Y4822" i="1"/>
  <c r="Y4740" i="1"/>
  <c r="Y4385" i="1"/>
  <c r="Y3390" i="1"/>
  <c r="Y4260" i="1"/>
  <c r="Y4637" i="1"/>
  <c r="Y3409" i="1"/>
  <c r="Y4015" i="1"/>
  <c r="Y3682" i="1"/>
  <c r="Y2623" i="1"/>
  <c r="Y4439" i="1"/>
  <c r="Y3362" i="1"/>
  <c r="Y4661" i="1"/>
  <c r="Y4762" i="1"/>
  <c r="Y4623" i="1"/>
  <c r="Y4096" i="1"/>
  <c r="Y3884" i="1"/>
  <c r="Y4592" i="1"/>
  <c r="Y670" i="1"/>
  <c r="Y4851" i="1"/>
  <c r="Y4064" i="1"/>
  <c r="Y748" i="1"/>
  <c r="Y2555" i="1"/>
  <c r="Y2061" i="1"/>
  <c r="Y2387" i="1"/>
  <c r="Y2095" i="1"/>
  <c r="Y3678" i="1"/>
  <c r="Y671" i="1"/>
  <c r="Y2921" i="1"/>
  <c r="Y2465" i="1"/>
  <c r="Y1461" i="1"/>
  <c r="Y3833" i="1"/>
  <c r="Y3780" i="1"/>
  <c r="Y1756" i="1"/>
  <c r="Y1482" i="1"/>
  <c r="Y855" i="1"/>
  <c r="Y958" i="1"/>
  <c r="Y1173" i="1"/>
  <c r="Y1022" i="1"/>
  <c r="Y1105" i="1"/>
  <c r="Y2005" i="1"/>
  <c r="Y2178" i="1"/>
  <c r="Y2006" i="1"/>
  <c r="Y2778" i="1"/>
  <c r="Y2779" i="1"/>
  <c r="Y2578" i="1"/>
  <c r="Y2062" i="1"/>
  <c r="Y1291" i="1"/>
  <c r="Y1274" i="1"/>
  <c r="Y3308" i="1"/>
  <c r="Y4140" i="1"/>
  <c r="Y3226" i="1"/>
  <c r="Y2453" i="1"/>
  <c r="Y672" i="1"/>
  <c r="Y673" i="1"/>
  <c r="Y674" i="1"/>
  <c r="Y675" i="1"/>
  <c r="Y676" i="1"/>
  <c r="Y677" i="1"/>
  <c r="Y678" i="1"/>
  <c r="Y679" i="1"/>
  <c r="Y2106" i="1"/>
  <c r="Y840" i="1"/>
  <c r="Y1584" i="1"/>
  <c r="Y871" i="1"/>
  <c r="Y1714" i="1"/>
  <c r="Y680" i="1"/>
  <c r="Y1487" i="1"/>
  <c r="Y681" i="1"/>
  <c r="Y4095" i="1"/>
  <c r="Y3685" i="1"/>
  <c r="Y3203" i="1"/>
  <c r="Y682" i="1"/>
  <c r="Y3686" i="1"/>
  <c r="Y2531" i="1"/>
  <c r="Y2724" i="1"/>
  <c r="Y1917" i="1"/>
  <c r="Y2905" i="1"/>
  <c r="Y3639" i="1"/>
  <c r="Y3955" i="1"/>
  <c r="Y2600" i="1"/>
  <c r="Y683" i="1"/>
  <c r="Y3869" i="1"/>
  <c r="Y3815" i="1"/>
  <c r="Y2912" i="1"/>
  <c r="Y2710" i="1"/>
  <c r="Y2614" i="1"/>
  <c r="Y2309" i="1"/>
  <c r="Y2272" i="1"/>
  <c r="Y4099" i="1"/>
  <c r="Y1882" i="1"/>
  <c r="Y4100" i="1"/>
  <c r="Y2151" i="1"/>
  <c r="Y1459" i="1"/>
  <c r="Y4644" i="1"/>
  <c r="Y1065" i="1"/>
  <c r="Y3885" i="1"/>
  <c r="Y4633" i="1"/>
  <c r="Y4078" i="1"/>
  <c r="Y2862" i="1"/>
  <c r="Y2566" i="1"/>
  <c r="Y3784" i="1"/>
  <c r="Y684" i="1"/>
  <c r="Y2922" i="1"/>
  <c r="Y1010" i="1"/>
  <c r="Y2923" i="1"/>
  <c r="Y3305" i="1"/>
  <c r="Y1080" i="1"/>
  <c r="Y2924" i="1"/>
  <c r="Y2735" i="1"/>
  <c r="Y2328" i="1"/>
  <c r="Y685" i="1"/>
  <c r="Y4224" i="1"/>
  <c r="Y2436" i="1"/>
  <c r="Y3948" i="1"/>
  <c r="Y686" i="1"/>
  <c r="Y687" i="1"/>
  <c r="Y688" i="1"/>
  <c r="Y2170" i="1"/>
  <c r="Y3179" i="1"/>
  <c r="Y2430" i="1"/>
  <c r="Y2536" i="1"/>
  <c r="Y2261" i="1"/>
  <c r="Y4126" i="1"/>
  <c r="Y4285" i="1"/>
  <c r="Y4744" i="1"/>
  <c r="Y3144" i="1"/>
  <c r="Y4193" i="1"/>
  <c r="Y4731" i="1"/>
  <c r="Y4551" i="1"/>
  <c r="Y4060" i="1"/>
  <c r="Y4527" i="1"/>
  <c r="Y4653" i="1"/>
  <c r="Y689" i="1"/>
  <c r="Y3218" i="1"/>
  <c r="Y842" i="1"/>
  <c r="Y4837" i="1"/>
  <c r="Y4596" i="1"/>
  <c r="Y3889" i="1"/>
  <c r="Y4025" i="1"/>
  <c r="Y4743" i="1"/>
  <c r="Y4528" i="1"/>
  <c r="Y4808" i="1"/>
  <c r="Y3259" i="1"/>
  <c r="Y3777" i="1"/>
  <c r="Y2963" i="1"/>
  <c r="Y3273" i="1"/>
  <c r="Y4147" i="1"/>
  <c r="Y3064" i="1"/>
  <c r="Y2187" i="1"/>
  <c r="Y4429" i="1"/>
  <c r="Y2383" i="1"/>
  <c r="Y1900" i="1"/>
  <c r="Y4313" i="1"/>
  <c r="Y2188" i="1"/>
  <c r="Y1727" i="1"/>
  <c r="Y2163" i="1"/>
  <c r="Y690" i="1"/>
  <c r="Y691" i="1"/>
  <c r="Y3267" i="1"/>
  <c r="Y2676" i="1"/>
  <c r="Y798" i="1"/>
  <c r="Y1253" i="1"/>
  <c r="Y1877" i="1"/>
  <c r="Y1254" i="1"/>
  <c r="Y1648" i="1"/>
  <c r="Y1398" i="1"/>
  <c r="Y1733" i="1"/>
  <c r="Y3146" i="1"/>
  <c r="Y1598" i="1"/>
  <c r="Y1735" i="1"/>
  <c r="Y2979" i="1"/>
  <c r="Y1752" i="1"/>
  <c r="Y2550" i="1"/>
  <c r="Y3559" i="1"/>
  <c r="Y779" i="1"/>
  <c r="Y4894" i="1"/>
  <c r="W2794" i="1"/>
  <c r="W2342" i="1"/>
  <c r="W4667" i="1"/>
  <c r="W3746" i="1"/>
  <c r="W3563" i="1"/>
  <c r="W4093" i="1"/>
  <c r="W3005" i="1"/>
  <c r="W3006" i="1"/>
  <c r="W4555" i="1"/>
  <c r="W2425" i="1"/>
  <c r="W2888" i="1"/>
  <c r="W1015" i="1"/>
  <c r="W2506" i="1"/>
  <c r="W2797" i="1"/>
  <c r="W2287" i="1"/>
  <c r="W4379" i="1"/>
  <c r="W4121" i="1"/>
  <c r="W2210" i="1"/>
  <c r="W1734" i="1"/>
  <c r="W4311" i="1"/>
  <c r="W4124" i="1"/>
  <c r="W2850" i="1"/>
  <c r="W4663" i="1"/>
  <c r="W3176" i="1"/>
  <c r="W4238" i="1"/>
  <c r="W3377" i="1"/>
  <c r="W3668" i="1"/>
  <c r="W3297" i="1"/>
  <c r="W3395" i="1"/>
  <c r="W4112" i="1"/>
  <c r="W3867" i="1"/>
  <c r="W832" i="1"/>
  <c r="W2277" i="1"/>
  <c r="W2172" i="1"/>
  <c r="W2093" i="1"/>
  <c r="W2860" i="1"/>
  <c r="W1818" i="1"/>
  <c r="W3129" i="1"/>
  <c r="W1372" i="1"/>
  <c r="W4376" i="1"/>
  <c r="W2763" i="1"/>
  <c r="W792" i="1"/>
  <c r="W3101" i="1"/>
  <c r="W2" i="1"/>
  <c r="W2569" i="1"/>
  <c r="W2259" i="1"/>
  <c r="W1294" i="1"/>
  <c r="W3829" i="1"/>
  <c r="W3830" i="1"/>
  <c r="W3843" i="1"/>
  <c r="W3569" i="1"/>
  <c r="W2288" i="1"/>
  <c r="W2282" i="1"/>
  <c r="W1878" i="1"/>
  <c r="W2068" i="1"/>
  <c r="W3966" i="1"/>
  <c r="W1423" i="1"/>
  <c r="W997" i="1"/>
  <c r="W879" i="1"/>
  <c r="W1627" i="1"/>
  <c r="W2802" i="1"/>
  <c r="W1176" i="1"/>
  <c r="W1782" i="1"/>
  <c r="W2330" i="1"/>
  <c r="W1386" i="1"/>
  <c r="W1835" i="1"/>
  <c r="W2568" i="1"/>
  <c r="W2027" i="1"/>
  <c r="W3060" i="1"/>
  <c r="W3387" i="1"/>
  <c r="W1327" i="1"/>
  <c r="W3437" i="1"/>
  <c r="W3" i="1"/>
  <c r="W3720" i="1"/>
  <c r="W4380" i="1"/>
  <c r="W2567" i="1"/>
  <c r="W1196" i="1"/>
  <c r="W2804" i="1"/>
  <c r="W3606" i="1"/>
  <c r="W1347" i="1"/>
  <c r="W741" i="1"/>
  <c r="W4" i="1"/>
  <c r="W3949" i="1"/>
  <c r="W3544" i="1"/>
  <c r="W5" i="1"/>
  <c r="W3373" i="1"/>
  <c r="W939" i="1"/>
  <c r="W2158" i="1"/>
  <c r="W2634" i="1"/>
  <c r="W6" i="1"/>
  <c r="W1096" i="1"/>
  <c r="W7" i="1"/>
  <c r="W8" i="1"/>
  <c r="W9" i="1"/>
  <c r="W10" i="1"/>
  <c r="W1427" i="1"/>
  <c r="W1771" i="1"/>
  <c r="W2333" i="1"/>
  <c r="W11" i="1"/>
  <c r="W12" i="1"/>
  <c r="W13" i="1"/>
  <c r="W14" i="1"/>
  <c r="W15" i="1"/>
  <c r="W4767" i="1"/>
  <c r="W4841" i="1"/>
  <c r="W4526" i="1"/>
  <c r="W4806" i="1"/>
  <c r="W4719" i="1"/>
  <c r="W4845" i="1"/>
  <c r="W4830" i="1"/>
  <c r="W4648" i="1"/>
  <c r="W4861" i="1"/>
  <c r="W4836" i="1"/>
  <c r="W4872" i="1"/>
  <c r="W4795" i="1"/>
  <c r="W4863" i="1"/>
  <c r="W4798" i="1"/>
  <c r="W4734" i="1"/>
  <c r="W4843" i="1"/>
  <c r="W4877" i="1"/>
  <c r="W4862" i="1"/>
  <c r="W4598" i="1"/>
  <c r="W4855" i="1"/>
  <c r="W4846" i="1"/>
  <c r="W4883" i="1"/>
  <c r="W4701" i="1"/>
  <c r="W4599" i="1"/>
  <c r="W4879" i="1"/>
  <c r="W4778" i="1"/>
  <c r="W4849" i="1"/>
  <c r="W4687" i="1"/>
  <c r="W4752" i="1"/>
  <c r="W4733" i="1"/>
  <c r="W4686" i="1"/>
  <c r="W4666" i="1"/>
  <c r="W4878" i="1"/>
  <c r="W4759" i="1"/>
  <c r="W4741" i="1"/>
  <c r="W4797" i="1"/>
  <c r="W4856" i="1"/>
  <c r="W4887" i="1"/>
  <c r="W4607" i="1"/>
  <c r="W16" i="1"/>
  <c r="W4775" i="1"/>
  <c r="W4754" i="1"/>
  <c r="W4565" i="1"/>
  <c r="W4773" i="1"/>
  <c r="W4839" i="1"/>
  <c r="W4693" i="1"/>
  <c r="W4750" i="1"/>
  <c r="W4847" i="1"/>
  <c r="W4758" i="1"/>
  <c r="W4772" i="1"/>
  <c r="W4873" i="1"/>
  <c r="W4829" i="1"/>
  <c r="W3511" i="1"/>
  <c r="W4747" i="1"/>
  <c r="W4742" i="1"/>
  <c r="W4730" i="1"/>
  <c r="W4782" i="1"/>
  <c r="W4876" i="1"/>
  <c r="W4709" i="1"/>
  <c r="W4678" i="1"/>
  <c r="W4688" i="1"/>
  <c r="W3877" i="1"/>
  <c r="W4867" i="1"/>
  <c r="W4584" i="1"/>
  <c r="W4865" i="1"/>
  <c r="W4634" i="1"/>
  <c r="W4854" i="1"/>
  <c r="W4567" i="1"/>
  <c r="W4840" i="1"/>
  <c r="W4853" i="1"/>
  <c r="W4684" i="1"/>
  <c r="W4219" i="1"/>
  <c r="W4707" i="1"/>
  <c r="W4461" i="1"/>
  <c r="W4866" i="1"/>
  <c r="W4864" i="1"/>
  <c r="W4483" i="1"/>
  <c r="W4832" i="1"/>
  <c r="W4297" i="1"/>
  <c r="W4890" i="1"/>
  <c r="W4870" i="1"/>
  <c r="W4799" i="1"/>
  <c r="W4835" i="1"/>
  <c r="W4848" i="1"/>
  <c r="W4874" i="1"/>
  <c r="W4860" i="1"/>
  <c r="W4580" i="1"/>
  <c r="W4553" i="1"/>
  <c r="W4681" i="1"/>
  <c r="W4869" i="1"/>
  <c r="W4850" i="1"/>
  <c r="W4641" i="1"/>
  <c r="W2373" i="1"/>
  <c r="W1623" i="1"/>
  <c r="W3729" i="1"/>
  <c r="W3167" i="1"/>
  <c r="W2684" i="1"/>
  <c r="W4488" i="1"/>
  <c r="W4632" i="1"/>
  <c r="W3866" i="1"/>
  <c r="W4786" i="1"/>
  <c r="W3903" i="1"/>
  <c r="W1555" i="1"/>
  <c r="W3635" i="1"/>
  <c r="W1409" i="1"/>
  <c r="W739" i="1"/>
  <c r="W17" i="1"/>
  <c r="W1537" i="1"/>
  <c r="W4190" i="1"/>
  <c r="W1925" i="1"/>
  <c r="W4696" i="1"/>
  <c r="W4296" i="1"/>
  <c r="W4569" i="1"/>
  <c r="W4295" i="1"/>
  <c r="W4756" i="1"/>
  <c r="W18" i="1"/>
  <c r="W4636" i="1"/>
  <c r="W1861" i="1"/>
  <c r="W1457" i="1"/>
  <c r="W926" i="1"/>
  <c r="W1197" i="1"/>
  <c r="W1020" i="1"/>
  <c r="W3055" i="1"/>
  <c r="W1533" i="1"/>
  <c r="W880" i="1"/>
  <c r="W921" i="1"/>
  <c r="W1485" i="1"/>
  <c r="W3396" i="1"/>
  <c r="W3020" i="1"/>
  <c r="W3039" i="1"/>
  <c r="W2456" i="1"/>
  <c r="W2939" i="1"/>
  <c r="W3519" i="1"/>
  <c r="W2548" i="1"/>
  <c r="W1952" i="1"/>
  <c r="W3968" i="1"/>
  <c r="W4324" i="1"/>
  <c r="W3081" i="1"/>
  <c r="W2226" i="1"/>
  <c r="W2752" i="1"/>
  <c r="W3286" i="1"/>
  <c r="W4102" i="1"/>
  <c r="W2898" i="1"/>
  <c r="W3730" i="1"/>
  <c r="W2119" i="1"/>
  <c r="W1794" i="1"/>
  <c r="W4146" i="1"/>
  <c r="W4308" i="1"/>
  <c r="W3248" i="1"/>
  <c r="W1695" i="1"/>
  <c r="W2576" i="1"/>
  <c r="W3038" i="1"/>
  <c r="W3016" i="1"/>
  <c r="W1651" i="1"/>
  <c r="W2997" i="1"/>
  <c r="W1212" i="1"/>
  <c r="W923" i="1"/>
  <c r="W4630" i="1"/>
  <c r="W4791" i="1"/>
  <c r="W4669" i="1"/>
  <c r="W4852" i="1"/>
  <c r="W971" i="1"/>
  <c r="W4450" i="1"/>
  <c r="W1474" i="1"/>
  <c r="W4196" i="1"/>
  <c r="W3205" i="1"/>
  <c r="W2998" i="1"/>
  <c r="W1582" i="1"/>
  <c r="W1309" i="1"/>
  <c r="W2809" i="1"/>
  <c r="W789" i="1"/>
  <c r="W1875" i="1"/>
  <c r="W1303" i="1"/>
  <c r="W1881" i="1"/>
  <c r="W1268" i="1"/>
  <c r="W2125" i="1"/>
  <c r="W2748" i="1"/>
  <c r="W2627" i="1"/>
  <c r="W2452" i="1"/>
  <c r="W2242" i="1"/>
  <c r="W1978" i="1"/>
  <c r="W1979" i="1"/>
  <c r="W1980" i="1"/>
  <c r="W3156" i="1"/>
  <c r="W922" i="1"/>
  <c r="W2403" i="1"/>
  <c r="W4809" i="1"/>
  <c r="W4810" i="1"/>
  <c r="W746" i="1"/>
  <c r="W815" i="1"/>
  <c r="W4021" i="1"/>
  <c r="W1187" i="1"/>
  <c r="W931" i="1"/>
  <c r="W1127" i="1"/>
  <c r="W4394" i="1"/>
  <c r="W4761" i="1"/>
  <c r="W4807" i="1"/>
  <c r="W4779" i="1"/>
  <c r="W4571" i="1"/>
  <c r="W4875" i="1"/>
  <c r="W4554" i="1"/>
  <c r="W4774" i="1"/>
  <c r="W4886" i="1"/>
  <c r="W4621" i="1"/>
  <c r="W4838" i="1"/>
  <c r="W873" i="1"/>
  <c r="W761" i="1"/>
  <c r="W1921" i="1"/>
  <c r="W1981" i="1"/>
  <c r="W2327" i="1"/>
  <c r="W1554" i="1"/>
  <c r="W1770" i="1"/>
  <c r="W4811" i="1"/>
  <c r="W4812" i="1"/>
  <c r="W2611" i="1"/>
  <c r="W1936" i="1"/>
  <c r="W19" i="1"/>
  <c r="W20" i="1"/>
  <c r="W21" i="1"/>
  <c r="W22" i="1"/>
  <c r="W23" i="1"/>
  <c r="W1982" i="1"/>
  <c r="W2050" i="1"/>
  <c r="W3344" i="1"/>
  <c r="W3345" i="1"/>
  <c r="W3346" i="1"/>
  <c r="W1937" i="1"/>
  <c r="W24" i="1"/>
  <c r="W4642" i="1"/>
  <c r="W1872" i="1"/>
  <c r="W3852" i="1"/>
  <c r="W2868" i="1"/>
  <c r="W2869" i="1"/>
  <c r="W1505" i="1"/>
  <c r="W4053" i="1"/>
  <c r="W4134" i="1"/>
  <c r="W1930" i="1"/>
  <c r="W4209" i="1"/>
  <c r="W4210" i="1"/>
  <c r="W4211" i="1"/>
  <c r="W3709" i="1"/>
  <c r="W2477" i="1"/>
  <c r="W3624" i="1"/>
  <c r="W3244" i="1"/>
  <c r="W3655" i="1"/>
  <c r="W1983" i="1"/>
  <c r="W2217" i="1"/>
  <c r="W2523" i="1"/>
  <c r="W3473" i="1"/>
  <c r="W1984" i="1"/>
  <c r="W2084" i="1"/>
  <c r="W4070" i="1"/>
  <c r="W4071" i="1"/>
  <c r="W3640" i="1"/>
  <c r="W3505" i="1"/>
  <c r="W3629" i="1"/>
  <c r="W2874" i="1"/>
  <c r="W2524" i="1"/>
  <c r="W4576" i="1"/>
  <c r="W4293" i="1"/>
  <c r="W4531" i="1"/>
  <c r="W4532" i="1"/>
  <c r="W3300" i="1"/>
  <c r="W3861" i="1"/>
  <c r="W3862" i="1"/>
  <c r="W3863" i="1"/>
  <c r="W1985" i="1"/>
  <c r="W3201" i="1"/>
  <c r="W4355" i="1"/>
  <c r="W4356" i="1"/>
  <c r="W4357" i="1"/>
  <c r="W4358" i="1"/>
  <c r="W4359" i="1"/>
  <c r="W3084" i="1"/>
  <c r="W2478" i="1"/>
  <c r="W4397" i="1"/>
  <c r="W4398" i="1"/>
  <c r="W2628" i="1"/>
  <c r="W2029" i="1"/>
  <c r="W4298" i="1"/>
  <c r="W4299" i="1"/>
  <c r="W3370" i="1"/>
  <c r="W3371" i="1"/>
  <c r="W2223" i="1"/>
  <c r="W2224" i="1"/>
  <c r="W4469" i="1"/>
  <c r="W4328" i="1"/>
  <c r="W4329" i="1"/>
  <c r="W3927" i="1"/>
  <c r="W2318" i="1"/>
  <c r="W4493" i="1"/>
  <c r="W3487" i="1"/>
  <c r="W4142" i="1"/>
  <c r="W3337" i="1"/>
  <c r="W3770" i="1"/>
  <c r="W3757" i="1"/>
  <c r="W3758" i="1"/>
  <c r="W3759" i="1"/>
  <c r="W3773" i="1"/>
  <c r="W3774" i="1"/>
  <c r="W3527" i="1"/>
  <c r="W4081" i="1"/>
  <c r="W3080" i="1"/>
  <c r="W3982" i="1"/>
  <c r="W3983" i="1"/>
  <c r="W2075" i="1"/>
  <c r="W3151" i="1"/>
  <c r="W3152" i="1"/>
  <c r="W2761" i="1"/>
  <c r="W3478" i="1"/>
  <c r="W3479" i="1"/>
  <c r="W3429" i="1"/>
  <c r="W4170" i="1"/>
  <c r="W3872" i="1"/>
  <c r="W25" i="1"/>
  <c r="W1270" i="1"/>
  <c r="W3028" i="1"/>
  <c r="W4650" i="1"/>
  <c r="W2994" i="1"/>
  <c r="W2662" i="1"/>
  <c r="W26" i="1"/>
  <c r="W1316" i="1"/>
  <c r="W1792" i="1"/>
  <c r="W2432" i="1"/>
  <c r="W3022" i="1"/>
  <c r="W2689" i="1"/>
  <c r="W3401" i="1"/>
  <c r="W2420" i="1"/>
  <c r="W3391" i="1"/>
  <c r="W3264" i="1"/>
  <c r="W1125" i="1"/>
  <c r="W953" i="1"/>
  <c r="W4216" i="1"/>
  <c r="W1951" i="1"/>
  <c r="W1243" i="1"/>
  <c r="W2215" i="1"/>
  <c r="W1595" i="1"/>
  <c r="W1273" i="1"/>
  <c r="W3664" i="1"/>
  <c r="W1880" i="1"/>
  <c r="W1846" i="1"/>
  <c r="W3945" i="1"/>
  <c r="W1670" i="1"/>
  <c r="W2691" i="1"/>
  <c r="W3394" i="1"/>
  <c r="W2651" i="1"/>
  <c r="W2872" i="1"/>
  <c r="W2791" i="1"/>
  <c r="W1890" i="1"/>
  <c r="W2670" i="1"/>
  <c r="W1259" i="1"/>
  <c r="W1523" i="1"/>
  <c r="W3767" i="1"/>
  <c r="W3768" i="1"/>
  <c r="W1929" i="1"/>
  <c r="W1135" i="1"/>
  <c r="W1029" i="1"/>
  <c r="W3452" i="1"/>
  <c r="W3439" i="1"/>
  <c r="W2903" i="1"/>
  <c r="W3440" i="1"/>
  <c r="W4217" i="1"/>
  <c r="W3012" i="1"/>
  <c r="W3480" i="1"/>
  <c r="W1703" i="1"/>
  <c r="W1091" i="1"/>
  <c r="W1800" i="1"/>
  <c r="W1053" i="1"/>
  <c r="W1665" i="1"/>
  <c r="W3965" i="1"/>
  <c r="W1422" i="1"/>
  <c r="W1599" i="1"/>
  <c r="W2647" i="1"/>
  <c r="W27" i="1"/>
  <c r="W2655" i="1"/>
  <c r="W1414" i="1"/>
  <c r="W3280" i="1"/>
  <c r="W2508" i="1"/>
  <c r="W1575" i="1"/>
  <c r="W3497" i="1"/>
  <c r="W2246" i="1"/>
  <c r="W2358" i="1"/>
  <c r="W2993" i="1"/>
  <c r="W1421" i="1"/>
  <c r="W1242" i="1"/>
  <c r="W2871" i="1"/>
  <c r="W1910" i="1"/>
  <c r="W1362" i="1"/>
  <c r="W2417" i="1"/>
  <c r="W861" i="1"/>
  <c r="W1061" i="1"/>
  <c r="W1429" i="1"/>
  <c r="W1235" i="1"/>
  <c r="W2943" i="1"/>
  <c r="W3265" i="1"/>
  <c r="W1038" i="1"/>
  <c r="W1892" i="1"/>
  <c r="W2991" i="1"/>
  <c r="W1394" i="1"/>
  <c r="W1146" i="1"/>
  <c r="W1868" i="1"/>
  <c r="W1312" i="1"/>
  <c r="W1222" i="1"/>
  <c r="W1701" i="1"/>
  <c r="W1361" i="1"/>
  <c r="W2169" i="1"/>
  <c r="W1168" i="1"/>
  <c r="W1417" i="1"/>
  <c r="W1561" i="1"/>
  <c r="W1194" i="1"/>
  <c r="W4499" i="1"/>
  <c r="W1118" i="1"/>
  <c r="W1913" i="1"/>
  <c r="W2650" i="1"/>
  <c r="W1902" i="1"/>
  <c r="W1287" i="1"/>
  <c r="W3660" i="1"/>
  <c r="W1488" i="1"/>
  <c r="W2099" i="1"/>
  <c r="W3200" i="1"/>
  <c r="W1160" i="1"/>
  <c r="W1931" i="1"/>
  <c r="W1962" i="1"/>
  <c r="W2143" i="1"/>
  <c r="W1614" i="1"/>
  <c r="W4258" i="1"/>
  <c r="W4340" i="1"/>
  <c r="W2086" i="1"/>
  <c r="W1863" i="1"/>
  <c r="W1462" i="1"/>
  <c r="W1821" i="1"/>
  <c r="W2025" i="1"/>
  <c r="W28" i="1"/>
  <c r="W3034" i="1"/>
  <c r="W1257" i="1"/>
  <c r="W869" i="1"/>
  <c r="W29" i="1"/>
  <c r="W969" i="1"/>
  <c r="W2468" i="1"/>
  <c r="W1933" i="1"/>
  <c r="W2522" i="1"/>
  <c r="W837" i="1"/>
  <c r="W776" i="1"/>
  <c r="W754" i="1"/>
  <c r="W737" i="1"/>
  <c r="W799" i="1"/>
  <c r="W736" i="1"/>
  <c r="W755" i="1"/>
  <c r="W30" i="1"/>
  <c r="W765" i="1"/>
  <c r="W4111" i="1"/>
  <c r="W2069" i="1"/>
  <c r="W932" i="1"/>
  <c r="W3454" i="1"/>
  <c r="W2007" i="1"/>
  <c r="W3075" i="1"/>
  <c r="W891" i="1"/>
  <c r="W2247" i="1"/>
  <c r="W1843" i="1"/>
  <c r="W1255" i="1"/>
  <c r="W2754" i="1"/>
  <c r="W2798" i="1"/>
  <c r="W2517" i="1"/>
  <c r="W1444" i="1"/>
  <c r="W2959" i="1"/>
  <c r="W2625" i="1"/>
  <c r="W2237" i="1"/>
  <c r="W1305" i="1"/>
  <c r="W1750" i="1"/>
  <c r="W1498" i="1"/>
  <c r="W2146" i="1"/>
  <c r="W2583" i="1"/>
  <c r="W1531" i="1"/>
  <c r="W1275" i="1"/>
  <c r="W2695" i="1"/>
  <c r="W948" i="1"/>
  <c r="W2558" i="1"/>
  <c r="W1264" i="1"/>
  <c r="W1453" i="1"/>
  <c r="W2421" i="1"/>
  <c r="W1521" i="1"/>
  <c r="W1526" i="1"/>
  <c r="W1071" i="1"/>
  <c r="W2338" i="1"/>
  <c r="W2371" i="1"/>
  <c r="W929" i="1"/>
  <c r="W1762" i="1"/>
  <c r="W1941" i="1"/>
  <c r="W1939" i="1"/>
  <c r="W2115" i="1"/>
  <c r="W1219" i="1"/>
  <c r="W3442" i="1"/>
  <c r="W2059" i="1"/>
  <c r="W3360" i="1"/>
  <c r="W3667" i="1"/>
  <c r="W3253" i="1"/>
  <c r="W2562" i="1"/>
  <c r="W2166" i="1"/>
  <c r="W1281" i="1"/>
  <c r="W1712" i="1"/>
  <c r="W1656" i="1"/>
  <c r="W1249" i="1"/>
  <c r="W2199" i="1"/>
  <c r="W3455" i="1"/>
  <c r="W1956" i="1"/>
  <c r="W3339" i="1"/>
  <c r="W3018" i="1"/>
  <c r="W2687" i="1"/>
  <c r="W2152" i="1"/>
  <c r="W2890" i="1"/>
  <c r="W2595" i="1"/>
  <c r="W1067" i="1"/>
  <c r="W2490" i="1"/>
  <c r="W2653" i="1"/>
  <c r="W2936" i="1"/>
  <c r="W1182" i="1"/>
  <c r="W888" i="1"/>
  <c r="W31" i="1"/>
  <c r="W1019" i="1"/>
  <c r="W1126" i="1"/>
  <c r="W758" i="1"/>
  <c r="W803" i="1"/>
  <c r="W824" i="1"/>
  <c r="W945" i="1"/>
  <c r="W742" i="1"/>
  <c r="W781" i="1"/>
  <c r="W738" i="1"/>
  <c r="W845" i="1"/>
  <c r="W747" i="1"/>
  <c r="W1147" i="1"/>
  <c r="W1006" i="1"/>
  <c r="W1169" i="1"/>
  <c r="W796" i="1"/>
  <c r="W1062" i="1"/>
  <c r="W812" i="1"/>
  <c r="W821" i="1"/>
  <c r="W767" i="1"/>
  <c r="W734" i="1"/>
  <c r="W1643" i="1"/>
  <c r="W786" i="1"/>
  <c r="W849" i="1"/>
  <c r="W32" i="1"/>
  <c r="W1344" i="1"/>
  <c r="W1100" i="1"/>
  <c r="W750" i="1"/>
  <c r="W3035" i="1"/>
  <c r="W823" i="1"/>
  <c r="W875" i="1"/>
  <c r="W753" i="1"/>
  <c r="W1109" i="1"/>
  <c r="W2372" i="1"/>
  <c r="W1335" i="1"/>
  <c r="W1336" i="1"/>
  <c r="W1375" i="1"/>
  <c r="W2248" i="1"/>
  <c r="W1256" i="1"/>
  <c r="W1630" i="1"/>
  <c r="W2799" i="1"/>
  <c r="W2518" i="1"/>
  <c r="W1445" i="1"/>
  <c r="W2552" i="1"/>
  <c r="W1602" i="1"/>
  <c r="W2960" i="1"/>
  <c r="W2626" i="1"/>
  <c r="W1073" i="1"/>
  <c r="W834" i="1"/>
  <c r="W33" i="1"/>
  <c r="W2232" i="1"/>
  <c r="W892" i="1"/>
  <c r="W2414" i="1"/>
  <c r="W920" i="1"/>
  <c r="W1261" i="1"/>
  <c r="W1005" i="1"/>
  <c r="W2238" i="1"/>
  <c r="W1306" i="1"/>
  <c r="W1751" i="1"/>
  <c r="W1499" i="1"/>
  <c r="W2012" i="1"/>
  <c r="W2290" i="1"/>
  <c r="W3191" i="1"/>
  <c r="W2584" i="1"/>
  <c r="W1532" i="1"/>
  <c r="W1571" i="1"/>
  <c r="W1276" i="1"/>
  <c r="W970" i="1"/>
  <c r="W1454" i="1"/>
  <c r="W1265" i="1"/>
  <c r="W1049" i="1"/>
  <c r="W1425" i="1"/>
  <c r="W897" i="1"/>
  <c r="W838" i="1"/>
  <c r="W1522" i="1"/>
  <c r="W1251" i="1"/>
  <c r="W1915" i="1"/>
  <c r="W1456" i="1"/>
  <c r="W2469" i="1"/>
  <c r="W1072" i="1"/>
  <c r="W4013" i="1"/>
  <c r="W1195" i="1"/>
  <c r="W2044" i="1"/>
  <c r="W866" i="1"/>
  <c r="W930" i="1"/>
  <c r="W1934" i="1"/>
  <c r="W1662" i="1"/>
  <c r="W831" i="1"/>
  <c r="W1415" i="1"/>
  <c r="W3361" i="1"/>
  <c r="W2749" i="1"/>
  <c r="W3254" i="1"/>
  <c r="W2036" i="1"/>
  <c r="W1879" i="1"/>
  <c r="W2563" i="1"/>
  <c r="W2167" i="1"/>
  <c r="W1282" i="1"/>
  <c r="W1713" i="1"/>
  <c r="W1940" i="1"/>
  <c r="W34" i="1"/>
  <c r="W2116" i="1"/>
  <c r="W1220" i="1"/>
  <c r="W2060" i="1"/>
  <c r="W822" i="1"/>
  <c r="W1384" i="1"/>
  <c r="W829" i="1"/>
  <c r="W1174" i="1"/>
  <c r="W856" i="1"/>
  <c r="W3323" i="1"/>
  <c r="W1718" i="1"/>
  <c r="W1043" i="1"/>
  <c r="W889" i="1"/>
  <c r="W934" i="1"/>
  <c r="W3456" i="1"/>
  <c r="W1957" i="1"/>
  <c r="W3340" i="1"/>
  <c r="W1227" i="1"/>
  <c r="W3019" i="1"/>
  <c r="W3213" i="1"/>
  <c r="W2688" i="1"/>
  <c r="W2153" i="1"/>
  <c r="W2891" i="1"/>
  <c r="W2654" i="1"/>
  <c r="W3040" i="1"/>
  <c r="W2596" i="1"/>
  <c r="W937" i="1"/>
  <c r="W846" i="1"/>
  <c r="W1469" i="1"/>
  <c r="W909" i="1"/>
  <c r="W993" i="1"/>
  <c r="W3120" i="1"/>
  <c r="W1295" i="1"/>
  <c r="W2091" i="1"/>
  <c r="W1068" i="1"/>
  <c r="W2491" i="1"/>
  <c r="W1568" i="1"/>
  <c r="W1844" i="1"/>
  <c r="W1158" i="1"/>
  <c r="W1063" i="1"/>
  <c r="W818" i="1"/>
  <c r="W893" i="1"/>
  <c r="W2505" i="1"/>
  <c r="W1343" i="1"/>
  <c r="W2696" i="1"/>
  <c r="W2559" i="1"/>
  <c r="W1475" i="1"/>
  <c r="W2422" i="1"/>
  <c r="W2221" i="1"/>
  <c r="W857" i="1"/>
  <c r="W2588" i="1"/>
  <c r="W978" i="1"/>
  <c r="W1302" i="1"/>
  <c r="W1763" i="1"/>
  <c r="W1657" i="1"/>
  <c r="W3443" i="1"/>
  <c r="W825" i="1"/>
  <c r="W913" i="1"/>
  <c r="W2200" i="1"/>
  <c r="W2937" i="1"/>
  <c r="W1244" i="1"/>
  <c r="W769" i="1"/>
  <c r="W1580" i="1"/>
  <c r="W936" i="1"/>
  <c r="W1441" i="1"/>
  <c r="W35" i="1"/>
  <c r="W2185" i="1"/>
  <c r="W790" i="1"/>
  <c r="W2186" i="1"/>
  <c r="W770" i="1"/>
  <c r="W999" i="1"/>
  <c r="W885" i="1"/>
  <c r="W898" i="1"/>
  <c r="W1047" i="1"/>
  <c r="W806" i="1"/>
  <c r="W1248" i="1"/>
  <c r="W1903" i="1"/>
  <c r="W1490" i="1"/>
  <c r="W1566" i="1"/>
  <c r="W864" i="1"/>
  <c r="W946" i="1"/>
  <c r="W1481" i="1"/>
  <c r="W1051" i="1"/>
  <c r="W1340" i="1"/>
  <c r="W865" i="1"/>
  <c r="W928" i="1"/>
  <c r="W912" i="1"/>
  <c r="W1046" i="1"/>
  <c r="W800" i="1"/>
  <c r="W804" i="1"/>
  <c r="W772" i="1"/>
  <c r="W797" i="1"/>
  <c r="W858" i="1"/>
  <c r="W1585" i="1"/>
  <c r="W4045" i="1"/>
  <c r="W4813" i="1"/>
  <c r="W4814" i="1"/>
  <c r="W1108" i="1"/>
  <c r="W938" i="1"/>
  <c r="W36" i="1"/>
  <c r="W1535" i="1"/>
  <c r="W2396" i="1"/>
  <c r="W37" i="1"/>
  <c r="W1026" i="1"/>
  <c r="W38" i="1"/>
  <c r="W39" i="1"/>
  <c r="W2252" i="1"/>
  <c r="W1013" i="1"/>
  <c r="W782" i="1"/>
  <c r="W961" i="1"/>
  <c r="W40" i="1"/>
  <c r="W1030" i="1"/>
  <c r="W899" i="1"/>
  <c r="W1618" i="1"/>
  <c r="W41" i="1"/>
  <c r="W1613" i="1"/>
  <c r="W1986" i="1"/>
  <c r="W3689" i="1"/>
  <c r="W3690" i="1"/>
  <c r="W3691" i="1"/>
  <c r="W42" i="1"/>
  <c r="W3208" i="1"/>
  <c r="W1479" i="1"/>
  <c r="W1987" i="1"/>
  <c r="W1238" i="1"/>
  <c r="W2697" i="1"/>
  <c r="W2324" i="1"/>
  <c r="W2497" i="1"/>
  <c r="W2498" i="1"/>
  <c r="W2608" i="1"/>
  <c r="W43" i="1"/>
  <c r="W2311" i="1"/>
  <c r="W2635" i="1"/>
  <c r="W2263" i="1"/>
  <c r="W2602" i="1"/>
  <c r="W1988" i="1"/>
  <c r="W3520" i="1"/>
  <c r="W2412" i="1"/>
  <c r="W2175" i="1"/>
  <c r="W3056" i="1"/>
  <c r="W2058" i="1"/>
  <c r="W2722" i="1"/>
  <c r="W3333" i="1"/>
  <c r="W3334" i="1"/>
  <c r="W2479" i="1"/>
  <c r="W2264" i="1"/>
  <c r="W2495" i="1"/>
  <c r="W2496" i="1"/>
  <c r="W2124" i="1"/>
  <c r="W3990" i="1"/>
  <c r="W1876" i="1"/>
  <c r="W3459" i="1"/>
  <c r="W4815" i="1"/>
  <c r="W4816" i="1"/>
  <c r="W3871" i="1"/>
  <c r="W2612" i="1"/>
  <c r="W2480" i="1"/>
  <c r="W44" i="1"/>
  <c r="W1778" i="1"/>
  <c r="W2870" i="1"/>
  <c r="W2474" i="1"/>
  <c r="W3424" i="1"/>
  <c r="W4135" i="1"/>
  <c r="W3447" i="1"/>
  <c r="W4212" i="1"/>
  <c r="W4213" i="1"/>
  <c r="W3710" i="1"/>
  <c r="W3474" i="1"/>
  <c r="W2291" i="1"/>
  <c r="W1789" i="1"/>
  <c r="W2725" i="1"/>
  <c r="W2683" i="1"/>
  <c r="W3625" i="1"/>
  <c r="W2966" i="1"/>
  <c r="W2967" i="1"/>
  <c r="W3656" i="1"/>
  <c r="W3657" i="1"/>
  <c r="W1857" i="1"/>
  <c r="W3031" i="1"/>
  <c r="W4072" i="1"/>
  <c r="W3641" i="1"/>
  <c r="W3506" i="1"/>
  <c r="W3507" i="1"/>
  <c r="W4278" i="1"/>
  <c r="W2492" i="1"/>
  <c r="W2441" i="1"/>
  <c r="W2442" i="1"/>
  <c r="W3864" i="1"/>
  <c r="W4360" i="1"/>
  <c r="W3085" i="1"/>
  <c r="W3169" i="1"/>
  <c r="W3170" i="1"/>
  <c r="W3600" i="1"/>
  <c r="W3601" i="1"/>
  <c r="W4399" i="1"/>
  <c r="W3538" i="1"/>
  <c r="W3539" i="1"/>
  <c r="W2525" i="1"/>
  <c r="W2304" i="1"/>
  <c r="W3542" i="1"/>
  <c r="W2698" i="1"/>
  <c r="W2659" i="1"/>
  <c r="W3595" i="1"/>
  <c r="W4330" i="1"/>
  <c r="W4186" i="1"/>
  <c r="W2718" i="1"/>
  <c r="W3057" i="1"/>
  <c r="W3032" i="1"/>
  <c r="W3338" i="1"/>
  <c r="W3771" i="1"/>
  <c r="W3775" i="1"/>
  <c r="W3431" i="1"/>
  <c r="W3432" i="1"/>
  <c r="W3528" i="1"/>
  <c r="W4082" i="1"/>
  <c r="W1822" i="1"/>
  <c r="W4132" i="1"/>
  <c r="W3984" i="1"/>
  <c r="W4171" i="1"/>
  <c r="W3110" i="1"/>
  <c r="W2207" i="1"/>
  <c r="W2265" i="1"/>
  <c r="W2194" i="1"/>
  <c r="W2241" i="1"/>
  <c r="W1989" i="1"/>
  <c r="W2305" i="1"/>
  <c r="W1476" i="1"/>
  <c r="W3453" i="1"/>
  <c r="W4197" i="1"/>
  <c r="W3140" i="1"/>
  <c r="W3438" i="1"/>
  <c r="W2249" i="1"/>
  <c r="W2240" i="1"/>
  <c r="W45" i="1"/>
  <c r="W2344" i="1"/>
  <c r="W2399" i="1"/>
  <c r="W2606" i="1"/>
  <c r="W1963" i="1"/>
  <c r="W2607" i="1"/>
  <c r="W2447" i="1"/>
  <c r="W2013" i="1"/>
  <c r="W2306" i="1"/>
  <c r="W1477" i="1"/>
  <c r="W1990" i="1"/>
  <c r="W1991" i="1"/>
  <c r="W1992" i="1"/>
  <c r="W2459" i="1"/>
  <c r="W2475" i="1"/>
  <c r="W3321" i="1"/>
  <c r="W2141" i="1"/>
  <c r="W2339" i="1"/>
  <c r="W1993" i="1"/>
  <c r="W2102" i="1"/>
  <c r="W2162" i="1"/>
  <c r="W2176" i="1"/>
  <c r="W2148" i="1"/>
  <c r="W2094" i="1"/>
  <c r="W2400" i="1"/>
  <c r="W2245" i="1"/>
  <c r="W1994" i="1"/>
  <c r="W1179" i="1"/>
  <c r="W972" i="1"/>
  <c r="W1066" i="1"/>
  <c r="W1443" i="1"/>
  <c r="W1217" i="1"/>
  <c r="W1308" i="1"/>
  <c r="W1518" i="1"/>
  <c r="W2818" i="1"/>
  <c r="W3942" i="1"/>
  <c r="W2225" i="1"/>
  <c r="W1624" i="1"/>
  <c r="W3614" i="1"/>
  <c r="W1841" i="1"/>
  <c r="W1667" i="1"/>
  <c r="W1530" i="1"/>
  <c r="W2281" i="1"/>
  <c r="W833" i="1"/>
  <c r="W46" i="1"/>
  <c r="W1191" i="1"/>
  <c r="W827" i="1"/>
  <c r="W1503" i="1"/>
  <c r="W1663" i="1"/>
  <c r="W1412" i="1"/>
  <c r="W1464" i="1"/>
  <c r="W1639" i="1"/>
  <c r="W1233" i="1"/>
  <c r="W2096" i="1"/>
  <c r="W1502" i="1"/>
  <c r="W911" i="1"/>
  <c r="W991" i="1"/>
  <c r="W3783" i="1"/>
  <c r="W2579" i="1"/>
  <c r="W1351" i="1"/>
  <c r="W2573" i="1"/>
  <c r="W1396" i="1"/>
  <c r="W1787" i="1"/>
  <c r="W1056" i="1"/>
  <c r="W2928" i="1"/>
  <c r="W47" i="1"/>
  <c r="W2642" i="1"/>
  <c r="W902" i="1"/>
  <c r="W904" i="1"/>
  <c r="W1186" i="1"/>
  <c r="W1367" i="1"/>
  <c r="W952" i="1"/>
  <c r="W2307" i="1"/>
  <c r="W1995" i="1"/>
  <c r="W2726" i="1"/>
  <c r="W2112" i="1"/>
  <c r="W1996" i="1"/>
  <c r="W2243" i="1"/>
  <c r="W2394" i="1"/>
  <c r="W2843" i="1"/>
  <c r="W878" i="1"/>
  <c r="W3318" i="1"/>
  <c r="W1525" i="1"/>
  <c r="W1661" i="1"/>
  <c r="W3117" i="1"/>
  <c r="W2193" i="1"/>
  <c r="W1326" i="1"/>
  <c r="W1405" i="1"/>
  <c r="W1628" i="1"/>
  <c r="W3044" i="1"/>
  <c r="W4474" i="1"/>
  <c r="W3821" i="1"/>
  <c r="W4388" i="1"/>
  <c r="W2975" i="1"/>
  <c r="W2542" i="1"/>
  <c r="W4039" i="1"/>
  <c r="W3939" i="1"/>
  <c r="W4290" i="1"/>
  <c r="W3148" i="1"/>
  <c r="W3393" i="1"/>
  <c r="W3802" i="1"/>
  <c r="W2896" i="1"/>
  <c r="W3288" i="1"/>
  <c r="W1543" i="1"/>
  <c r="W4116" i="1"/>
  <c r="W3951" i="1"/>
  <c r="W2088" i="1"/>
  <c r="W1120" i="1"/>
  <c r="W4202" i="1"/>
  <c r="W2947" i="1"/>
  <c r="W2586" i="1"/>
  <c r="W2510" i="1"/>
  <c r="W1795" i="1"/>
  <c r="W1231" i="1"/>
  <c r="W1607" i="1"/>
  <c r="W2793" i="1"/>
  <c r="W3063" i="1"/>
  <c r="W4479" i="1"/>
  <c r="W48" i="1"/>
  <c r="W3961" i="1"/>
  <c r="W1797" i="1"/>
  <c r="W959" i="1"/>
  <c r="W1591" i="1"/>
  <c r="W3270" i="1"/>
  <c r="W1374" i="1"/>
  <c r="W4165" i="1"/>
  <c r="W3790" i="1"/>
  <c r="W2391" i="1"/>
  <c r="W2990" i="1"/>
  <c r="W2345" i="1"/>
  <c r="W2520" i="1"/>
  <c r="W3276" i="1"/>
  <c r="W4427" i="1"/>
  <c r="W49" i="1"/>
  <c r="W50" i="1"/>
  <c r="W4444" i="1"/>
  <c r="W4254" i="1"/>
  <c r="W4519" i="1"/>
  <c r="W4227" i="1"/>
  <c r="W4062" i="1"/>
  <c r="W2009" i="1"/>
  <c r="W1810" i="1"/>
  <c r="W4465" i="1"/>
  <c r="W3688" i="1"/>
  <c r="W3242" i="1"/>
  <c r="W3963" i="1"/>
  <c r="W3303" i="1"/>
  <c r="W3261" i="1"/>
  <c r="W3953" i="1"/>
  <c r="W3876" i="1"/>
  <c r="W4114" i="1"/>
  <c r="W2667" i="1"/>
  <c r="W2110" i="1"/>
  <c r="W4735" i="1"/>
  <c r="W4032" i="1"/>
  <c r="W4097" i="1"/>
  <c r="W3365" i="1"/>
  <c r="W2768" i="1"/>
  <c r="W3138" i="1"/>
  <c r="W4261" i="1"/>
  <c r="W1550" i="1"/>
  <c r="W2214" i="1"/>
  <c r="W1705" i="1"/>
  <c r="W4546" i="1"/>
  <c r="W2643" i="1"/>
  <c r="W2864" i="1"/>
  <c r="W3355" i="1"/>
  <c r="W1960" i="1"/>
  <c r="W4382" i="1"/>
  <c r="W3743" i="1"/>
  <c r="W3287" i="1"/>
  <c r="W3761" i="1"/>
  <c r="W1209" i="1"/>
  <c r="W3263" i="1"/>
  <c r="W4139" i="1"/>
  <c r="W2565" i="1"/>
  <c r="W3647" i="1"/>
  <c r="W3974" i="1"/>
  <c r="W4200" i="1"/>
  <c r="W3357" i="1"/>
  <c r="W2774" i="1"/>
  <c r="W1549" i="1"/>
  <c r="W51" i="1"/>
  <c r="W2810" i="1"/>
  <c r="W2978" i="1"/>
  <c r="W2353" i="1"/>
  <c r="W1700" i="1"/>
  <c r="W1621" i="1"/>
  <c r="W2789" i="1"/>
  <c r="W1608" i="1"/>
  <c r="W4035" i="1"/>
  <c r="W1729" i="1"/>
  <c r="W4164" i="1"/>
  <c r="W2326" i="1"/>
  <c r="W3556" i="1"/>
  <c r="W2283" i="1"/>
  <c r="W2851" i="1"/>
  <c r="W3947" i="1"/>
  <c r="W2926" i="1"/>
  <c r="W1916" i="1"/>
  <c r="W3522" i="1"/>
  <c r="W2472" i="1"/>
  <c r="W1408" i="1"/>
  <c r="W1966" i="1"/>
  <c r="W4012" i="1"/>
  <c r="W2840" i="1"/>
  <c r="W2918" i="1"/>
  <c r="W1698" i="1"/>
  <c r="W3524" i="1"/>
  <c r="W1646" i="1"/>
  <c r="W2434" i="1"/>
  <c r="W1380" i="1"/>
  <c r="W52" i="1"/>
  <c r="W3814" i="1"/>
  <c r="W3623" i="1"/>
  <c r="W3414" i="1"/>
  <c r="W1927" i="1"/>
  <c r="W3827" i="1"/>
  <c r="W3842" i="1"/>
  <c r="W4262" i="1"/>
  <c r="W2618" i="1"/>
  <c r="W3177" i="1"/>
  <c r="W3119" i="1"/>
  <c r="W4080" i="1"/>
  <c r="W4091" i="1"/>
  <c r="W2970" i="1"/>
  <c r="W4085" i="1"/>
  <c r="W2111" i="1"/>
  <c r="W2397" i="1"/>
  <c r="W4404" i="1"/>
  <c r="W2854" i="1"/>
  <c r="W3158" i="1"/>
  <c r="W4106" i="1"/>
  <c r="W1660" i="1"/>
  <c r="W2744" i="1"/>
  <c r="W3847" i="1"/>
  <c r="W1970" i="1"/>
  <c r="W4214" i="1"/>
  <c r="W1686" i="1"/>
  <c r="W1775" i="1"/>
  <c r="W3832" i="1"/>
  <c r="W2621" i="1"/>
  <c r="W3959" i="1"/>
  <c r="W3742" i="1"/>
  <c r="W2260" i="1"/>
  <c r="W3969" i="1"/>
  <c r="W3873" i="1"/>
  <c r="W4125" i="1"/>
  <c r="W3931" i="1"/>
  <c r="W3960" i="1"/>
  <c r="W2776" i="1"/>
  <c r="W4105" i="1"/>
  <c r="W3621" i="1"/>
  <c r="W4635" i="1"/>
  <c r="W3588" i="1"/>
  <c r="W4259" i="1"/>
  <c r="W2800" i="1"/>
  <c r="W1553" i="1"/>
  <c r="W2021" i="1"/>
  <c r="W1493" i="1"/>
  <c r="W2620" i="1"/>
  <c r="W2077" i="1"/>
  <c r="W1972" i="1"/>
  <c r="W4230" i="1"/>
  <c r="W1494" i="1"/>
  <c r="W3704" i="1"/>
  <c r="W2999" i="1"/>
  <c r="W3952" i="1"/>
  <c r="W2867" i="1"/>
  <c r="W3307" i="1"/>
  <c r="W1976" i="1"/>
  <c r="W1802" i="1"/>
  <c r="W3317" i="1"/>
  <c r="W1363" i="1"/>
  <c r="W3489" i="1"/>
  <c r="W1112" i="1"/>
  <c r="W4587" i="1"/>
  <c r="W2488" i="1"/>
  <c r="W3495" i="1"/>
  <c r="W1232" i="1"/>
  <c r="W2018" i="1"/>
  <c r="W3888" i="1"/>
  <c r="W1381" i="1"/>
  <c r="W4002" i="1"/>
  <c r="W4185" i="1"/>
  <c r="W2962" i="1"/>
  <c r="W3445" i="1"/>
  <c r="W1359" i="1"/>
  <c r="W3274" i="1"/>
  <c r="W3874" i="1"/>
  <c r="W3546" i="1"/>
  <c r="W3509" i="1"/>
  <c r="W4433" i="1"/>
  <c r="W1827" i="1"/>
  <c r="W2108" i="1"/>
  <c r="W4031" i="1"/>
  <c r="W4101" i="1"/>
  <c r="W2773" i="1"/>
  <c r="W2156" i="1"/>
  <c r="W3634" i="1"/>
  <c r="W3846" i="1"/>
  <c r="W3697" i="1"/>
  <c r="W1467" i="1"/>
  <c r="W809" i="1"/>
  <c r="W3366" i="1"/>
  <c r="W1866" i="1"/>
  <c r="W3778" i="1"/>
  <c r="W2658" i="1"/>
  <c r="W2280" i="1"/>
  <c r="W2958" i="1"/>
  <c r="W4464" i="1"/>
  <c r="W4049" i="1"/>
  <c r="W3909" i="1"/>
  <c r="W2882" i="1"/>
  <c r="W2830" i="1"/>
  <c r="W2048" i="1"/>
  <c r="W1854" i="1"/>
  <c r="W2686" i="1"/>
  <c r="W2955" i="1"/>
  <c r="W2900" i="1"/>
  <c r="W4113" i="1"/>
  <c r="W3662" i="1"/>
  <c r="W4626" i="1"/>
  <c r="W4225" i="1"/>
  <c r="W2489" i="1"/>
  <c r="W3405" i="1"/>
  <c r="W3858" i="1"/>
  <c r="W53" i="1"/>
  <c r="W1904" i="1"/>
  <c r="W1637" i="1"/>
  <c r="W1478" i="1"/>
  <c r="W3221" i="1"/>
  <c r="W2463" i="1"/>
  <c r="W3502" i="1"/>
  <c r="W2895" i="1"/>
  <c r="W54" i="1"/>
  <c r="W2454" i="1"/>
  <c r="W2031" i="1"/>
  <c r="W3791" i="1"/>
  <c r="W2769" i="1"/>
  <c r="W2515" i="1"/>
  <c r="W2135" i="1"/>
  <c r="W2070" i="1"/>
  <c r="W2273" i="1"/>
  <c r="W3599" i="1"/>
  <c r="W2275" i="1"/>
  <c r="W4505" i="1"/>
  <c r="W3301" i="1"/>
  <c r="W3359" i="1"/>
  <c r="W3715" i="1"/>
  <c r="W3062" i="1"/>
  <c r="W2919" i="1"/>
  <c r="W4198" i="1"/>
  <c r="W1873" i="1"/>
  <c r="W1717" i="1"/>
  <c r="W3632" i="1"/>
  <c r="W2957" i="1"/>
  <c r="W1820" i="1"/>
  <c r="W1228" i="1"/>
  <c r="W3856" i="1"/>
  <c r="W55" i="1"/>
  <c r="W2969" i="1"/>
  <c r="W4402" i="1"/>
  <c r="W1914" i="1"/>
  <c r="W2736" i="1"/>
  <c r="W2811" i="1"/>
  <c r="W2995" i="1"/>
  <c r="W4205" i="1"/>
  <c r="W2521" i="1"/>
  <c r="W3326" i="1"/>
  <c r="W1744" i="1"/>
  <c r="W3980" i="1"/>
  <c r="W3853" i="1"/>
  <c r="W4242" i="1"/>
  <c r="W4438" i="1"/>
  <c r="W1341" i="1"/>
  <c r="W1528" i="1"/>
  <c r="W2289" i="1"/>
  <c r="W1473" i="1"/>
  <c r="W3430" i="1"/>
  <c r="W4234" i="1"/>
  <c r="W1211" i="1"/>
  <c r="W1721" i="1"/>
  <c r="W1084" i="1"/>
  <c r="W1313" i="1"/>
  <c r="W2409" i="1"/>
  <c r="W56" i="1"/>
  <c r="W1685" i="1"/>
  <c r="W887" i="1"/>
  <c r="W2087" i="1"/>
  <c r="W3196" i="1"/>
  <c r="W1945" i="1"/>
  <c r="W1495" i="1"/>
  <c r="W57" i="1"/>
  <c r="W1743" i="1"/>
  <c r="W1278" i="1"/>
  <c r="W3504" i="1"/>
  <c r="W2464" i="1"/>
  <c r="W2113" i="1"/>
  <c r="W2150" i="1"/>
  <c r="W1965" i="1"/>
  <c r="W2855" i="1"/>
  <c r="W2674" i="1"/>
  <c r="W1884" i="1"/>
  <c r="W1236" i="1"/>
  <c r="W2449" i="1"/>
  <c r="W1517" i="1"/>
  <c r="W2511" i="1"/>
  <c r="W2532" i="1"/>
  <c r="W2076" i="1"/>
  <c r="W2457" i="1"/>
  <c r="W2440" i="1"/>
  <c r="W1406" i="1"/>
  <c r="W2205" i="1"/>
  <c r="W1973" i="1"/>
  <c r="W1432" i="1"/>
  <c r="W1097" i="1"/>
  <c r="W1090" i="1"/>
  <c r="W1115" i="1"/>
  <c r="W1119" i="1"/>
  <c r="W2458" i="1"/>
  <c r="W3412" i="1"/>
  <c r="W4033" i="1"/>
  <c r="W3545" i="1"/>
  <c r="W3998" i="1"/>
  <c r="W1376" i="1"/>
  <c r="W1446" i="1"/>
  <c r="W3131" i="1"/>
  <c r="W1831" i="1"/>
  <c r="W1192" i="1"/>
  <c r="W1489" i="1"/>
  <c r="W2133" i="1"/>
  <c r="W1229" i="1"/>
  <c r="W1470" i="1"/>
  <c r="W2393" i="1"/>
  <c r="W1373" i="1"/>
  <c r="W1852" i="1"/>
  <c r="W1692" i="1"/>
  <c r="W4280" i="1"/>
  <c r="W870" i="1"/>
  <c r="W2547" i="1"/>
  <c r="W2977" i="1"/>
  <c r="W1620" i="1"/>
  <c r="W3420" i="1"/>
  <c r="W1390" i="1"/>
  <c r="W2450" i="1"/>
  <c r="W1297" i="1"/>
  <c r="W1681" i="1"/>
  <c r="W3787" i="1"/>
  <c r="W2692" i="1"/>
  <c r="W1758" i="1"/>
  <c r="W2677" i="1"/>
  <c r="W1684" i="1"/>
  <c r="W1541" i="1"/>
  <c r="W3584" i="1"/>
  <c r="W1012" i="1"/>
  <c r="W1581" i="1"/>
  <c r="W2669" i="1"/>
  <c r="W1837" i="1"/>
  <c r="W2816" i="1"/>
  <c r="W2927" i="1"/>
  <c r="W2911" i="1"/>
  <c r="W1426" i="1"/>
  <c r="W1883" i="1"/>
  <c r="W996" i="1"/>
  <c r="W2622" i="1"/>
  <c r="W3457" i="1"/>
  <c r="W1389" i="1"/>
  <c r="W1796" i="1"/>
  <c r="W1199" i="1"/>
  <c r="W1185" i="1"/>
  <c r="W1003" i="1"/>
  <c r="W2832" i="1"/>
  <c r="W2057" i="1"/>
  <c r="W1139" i="1"/>
  <c r="W1237" i="1"/>
  <c r="W2285" i="1"/>
  <c r="W2949" i="1"/>
  <c r="W4076" i="1"/>
  <c r="W2274" i="1"/>
  <c r="W58" i="1"/>
  <c r="W968" i="1"/>
  <c r="W1354" i="1"/>
  <c r="W1774" i="1"/>
  <c r="W1401" i="1"/>
  <c r="W2845" i="1"/>
  <c r="W4046" i="1"/>
  <c r="W1754" i="1"/>
  <c r="W2382" i="1"/>
  <c r="W3580" i="1"/>
  <c r="W890" i="1"/>
  <c r="W2101" i="1"/>
  <c r="W1688" i="1"/>
  <c r="W1230" i="1"/>
  <c r="W1378" i="1"/>
  <c r="W1833" i="1"/>
  <c r="W2983" i="1"/>
  <c r="W2198" i="1"/>
  <c r="W1167" i="1"/>
  <c r="W1671" i="1"/>
  <c r="W1538" i="1"/>
  <c r="W2047" i="1"/>
  <c r="W1719" i="1"/>
  <c r="W1321" i="1"/>
  <c r="W2877" i="1"/>
  <c r="W1898" i="1"/>
  <c r="W4129" i="1"/>
  <c r="W2631" i="1"/>
  <c r="W3195" i="1"/>
  <c r="W3368" i="1"/>
  <c r="W3788" i="1"/>
  <c r="W2933" i="1"/>
  <c r="W1031" i="1"/>
  <c r="W1790" i="1"/>
  <c r="W1666" i="1"/>
  <c r="W1455" i="1"/>
  <c r="W2022" i="1"/>
  <c r="W3045" i="1"/>
  <c r="W2131" i="1"/>
  <c r="W2437" i="1"/>
  <c r="W1350" i="1"/>
  <c r="W3406" i="1"/>
  <c r="W3496" i="1"/>
  <c r="W3587" i="1"/>
  <c r="W1221" i="1"/>
  <c r="W1076" i="1"/>
  <c r="W2370" i="1"/>
  <c r="W1355" i="1"/>
  <c r="W3579" i="1"/>
  <c r="W1366" i="1"/>
  <c r="W2405" i="1"/>
  <c r="W3436" i="1"/>
  <c r="W2861" i="1"/>
  <c r="W1304" i="1"/>
  <c r="W3482" i="1"/>
  <c r="W2701" i="1"/>
  <c r="W2220" i="1"/>
  <c r="W2712" i="1"/>
  <c r="W764" i="1"/>
  <c r="W1699" i="1"/>
  <c r="W1587" i="1"/>
  <c r="W1617" i="1"/>
  <c r="W1214" i="1"/>
  <c r="W1330" i="1"/>
  <c r="W2952" i="1"/>
  <c r="W1122" i="1"/>
  <c r="W2858" i="1"/>
  <c r="W2056" i="1"/>
  <c r="W2954" i="1"/>
  <c r="W59" i="1"/>
  <c r="W992" i="1"/>
  <c r="W1791" i="1"/>
  <c r="W2126" i="1"/>
  <c r="W2218" i="1"/>
  <c r="W1658" i="1"/>
  <c r="W2974" i="1"/>
  <c r="W1450" i="1"/>
  <c r="W830" i="1"/>
  <c r="W1077" i="1"/>
  <c r="W2594" i="1"/>
  <c r="W3049" i="1"/>
  <c r="W3093" i="1"/>
  <c r="W60" i="1"/>
  <c r="W2426" i="1"/>
  <c r="W61" i="1"/>
  <c r="W2624" i="1"/>
  <c r="W1836" i="1"/>
  <c r="W2838" i="1"/>
  <c r="W2343" i="1"/>
  <c r="W1247" i="1"/>
  <c r="W1371" i="1"/>
  <c r="W979" i="1"/>
  <c r="W1041" i="1"/>
  <c r="W1955" i="1"/>
  <c r="W3605" i="1"/>
  <c r="W2610" i="1"/>
  <c r="W2216" i="1"/>
  <c r="W1829" i="1"/>
  <c r="W3999" i="1"/>
  <c r="W2180" i="1"/>
  <c r="W1099" i="1"/>
  <c r="W3104" i="1"/>
  <c r="W1653" i="1"/>
  <c r="W3769" i="1"/>
  <c r="W3037" i="1"/>
  <c r="W1442" i="1"/>
  <c r="W1317" i="1"/>
  <c r="W2711" i="1"/>
  <c r="W1279" i="1"/>
  <c r="W3446" i="1"/>
  <c r="W2690" i="1"/>
  <c r="W1971" i="1"/>
  <c r="W2807" i="1"/>
  <c r="W2366" i="1"/>
  <c r="W62" i="1"/>
  <c r="W1202" i="1"/>
  <c r="W2026" i="1"/>
  <c r="W1678" i="1"/>
  <c r="W63" i="1"/>
  <c r="W1808" i="1"/>
  <c r="W1074" i="1"/>
  <c r="W1851" i="1"/>
  <c r="W2660" i="1"/>
  <c r="W2137" i="1"/>
  <c r="W2598" i="1"/>
  <c r="W2693" i="1"/>
  <c r="W2784" i="1"/>
  <c r="W1081" i="1"/>
  <c r="W64" i="1"/>
  <c r="W4362" i="1"/>
  <c r="W1370" i="1"/>
  <c r="W1583" i="1"/>
  <c r="W2431" i="1"/>
  <c r="W771" i="1"/>
  <c r="W4460" i="1"/>
  <c r="W1204" i="1"/>
  <c r="W894" i="1"/>
  <c r="W2856" i="1"/>
  <c r="W1783" i="1"/>
  <c r="W1565" i="1"/>
  <c r="W1536" i="1"/>
  <c r="W1886" i="1"/>
  <c r="W3477" i="1"/>
  <c r="W65" i="1"/>
  <c r="W847" i="1"/>
  <c r="W66" i="1"/>
  <c r="W1358" i="1"/>
  <c r="W3257" i="1"/>
  <c r="W1605" i="1"/>
  <c r="W1285" i="1"/>
  <c r="W2672" i="1"/>
  <c r="W3269" i="1"/>
  <c r="W67" i="1"/>
  <c r="W1779" i="1"/>
  <c r="W1123" i="1"/>
  <c r="W2239" i="1"/>
  <c r="W2948" i="1"/>
  <c r="W1644" i="1"/>
  <c r="W1901" i="1"/>
  <c r="W3526" i="1"/>
  <c r="W3828" i="1"/>
  <c r="W1813" i="1"/>
  <c r="W1817" i="1"/>
  <c r="W1547" i="1"/>
  <c r="W2034" i="1"/>
  <c r="W1697" i="1"/>
  <c r="W1129" i="1"/>
  <c r="W2935" i="1"/>
  <c r="W3331" i="1"/>
  <c r="W1178" i="1"/>
  <c r="W2553" i="1"/>
  <c r="W816" i="1"/>
  <c r="W1021" i="1"/>
  <c r="W983" i="1"/>
  <c r="W844" i="1"/>
  <c r="W1024" i="1"/>
  <c r="W1035" i="1"/>
  <c r="W896" i="1"/>
  <c r="W3943" i="1"/>
  <c r="W836" i="1"/>
  <c r="W751" i="1"/>
  <c r="W848" i="1"/>
  <c r="W777" i="1"/>
  <c r="W965" i="1"/>
  <c r="W68" i="1"/>
  <c r="W1134" i="1"/>
  <c r="W1920" i="1"/>
  <c r="W903" i="1"/>
  <c r="W2378" i="1"/>
  <c r="W924" i="1"/>
  <c r="W1121" i="1"/>
  <c r="W984" i="1"/>
  <c r="W1895" i="1"/>
  <c r="W935" i="1"/>
  <c r="W1266" i="1"/>
  <c r="W1166" i="1"/>
  <c r="W987" i="1"/>
  <c r="W841" i="1"/>
  <c r="W1339" i="1"/>
  <c r="W1083" i="1"/>
  <c r="W1491" i="1"/>
  <c r="W1025" i="1"/>
  <c r="W3766" i="1"/>
  <c r="W2727" i="1"/>
  <c r="W4515" i="1"/>
  <c r="W3109" i="1"/>
  <c r="W1292" i="1"/>
  <c r="W1704" i="1"/>
  <c r="W1642" i="1"/>
  <c r="W867" i="1"/>
  <c r="W1172" i="1"/>
  <c r="W933" i="1"/>
  <c r="W918" i="1"/>
  <c r="W1034" i="1"/>
  <c r="W966" i="1"/>
  <c r="W914" i="1"/>
  <c r="W843" i="1"/>
  <c r="W69" i="1"/>
  <c r="W70" i="1"/>
  <c r="W71" i="1"/>
  <c r="W72" i="1"/>
  <c r="W73" i="1"/>
  <c r="W74" i="1"/>
  <c r="W692" i="1"/>
  <c r="W75" i="1"/>
  <c r="W76" i="1"/>
  <c r="W693" i="1"/>
  <c r="W77" i="1"/>
  <c r="W694" i="1"/>
  <c r="W695" i="1"/>
  <c r="W78" i="1"/>
  <c r="W696" i="1"/>
  <c r="W79" i="1"/>
  <c r="W80" i="1"/>
  <c r="W81" i="1"/>
  <c r="W82" i="1"/>
  <c r="W83" i="1"/>
  <c r="W697" i="1"/>
  <c r="W84" i="1"/>
  <c r="W85" i="1"/>
  <c r="W698" i="1"/>
  <c r="W86" i="1"/>
  <c r="W699" i="1"/>
  <c r="W700" i="1"/>
  <c r="W701" i="1"/>
  <c r="W87" i="1"/>
  <c r="W88" i="1"/>
  <c r="W89" i="1"/>
  <c r="W90" i="1"/>
  <c r="W91" i="1"/>
  <c r="W92" i="1"/>
  <c r="W93" i="1"/>
  <c r="W94" i="1"/>
  <c r="W95" i="1"/>
  <c r="W96" i="1"/>
  <c r="W97" i="1"/>
  <c r="W98" i="1"/>
  <c r="W702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2376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703" i="1"/>
  <c r="W704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705" i="1"/>
  <c r="W195" i="1"/>
  <c r="W196" i="1"/>
  <c r="W197" i="1"/>
  <c r="W4700" i="1"/>
  <c r="W3962" i="1"/>
  <c r="W2846" i="1"/>
  <c r="W743" i="1"/>
  <c r="W1223" i="1"/>
  <c r="W1865" i="1"/>
  <c r="W774" i="1"/>
  <c r="W749" i="1"/>
  <c r="W740" i="1"/>
  <c r="W2149" i="1"/>
  <c r="W2564" i="1"/>
  <c r="W4542" i="1"/>
  <c r="W4574" i="1"/>
  <c r="W2379" i="1"/>
  <c r="W3718" i="1"/>
  <c r="W2380" i="1"/>
  <c r="W757" i="1"/>
  <c r="W2946" i="1"/>
  <c r="W1540" i="1"/>
  <c r="W1140" i="1"/>
  <c r="W1085" i="1"/>
  <c r="W1095" i="1"/>
  <c r="W1694" i="1"/>
  <c r="W1452" i="1"/>
  <c r="W2349" i="1"/>
  <c r="W2556" i="1"/>
  <c r="W1849" i="1"/>
  <c r="W1250" i="1"/>
  <c r="W1484" i="1"/>
  <c r="W1263" i="1"/>
  <c r="W3567" i="1"/>
  <c r="W3932" i="1"/>
  <c r="W4326" i="1"/>
  <c r="W3525" i="1"/>
  <c r="W2233" i="1"/>
  <c r="W1724" i="1"/>
  <c r="W198" i="1"/>
  <c r="W199" i="1"/>
  <c r="W1137" i="1"/>
  <c r="W1138" i="1"/>
  <c r="W200" i="1"/>
  <c r="W201" i="1"/>
  <c r="W202" i="1"/>
  <c r="W203" i="1"/>
  <c r="W204" i="1"/>
  <c r="W205" i="1"/>
  <c r="W206" i="1"/>
  <c r="W207" i="1"/>
  <c r="W208" i="1"/>
  <c r="W1812" i="1"/>
  <c r="W3021" i="1"/>
  <c r="W2128" i="1"/>
  <c r="W1078" i="1"/>
  <c r="W1590" i="1"/>
  <c r="W3342" i="1"/>
  <c r="W4074" i="1"/>
  <c r="W1911" i="1"/>
  <c r="W925" i="1"/>
  <c r="W3935" i="1"/>
  <c r="W4675" i="1"/>
  <c r="W3416" i="1"/>
  <c r="W3024" i="1"/>
  <c r="W3046" i="1"/>
  <c r="W3198" i="1"/>
  <c r="W1407" i="1"/>
  <c r="W1466" i="1"/>
  <c r="W1749" i="1"/>
  <c r="W2917" i="1"/>
  <c r="W990" i="1"/>
  <c r="W1161" i="1"/>
  <c r="W1103" i="1"/>
  <c r="W1659" i="1"/>
  <c r="W1348" i="1"/>
  <c r="W1702" i="1"/>
  <c r="W4086" i="1"/>
  <c r="W835" i="1"/>
  <c r="W2551" i="1"/>
  <c r="W1905" i="1"/>
  <c r="W1765" i="1"/>
  <c r="W1086" i="1"/>
  <c r="W756" i="1"/>
  <c r="W209" i="1"/>
  <c r="W762" i="1"/>
  <c r="W1094" i="1"/>
  <c r="W210" i="1"/>
  <c r="W211" i="1"/>
  <c r="W212" i="1"/>
  <c r="W213" i="1"/>
  <c r="W214" i="1"/>
  <c r="W1609" i="1"/>
  <c r="W1058" i="1"/>
  <c r="W826" i="1"/>
  <c r="W1069" i="1"/>
  <c r="W1009" i="1"/>
  <c r="W2222" i="1"/>
  <c r="W2132" i="1"/>
  <c r="W2932" i="1"/>
  <c r="W1946" i="1"/>
  <c r="W3369" i="1"/>
  <c r="W2715" i="1"/>
  <c r="W3607" i="1"/>
  <c r="W1722" i="1"/>
  <c r="W1451" i="1"/>
  <c r="W3553" i="1"/>
  <c r="W2212" i="1"/>
  <c r="W2082" i="1"/>
  <c r="W4010" i="1"/>
  <c r="W215" i="1"/>
  <c r="W2244" i="1"/>
  <c r="W1539" i="1"/>
  <c r="W1513" i="1"/>
  <c r="W989" i="1"/>
  <c r="W1391" i="1"/>
  <c r="W3906" i="1"/>
  <c r="W1781" i="1"/>
  <c r="W216" i="1"/>
  <c r="W3229" i="1"/>
  <c r="W2502" i="1"/>
  <c r="W4434" i="1"/>
  <c r="W4672" i="1"/>
  <c r="W1906" i="1"/>
  <c r="W2499" i="1"/>
  <c r="W2105" i="1"/>
  <c r="W2352" i="1"/>
  <c r="W1948" i="1"/>
  <c r="W2762" i="1"/>
  <c r="W1430" i="1"/>
  <c r="W2103" i="1"/>
  <c r="W2080" i="1"/>
  <c r="W217" i="1"/>
  <c r="W872" i="1"/>
  <c r="W1673" i="1"/>
  <c r="W1773" i="1"/>
  <c r="W2364" i="1"/>
  <c r="W963" i="1"/>
  <c r="W2010" i="1"/>
  <c r="W1847" i="1"/>
  <c r="W4425" i="1"/>
  <c r="W3002" i="1"/>
  <c r="W218" i="1"/>
  <c r="W1054" i="1"/>
  <c r="W1626" i="1"/>
  <c r="W784" i="1"/>
  <c r="W2638" i="1"/>
  <c r="W981" i="1"/>
  <c r="W986" i="1"/>
  <c r="W3824" i="1"/>
  <c r="W2857" i="1"/>
  <c r="W219" i="1"/>
  <c r="W220" i="1"/>
  <c r="W2067" i="1"/>
  <c r="W1563" i="1"/>
  <c r="W2666" i="1"/>
  <c r="W1596" i="1"/>
  <c r="W221" i="1"/>
  <c r="W1867" i="1"/>
  <c r="W222" i="1"/>
  <c r="W2039" i="1"/>
  <c r="W810" i="1"/>
  <c r="W223" i="1"/>
  <c r="W3907" i="1"/>
  <c r="W224" i="1"/>
  <c r="W1634" i="1"/>
  <c r="W225" i="1"/>
  <c r="W735" i="1"/>
  <c r="W3533" i="1"/>
  <c r="W2699" i="1"/>
  <c r="W960" i="1"/>
  <c r="W4608" i="1"/>
  <c r="W3490" i="1"/>
  <c r="W1798" i="1"/>
  <c r="W2636" i="1"/>
  <c r="W1864" i="1"/>
  <c r="W4426" i="1"/>
  <c r="W2971" i="1"/>
  <c r="W2127" i="1"/>
  <c r="W3003" i="1"/>
  <c r="W2972" i="1"/>
  <c r="W226" i="1"/>
  <c r="W227" i="1"/>
  <c r="W228" i="1"/>
  <c r="W229" i="1"/>
  <c r="W230" i="1"/>
  <c r="W231" i="1"/>
  <c r="W1392" i="1"/>
  <c r="W232" i="1"/>
  <c r="W1799" i="1"/>
  <c r="W3491" i="1"/>
  <c r="W233" i="1"/>
  <c r="W2637" i="1"/>
  <c r="W4609" i="1"/>
  <c r="W234" i="1"/>
  <c r="W235" i="1"/>
  <c r="W236" i="1"/>
  <c r="W237" i="1"/>
  <c r="W238" i="1"/>
  <c r="W239" i="1"/>
  <c r="W240" i="1"/>
  <c r="W241" i="1"/>
  <c r="W242" i="1"/>
  <c r="W1848" i="1"/>
  <c r="W243" i="1"/>
  <c r="W244" i="1"/>
  <c r="W245" i="1"/>
  <c r="W2639" i="1"/>
  <c r="W2700" i="1"/>
  <c r="W246" i="1"/>
  <c r="W247" i="1"/>
  <c r="W248" i="1"/>
  <c r="W4267" i="1"/>
  <c r="W2500" i="1"/>
  <c r="W2822" i="1"/>
  <c r="W2801" i="1"/>
  <c r="W2419" i="1"/>
  <c r="W3192" i="1"/>
  <c r="W4485" i="1"/>
  <c r="W249" i="1"/>
  <c r="W250" i="1"/>
  <c r="W251" i="1"/>
  <c r="W2354" i="1"/>
  <c r="W2413" i="1"/>
  <c r="W3444" i="1"/>
  <c r="W2481" i="1"/>
  <c r="W900" i="1"/>
  <c r="W252" i="1"/>
  <c r="W253" i="1"/>
  <c r="W2493" i="1"/>
  <c r="W2728" i="1"/>
  <c r="W4411" i="1"/>
  <c r="W254" i="1"/>
  <c r="W4066" i="1"/>
  <c r="W1997" i="1"/>
  <c r="W1447" i="1"/>
  <c r="W1155" i="1"/>
  <c r="W1465" i="1"/>
  <c r="W3461" i="1"/>
  <c r="W874" i="1"/>
  <c r="W1964" i="1"/>
  <c r="W1471" i="1"/>
  <c r="W2619" i="1"/>
  <c r="W1106" i="1"/>
  <c r="W3061" i="1"/>
  <c r="W2987" i="1"/>
  <c r="W3134" i="1"/>
  <c r="W3352" i="1"/>
  <c r="W1780" i="1"/>
  <c r="W3029" i="1"/>
  <c r="W1742" i="1"/>
  <c r="W1418" i="1"/>
  <c r="W2190" i="1"/>
  <c r="W2161" i="1"/>
  <c r="W3135" i="1"/>
  <c r="W1942" i="1"/>
  <c r="W813" i="1"/>
  <c r="W2256" i="1"/>
  <c r="W3224" i="1"/>
  <c r="W1226" i="1"/>
  <c r="W775" i="1"/>
  <c r="W1693" i="1"/>
  <c r="W255" i="1"/>
  <c r="W2815" i="1"/>
  <c r="W4803" i="1"/>
  <c r="W1619" i="1"/>
  <c r="W3285" i="1"/>
  <c r="W2738" i="1"/>
  <c r="W117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04" i="1"/>
  <c r="W1597" i="1"/>
  <c r="W4804" i="1"/>
  <c r="W268" i="1"/>
  <c r="W1151" i="1"/>
  <c r="W3839" i="1"/>
  <c r="W3823" i="1"/>
  <c r="W1111" i="1"/>
  <c r="W967" i="1"/>
  <c r="W2848" i="1"/>
  <c r="W4029" i="1"/>
  <c r="W1786" i="1"/>
  <c r="W2805" i="1"/>
  <c r="W1448" i="1"/>
  <c r="W3677" i="1"/>
  <c r="W1788" i="1"/>
  <c r="W1027" i="1"/>
  <c r="W763" i="1"/>
  <c r="W3534" i="1"/>
  <c r="W2428" i="1"/>
  <c r="W1534" i="1"/>
  <c r="W269" i="1"/>
  <c r="W270" i="1"/>
  <c r="W271" i="1"/>
  <c r="W272" i="1"/>
  <c r="W273" i="1"/>
  <c r="W274" i="1"/>
  <c r="W275" i="1"/>
  <c r="W276" i="1"/>
  <c r="W277" i="1"/>
  <c r="W278" i="1"/>
  <c r="W279" i="1"/>
  <c r="W1949" i="1"/>
  <c r="W280" i="1"/>
  <c r="W1887" i="1"/>
  <c r="W1855" i="1"/>
  <c r="W787" i="1"/>
  <c r="W884" i="1"/>
  <c r="W1014" i="1"/>
  <c r="W1761" i="1"/>
  <c r="W4167" i="1"/>
  <c r="W2812" i="1"/>
  <c r="W3800" i="1"/>
  <c r="W1785" i="1"/>
  <c r="W2325" i="1"/>
  <c r="W2887" i="1"/>
  <c r="W2537" i="1"/>
  <c r="W4614" i="1"/>
  <c r="W4615" i="1"/>
  <c r="W4616" i="1"/>
  <c r="W4617" i="1"/>
  <c r="W4618" i="1"/>
  <c r="W4619" i="1"/>
  <c r="W4817" i="1"/>
  <c r="W4818" i="1"/>
  <c r="W4819" i="1"/>
  <c r="W3290" i="1"/>
  <c r="W850" i="1"/>
  <c r="W752" i="1"/>
  <c r="W2516" i="1"/>
  <c r="W1277" i="1"/>
  <c r="W1011" i="1"/>
  <c r="W768" i="1"/>
  <c r="W2938" i="1"/>
  <c r="W2482" i="1"/>
  <c r="W281" i="1"/>
  <c r="W2266" i="1"/>
  <c r="W2423" i="1"/>
  <c r="W2308" i="1"/>
  <c r="W3113" i="1"/>
  <c r="W4606" i="1"/>
  <c r="W2965" i="1"/>
  <c r="W3010" i="1"/>
  <c r="W3848" i="1"/>
  <c r="W2369" i="1"/>
  <c r="W1028" i="1"/>
  <c r="W282" i="1"/>
  <c r="W3892" i="1"/>
  <c r="W1716" i="1"/>
  <c r="W2751" i="1"/>
  <c r="W4418" i="1"/>
  <c r="W3184" i="1"/>
  <c r="W4419" i="1"/>
  <c r="W2865" i="1"/>
  <c r="W3813" i="1"/>
  <c r="W2892" i="1"/>
  <c r="W3008" i="1"/>
  <c r="W1428" i="1"/>
  <c r="W283" i="1"/>
  <c r="W3009" i="1"/>
  <c r="W1203" i="1"/>
  <c r="W284" i="1"/>
  <c r="W3217" i="1"/>
  <c r="W285" i="1"/>
  <c r="W977" i="1"/>
  <c r="W1382" i="1"/>
  <c r="W286" i="1"/>
  <c r="W287" i="1"/>
  <c r="W288" i="1"/>
  <c r="W1891" i="1"/>
  <c r="W3250" i="1"/>
  <c r="W1977" i="1"/>
  <c r="W2202" i="1"/>
  <c r="W3460" i="1"/>
  <c r="W3673" i="1"/>
  <c r="W2859" i="1"/>
  <c r="W3914" i="1"/>
  <c r="W3616" i="1"/>
  <c r="W1732" i="1"/>
  <c r="W3260" i="1"/>
  <c r="W3915" i="1"/>
  <c r="W289" i="1"/>
  <c r="W4040" i="1"/>
  <c r="W4177" i="1"/>
  <c r="W290" i="1"/>
  <c r="W3493" i="1"/>
  <c r="W4003" i="1"/>
  <c r="W3210" i="1"/>
  <c r="W3617" i="1"/>
  <c r="W4178" i="1"/>
  <c r="W3618" i="1"/>
  <c r="W3916" i="1"/>
  <c r="W3255" i="1"/>
  <c r="W2645" i="1"/>
  <c r="W1766" i="1"/>
  <c r="W3211" i="1"/>
  <c r="W3256" i="1"/>
  <c r="W3701" i="1"/>
  <c r="W4179" i="1"/>
  <c r="W3917" i="1"/>
  <c r="W3702" i="1"/>
  <c r="W3703" i="1"/>
  <c r="W3160" i="1"/>
  <c r="W3367" i="1"/>
  <c r="W2746" i="1"/>
  <c r="W291" i="1"/>
  <c r="W1687" i="1"/>
  <c r="W3825" i="1"/>
  <c r="W3991" i="1"/>
  <c r="W1899" i="1"/>
  <c r="W4287" i="1"/>
  <c r="W3304" i="1"/>
  <c r="W3609" i="1"/>
  <c r="W4594" i="1"/>
  <c r="W4595" i="1"/>
  <c r="W4251" i="1"/>
  <c r="W4338" i="1"/>
  <c r="W2227" i="1"/>
  <c r="W4151" i="1"/>
  <c r="W2772" i="1"/>
  <c r="W2743" i="1"/>
  <c r="W3792" i="1"/>
  <c r="W3994" i="1"/>
  <c r="W4266" i="1"/>
  <c r="W2866" i="1"/>
  <c r="W3898" i="1"/>
  <c r="W2984" i="1"/>
  <c r="W3844" i="1"/>
  <c r="W2033" i="1"/>
  <c r="W4122" i="1"/>
  <c r="W2374" i="1"/>
  <c r="W3168" i="1"/>
  <c r="W3995" i="1"/>
  <c r="W2831" i="1"/>
  <c r="W3052" i="1"/>
  <c r="W3514" i="1"/>
  <c r="W3515" i="1"/>
  <c r="W2446" i="1"/>
  <c r="W3448" i="1"/>
  <c r="W3648" i="1"/>
  <c r="W3649" i="1"/>
  <c r="W3996" i="1"/>
  <c r="W2828" i="1"/>
  <c r="W4152" i="1"/>
  <c r="W2641" i="1"/>
  <c r="W2512" i="1"/>
  <c r="W1784" i="1"/>
  <c r="W2823" i="1"/>
  <c r="W3476" i="1"/>
  <c r="W3615" i="1"/>
  <c r="W3692" i="1"/>
  <c r="W2729" i="1"/>
  <c r="W2730" i="1"/>
  <c r="W3693" i="1"/>
  <c r="W4220" i="1"/>
  <c r="W1967" i="1"/>
  <c r="W3816" i="1"/>
  <c r="W3721" i="1"/>
  <c r="W4657" i="1"/>
  <c r="W4658" i="1"/>
  <c r="W4659" i="1"/>
  <c r="W3220" i="1"/>
  <c r="W3449" i="1"/>
  <c r="W1819" i="1"/>
  <c r="W3516" i="1"/>
  <c r="W3517" i="1"/>
  <c r="W4079" i="1"/>
  <c r="W2731" i="1"/>
  <c r="W3348" i="1"/>
  <c r="W3380" i="1"/>
  <c r="W3381" i="1"/>
  <c r="W3349" i="1"/>
  <c r="W4020" i="1"/>
  <c r="W4123" i="1"/>
  <c r="W3722" i="1"/>
  <c r="W3808" i="1"/>
  <c r="W2973" i="1"/>
  <c r="W4334" i="1"/>
  <c r="W3747" i="1"/>
  <c r="W4335" i="1"/>
  <c r="W3214" i="1"/>
  <c r="W292" i="1"/>
  <c r="W2032" i="1"/>
  <c r="W3384" i="1"/>
  <c r="W1998" i="1"/>
  <c r="W3215" i="1"/>
  <c r="W2597" i="1"/>
  <c r="W3500" i="1"/>
  <c r="W3845" i="1"/>
  <c r="W3501" i="1"/>
  <c r="W4221" i="1"/>
  <c r="W4222" i="1"/>
  <c r="W2526" i="1"/>
  <c r="W3972" i="1"/>
  <c r="W3663" i="1"/>
  <c r="W2732" i="1"/>
  <c r="W3976" i="1"/>
  <c r="W3977" i="1"/>
  <c r="W3978" i="1"/>
  <c r="W3979" i="1"/>
  <c r="W3508" i="1"/>
  <c r="W2665" i="1"/>
  <c r="W3294" i="1"/>
  <c r="W3171" i="1"/>
  <c r="W3172" i="1"/>
  <c r="W3638" i="1"/>
  <c r="W4662" i="1"/>
  <c r="W2159" i="1"/>
  <c r="W4679" i="1"/>
  <c r="W293" i="1"/>
  <c r="W4708" i="1"/>
  <c r="W2842" i="1"/>
  <c r="W4248" i="1"/>
  <c r="W2824" i="1"/>
  <c r="W4127" i="1"/>
  <c r="W2560" i="1"/>
  <c r="W2708" i="1"/>
  <c r="W3126" i="1"/>
  <c r="W2786" i="1"/>
  <c r="W2988" i="1"/>
  <c r="W3165" i="1"/>
  <c r="W4787" i="1"/>
  <c r="W3127" i="1"/>
  <c r="W3082" i="1"/>
  <c r="W2337" i="1"/>
  <c r="W4207" i="1"/>
  <c r="W3918" i="1"/>
  <c r="W1999" i="1"/>
  <c r="W3826" i="1"/>
  <c r="W3149" i="1"/>
  <c r="W4158" i="1"/>
  <c r="W4159" i="1"/>
  <c r="W4160" i="1"/>
  <c r="W4161" i="1"/>
  <c r="W4643" i="1"/>
  <c r="W4820" i="1"/>
  <c r="W4446" i="1"/>
  <c r="W4339" i="1"/>
  <c r="W4307" i="1"/>
  <c r="W4705" i="1"/>
  <c r="W4704" i="1"/>
  <c r="W3674" i="1"/>
  <c r="W3087" i="1"/>
  <c r="W4136" i="1"/>
  <c r="W2483" i="1"/>
  <c r="W3596" i="1"/>
  <c r="W3043" i="1"/>
  <c r="W4153" i="1"/>
  <c r="W3626" i="1"/>
  <c r="W2554" i="1"/>
  <c r="W4494" i="1"/>
  <c r="W2733" i="1"/>
  <c r="W3748" i="1"/>
  <c r="W4533" i="1"/>
  <c r="W4300" i="1"/>
  <c r="W3928" i="1"/>
  <c r="W4475" i="1"/>
  <c r="W4331" i="1"/>
  <c r="W4495" i="1"/>
  <c r="W3642" i="1"/>
  <c r="W4083" i="1"/>
  <c r="W2875" i="1"/>
  <c r="W4314" i="1"/>
  <c r="W2484" i="1"/>
  <c r="W4534" i="1"/>
  <c r="W3472" i="1"/>
  <c r="W3086" i="1"/>
  <c r="W4084" i="1"/>
  <c r="W2485" i="1"/>
  <c r="W3565" i="1"/>
  <c r="W3749" i="1"/>
  <c r="W3597" i="1"/>
  <c r="W3488" i="1"/>
  <c r="W1683" i="1"/>
  <c r="W4133" i="1"/>
  <c r="W3985" i="1"/>
  <c r="W2679" i="1"/>
  <c r="W4476" i="1"/>
  <c r="W3540" i="1"/>
  <c r="W2486" i="1"/>
  <c r="W2603" i="1"/>
  <c r="W3050" i="1"/>
  <c r="W3643" i="1"/>
  <c r="W3644" i="1"/>
  <c r="W2920" i="1"/>
  <c r="W4470" i="1"/>
  <c r="W3929" i="1"/>
  <c r="W3425" i="1"/>
  <c r="W3426" i="1"/>
  <c r="W3776" i="1"/>
  <c r="W4361" i="1"/>
  <c r="W3266" i="1"/>
  <c r="W4279" i="1"/>
  <c r="W3216" i="1"/>
  <c r="W4172" i="1"/>
  <c r="W4252" i="1"/>
  <c r="W4253" i="1"/>
  <c r="W4477" i="1"/>
  <c r="W3245" i="1"/>
  <c r="W3246" i="1"/>
  <c r="W4294" i="1"/>
  <c r="W3202" i="1"/>
  <c r="W2953" i="1"/>
  <c r="W4561" i="1"/>
  <c r="W4577" i="1"/>
  <c r="W4315" i="1"/>
  <c r="W4578" i="1"/>
  <c r="W3529" i="1"/>
  <c r="W294" i="1"/>
  <c r="W2540" i="1"/>
  <c r="W2795" i="1"/>
  <c r="W4530" i="1"/>
  <c r="W4155" i="1"/>
  <c r="W2829" i="1"/>
  <c r="W3809" i="1"/>
  <c r="W3575" i="1"/>
  <c r="W1544" i="1"/>
  <c r="W1748" i="1"/>
  <c r="W1206" i="1"/>
  <c r="W2348" i="1"/>
  <c r="W1322" i="1"/>
  <c r="W295" i="1"/>
  <c r="W1672" i="1"/>
  <c r="W2593" i="1"/>
  <c r="W296" i="1"/>
  <c r="W2189" i="1"/>
  <c r="W1048" i="1"/>
  <c r="W1645" i="1"/>
  <c r="W3921" i="1"/>
  <c r="W2179" i="1"/>
  <c r="W297" i="1"/>
  <c r="W1622" i="1"/>
  <c r="W1045" i="1"/>
  <c r="W1208" i="1"/>
  <c r="W954" i="1"/>
  <c r="W947" i="1"/>
  <c r="W2881" i="1"/>
  <c r="W3785" i="1"/>
  <c r="W4347" i="1"/>
  <c r="W1342" i="1"/>
  <c r="W1093" i="1"/>
  <c r="W3637" i="1"/>
  <c r="W3857" i="1"/>
  <c r="W4001" i="1"/>
  <c r="W298" i="1"/>
  <c r="W3705" i="1"/>
  <c r="W4683" i="1"/>
  <c r="W4441" i="1"/>
  <c r="W4821" i="1"/>
  <c r="W4459" i="1"/>
  <c r="W4689" i="1"/>
  <c r="W3834" i="1"/>
  <c r="W4765" i="1"/>
  <c r="W4510" i="1"/>
  <c r="W4868" i="1"/>
  <c r="W4746" i="1"/>
  <c r="W4629" i="1"/>
  <c r="W4057" i="1"/>
  <c r="W3810" i="1"/>
  <c r="W1809" i="1"/>
  <c r="W4711" i="1"/>
  <c r="W1210" i="1"/>
  <c r="W1239" i="1"/>
  <c r="W299" i="1"/>
  <c r="W4568" i="1"/>
  <c r="W4857" i="1"/>
  <c r="W3794" i="1"/>
  <c r="W4882" i="1"/>
  <c r="W4844" i="1"/>
  <c r="W4699" i="1"/>
  <c r="W4796" i="1"/>
  <c r="W4805" i="1"/>
  <c r="W4749" i="1"/>
  <c r="W4794" i="1"/>
  <c r="W4317" i="1"/>
  <c r="W2438" i="1"/>
  <c r="W1594" i="1"/>
  <c r="W1365" i="1"/>
  <c r="W2501" i="1"/>
  <c r="W2011" i="1"/>
  <c r="W3358" i="1"/>
  <c r="W3630" i="1"/>
  <c r="W1001" i="1"/>
  <c r="W1159" i="1"/>
  <c r="W1000" i="1"/>
  <c r="W1269" i="1"/>
  <c r="W300" i="1"/>
  <c r="W301" i="1"/>
  <c r="W302" i="1"/>
  <c r="W303" i="1"/>
  <c r="W304" i="1"/>
  <c r="W766" i="1"/>
  <c r="W1017" i="1"/>
  <c r="W2406" i="1"/>
  <c r="W2334" i="1"/>
  <c r="W1944" i="1"/>
  <c r="W1042" i="1"/>
  <c r="W1224" i="1"/>
  <c r="W1579" i="1"/>
  <c r="W964" i="1"/>
  <c r="W3992" i="1"/>
  <c r="W941" i="1"/>
  <c r="W942" i="1"/>
  <c r="W2136" i="1"/>
  <c r="W1824" i="1"/>
  <c r="W3410" i="1"/>
  <c r="W3719" i="1"/>
  <c r="W4745" i="1"/>
  <c r="W4703" i="1"/>
  <c r="W1328" i="1"/>
  <c r="W3404" i="1"/>
  <c r="W2964" i="1"/>
  <c r="W3435" i="1"/>
  <c r="W305" i="1"/>
  <c r="W306" i="1"/>
  <c r="W1480" i="1"/>
  <c r="W1512" i="1"/>
  <c r="W3557" i="1"/>
  <c r="W2803" i="1"/>
  <c r="W4090" i="1"/>
  <c r="W307" i="1"/>
  <c r="W1850" i="1"/>
  <c r="W1919" i="1"/>
  <c r="W1737" i="1"/>
  <c r="W2767" i="1"/>
  <c r="W1943" i="1"/>
  <c r="W1823" i="1"/>
  <c r="W2052" i="1"/>
  <c r="W3190" i="1"/>
  <c r="W4191" i="1"/>
  <c r="W2613" i="1"/>
  <c r="W308" i="1"/>
  <c r="W802" i="1"/>
  <c r="W817" i="1"/>
  <c r="W309" i="1"/>
  <c r="W1768" i="1"/>
  <c r="W1156" i="1"/>
  <c r="W4019" i="1"/>
  <c r="W4068" i="1"/>
  <c r="W4069" i="1"/>
  <c r="W760" i="1"/>
  <c r="W1460" i="1"/>
  <c r="W1640" i="1"/>
  <c r="W1492" i="1"/>
  <c r="W310" i="1"/>
  <c r="W311" i="1"/>
  <c r="W312" i="1"/>
  <c r="W4366" i="1"/>
  <c r="W3434" i="1"/>
  <c r="W3793" i="1"/>
  <c r="W4639" i="1"/>
  <c r="W1975" i="1"/>
  <c r="W2100" i="1"/>
  <c r="W1726" i="1"/>
  <c r="W1110" i="1"/>
  <c r="W2302" i="1"/>
  <c r="W3841" i="1"/>
  <c r="W313" i="1"/>
  <c r="W314" i="1"/>
  <c r="W315" i="1"/>
  <c r="W2066" i="1"/>
  <c r="W4789" i="1"/>
  <c r="W4348" i="1"/>
  <c r="W4463" i="1"/>
  <c r="W2313" i="1"/>
  <c r="W3336" i="1"/>
  <c r="W3312" i="1"/>
  <c r="W3313" i="1"/>
  <c r="W3314" i="1"/>
  <c r="W2996" i="1"/>
  <c r="W3315" i="1"/>
  <c r="W3316" i="1"/>
  <c r="W2982" i="1"/>
  <c r="W4014" i="1"/>
  <c r="W3653" i="1"/>
  <c r="W3940" i="1"/>
  <c r="W3760" i="1"/>
  <c r="W2279" i="1"/>
  <c r="W3883" i="1"/>
  <c r="W2195" i="1"/>
  <c r="W2085" i="1"/>
  <c r="W2117" i="1"/>
  <c r="W2401" i="1"/>
  <c r="W3178" i="1"/>
  <c r="W4529" i="1"/>
  <c r="W2168" i="1"/>
  <c r="W3946" i="1"/>
  <c r="W3173" i="1"/>
  <c r="W4154" i="1"/>
  <c r="W2668" i="1"/>
  <c r="W2271" i="1"/>
  <c r="W3403" i="1"/>
  <c r="W2592" i="1"/>
  <c r="W2834" i="1"/>
  <c r="W2418" i="1"/>
  <c r="W3724" i="1"/>
  <c r="W3725" i="1"/>
  <c r="W316" i="1"/>
  <c r="W3726" i="1"/>
  <c r="W2123" i="1"/>
  <c r="W2787" i="1"/>
  <c r="W2078" i="1"/>
  <c r="W2717" i="1"/>
  <c r="W2494" i="1"/>
  <c r="W2386" i="1"/>
  <c r="W2286" i="1"/>
  <c r="W2908" i="1"/>
  <c r="W2904" i="1"/>
  <c r="W4790" i="1"/>
  <c r="W4349" i="1"/>
  <c r="W3185" i="1"/>
  <c r="W4413" i="1"/>
  <c r="W4350" i="1"/>
  <c r="W4351" i="1"/>
  <c r="W317" i="1"/>
  <c r="W4504" i="1"/>
  <c r="W4367" i="1"/>
  <c r="W3911" i="1"/>
  <c r="W3282" i="1"/>
  <c r="W4368" i="1"/>
  <c r="W3079" i="1"/>
  <c r="W4352" i="1"/>
  <c r="W3798" i="1"/>
  <c r="W4353" i="1"/>
  <c r="W318" i="1"/>
  <c r="W4354" i="1"/>
  <c r="W4480" i="1"/>
  <c r="W3754" i="1"/>
  <c r="W4269" i="1"/>
  <c r="W319" i="1"/>
  <c r="W3183" i="1"/>
  <c r="W3090" i="1"/>
  <c r="W3174" i="1"/>
  <c r="W3521" i="1"/>
  <c r="W1149" i="1"/>
  <c r="W3147" i="1"/>
  <c r="W4047" i="1"/>
  <c r="W4117" i="1"/>
  <c r="W3550" i="1"/>
  <c r="W1885" i="1"/>
  <c r="W3112" i="1"/>
  <c r="W975" i="1"/>
  <c r="W2825" i="1"/>
  <c r="W2145" i="1"/>
  <c r="W2042" i="1"/>
  <c r="W2320" i="1"/>
  <c r="W2319" i="1"/>
  <c r="W3523" i="1"/>
  <c r="W1141" i="1"/>
  <c r="W3122" i="1"/>
  <c r="W3598" i="1"/>
  <c r="W1050" i="1"/>
  <c r="W4228" i="1"/>
  <c r="W3292" i="1"/>
  <c r="W3293" i="1"/>
  <c r="W3363" i="1"/>
  <c r="W2427" i="1"/>
  <c r="W3503" i="1"/>
  <c r="W916" i="1"/>
  <c r="W2916" i="1"/>
  <c r="W3243" i="1"/>
  <c r="W1298" i="1"/>
  <c r="W1207" i="1"/>
  <c r="W320" i="1"/>
  <c r="W2114" i="1"/>
  <c r="W1730" i="1"/>
  <c r="W2312" i="1"/>
  <c r="W973" i="1"/>
  <c r="W4421" i="1"/>
  <c r="W3590" i="1"/>
  <c r="W2753" i="1"/>
  <c r="W2445" i="1"/>
  <c r="W1736" i="1"/>
  <c r="W3004" i="1"/>
  <c r="W1650" i="1"/>
  <c r="W1410" i="1"/>
  <c r="W3182" i="1"/>
  <c r="W773" i="1"/>
  <c r="W2235" i="1"/>
  <c r="W321" i="1"/>
  <c r="W1145" i="1"/>
  <c r="W2757" i="1"/>
  <c r="W3882" i="1"/>
  <c r="W3296" i="1"/>
  <c r="W2470" i="1"/>
  <c r="W3281" i="1"/>
  <c r="W1044" i="1"/>
  <c r="W1655" i="1"/>
  <c r="W994" i="1"/>
  <c r="W2844" i="1"/>
  <c r="W3531" i="1"/>
  <c r="W1150" i="1"/>
  <c r="W1345" i="1"/>
  <c r="W1708" i="1"/>
  <c r="W3356" i="1"/>
  <c r="W1928" i="1"/>
  <c r="W2204" i="1"/>
  <c r="W322" i="1"/>
  <c r="W2673" i="1"/>
  <c r="W907" i="1"/>
  <c r="W3025" i="1"/>
  <c r="W2144" i="1"/>
  <c r="W988" i="1"/>
  <c r="W1862" i="1"/>
  <c r="W1567" i="1"/>
  <c r="W3937" i="1"/>
  <c r="W3562" i="1"/>
  <c r="W2322" i="1"/>
  <c r="W1290" i="1"/>
  <c r="W1189" i="1"/>
  <c r="W2632" i="1"/>
  <c r="W1840" i="1"/>
  <c r="W1504" i="1"/>
  <c r="W1706" i="1"/>
  <c r="W2879" i="1"/>
  <c r="W1311" i="1"/>
  <c r="W3268" i="1"/>
  <c r="W1612" i="1"/>
  <c r="W2257" i="1"/>
  <c r="W2262" i="1"/>
  <c r="W1318" i="1"/>
  <c r="W3734" i="1"/>
  <c r="W1079" i="1"/>
  <c r="W3306" i="1"/>
  <c r="W1267" i="1"/>
  <c r="W3561" i="1"/>
  <c r="W1018" i="1"/>
  <c r="W1284" i="1"/>
  <c r="W3382" i="1"/>
  <c r="W3576" i="1"/>
  <c r="W3027" i="1"/>
  <c r="W2462" i="1"/>
  <c r="W2041" i="1"/>
  <c r="W1033" i="1"/>
  <c r="W1338" i="1"/>
  <c r="W2507" i="1"/>
  <c r="W2755" i="1"/>
  <c r="W2544" i="1"/>
  <c r="W2120" i="1"/>
  <c r="W1577" i="1"/>
  <c r="W3278" i="1"/>
  <c r="W323" i="1"/>
  <c r="W1500" i="1"/>
  <c r="W1300" i="1"/>
  <c r="W1508" i="1"/>
  <c r="W1759" i="1"/>
  <c r="W2950" i="1"/>
  <c r="W1117" i="1"/>
  <c r="W1676" i="1"/>
  <c r="W1691" i="1"/>
  <c r="W1958" i="1"/>
  <c r="W1529" i="1"/>
  <c r="W1935" i="1"/>
  <c r="W1395" i="1"/>
  <c r="W1757" i="1"/>
  <c r="W324" i="1"/>
  <c r="W1689" i="1"/>
  <c r="W1403" i="1"/>
  <c r="W325" i="1"/>
  <c r="W1969" i="1"/>
  <c r="W1130" i="1"/>
  <c r="W1542" i="1"/>
  <c r="W1592" i="1"/>
  <c r="W3121" i="1"/>
  <c r="W1163" i="1"/>
  <c r="W1131" i="1"/>
  <c r="W1092" i="1"/>
  <c r="W1107" i="1"/>
  <c r="W1804" i="1"/>
  <c r="W1037" i="1"/>
  <c r="W1420" i="1"/>
  <c r="W1647" i="1"/>
  <c r="W3399" i="1"/>
  <c r="W2365" i="1"/>
  <c r="W326" i="1"/>
  <c r="W1352" i="1"/>
  <c r="W2587" i="1"/>
  <c r="W1760" i="1"/>
  <c r="W1741" i="1"/>
  <c r="W4389" i="1"/>
  <c r="W1314" i="1"/>
  <c r="W1245" i="1"/>
  <c r="W1411" i="1"/>
  <c r="W1124" i="1"/>
  <c r="W2038" i="1"/>
  <c r="W4420" i="1"/>
  <c r="W2321" i="1"/>
  <c r="W4137" i="1"/>
  <c r="W2467" i="1"/>
  <c r="W4036" i="1"/>
  <c r="W1089" i="1"/>
  <c r="W1385" i="1"/>
  <c r="W1198" i="1"/>
  <c r="W1152" i="1"/>
  <c r="W1180" i="1"/>
  <c r="W1524" i="1"/>
  <c r="W3908" i="1"/>
  <c r="W2780" i="1"/>
  <c r="W2878" i="1"/>
  <c r="W1801" i="1"/>
  <c r="W2646" i="1"/>
  <c r="W2813" i="1"/>
  <c r="W2098" i="1"/>
  <c r="W1496" i="1"/>
  <c r="W1190" i="1"/>
  <c r="W1404" i="1"/>
  <c r="W3108" i="1"/>
  <c r="W3204" i="1"/>
  <c r="W3423" i="1"/>
  <c r="W1600" i="1"/>
  <c r="W2720" i="1"/>
  <c r="W3492" i="1"/>
  <c r="W3154" i="1"/>
  <c r="W1293" i="1"/>
  <c r="W3850" i="1"/>
  <c r="W3065" i="1"/>
  <c r="W1747" i="1"/>
  <c r="W2760" i="1"/>
  <c r="W1731" i="1"/>
  <c r="W2435" i="1"/>
  <c r="W3551" i="1"/>
  <c r="W2503" i="1"/>
  <c r="W1260" i="1"/>
  <c r="W1329" i="1"/>
  <c r="W3199" i="1"/>
  <c r="W1616" i="1"/>
  <c r="W3739" i="1"/>
  <c r="W4319" i="1"/>
  <c r="W327" i="1"/>
  <c r="W1286" i="1"/>
  <c r="W1113" i="1"/>
  <c r="W1170" i="1"/>
  <c r="W1333" i="1"/>
  <c r="W2329" i="1"/>
  <c r="W1319" i="1"/>
  <c r="W1652" i="1"/>
  <c r="W1486" i="1"/>
  <c r="W3789" i="1"/>
  <c r="W328" i="1"/>
  <c r="W2359" i="1"/>
  <c r="W2716" i="1"/>
  <c r="W1825" i="1"/>
  <c r="W3494" i="1"/>
  <c r="W3654" i="1"/>
  <c r="W2740" i="1"/>
  <c r="W2629" i="1"/>
  <c r="W4271" i="1"/>
  <c r="W2053" i="1"/>
  <c r="W2827" i="1"/>
  <c r="W4235" i="1"/>
  <c r="W1431" i="1"/>
  <c r="W4005" i="1"/>
  <c r="W2416" i="1"/>
  <c r="W2147" i="1"/>
  <c r="W3071" i="1"/>
  <c r="W863" i="1"/>
  <c r="W1301" i="1"/>
  <c r="W1564" i="1"/>
  <c r="W2154" i="1"/>
  <c r="W2140" i="1"/>
  <c r="W2191" i="1"/>
  <c r="W2208" i="1"/>
  <c r="W2014" i="1"/>
  <c r="W2000" i="1"/>
  <c r="W2278" i="1"/>
  <c r="W2001" i="1"/>
  <c r="W2065" i="1"/>
  <c r="W2663" i="1"/>
  <c r="W1546" i="1"/>
  <c r="W4077" i="1"/>
  <c r="W3581" i="1"/>
  <c r="W1572" i="1"/>
  <c r="W3142" i="1"/>
  <c r="W329" i="1"/>
  <c r="W1162" i="1"/>
  <c r="W3228" i="1"/>
  <c r="W3241" i="1"/>
  <c r="W3712" i="1"/>
  <c r="W3886" i="1"/>
  <c r="W3887" i="1"/>
  <c r="W4631" i="1"/>
  <c r="W2228" i="1"/>
  <c r="W3713" i="1"/>
  <c r="W3904" i="1"/>
  <c r="W1845" i="1"/>
  <c r="W3058" i="1"/>
  <c r="W3059" i="1"/>
  <c r="W3817" i="1"/>
  <c r="W3786" i="1"/>
  <c r="W3458" i="1"/>
  <c r="W3139" i="1"/>
  <c r="W2134" i="1"/>
  <c r="W4763" i="1"/>
  <c r="W2015" i="1"/>
  <c r="W2589" i="1"/>
  <c r="W2317" i="1"/>
  <c r="W2335" i="1"/>
  <c r="W2723" i="1"/>
  <c r="W2234" i="1"/>
  <c r="W3958" i="1"/>
  <c r="W3017" i="1"/>
  <c r="W3197" i="1"/>
  <c r="W4834" i="1"/>
  <c r="W330" i="1"/>
  <c r="W331" i="1"/>
  <c r="W332" i="1"/>
  <c r="W3089" i="1"/>
  <c r="W3026" i="1"/>
  <c r="W956" i="1"/>
  <c r="W794" i="1"/>
  <c r="W3462" i="1"/>
  <c r="W1165" i="1"/>
  <c r="W819" i="1"/>
  <c r="W801" i="1"/>
  <c r="W778" i="1"/>
  <c r="W1397" i="1"/>
  <c r="W4491" i="1"/>
  <c r="W333" i="1"/>
  <c r="W1649" i="1"/>
  <c r="W3310" i="1"/>
  <c r="W2545" i="1"/>
  <c r="W1098" i="1"/>
  <c r="W1310" i="1"/>
  <c r="W1215" i="1"/>
  <c r="W3188" i="1"/>
  <c r="W919" i="1"/>
  <c r="W839" i="1"/>
  <c r="W1201" i="1"/>
  <c r="W2941" i="1"/>
  <c r="W4409" i="1"/>
  <c r="W3536" i="1"/>
  <c r="W1324" i="1"/>
  <c r="W1557" i="1"/>
  <c r="W1746" i="1"/>
  <c r="W1007" i="1"/>
  <c r="W828" i="1"/>
  <c r="W1625" i="1"/>
  <c r="W1052" i="1"/>
  <c r="W901" i="1"/>
  <c r="W1764" i="1"/>
  <c r="W2142" i="1"/>
  <c r="W1506" i="1"/>
  <c r="W2294" i="1"/>
  <c r="W1519" i="1"/>
  <c r="W2160" i="1"/>
  <c r="W1055" i="1"/>
  <c r="W1472" i="1"/>
  <c r="W853" i="1"/>
  <c r="W3923" i="1"/>
  <c r="W1853" i="1"/>
  <c r="W3619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2331" i="1"/>
  <c r="W349" i="1"/>
  <c r="W706" i="1"/>
  <c r="W350" i="1"/>
  <c r="W2355" i="1"/>
  <c r="W2392" i="1"/>
  <c r="W3225" i="1"/>
  <c r="W886" i="1"/>
  <c r="W3069" i="1"/>
  <c r="W4229" i="1"/>
  <c r="W1252" i="1"/>
  <c r="W2002" i="1"/>
  <c r="W4192" i="1"/>
  <c r="W1449" i="1"/>
  <c r="W2836" i="1"/>
  <c r="W2745" i="1"/>
  <c r="W1720" i="1"/>
  <c r="W1974" i="1"/>
  <c r="W3041" i="1"/>
  <c r="W3125" i="1"/>
  <c r="W917" i="1"/>
  <c r="W1323" i="1"/>
  <c r="W1675" i="1"/>
  <c r="W2528" i="1"/>
  <c r="W2356" i="1"/>
  <c r="W1468" i="1"/>
  <c r="W3251" i="1"/>
  <c r="W3537" i="1"/>
  <c r="W1258" i="1"/>
  <c r="W791" i="1"/>
  <c r="W783" i="1"/>
  <c r="W351" i="1"/>
  <c r="W352" i="1"/>
  <c r="W2213" i="1"/>
  <c r="W4244" i="1"/>
  <c r="W3736" i="1"/>
  <c r="W3737" i="1"/>
  <c r="W2051" i="1"/>
  <c r="W2599" i="1"/>
  <c r="W1288" i="1"/>
  <c r="W1193" i="1"/>
  <c r="W2255" i="1"/>
  <c r="W957" i="1"/>
  <c r="W353" i="1"/>
  <c r="W354" i="1"/>
  <c r="W355" i="1"/>
  <c r="W356" i="1"/>
  <c r="W357" i="1"/>
  <c r="W3895" i="1"/>
  <c r="W3896" i="1"/>
  <c r="W4562" i="1"/>
  <c r="W358" i="1"/>
  <c r="W3865" i="1"/>
  <c r="W3133" i="1"/>
  <c r="W4535" i="1"/>
  <c r="W4316" i="1"/>
  <c r="W4187" i="1"/>
  <c r="W3732" i="1"/>
  <c r="W4597" i="1"/>
  <c r="W4181" i="1"/>
  <c r="W4118" i="1"/>
  <c r="W2853" i="1"/>
  <c r="W4119" i="1"/>
  <c r="W1573" i="1"/>
  <c r="W3076" i="1"/>
  <c r="W1357" i="1"/>
  <c r="W2003" i="1"/>
  <c r="W3585" i="1"/>
  <c r="W2155" i="1"/>
  <c r="W2790" i="1"/>
  <c r="W1832" i="1"/>
  <c r="W2300" i="1"/>
  <c r="W2680" i="1"/>
  <c r="W4342" i="1"/>
  <c r="W2411" i="1"/>
  <c r="W1570" i="1"/>
  <c r="W1959" i="1"/>
  <c r="W2819" i="1"/>
  <c r="W3554" i="1"/>
  <c r="W2707" i="1"/>
  <c r="W1953" i="1"/>
  <c r="W1888" i="1"/>
  <c r="W3421" i="1"/>
  <c r="W4138" i="1"/>
  <c r="W1360" i="1"/>
  <c r="W2310" i="1"/>
  <c r="W3645" i="1"/>
  <c r="W3570" i="1"/>
  <c r="W3249" i="1"/>
  <c r="W3078" i="1"/>
  <c r="W2572" i="1"/>
  <c r="W3612" i="1"/>
  <c r="W359" i="1"/>
  <c r="W360" i="1"/>
  <c r="W361" i="1"/>
  <c r="W362" i="1"/>
  <c r="W1926" i="1"/>
  <c r="W814" i="1"/>
  <c r="W2138" i="1"/>
  <c r="W1087" i="1"/>
  <c r="W4011" i="1"/>
  <c r="W2139" i="1"/>
  <c r="W1088" i="1"/>
  <c r="W3180" i="1"/>
  <c r="W3513" i="1"/>
  <c r="W2782" i="1"/>
  <c r="W2783" i="1"/>
  <c r="W1856" i="1"/>
  <c r="W759" i="1"/>
  <c r="W3378" i="1"/>
  <c r="W3633" i="1"/>
  <c r="W910" i="1"/>
  <c r="W3068" i="1"/>
  <c r="W1143" i="1"/>
  <c r="W1377" i="1"/>
  <c r="W1216" i="1"/>
  <c r="W854" i="1"/>
  <c r="W3091" i="1"/>
  <c r="W1144" i="1"/>
  <c r="W851" i="1"/>
  <c r="W915" i="1"/>
  <c r="W805" i="1"/>
  <c r="W4627" i="1"/>
  <c r="W2640" i="1"/>
  <c r="W2630" i="1"/>
  <c r="W2909" i="1"/>
  <c r="W4058" i="1"/>
  <c r="W2089" i="1"/>
  <c r="W3128" i="1"/>
  <c r="W1569" i="1"/>
  <c r="W363" i="1"/>
  <c r="W4884" i="1"/>
  <c r="W1603" i="1"/>
  <c r="W2814" i="1"/>
  <c r="W1636" i="1"/>
  <c r="W2929" i="1"/>
  <c r="W3223" i="1"/>
  <c r="W2165" i="1"/>
  <c r="W3468" i="1"/>
  <c r="W2986" i="1"/>
  <c r="W4570" i="1"/>
  <c r="W2122" i="1"/>
  <c r="W2529" i="1"/>
  <c r="W2581" i="1"/>
  <c r="W3372" i="1"/>
  <c r="W3388" i="1"/>
  <c r="W3988" i="1"/>
  <c r="W3666" i="1"/>
  <c r="W4276" i="1"/>
  <c r="W3327" i="1"/>
  <c r="W364" i="1"/>
  <c r="W4384" i="1"/>
  <c r="W3277" i="1"/>
  <c r="W365" i="1"/>
  <c r="W2509" i="1"/>
  <c r="W366" i="1"/>
  <c r="W2303" i="1"/>
  <c r="W2090" i="1"/>
  <c r="W367" i="1"/>
  <c r="W368" i="1"/>
  <c r="W1755" i="1"/>
  <c r="W1769" i="1"/>
  <c r="W2775" i="1"/>
  <c r="W1696" i="1"/>
  <c r="W2931" i="1"/>
  <c r="W1907" i="1"/>
  <c r="W4628" i="1"/>
  <c r="W4270" i="1"/>
  <c r="W4208" i="1"/>
  <c r="W369" i="1"/>
  <c r="W2741" i="1"/>
  <c r="W4517" i="1"/>
  <c r="W2043" i="1"/>
  <c r="W2704" i="1"/>
  <c r="W2884" i="1"/>
  <c r="W370" i="1"/>
  <c r="W4223" i="1"/>
  <c r="W3675" i="1"/>
  <c r="W2893" i="1"/>
  <c r="W4549" i="1"/>
  <c r="W3796" i="1"/>
  <c r="W3450" i="1"/>
  <c r="W4521" i="1"/>
  <c r="W4107" i="1"/>
  <c r="W4108" i="1"/>
  <c r="W3735" i="1"/>
  <c r="W4712" i="1"/>
  <c r="W3925" i="1"/>
  <c r="W4492" i="1"/>
  <c r="W2476" i="1"/>
  <c r="W3143" i="1"/>
  <c r="W4600" i="1"/>
  <c r="W3137" i="1"/>
  <c r="W4713" i="1"/>
  <c r="W4201" i="1"/>
  <c r="W3350" i="1"/>
  <c r="W3879" i="1"/>
  <c r="W2384" i="1"/>
  <c r="W3123" i="1"/>
  <c r="W3124" i="1"/>
  <c r="W3762" i="1"/>
  <c r="W4695" i="1"/>
  <c r="W4776" i="1"/>
  <c r="W4714" i="1"/>
  <c r="W4471" i="1"/>
  <c r="W4472" i="1"/>
  <c r="W4500" i="1"/>
  <c r="W3699" i="1"/>
  <c r="W3880" i="1"/>
  <c r="W4451" i="1"/>
  <c r="W3997" i="1"/>
  <c r="W4109" i="1"/>
  <c r="W3819" i="1"/>
  <c r="W4022" i="1"/>
  <c r="W3189" i="1"/>
  <c r="W4823" i="1"/>
  <c r="W4824" i="1"/>
  <c r="W3707" i="1"/>
  <c r="W4825" i="1"/>
  <c r="W4826" i="1"/>
  <c r="W4827" i="1"/>
  <c r="W4828" i="1"/>
  <c r="W3159" i="1"/>
  <c r="W3799" i="1"/>
  <c r="W3681" i="1"/>
  <c r="W2644" i="1"/>
  <c r="W3207" i="1"/>
  <c r="W3451" i="1"/>
  <c r="W3088" i="1"/>
  <c r="W4303" i="1"/>
  <c r="W4110" i="1"/>
  <c r="W3132" i="1"/>
  <c r="W3733" i="1"/>
  <c r="W4508" i="1"/>
  <c r="W4715" i="1"/>
  <c r="W4602" i="1"/>
  <c r="W4777" i="1"/>
  <c r="W3811" i="1"/>
  <c r="W3812" i="1"/>
  <c r="W3231" i="1"/>
  <c r="W3252" i="1"/>
  <c r="W3351" i="1"/>
  <c r="W1894" i="1"/>
  <c r="W4452" i="1"/>
  <c r="W4453" i="1"/>
  <c r="W4454" i="1"/>
  <c r="W4455" i="1"/>
  <c r="W4304" i="1"/>
  <c r="W4456" i="1"/>
  <c r="W3676" i="1"/>
  <c r="W2734" i="1"/>
  <c r="W3650" i="1"/>
  <c r="W3820" i="1"/>
  <c r="W4716" i="1"/>
  <c r="W3716" i="1"/>
  <c r="W4769" i="1"/>
  <c r="W4770" i="1"/>
  <c r="W4771" i="1"/>
  <c r="W4522" i="1"/>
  <c r="W4428" i="1"/>
  <c r="W3700" i="1"/>
  <c r="W3083" i="1"/>
  <c r="W3483" i="1"/>
  <c r="W3831" i="1"/>
  <c r="W3591" i="1"/>
  <c r="W3807" i="1"/>
  <c r="W2444" i="1"/>
  <c r="W3193" i="1"/>
  <c r="W371" i="1"/>
  <c r="W3097" i="1"/>
  <c r="W4718" i="1"/>
  <c r="W3987" i="1"/>
  <c r="W372" i="1"/>
  <c r="W3922" i="1"/>
  <c r="W4000" i="1"/>
  <c r="W3007" i="1"/>
  <c r="W373" i="1"/>
  <c r="W374" i="1"/>
  <c r="W3781" i="1"/>
  <c r="W730" i="1"/>
  <c r="W375" i="1"/>
  <c r="W3838" i="1"/>
  <c r="W376" i="1"/>
  <c r="W4051" i="1"/>
  <c r="W3322" i="1"/>
  <c r="W377" i="1"/>
  <c r="W378" i="1"/>
  <c r="W4059" i="1"/>
  <c r="W4386" i="1"/>
  <c r="W3920" i="1"/>
  <c r="W2758" i="1"/>
  <c r="W4416" i="1"/>
  <c r="W379" i="1"/>
  <c r="W3552" i="1"/>
  <c r="W4412" i="1"/>
  <c r="W4443" i="1"/>
  <c r="W4289" i="1"/>
  <c r="W4448" i="1"/>
  <c r="W2258" i="1"/>
  <c r="W2852" i="1"/>
  <c r="W4194" i="1"/>
  <c r="W2849" i="1"/>
  <c r="W4582" i="1"/>
  <c r="W380" i="1"/>
  <c r="W4006" i="1"/>
  <c r="W4541" i="1"/>
  <c r="W3651" i="1"/>
  <c r="W4336" i="1"/>
  <c r="W4685" i="1"/>
  <c r="W4157" i="1"/>
  <c r="W4168" i="1"/>
  <c r="W3471" i="1"/>
  <c r="W3415" i="1"/>
  <c r="W3302" i="1"/>
  <c r="W4199" i="1"/>
  <c r="W381" i="1"/>
  <c r="W382" i="1"/>
  <c r="W3047" i="1"/>
  <c r="W383" i="1"/>
  <c r="W3164" i="1"/>
  <c r="W4436" i="1"/>
  <c r="W3433" i="1"/>
  <c r="W4378" i="1"/>
  <c r="W384" i="1"/>
  <c r="W385" i="1"/>
  <c r="W2913" i="1"/>
  <c r="W3413" i="1"/>
  <c r="W2504" i="1"/>
  <c r="W1638" i="1"/>
  <c r="W1576" i="1"/>
  <c r="W2028" i="1"/>
  <c r="W1668" i="1"/>
  <c r="W1669" i="1"/>
  <c r="W2398" i="1"/>
  <c r="W2424" i="1"/>
  <c r="W2575" i="1"/>
  <c r="W3912" i="1"/>
  <c r="W4043" i="1"/>
  <c r="W3324" i="1"/>
  <c r="W2777" i="1"/>
  <c r="W3849" i="1"/>
  <c r="W3658" i="1"/>
  <c r="W4414" i="1"/>
  <c r="W3659" i="1"/>
  <c r="W3970" i="1"/>
  <c r="W4422" i="1"/>
  <c r="W4143" i="1"/>
  <c r="W4044" i="1"/>
  <c r="W3329" i="1"/>
  <c r="W3330" i="1"/>
  <c r="W4144" i="1"/>
  <c r="W3910" i="1"/>
  <c r="W4322" i="1"/>
  <c r="W4041" i="1"/>
  <c r="W4042" i="1"/>
  <c r="W4392" i="1"/>
  <c r="W3971" i="1"/>
  <c r="W4343" i="1"/>
  <c r="W4323" i="1"/>
  <c r="W4690" i="1"/>
  <c r="W2004" i="1"/>
  <c r="W3583" i="1"/>
  <c r="W4423" i="1"/>
  <c r="W4345" i="1"/>
  <c r="W4332" i="1"/>
  <c r="W4333" i="1"/>
  <c r="W3222" i="1"/>
  <c r="W4390" i="1"/>
  <c r="W4507" i="1"/>
  <c r="W3913" i="1"/>
  <c r="W3325" i="1"/>
  <c r="W3467" i="1"/>
  <c r="W386" i="1"/>
  <c r="W3589" i="1"/>
  <c r="W3622" i="1"/>
  <c r="W4226" i="1"/>
  <c r="W387" i="1"/>
  <c r="W3750" i="1"/>
  <c r="W2806" i="1"/>
  <c r="W2251" i="1"/>
  <c r="W1132" i="1"/>
  <c r="W1870" i="1"/>
  <c r="W3745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3347" i="1"/>
  <c r="W3030" i="1"/>
  <c r="W2375" i="1"/>
  <c r="W406" i="1"/>
  <c r="W407" i="1"/>
  <c r="W408" i="1"/>
  <c r="W409" i="1"/>
  <c r="W410" i="1"/>
  <c r="W411" i="1"/>
  <c r="W412" i="1"/>
  <c r="W413" i="1"/>
  <c r="W414" i="1"/>
  <c r="W415" i="1"/>
  <c r="W416" i="1"/>
  <c r="W707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708" i="1"/>
  <c r="W709" i="1"/>
  <c r="W710" i="1"/>
  <c r="W470" i="1"/>
  <c r="W711" i="1"/>
  <c r="W471" i="1"/>
  <c r="W472" i="1"/>
  <c r="W712" i="1"/>
  <c r="W473" i="1"/>
  <c r="W713" i="1"/>
  <c r="W714" i="1"/>
  <c r="W474" i="1"/>
  <c r="W715" i="1"/>
  <c r="W716" i="1"/>
  <c r="W717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731" i="1"/>
  <c r="W508" i="1"/>
  <c r="W509" i="1"/>
  <c r="W510" i="1"/>
  <c r="W511" i="1"/>
  <c r="W512" i="1"/>
  <c r="W513" i="1"/>
  <c r="W514" i="1"/>
  <c r="W718" i="1"/>
  <c r="W515" i="1"/>
  <c r="W516" i="1"/>
  <c r="W517" i="1"/>
  <c r="W518" i="1"/>
  <c r="W519" i="1"/>
  <c r="W520" i="1"/>
  <c r="W521" i="1"/>
  <c r="W522" i="1"/>
  <c r="W523" i="1"/>
  <c r="W524" i="1"/>
  <c r="W732" i="1"/>
  <c r="W525" i="1"/>
  <c r="W526" i="1"/>
  <c r="W527" i="1"/>
  <c r="W528" i="1"/>
  <c r="W529" i="1"/>
  <c r="W530" i="1"/>
  <c r="W531" i="1"/>
  <c r="W733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719" i="1"/>
  <c r="W573" i="1"/>
  <c r="W720" i="1"/>
  <c r="W574" i="1"/>
  <c r="W575" i="1"/>
  <c r="W576" i="1"/>
  <c r="W577" i="1"/>
  <c r="W578" i="1"/>
  <c r="W579" i="1"/>
  <c r="W580" i="1"/>
  <c r="W581" i="1"/>
  <c r="W582" i="1"/>
  <c r="W583" i="1"/>
  <c r="W721" i="1"/>
  <c r="W584" i="1"/>
  <c r="W722" i="1"/>
  <c r="W585" i="1"/>
  <c r="W723" i="1"/>
  <c r="W586" i="1"/>
  <c r="W724" i="1"/>
  <c r="W725" i="1"/>
  <c r="W726" i="1"/>
  <c r="W587" i="1"/>
  <c r="W588" i="1"/>
  <c r="W589" i="1"/>
  <c r="W590" i="1"/>
  <c r="W727" i="1"/>
  <c r="W591" i="1"/>
  <c r="W592" i="1"/>
  <c r="W593" i="1"/>
  <c r="W594" i="1"/>
  <c r="W595" i="1"/>
  <c r="W596" i="1"/>
  <c r="W597" i="1"/>
  <c r="W598" i="1"/>
  <c r="W599" i="1"/>
  <c r="W600" i="1"/>
  <c r="W601" i="1"/>
  <c r="W2546" i="1"/>
  <c r="W1164" i="1"/>
  <c r="W1271" i="1"/>
  <c r="W1402" i="1"/>
  <c r="W1711" i="1"/>
  <c r="W1507" i="1"/>
  <c r="W1104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1213" i="1"/>
  <c r="W4424" i="1"/>
  <c r="W1184" i="1"/>
  <c r="W1070" i="1"/>
  <c r="W1772" i="1"/>
  <c r="W2439" i="1"/>
  <c r="W1615" i="1"/>
  <c r="W852" i="1"/>
  <c r="W1839" i="1"/>
  <c r="W2219" i="1"/>
  <c r="W1379" i="1"/>
  <c r="W882" i="1"/>
  <c r="W3822" i="1"/>
  <c r="W3465" i="1"/>
  <c r="W1200" i="1"/>
  <c r="W1578" i="1"/>
  <c r="W3102" i="1"/>
  <c r="W1064" i="1"/>
  <c r="W3130" i="1"/>
  <c r="W1364" i="1"/>
  <c r="W1181" i="1"/>
  <c r="W862" i="1"/>
  <c r="W3335" i="1"/>
  <c r="W1874" i="1"/>
  <c r="W2907" i="1"/>
  <c r="W615" i="1"/>
  <c r="W1334" i="1"/>
  <c r="W995" i="1"/>
  <c r="W1871" i="1"/>
  <c r="W616" i="1"/>
  <c r="W2574" i="1"/>
  <c r="W1413" i="1"/>
  <c r="W1399" i="1"/>
  <c r="W2747" i="1"/>
  <c r="W1548" i="1"/>
  <c r="W3661" i="1"/>
  <c r="W4250" i="1"/>
  <c r="W2894" i="1"/>
  <c r="W1922" i="1"/>
  <c r="W2097" i="1"/>
  <c r="W1002" i="1"/>
  <c r="W1588" i="1"/>
  <c r="W3239" i="1"/>
  <c r="W1177" i="1"/>
  <c r="W4545" i="1"/>
  <c r="W1842" i="1"/>
  <c r="W2357" i="1"/>
  <c r="W2083" i="1"/>
  <c r="W2035" i="1"/>
  <c r="W3181" i="1"/>
  <c r="W1246" i="1"/>
  <c r="W2788" i="1"/>
  <c r="W1280" i="1"/>
  <c r="W2657" i="1"/>
  <c r="W1289" i="1"/>
  <c r="W2164" i="1"/>
  <c r="W4585" i="1"/>
  <c r="W3901" i="1"/>
  <c r="W1635" i="1"/>
  <c r="W2192" i="1"/>
  <c r="W2184" i="1"/>
  <c r="W1234" i="1"/>
  <c r="W2395" i="1"/>
  <c r="W2617" i="1"/>
  <c r="W2443" i="1"/>
  <c r="W2073" i="1"/>
  <c r="W2293" i="1"/>
  <c r="W1032" i="1"/>
  <c r="W2336" i="1"/>
  <c r="W1654" i="1"/>
  <c r="W1776" i="1"/>
  <c r="W3247" i="1"/>
  <c r="W1060" i="1"/>
  <c r="W1511" i="1"/>
  <c r="W2889" i="1"/>
  <c r="W2017" i="1"/>
  <c r="W2130" i="1"/>
  <c r="W2914" i="1"/>
  <c r="W2980" i="1"/>
  <c r="W3343" i="1"/>
  <c r="W1153" i="1"/>
  <c r="W3311" i="1"/>
  <c r="W1562" i="1"/>
  <c r="W3419" i="1"/>
  <c r="W3111" i="1"/>
  <c r="W2340" i="1"/>
  <c r="W3631" i="1"/>
  <c r="W3679" i="1"/>
  <c r="W1826" i="1"/>
  <c r="W2064" i="1"/>
  <c r="W3051" i="1"/>
  <c r="W2385" i="1"/>
  <c r="W1909" i="1"/>
  <c r="W951" i="1"/>
  <c r="W3566" i="1"/>
  <c r="W3320" i="1"/>
  <c r="W3602" i="1"/>
  <c r="W1918" i="1"/>
  <c r="W1387" i="1"/>
  <c r="W3166" i="1"/>
  <c r="W1606" i="1"/>
  <c r="W2616" i="1"/>
  <c r="W4301" i="1"/>
  <c r="W3073" i="1"/>
  <c r="W2410" i="1"/>
  <c r="W2206" i="1"/>
  <c r="W3840" i="1"/>
  <c r="W617" i="1"/>
  <c r="W3610" i="1"/>
  <c r="W2706" i="1"/>
  <c r="W2461" i="1"/>
  <c r="W1589" i="1"/>
  <c r="W2174" i="1"/>
  <c r="W1463" i="1"/>
  <c r="W2381" i="1"/>
  <c r="W1133" i="1"/>
  <c r="W1814" i="1"/>
  <c r="W2633" i="1"/>
  <c r="W618" i="1"/>
  <c r="W3897" i="1"/>
  <c r="W3475" i="1"/>
  <c r="W4381" i="1"/>
  <c r="W1218" i="1"/>
  <c r="W3532" i="1"/>
  <c r="W950" i="1"/>
  <c r="W2415" i="1"/>
  <c r="W2030" i="1"/>
  <c r="W2570" i="1"/>
  <c r="W985" i="1"/>
  <c r="W2863" i="1"/>
  <c r="W1296" i="1"/>
  <c r="W619" i="1"/>
  <c r="W2023" i="1"/>
  <c r="W2527" i="1"/>
  <c r="W2585" i="1"/>
  <c r="W1629" i="1"/>
  <c r="W2046" i="1"/>
  <c r="W1677" i="1"/>
  <c r="W4721" i="1"/>
  <c r="W620" i="1"/>
  <c r="W3275" i="1"/>
  <c r="W3717" i="1"/>
  <c r="W3740" i="1"/>
  <c r="W1545" i="1"/>
  <c r="W2519" i="1"/>
  <c r="W1680" i="1"/>
  <c r="W2839" i="1"/>
  <c r="W621" i="1"/>
  <c r="W1950" i="1"/>
  <c r="W4034" i="1"/>
  <c r="W2404" i="1"/>
  <c r="W3262" i="1"/>
  <c r="W4026" i="1"/>
  <c r="W3763" i="1"/>
  <c r="W4169" i="1"/>
  <c r="W3219" i="1"/>
  <c r="W3902" i="1"/>
  <c r="W3836" i="1"/>
  <c r="W4893" i="1"/>
  <c r="W2229" i="1"/>
  <c r="W3890" i="1"/>
  <c r="W2601" i="1"/>
  <c r="W3755" i="1"/>
  <c r="W3098" i="1"/>
  <c r="W3375" i="1"/>
  <c r="W3374" i="1"/>
  <c r="W3187" i="1"/>
  <c r="W3136" i="1"/>
  <c r="W3054" i="1"/>
  <c r="W2171" i="1"/>
  <c r="W1510" i="1"/>
  <c r="W1332" i="1"/>
  <c r="W3400" i="1"/>
  <c r="W3235" i="1"/>
  <c r="W1947" i="1"/>
  <c r="W2276" i="1"/>
  <c r="W2615" i="1"/>
  <c r="W2296" i="1"/>
  <c r="W1604" i="1"/>
  <c r="W3230" i="1"/>
  <c r="W2429" i="1"/>
  <c r="W3042" i="1"/>
  <c r="W1527" i="1"/>
  <c r="W1828" i="1"/>
  <c r="W1368" i="1"/>
  <c r="W1816" i="1"/>
  <c r="W1745" i="1"/>
  <c r="W2781" i="1"/>
  <c r="W2899" i="1"/>
  <c r="W3014" i="1"/>
  <c r="W2910" i="1"/>
  <c r="W3383" i="1"/>
  <c r="W1369" i="1"/>
  <c r="W622" i="1"/>
  <c r="W1516" i="1"/>
  <c r="W3463" i="1"/>
  <c r="W3074" i="1"/>
  <c r="W2961" i="1"/>
  <c r="W2284" i="1"/>
  <c r="W1674" i="1"/>
  <c r="W3860" i="1"/>
  <c r="W3728" i="1"/>
  <c r="W1353" i="1"/>
  <c r="W1912" i="1"/>
  <c r="W1777" i="1"/>
  <c r="W2678" i="1"/>
  <c r="W3967" i="1"/>
  <c r="W2656" i="1"/>
  <c r="W3441" i="1"/>
  <c r="W1715" i="1"/>
  <c r="W2897" i="1"/>
  <c r="W4341" i="1"/>
  <c r="W4283" i="1"/>
  <c r="W3466" i="1"/>
  <c r="W4284" i="1"/>
  <c r="W3919" i="1"/>
  <c r="W3797" i="1"/>
  <c r="W4400" i="1"/>
  <c r="W4401" i="1"/>
  <c r="W3481" i="1"/>
  <c r="W2739" i="1"/>
  <c r="W3973" i="1"/>
  <c r="W1807" i="1"/>
  <c r="W949" i="1"/>
  <c r="W2817" i="1"/>
  <c r="W3574" i="1"/>
  <c r="W1897" i="1"/>
  <c r="W1641" i="1"/>
  <c r="W3332" i="1"/>
  <c r="W4640" i="1"/>
  <c r="W623" i="1"/>
  <c r="W624" i="1"/>
  <c r="W1142" i="1"/>
  <c r="W976" i="1"/>
  <c r="W1419" i="1"/>
  <c r="W625" i="1"/>
  <c r="W626" i="1"/>
  <c r="W3665" i="1"/>
  <c r="W3053" i="1"/>
  <c r="W627" i="1"/>
  <c r="W2346" i="1"/>
  <c r="W2649" i="1"/>
  <c r="W1501" i="1"/>
  <c r="W4520" i="1"/>
  <c r="W3764" i="1"/>
  <c r="W2664" i="1"/>
  <c r="W2389" i="1"/>
  <c r="W4757" i="1"/>
  <c r="W4725" i="1"/>
  <c r="W4800" i="1"/>
  <c r="W4573" i="1"/>
  <c r="W2055" i="1"/>
  <c r="W2230" i="1"/>
  <c r="W1739" i="1"/>
  <c r="W4305" i="1"/>
  <c r="W628" i="1"/>
  <c r="W4563" i="1"/>
  <c r="W2561" i="1"/>
  <c r="W3549" i="1"/>
  <c r="W3066" i="1"/>
  <c r="W1497" i="1"/>
  <c r="W3577" i="1"/>
  <c r="W3578" i="1"/>
  <c r="W4501" i="1"/>
  <c r="W4007" i="1"/>
  <c r="W3671" i="1"/>
  <c r="W1574" i="1"/>
  <c r="W4694" i="1"/>
  <c r="W3672" i="1"/>
  <c r="W629" i="1"/>
  <c r="W2292" i="1"/>
  <c r="W4188" i="1"/>
  <c r="W630" i="1"/>
  <c r="W3175" i="1"/>
  <c r="W631" i="1"/>
  <c r="W1954" i="1"/>
  <c r="W632" i="1"/>
  <c r="W2590" i="1"/>
  <c r="W2648" i="1"/>
  <c r="W4243" i="1"/>
  <c r="W3878" i="1"/>
  <c r="W4673" i="1"/>
  <c r="W2408" i="1"/>
  <c r="W2360" i="1"/>
  <c r="W1793" i="1"/>
  <c r="W4768" i="1"/>
  <c r="W1082" i="1"/>
  <c r="W2109" i="1"/>
  <c r="W2989" i="1"/>
  <c r="W1893" i="1"/>
  <c r="W2350" i="1"/>
  <c r="W4405" i="1"/>
  <c r="W4337" i="1"/>
  <c r="W4430" i="1"/>
  <c r="W4092" i="1"/>
  <c r="W3161" i="1"/>
  <c r="W2702" i="1"/>
  <c r="W3572" i="1"/>
  <c r="W4410" i="1"/>
  <c r="W3422" i="1"/>
  <c r="W4162" i="1"/>
  <c r="W2580" i="1"/>
  <c r="W2019" i="1"/>
  <c r="W1896" i="1"/>
  <c r="W3731" i="1"/>
  <c r="W3957" i="1"/>
  <c r="W2530" i="1"/>
  <c r="W3986" i="1"/>
  <c r="W4462" i="1"/>
  <c r="W2944" i="1"/>
  <c r="W3680" i="1"/>
  <c r="W4764" i="1"/>
  <c r="W2956" i="1"/>
  <c r="W3593" i="1"/>
  <c r="W4442" i="1"/>
  <c r="W4638" i="1"/>
  <c r="W4525" i="1"/>
  <c r="W4149" i="1"/>
  <c r="W633" i="1"/>
  <c r="W2820" i="1"/>
  <c r="W1924" i="1"/>
  <c r="W2880" i="1"/>
  <c r="W3036" i="1"/>
  <c r="W3881" i="1"/>
  <c r="W3694" i="1"/>
  <c r="W4094" i="1"/>
  <c r="W3806" i="1"/>
  <c r="W4318" i="1"/>
  <c r="W2915" i="1"/>
  <c r="W3232" i="1"/>
  <c r="W3684" i="1"/>
  <c r="W3752" i="1"/>
  <c r="W2074" i="1"/>
  <c r="W3782" i="1"/>
  <c r="W3417" i="1"/>
  <c r="W2471" i="1"/>
  <c r="W2770" i="1"/>
  <c r="W3238" i="1"/>
  <c r="W3389" i="1"/>
  <c r="W3096" i="1"/>
  <c r="W3868" i="1"/>
  <c r="W3696" i="1"/>
  <c r="W3989" i="1"/>
  <c r="W4435" i="1"/>
  <c r="W2390" i="1"/>
  <c r="W2196" i="1"/>
  <c r="W3067" i="1"/>
  <c r="W2685" i="1"/>
  <c r="W2557" i="1"/>
  <c r="W4240" i="1"/>
  <c r="W3162" i="1"/>
  <c r="W3738" i="1"/>
  <c r="W4277" i="1"/>
  <c r="W2298" i="1"/>
  <c r="W4073" i="1"/>
  <c r="W2473" i="1"/>
  <c r="W4233" i="1"/>
  <c r="W3646" i="1"/>
  <c r="W3541" i="1"/>
  <c r="W3714" i="1"/>
  <c r="W2968" i="1"/>
  <c r="W4523" i="1"/>
  <c r="W4579" i="1"/>
  <c r="W3015" i="1"/>
  <c r="W634" i="1"/>
  <c r="W4018" i="1"/>
  <c r="W3698" i="1"/>
  <c r="W4054" i="1"/>
  <c r="W4539" i="1"/>
  <c r="W3289" i="1"/>
  <c r="W4538" i="1"/>
  <c r="W4292" i="1"/>
  <c r="W4489" i="1"/>
  <c r="W2549" i="1"/>
  <c r="W4547" i="1"/>
  <c r="W3001" i="1"/>
  <c r="W4184" i="1"/>
  <c r="W4325" i="1"/>
  <c r="W4387" i="1"/>
  <c r="W2211" i="1"/>
  <c r="W4180" i="1"/>
  <c r="W3107" i="1"/>
  <c r="W2841" i="1"/>
  <c r="W2487" i="1"/>
  <c r="W2297" i="1"/>
  <c r="W4150" i="1"/>
  <c r="W2942" i="1"/>
  <c r="W3837" i="1"/>
  <c r="W3411" i="1"/>
  <c r="W3341" i="1"/>
  <c r="W1968" i="1"/>
  <c r="W2661" i="1"/>
  <c r="W4710" i="1"/>
  <c r="W3272" i="1"/>
  <c r="W2671" i="1"/>
  <c r="W3627" i="1"/>
  <c r="W2934" i="1"/>
  <c r="W3402" i="1"/>
  <c r="W4415" i="1"/>
  <c r="W4130" i="1"/>
  <c r="W3186" i="1"/>
  <c r="W4103" i="1"/>
  <c r="W4028" i="1"/>
  <c r="W3118" i="1"/>
  <c r="W4104" i="1"/>
  <c r="W4682" i="1"/>
  <c r="W2981" i="1"/>
  <c r="W3859" i="1"/>
  <c r="W2951" i="1"/>
  <c r="W3000" i="1"/>
  <c r="W3295" i="1"/>
  <c r="W3364" i="1"/>
  <c r="W4559" i="1"/>
  <c r="W3328" i="1"/>
  <c r="W2886" i="1"/>
  <c r="W4449" i="1"/>
  <c r="W4604" i="1"/>
  <c r="W3548" i="1"/>
  <c r="W3353" i="1"/>
  <c r="W635" i="1"/>
  <c r="W3938" i="1"/>
  <c r="W4487" i="1"/>
  <c r="W4396" i="1"/>
  <c r="W4246" i="1"/>
  <c r="W3687" i="1"/>
  <c r="W3851" i="1"/>
  <c r="W2388" i="1"/>
  <c r="W3981" i="1"/>
  <c r="W4166" i="1"/>
  <c r="W3803" i="1"/>
  <c r="W4038" i="1"/>
  <c r="W2940" i="1"/>
  <c r="W2209" i="1"/>
  <c r="W2675" i="1"/>
  <c r="W3855" i="1"/>
  <c r="W3564" i="1"/>
  <c r="W3498" i="1"/>
  <c r="W4145" i="1"/>
  <c r="W4174" i="1"/>
  <c r="W3893" i="1"/>
  <c r="W2901" i="1"/>
  <c r="W4189" i="1"/>
  <c r="W4115" i="1"/>
  <c r="W3105" i="1"/>
  <c r="W4098" i="1"/>
  <c r="W4407" i="1"/>
  <c r="W1908" i="1"/>
  <c r="W4473" i="1"/>
  <c r="W4256" i="1"/>
  <c r="W2766" i="1"/>
  <c r="W2197" i="1"/>
  <c r="W2764" i="1"/>
  <c r="W4264" i="1"/>
  <c r="W4218" i="1"/>
  <c r="W2063" i="1"/>
  <c r="W2182" i="1"/>
  <c r="W2268" i="1"/>
  <c r="W1923" i="1"/>
  <c r="W2072" i="1"/>
  <c r="W2652" i="1"/>
  <c r="W2577" i="1"/>
  <c r="W3944" i="1"/>
  <c r="W4052" i="1"/>
  <c r="W4017" i="1"/>
  <c r="W4536" i="1"/>
  <c r="W4321" i="1"/>
  <c r="W3484" i="1"/>
  <c r="W4395" i="1"/>
  <c r="W3233" i="1"/>
  <c r="W3227" i="1"/>
  <c r="W4437" i="1"/>
  <c r="W4591" i="1"/>
  <c r="W2902" i="1"/>
  <c r="W4466" i="1"/>
  <c r="W4004" i="1"/>
  <c r="W4024" i="1"/>
  <c r="W2609" i="1"/>
  <c r="W3956" i="1"/>
  <c r="W4377" i="1"/>
  <c r="W1558" i="1"/>
  <c r="W2543" i="1"/>
  <c r="W636" i="1"/>
  <c r="W3013" i="1"/>
  <c r="W4027" i="1"/>
  <c r="W2709" i="1"/>
  <c r="W4206" i="1"/>
  <c r="W4490" i="1"/>
  <c r="W4512" i="1"/>
  <c r="W3033" i="1"/>
  <c r="W3141" i="1"/>
  <c r="W3407" i="1"/>
  <c r="W4131" i="1"/>
  <c r="W4055" i="1"/>
  <c r="W4560" i="1"/>
  <c r="W3319" i="1"/>
  <c r="W4239" i="1"/>
  <c r="W4458" i="1"/>
  <c r="W1723" i="1"/>
  <c r="W4612" i="1"/>
  <c r="W3741" i="1"/>
  <c r="W2362" i="1"/>
  <c r="W2363" i="1"/>
  <c r="W3669" i="1"/>
  <c r="W3670" i="1"/>
  <c r="W3900" i="1"/>
  <c r="W637" i="1"/>
  <c r="W638" i="1"/>
  <c r="W2591" i="1"/>
  <c r="W2016" i="1"/>
  <c r="W905" i="1"/>
  <c r="W1811" i="1"/>
  <c r="W3379" i="1"/>
  <c r="W4173" i="1"/>
  <c r="W3155" i="1"/>
  <c r="W3613" i="1"/>
  <c r="W3298" i="1"/>
  <c r="W2045" i="1"/>
  <c r="W3555" i="1"/>
  <c r="W3744" i="1"/>
  <c r="W4089" i="1"/>
  <c r="W3950" i="1"/>
  <c r="W2945" i="1"/>
  <c r="W2694" i="1"/>
  <c r="W3586" i="1"/>
  <c r="W3116" i="1"/>
  <c r="W4048" i="1"/>
  <c r="W3072" i="1"/>
  <c r="W2299" i="1"/>
  <c r="W3765" i="1"/>
  <c r="W2173" i="1"/>
  <c r="W3708" i="1"/>
  <c r="W3240" i="1"/>
  <c r="W639" i="1"/>
  <c r="W2367" i="1"/>
  <c r="W1586" i="1"/>
  <c r="W2407" i="1"/>
  <c r="W3801" i="1"/>
  <c r="W2347" i="1"/>
  <c r="W3571" i="1"/>
  <c r="W1433" i="1"/>
  <c r="W1434" i="1"/>
  <c r="W1435" i="1"/>
  <c r="W1436" i="1"/>
  <c r="W1437" i="1"/>
  <c r="W1438" i="1"/>
  <c r="W1439" i="1"/>
  <c r="W1440" i="1"/>
  <c r="W1008" i="1"/>
  <c r="W2020" i="1"/>
  <c r="W2079" i="1"/>
  <c r="W1753" i="1"/>
  <c r="W1515" i="1"/>
  <c r="W4372" i="1"/>
  <c r="W640" i="1"/>
  <c r="W4589" i="1"/>
  <c r="W4780" i="1"/>
  <c r="W4781" i="1"/>
  <c r="W4880" i="1"/>
  <c r="W4881" i="1"/>
  <c r="W4738" i="1"/>
  <c r="W4783" i="1"/>
  <c r="W4660" i="1"/>
  <c r="W1551" i="1"/>
  <c r="W895" i="1"/>
  <c r="W1710" i="1"/>
  <c r="W1859" i="1"/>
  <c r="W1337" i="1"/>
  <c r="W1262" i="1"/>
  <c r="W2024" i="1"/>
  <c r="W1039" i="1"/>
  <c r="W1057" i="1"/>
  <c r="W3023" i="1"/>
  <c r="W1356" i="1"/>
  <c r="W881" i="1"/>
  <c r="W1307" i="1"/>
  <c r="W1416" i="1"/>
  <c r="W1738" i="1"/>
  <c r="W4885" i="1"/>
  <c r="W4802" i="1"/>
  <c r="W4792" i="1"/>
  <c r="W4748" i="1"/>
  <c r="W4889" i="1"/>
  <c r="W4801" i="1"/>
  <c r="W1272" i="1"/>
  <c r="W3114" i="1"/>
  <c r="W1961" i="1"/>
  <c r="W4008" i="1"/>
  <c r="W1610" i="1"/>
  <c r="W1740" i="1"/>
  <c r="W2203" i="1"/>
  <c r="W2118" i="1"/>
  <c r="W1240" i="1"/>
  <c r="W1679" i="1"/>
  <c r="W2448" i="1"/>
  <c r="W641" i="1"/>
  <c r="W1593" i="1"/>
  <c r="W2756" i="1"/>
  <c r="W1889" i="1"/>
  <c r="W1556" i="1"/>
  <c r="W1114" i="1"/>
  <c r="W1611" i="1"/>
  <c r="W2157" i="1"/>
  <c r="W1932" i="1"/>
  <c r="W2771" i="1"/>
  <c r="W1325" i="1"/>
  <c r="W1102" i="1"/>
  <c r="W808" i="1"/>
  <c r="W883" i="1"/>
  <c r="W2466" i="1"/>
  <c r="W2513" i="1"/>
  <c r="W2267" i="1"/>
  <c r="W2873" i="1"/>
  <c r="W1803" i="1"/>
  <c r="W3115" i="1"/>
  <c r="W4751" i="1"/>
  <c r="W4406" i="1"/>
  <c r="W4306" i="1"/>
  <c r="W4566" i="1"/>
  <c r="W4888" i="1"/>
  <c r="W4075" i="1"/>
  <c r="W3299" i="1"/>
  <c r="W943" i="1"/>
  <c r="W2008" i="1"/>
  <c r="W3695" i="1"/>
  <c r="W2040" i="1"/>
  <c r="W2402" i="1"/>
  <c r="W3652" i="1"/>
  <c r="W642" i="1"/>
  <c r="W745" i="1"/>
  <c r="W3354" i="1"/>
  <c r="W1458" i="1"/>
  <c r="W4148" i="1"/>
  <c r="W2681" i="1"/>
  <c r="W4516" i="1"/>
  <c r="W1299" i="1"/>
  <c r="W2250" i="1"/>
  <c r="W643" i="1"/>
  <c r="W2605" i="1"/>
  <c r="W1838" i="1"/>
  <c r="W2930" i="1"/>
  <c r="W1806" i="1"/>
  <c r="W1601" i="1"/>
  <c r="W1116" i="1"/>
  <c r="W2796" i="1"/>
  <c r="W3398" i="1"/>
  <c r="W2201" i="1"/>
  <c r="W3070" i="1"/>
  <c r="W1383" i="1"/>
  <c r="W793" i="1"/>
  <c r="W4524" i="1"/>
  <c r="W4624" i="1"/>
  <c r="W1040" i="1"/>
  <c r="W785" i="1"/>
  <c r="W974" i="1"/>
  <c r="W1559" i="1"/>
  <c r="W2737" i="1"/>
  <c r="W2351" i="1"/>
  <c r="W3485" i="1"/>
  <c r="W868" i="1"/>
  <c r="W3392" i="1"/>
  <c r="W3153" i="1"/>
  <c r="W2377" i="1"/>
  <c r="W3706" i="1"/>
  <c r="W2368" i="1"/>
  <c r="W2906" i="1"/>
  <c r="W3386" i="1"/>
  <c r="W4156" i="1"/>
  <c r="W2835" i="1"/>
  <c r="W2538" i="1"/>
  <c r="W2742" i="1"/>
  <c r="W4183" i="1"/>
  <c r="W3048" i="1"/>
  <c r="W2129" i="1"/>
  <c r="W2451" i="1"/>
  <c r="W2765" i="1"/>
  <c r="W2703" i="1"/>
  <c r="W2054" i="1"/>
  <c r="W3100" i="1"/>
  <c r="W3106" i="1"/>
  <c r="W3258" i="1"/>
  <c r="W3727" i="1"/>
  <c r="W3936" i="1"/>
  <c r="W3194" i="1"/>
  <c r="W4272" i="1"/>
  <c r="W4371" i="1"/>
  <c r="W3408" i="1"/>
  <c r="W3236" i="1"/>
  <c r="W4061" i="1"/>
  <c r="W2759" i="1"/>
  <c r="W2181" i="1"/>
  <c r="W2037" i="1"/>
  <c r="W2121" i="1"/>
  <c r="W4481" i="1"/>
  <c r="W2582" i="1"/>
  <c r="W3711" i="1"/>
  <c r="W2314" i="1"/>
  <c r="W4056" i="1"/>
  <c r="W2533" i="1"/>
  <c r="W3547" i="1"/>
  <c r="W3150" i="1"/>
  <c r="W3279" i="1"/>
  <c r="W4128" i="1"/>
  <c r="W2847" i="1"/>
  <c r="W3512" i="1"/>
  <c r="W1631" i="1"/>
  <c r="W1632" i="1"/>
  <c r="W1633" i="1"/>
  <c r="W3092" i="1"/>
  <c r="W2837" i="1"/>
  <c r="W3518" i="1"/>
  <c r="W644" i="1"/>
  <c r="W645" i="1"/>
  <c r="W2514" i="1"/>
  <c r="W2541" i="1"/>
  <c r="W3206" i="1"/>
  <c r="W1938" i="1"/>
  <c r="W4766" i="1"/>
  <c r="W4065" i="1"/>
  <c r="W4509" i="1"/>
  <c r="W4265" i="1"/>
  <c r="W4513" i="1"/>
  <c r="W4275" i="1"/>
  <c r="W4726" i="1"/>
  <c r="W646" i="1"/>
  <c r="W4732" i="1"/>
  <c r="W4050" i="1"/>
  <c r="W4575" i="1"/>
  <c r="W4215" i="1"/>
  <c r="W4664" i="1"/>
  <c r="W4364" i="1"/>
  <c r="W3975" i="1"/>
  <c r="W3818" i="1"/>
  <c r="W4037" i="1"/>
  <c r="W4496" i="1"/>
  <c r="W647" i="1"/>
  <c r="W4593" i="1"/>
  <c r="W4677" i="1"/>
  <c r="W4468" i="1"/>
  <c r="W4543" i="1"/>
  <c r="W4556" i="1"/>
  <c r="W4753" i="1"/>
  <c r="W4548" i="1"/>
  <c r="W4654" i="1"/>
  <c r="W4502" i="1"/>
  <c r="W4232" i="1"/>
  <c r="W4312" i="1"/>
  <c r="W3145" i="1"/>
  <c r="W3099" i="1"/>
  <c r="W4668" i="1"/>
  <c r="W4581" i="1"/>
  <c r="W648" i="1"/>
  <c r="W4511" i="1"/>
  <c r="W4727" i="1"/>
  <c r="W4431" i="1"/>
  <c r="W649" i="1"/>
  <c r="W4408" i="1"/>
  <c r="W4544" i="1"/>
  <c r="W4268" i="1"/>
  <c r="W4552" i="1"/>
  <c r="W4671" i="1"/>
  <c r="W4310" i="1"/>
  <c r="W4309" i="1"/>
  <c r="W4486" i="1"/>
  <c r="W4383" i="1"/>
  <c r="W4724" i="1"/>
  <c r="W4503" i="1"/>
  <c r="W4706" i="1"/>
  <c r="W4417" i="1"/>
  <c r="W3756" i="1"/>
  <c r="W3924" i="1"/>
  <c r="W4175" i="1"/>
  <c r="W4697" i="1"/>
  <c r="W3899" i="1"/>
  <c r="W3573" i="1"/>
  <c r="W4676" i="1"/>
  <c r="W4302" i="1"/>
  <c r="W4467" i="1"/>
  <c r="W4141" i="1"/>
  <c r="W4692" i="1"/>
  <c r="W4403" i="1"/>
  <c r="W650" i="1"/>
  <c r="W3594" i="1"/>
  <c r="W3428" i="1"/>
  <c r="W4281" i="1"/>
  <c r="W4249" i="1"/>
  <c r="W4247" i="1"/>
  <c r="W651" i="1"/>
  <c r="W4670" i="1"/>
  <c r="W4241" i="1"/>
  <c r="W3558" i="1"/>
  <c r="W4729" i="1"/>
  <c r="W3894" i="1"/>
  <c r="W652" i="1"/>
  <c r="W4237" i="1"/>
  <c r="W3993" i="1"/>
  <c r="W4245" i="1"/>
  <c r="W3603" i="1"/>
  <c r="W4506" i="1"/>
  <c r="W4182" i="1"/>
  <c r="W4447" i="1"/>
  <c r="W653" i="1"/>
  <c r="W3499" i="1"/>
  <c r="W4263" i="1"/>
  <c r="W654" i="1"/>
  <c r="W3212" i="1"/>
  <c r="W4737" i="1"/>
  <c r="W4518" i="1"/>
  <c r="W4611" i="1"/>
  <c r="W4478" i="1"/>
  <c r="W4605" i="1"/>
  <c r="W4432" i="1"/>
  <c r="W3835" i="1"/>
  <c r="W4030" i="1"/>
  <c r="W4590" i="1"/>
  <c r="W4288" i="1"/>
  <c r="W4257" i="1"/>
  <c r="W3954" i="1"/>
  <c r="W4601" i="1"/>
  <c r="W4649" i="1"/>
  <c r="W4363" i="1"/>
  <c r="W1552" i="1"/>
  <c r="W4717" i="1"/>
  <c r="W3611" i="1"/>
  <c r="W4691" i="1"/>
  <c r="W3385" i="1"/>
  <c r="W4255" i="1"/>
  <c r="W3636" i="1"/>
  <c r="W4680" i="1"/>
  <c r="W4625" i="1"/>
  <c r="W4203" i="1"/>
  <c r="W4588" i="1"/>
  <c r="W4370" i="1"/>
  <c r="W4610" i="1"/>
  <c r="W4622" i="1"/>
  <c r="W3157" i="1"/>
  <c r="W4163" i="1"/>
  <c r="W4291" i="1"/>
  <c r="W4327" i="1"/>
  <c r="W4369" i="1"/>
  <c r="W4344" i="1"/>
  <c r="W4564" i="1"/>
  <c r="W4195" i="1"/>
  <c r="W4484" i="1"/>
  <c r="W3891" i="1"/>
  <c r="W4375" i="1"/>
  <c r="W4665" i="1"/>
  <c r="W4720" i="1"/>
  <c r="W4482" i="1"/>
  <c r="W4540" i="1"/>
  <c r="W4067" i="1"/>
  <c r="W3464" i="1"/>
  <c r="W3926" i="1"/>
  <c r="W4236" i="1"/>
  <c r="W3271" i="1"/>
  <c r="W4440" i="1"/>
  <c r="W3397" i="1"/>
  <c r="W3418" i="1"/>
  <c r="W4016" i="1"/>
  <c r="W3291" i="1"/>
  <c r="W3772" i="1"/>
  <c r="W3964" i="1"/>
  <c r="W4391" i="1"/>
  <c r="W3628" i="1"/>
  <c r="W3795" i="1"/>
  <c r="W3779" i="1"/>
  <c r="W3930" i="1"/>
  <c r="W3560" i="1"/>
  <c r="W4009" i="1"/>
  <c r="W4613" i="1"/>
  <c r="W4698" i="1"/>
  <c r="W4457" i="1"/>
  <c r="W4755" i="1"/>
  <c r="W3582" i="1"/>
  <c r="W4286" i="1"/>
  <c r="W4320" i="1"/>
  <c r="W4652" i="1"/>
  <c r="W3933" i="1"/>
  <c r="W4365" i="1"/>
  <c r="W3592" i="1"/>
  <c r="W3510" i="1"/>
  <c r="W4231" i="1"/>
  <c r="W3163" i="1"/>
  <c r="W3875" i="1"/>
  <c r="W4760" i="1"/>
  <c r="W3234" i="1"/>
  <c r="W3870" i="1"/>
  <c r="W2792" i="1"/>
  <c r="W4583" i="1"/>
  <c r="W728" i="1"/>
  <c r="W3309" i="1"/>
  <c r="W2721" i="1"/>
  <c r="W3941" i="1"/>
  <c r="W1346" i="1"/>
  <c r="W2539" i="1"/>
  <c r="W3804" i="1"/>
  <c r="W3805" i="1"/>
  <c r="W2785" i="1"/>
  <c r="W2341" i="1"/>
  <c r="W655" i="1"/>
  <c r="W656" i="1"/>
  <c r="W729" i="1"/>
  <c r="W657" i="1"/>
  <c r="W658" i="1"/>
  <c r="W659" i="1"/>
  <c r="W660" i="1"/>
  <c r="W661" i="1"/>
  <c r="W3934" i="1"/>
  <c r="W2269" i="1"/>
  <c r="W2270" i="1"/>
  <c r="W1483" i="1"/>
  <c r="W1805" i="1"/>
  <c r="W4373" i="1"/>
  <c r="W4374" i="1"/>
  <c r="W4645" i="1"/>
  <c r="W4646" i="1"/>
  <c r="W4273" i="1"/>
  <c r="W4274" i="1"/>
  <c r="W940" i="1"/>
  <c r="W2925" i="1"/>
  <c r="W944" i="1"/>
  <c r="W1560" i="1"/>
  <c r="W1664" i="1"/>
  <c r="W1520" i="1"/>
  <c r="W1682" i="1"/>
  <c r="W3543" i="1"/>
  <c r="W1128" i="1"/>
  <c r="W662" i="1"/>
  <c r="W1171" i="1"/>
  <c r="W2183" i="1"/>
  <c r="W4063" i="1"/>
  <c r="W4892" i="1"/>
  <c r="W3854" i="1"/>
  <c r="W4833" i="1"/>
  <c r="W4651" i="1"/>
  <c r="W4702" i="1"/>
  <c r="W2808" i="1"/>
  <c r="W4739" i="1"/>
  <c r="W4603" i="1"/>
  <c r="W4723" i="1"/>
  <c r="W4831" i="1"/>
  <c r="W4537" i="1"/>
  <c r="W4728" i="1"/>
  <c r="W2315" i="1"/>
  <c r="W2253" i="1"/>
  <c r="W4785" i="1"/>
  <c r="W820" i="1"/>
  <c r="W4722" i="1"/>
  <c r="W2460" i="1"/>
  <c r="W1388" i="1"/>
  <c r="W2433" i="1"/>
  <c r="W3470" i="1"/>
  <c r="W1331" i="1"/>
  <c r="W663" i="1"/>
  <c r="W3469" i="1"/>
  <c r="W1320" i="1"/>
  <c r="W664" i="1"/>
  <c r="W2254" i="1"/>
  <c r="W4176" i="1"/>
  <c r="W2092" i="1"/>
  <c r="W3753" i="1"/>
  <c r="W859" i="1"/>
  <c r="W1830" i="1"/>
  <c r="W2177" i="1"/>
  <c r="W1815" i="1"/>
  <c r="W4647" i="1"/>
  <c r="W665" i="1"/>
  <c r="W3568" i="1"/>
  <c r="W1834" i="1"/>
  <c r="W3751" i="1"/>
  <c r="W4087" i="1"/>
  <c r="W4088" i="1"/>
  <c r="W1767" i="1"/>
  <c r="W2301" i="1"/>
  <c r="W1860" i="1"/>
  <c r="W4793" i="1"/>
  <c r="W811" i="1"/>
  <c r="W2361" i="1"/>
  <c r="W2316" i="1"/>
  <c r="W1393" i="1"/>
  <c r="W1707" i="1"/>
  <c r="W2455" i="1"/>
  <c r="W2107" i="1"/>
  <c r="W2071" i="1"/>
  <c r="W2885" i="1"/>
  <c r="W1509" i="1"/>
  <c r="W1728" i="1"/>
  <c r="W2236" i="1"/>
  <c r="W2719" i="1"/>
  <c r="W1154" i="1"/>
  <c r="W3535" i="1"/>
  <c r="W3723" i="1"/>
  <c r="W1349" i="1"/>
  <c r="W4620" i="1"/>
  <c r="W4586" i="1"/>
  <c r="W4445" i="1"/>
  <c r="W4674" i="1"/>
  <c r="W4572" i="1"/>
  <c r="W4514" i="1"/>
  <c r="W4842" i="1"/>
  <c r="W4550" i="1"/>
  <c r="W666" i="1"/>
  <c r="W4871" i="1"/>
  <c r="W4784" i="1"/>
  <c r="W4858" i="1"/>
  <c r="W4891" i="1"/>
  <c r="W4736" i="1"/>
  <c r="W908" i="1"/>
  <c r="W3427" i="1"/>
  <c r="W4393" i="1"/>
  <c r="W4557" i="1"/>
  <c r="W4346" i="1"/>
  <c r="W2883" i="1"/>
  <c r="W4558" i="1"/>
  <c r="W927" i="1"/>
  <c r="W4204" i="1"/>
  <c r="W2992" i="1"/>
  <c r="W2682" i="1"/>
  <c r="W1424" i="1"/>
  <c r="W980" i="1"/>
  <c r="W4497" i="1"/>
  <c r="W4498" i="1"/>
  <c r="W3530" i="1"/>
  <c r="W667" i="1"/>
  <c r="W2976" i="1"/>
  <c r="W3620" i="1"/>
  <c r="W4120" i="1"/>
  <c r="W3283" i="1"/>
  <c r="W3011" i="1"/>
  <c r="W1225" i="1"/>
  <c r="W1400" i="1"/>
  <c r="W2295" i="1"/>
  <c r="W860" i="1"/>
  <c r="W1315" i="1"/>
  <c r="W668" i="1"/>
  <c r="W998" i="1"/>
  <c r="W1241" i="1"/>
  <c r="W3094" i="1"/>
  <c r="W4655" i="1"/>
  <c r="W3095" i="1"/>
  <c r="W669" i="1"/>
  <c r="W4656" i="1"/>
  <c r="W1059" i="1"/>
  <c r="W788" i="1"/>
  <c r="W2826" i="1"/>
  <c r="W906" i="1"/>
  <c r="W1101" i="1"/>
  <c r="W1023" i="1"/>
  <c r="W1157" i="1"/>
  <c r="W2323" i="1"/>
  <c r="W3486" i="1"/>
  <c r="W4788" i="1"/>
  <c r="W3905" i="1"/>
  <c r="W4023" i="1"/>
  <c r="W2713" i="1"/>
  <c r="W2714" i="1"/>
  <c r="W4282" i="1"/>
  <c r="W1148" i="1"/>
  <c r="W3237" i="1"/>
  <c r="W962" i="1"/>
  <c r="W1016" i="1"/>
  <c r="W2231" i="1"/>
  <c r="W1036" i="1"/>
  <c r="W1188" i="1"/>
  <c r="W1183" i="1"/>
  <c r="W807" i="1"/>
  <c r="W955" i="1"/>
  <c r="W2332" i="1"/>
  <c r="W795" i="1"/>
  <c r="W780" i="1"/>
  <c r="W2049" i="1"/>
  <c r="W982" i="1"/>
  <c r="W3604" i="1"/>
  <c r="W4859" i="1"/>
  <c r="W3284" i="1"/>
  <c r="W876" i="1"/>
  <c r="W877" i="1"/>
  <c r="W2081" i="1"/>
  <c r="W2876" i="1"/>
  <c r="W3209" i="1"/>
  <c r="W3608" i="1"/>
  <c r="W2705" i="1"/>
  <c r="W1858" i="1"/>
  <c r="W1725" i="1"/>
  <c r="W1075" i="1"/>
  <c r="W2104" i="1"/>
  <c r="W1205" i="1"/>
  <c r="W3376" i="1"/>
  <c r="W1514" i="1"/>
  <c r="W1283" i="1"/>
  <c r="W1869" i="1"/>
  <c r="W1690" i="1"/>
  <c r="W744" i="1"/>
  <c r="W1004" i="1"/>
  <c r="W3103" i="1"/>
  <c r="W1136" i="1"/>
  <c r="W1709" i="1"/>
  <c r="W2571" i="1"/>
  <c r="W2985" i="1"/>
  <c r="W2821" i="1"/>
  <c r="W3077" i="1"/>
  <c r="W3683" i="1"/>
  <c r="W2833" i="1"/>
  <c r="W2750" i="1"/>
  <c r="W2534" i="1"/>
  <c r="W2535" i="1"/>
  <c r="W4822" i="1"/>
  <c r="W4740" i="1"/>
  <c r="W4385" i="1"/>
  <c r="W3390" i="1"/>
  <c r="W4260" i="1"/>
  <c r="W4637" i="1"/>
  <c r="W3409" i="1"/>
  <c r="W4015" i="1"/>
  <c r="W3682" i="1"/>
  <c r="W2623" i="1"/>
  <c r="W4439" i="1"/>
  <c r="W3362" i="1"/>
  <c r="W4661" i="1"/>
  <c r="W4762" i="1"/>
  <c r="W4623" i="1"/>
  <c r="W4096" i="1"/>
  <c r="W3884" i="1"/>
  <c r="W4592" i="1"/>
  <c r="W670" i="1"/>
  <c r="W4851" i="1"/>
  <c r="W4064" i="1"/>
  <c r="W748" i="1"/>
  <c r="W2555" i="1"/>
  <c r="W2061" i="1"/>
  <c r="W2387" i="1"/>
  <c r="W2095" i="1"/>
  <c r="W3678" i="1"/>
  <c r="W671" i="1"/>
  <c r="W2921" i="1"/>
  <c r="W2465" i="1"/>
  <c r="W1461" i="1"/>
  <c r="W3833" i="1"/>
  <c r="W3780" i="1"/>
  <c r="W1756" i="1"/>
  <c r="W1482" i="1"/>
  <c r="W855" i="1"/>
  <c r="W958" i="1"/>
  <c r="W1173" i="1"/>
  <c r="W1022" i="1"/>
  <c r="W1105" i="1"/>
  <c r="W2005" i="1"/>
  <c r="W2178" i="1"/>
  <c r="W2006" i="1"/>
  <c r="W2778" i="1"/>
  <c r="W2779" i="1"/>
  <c r="W2578" i="1"/>
  <c r="W2062" i="1"/>
  <c r="W1291" i="1"/>
  <c r="W1274" i="1"/>
  <c r="W3308" i="1"/>
  <c r="W4140" i="1"/>
  <c r="W3226" i="1"/>
  <c r="W2453" i="1"/>
  <c r="W672" i="1"/>
  <c r="W673" i="1"/>
  <c r="W674" i="1"/>
  <c r="W675" i="1"/>
  <c r="W676" i="1"/>
  <c r="W677" i="1"/>
  <c r="W678" i="1"/>
  <c r="W679" i="1"/>
  <c r="W2106" i="1"/>
  <c r="W840" i="1"/>
  <c r="W1584" i="1"/>
  <c r="W871" i="1"/>
  <c r="W1714" i="1"/>
  <c r="W680" i="1"/>
  <c r="W1487" i="1"/>
  <c r="W681" i="1"/>
  <c r="W4095" i="1"/>
  <c r="W3685" i="1"/>
  <c r="W3203" i="1"/>
  <c r="W682" i="1"/>
  <c r="W3686" i="1"/>
  <c r="W2531" i="1"/>
  <c r="W2724" i="1"/>
  <c r="W1917" i="1"/>
  <c r="W2905" i="1"/>
  <c r="W3639" i="1"/>
  <c r="W3955" i="1"/>
  <c r="W2600" i="1"/>
  <c r="W683" i="1"/>
  <c r="W3869" i="1"/>
  <c r="W3815" i="1"/>
  <c r="W2912" i="1"/>
  <c r="W2710" i="1"/>
  <c r="W2614" i="1"/>
  <c r="W2309" i="1"/>
  <c r="W2272" i="1"/>
  <c r="W4099" i="1"/>
  <c r="W1882" i="1"/>
  <c r="W4100" i="1"/>
  <c r="W2151" i="1"/>
  <c r="W1459" i="1"/>
  <c r="W4644" i="1"/>
  <c r="W1065" i="1"/>
  <c r="W3885" i="1"/>
  <c r="W4633" i="1"/>
  <c r="W4078" i="1"/>
  <c r="W2862" i="1"/>
  <c r="W2566" i="1"/>
  <c r="W3784" i="1"/>
  <c r="W684" i="1"/>
  <c r="W2922" i="1"/>
  <c r="W1010" i="1"/>
  <c r="W2923" i="1"/>
  <c r="W3305" i="1"/>
  <c r="W1080" i="1"/>
  <c r="W2924" i="1"/>
  <c r="W2735" i="1"/>
  <c r="W2328" i="1"/>
  <c r="W685" i="1"/>
  <c r="W4224" i="1"/>
  <c r="W2436" i="1"/>
  <c r="W3948" i="1"/>
  <c r="W686" i="1"/>
  <c r="W687" i="1"/>
  <c r="W688" i="1"/>
  <c r="W2170" i="1"/>
  <c r="W3179" i="1"/>
  <c r="W2430" i="1"/>
  <c r="W2536" i="1"/>
  <c r="W2261" i="1"/>
  <c r="W4126" i="1"/>
  <c r="W4285" i="1"/>
  <c r="W4744" i="1"/>
  <c r="W3144" i="1"/>
  <c r="W4193" i="1"/>
  <c r="W4731" i="1"/>
  <c r="W4551" i="1"/>
  <c r="W4060" i="1"/>
  <c r="W4527" i="1"/>
  <c r="W4653" i="1"/>
  <c r="W689" i="1"/>
  <c r="W3218" i="1"/>
  <c r="W842" i="1"/>
  <c r="W4837" i="1"/>
  <c r="W4596" i="1"/>
  <c r="W3889" i="1"/>
  <c r="W4025" i="1"/>
  <c r="W4743" i="1"/>
  <c r="W4528" i="1"/>
  <c r="W4808" i="1"/>
  <c r="W3259" i="1"/>
  <c r="W3777" i="1"/>
  <c r="W2963" i="1"/>
  <c r="W3273" i="1"/>
  <c r="W4147" i="1"/>
  <c r="W3064" i="1"/>
  <c r="W2187" i="1"/>
  <c r="W4429" i="1"/>
  <c r="W2383" i="1"/>
  <c r="W1900" i="1"/>
  <c r="W4313" i="1"/>
  <c r="W2188" i="1"/>
  <c r="W1727" i="1"/>
  <c r="W2163" i="1"/>
  <c r="W690" i="1"/>
  <c r="W691" i="1"/>
  <c r="W3267" i="1"/>
  <c r="W2676" i="1"/>
  <c r="W798" i="1"/>
  <c r="W1253" i="1"/>
  <c r="W1877" i="1"/>
  <c r="W1254" i="1"/>
  <c r="W1648" i="1"/>
  <c r="W1398" i="1"/>
  <c r="W1733" i="1"/>
  <c r="W3146" i="1"/>
  <c r="W1598" i="1"/>
  <c r="W1735" i="1"/>
  <c r="W2979" i="1"/>
  <c r="W1752" i="1"/>
  <c r="W2550" i="1"/>
  <c r="W3559" i="1"/>
  <c r="W779" i="1"/>
  <c r="W4894" i="1"/>
  <c r="V4894" i="1"/>
  <c r="S4894" i="1"/>
  <c r="U4894" i="1"/>
  <c r="T4894" i="1"/>
</calcChain>
</file>

<file path=xl/sharedStrings.xml><?xml version="1.0" encoding="utf-8"?>
<sst xmlns="http://schemas.openxmlformats.org/spreadsheetml/2006/main" count="13998" uniqueCount="10881">
  <si>
    <t>OS total</t>
    <phoneticPr fontId="0" type="noConversion"/>
  </si>
  <si>
    <t>159220</t>
  </si>
  <si>
    <t>151613</t>
  </si>
  <si>
    <t>204711</t>
  </si>
  <si>
    <t>204713</t>
  </si>
  <si>
    <t>219085</t>
  </si>
  <si>
    <t>210808</t>
  </si>
  <si>
    <t>219083</t>
  </si>
  <si>
    <t>219084</t>
  </si>
  <si>
    <t>204719</t>
  </si>
  <si>
    <t>204721</t>
  </si>
  <si>
    <t>150022</t>
  </si>
  <si>
    <t>141563</t>
  </si>
  <si>
    <t>197678</t>
  </si>
  <si>
    <t>197679</t>
  </si>
  <si>
    <t>197680</t>
  </si>
  <si>
    <t>197681</t>
  </si>
  <si>
    <t>197682</t>
  </si>
  <si>
    <t>197683</t>
  </si>
  <si>
    <t>197686</t>
  </si>
  <si>
    <t>197688</t>
  </si>
  <si>
    <t>197689</t>
  </si>
  <si>
    <t>197801</t>
  </si>
  <si>
    <t>197813</t>
  </si>
  <si>
    <t>197823</t>
  </si>
  <si>
    <t>197825</t>
  </si>
  <si>
    <t>197827</t>
  </si>
  <si>
    <t>197838</t>
  </si>
  <si>
    <t>197852</t>
  </si>
  <si>
    <t>197855</t>
  </si>
  <si>
    <t>197857</t>
  </si>
  <si>
    <t>197858</t>
  </si>
  <si>
    <t>197861</t>
  </si>
  <si>
    <t>197862</t>
  </si>
  <si>
    <t>197870</t>
  </si>
  <si>
    <t>197871</t>
  </si>
  <si>
    <t>197873</t>
  </si>
  <si>
    <t>197877</t>
  </si>
  <si>
    <t>197880</t>
  </si>
  <si>
    <t>197883</t>
  </si>
  <si>
    <t>151328</t>
  </si>
  <si>
    <t>141662</t>
  </si>
  <si>
    <t>146508</t>
  </si>
  <si>
    <t>141910</t>
  </si>
  <si>
    <t>157695</t>
  </si>
  <si>
    <t>158896</t>
  </si>
  <si>
    <t>158872</t>
  </si>
  <si>
    <t>143612</t>
  </si>
  <si>
    <t>147715</t>
  </si>
  <si>
    <t>145582</t>
  </si>
  <si>
    <t>155180</t>
  </si>
  <si>
    <t>194321</t>
  </si>
  <si>
    <t>194338</t>
  </si>
  <si>
    <t>194336</t>
  </si>
  <si>
    <t>194931</t>
  </si>
  <si>
    <t>197697</t>
  </si>
  <si>
    <t>197726</t>
  </si>
  <si>
    <t>194332</t>
  </si>
  <si>
    <t>145833</t>
  </si>
  <si>
    <t>141560</t>
  </si>
  <si>
    <t>167801</t>
  </si>
  <si>
    <t>194966</t>
  </si>
  <si>
    <t>197945</t>
  </si>
  <si>
    <t>195005</t>
  </si>
  <si>
    <t>194973</t>
  </si>
  <si>
    <t>168832</t>
  </si>
  <si>
    <t>169046</t>
  </si>
  <si>
    <t>151672</t>
  </si>
  <si>
    <t>157457</t>
  </si>
  <si>
    <t>152410</t>
  </si>
  <si>
    <t>206531</t>
  </si>
  <si>
    <t>220955</t>
  </si>
  <si>
    <t>144220</t>
  </si>
  <si>
    <t>144922</t>
  </si>
  <si>
    <t>143819</t>
  </si>
  <si>
    <t>153218</t>
  </si>
  <si>
    <t>148094</t>
  </si>
  <si>
    <t>141672</t>
  </si>
  <si>
    <t>143829</t>
  </si>
  <si>
    <t>143830</t>
  </si>
  <si>
    <t>171587</t>
  </si>
  <si>
    <t>142558</t>
  </si>
  <si>
    <t>não houve</t>
  </si>
  <si>
    <t>158358</t>
  </si>
  <si>
    <t>169491 e 169618</t>
  </si>
  <si>
    <t>156851</t>
  </si>
  <si>
    <t>144478</t>
  </si>
  <si>
    <t>173574</t>
  </si>
  <si>
    <t>173577</t>
  </si>
  <si>
    <t>158579</t>
  </si>
  <si>
    <t>158620</t>
  </si>
  <si>
    <t>173780</t>
  </si>
  <si>
    <t>173208</t>
  </si>
  <si>
    <t>158633</t>
  </si>
  <si>
    <t>153205</t>
  </si>
  <si>
    <t>156775</t>
  </si>
  <si>
    <t>144146</t>
  </si>
  <si>
    <t>146409</t>
  </si>
  <si>
    <t>158829</t>
  </si>
  <si>
    <t>168633</t>
  </si>
  <si>
    <t>153116</t>
  </si>
  <si>
    <t>163408</t>
  </si>
  <si>
    <t>171444</t>
  </si>
  <si>
    <t>173649</t>
  </si>
  <si>
    <t>219068</t>
  </si>
  <si>
    <t>219079</t>
  </si>
  <si>
    <t>204637</t>
  </si>
  <si>
    <t>204639</t>
  </si>
  <si>
    <t>204652</t>
  </si>
  <si>
    <t>211569</t>
  </si>
  <si>
    <t>211586</t>
  </si>
  <si>
    <t>219059</t>
  </si>
  <si>
    <t>219065</t>
  </si>
  <si>
    <t>219066</t>
  </si>
  <si>
    <t>219078</t>
  </si>
  <si>
    <t>226880</t>
  </si>
  <si>
    <t>226885</t>
  </si>
  <si>
    <t>226888</t>
  </si>
  <si>
    <t>226894</t>
  </si>
  <si>
    <t>226898</t>
  </si>
  <si>
    <t>229907</t>
  </si>
  <si>
    <t>229913</t>
  </si>
  <si>
    <t>229914</t>
  </si>
  <si>
    <t>234587</t>
  </si>
  <si>
    <t>249007</t>
  </si>
  <si>
    <t>204634</t>
  </si>
  <si>
    <t>204932</t>
  </si>
  <si>
    <t>211566</t>
  </si>
  <si>
    <t>211567</t>
  </si>
  <si>
    <t>211588</t>
  </si>
  <si>
    <t>226881</t>
  </si>
  <si>
    <t>226896</t>
  </si>
  <si>
    <t>229916</t>
  </si>
  <si>
    <t>245605</t>
  </si>
  <si>
    <t>245606</t>
  </si>
  <si>
    <t>252356</t>
  </si>
  <si>
    <t>252367</t>
  </si>
  <si>
    <t>211583</t>
  </si>
  <si>
    <t>219069</t>
  </si>
  <si>
    <t>229901</t>
  </si>
  <si>
    <t>229902</t>
  </si>
  <si>
    <t>229908</t>
  </si>
  <si>
    <t>204654</t>
  </si>
  <si>
    <t>211578</t>
  </si>
  <si>
    <t>204632</t>
  </si>
  <si>
    <t>204633</t>
  </si>
  <si>
    <t>204646</t>
  </si>
  <si>
    <t>211574</t>
  </si>
  <si>
    <t>211576</t>
  </si>
  <si>
    <t>211577</t>
  </si>
  <si>
    <t>219072</t>
  </si>
  <si>
    <t>226882</t>
  </si>
  <si>
    <t>226887</t>
  </si>
  <si>
    <t>226897</t>
  </si>
  <si>
    <t>227095</t>
  </si>
  <si>
    <t>227100</t>
  </si>
  <si>
    <t>229900</t>
  </si>
  <si>
    <t>229915</t>
  </si>
  <si>
    <t>229917</t>
  </si>
  <si>
    <t>229920</t>
  </si>
  <si>
    <t>234589</t>
  </si>
  <si>
    <t>249009</t>
  </si>
  <si>
    <t>249674</t>
  </si>
  <si>
    <t>252369</t>
  </si>
  <si>
    <t>204640</t>
  </si>
  <si>
    <t>204641</t>
  </si>
  <si>
    <t>211563</t>
  </si>
  <si>
    <t>211575</t>
  </si>
  <si>
    <t>211582</t>
  </si>
  <si>
    <t>211584</t>
  </si>
  <si>
    <t>219064</t>
  </si>
  <si>
    <t>226900</t>
  </si>
  <si>
    <t>229905</t>
  </si>
  <si>
    <t>229906</t>
  </si>
  <si>
    <t>245770</t>
  </si>
  <si>
    <t>204636</t>
  </si>
  <si>
    <t>204645</t>
  </si>
  <si>
    <t>211564</t>
  </si>
  <si>
    <t>211571</t>
  </si>
  <si>
    <t>219073</t>
  </si>
  <si>
    <t>219074</t>
  </si>
  <si>
    <t>219077</t>
  </si>
  <si>
    <t>226892</t>
  </si>
  <si>
    <t>229911</t>
  </si>
  <si>
    <t>229918</t>
  </si>
  <si>
    <t>211580</t>
  </si>
  <si>
    <t>219061</t>
  </si>
  <si>
    <t>219062</t>
  </si>
  <si>
    <t>219221</t>
  </si>
  <si>
    <t>219070</t>
  </si>
  <si>
    <t>204635</t>
  </si>
  <si>
    <t>211581</t>
  </si>
  <si>
    <t>226884</t>
  </si>
  <si>
    <t>226891</t>
  </si>
  <si>
    <t>230920</t>
  </si>
  <si>
    <t>171298</t>
  </si>
  <si>
    <t>145701</t>
  </si>
  <si>
    <t>157603</t>
  </si>
  <si>
    <t>143735</t>
  </si>
  <si>
    <t>155103</t>
  </si>
  <si>
    <t>173156</t>
  </si>
  <si>
    <t>157969</t>
  </si>
  <si>
    <t>155085, 155113 e 155172</t>
  </si>
  <si>
    <t>143570</t>
  </si>
  <si>
    <t>162947</t>
  </si>
  <si>
    <t>141698</t>
  </si>
  <si>
    <t>169047</t>
  </si>
  <si>
    <t>148116</t>
  </si>
  <si>
    <t>146501</t>
  </si>
  <si>
    <t>142314</t>
  </si>
  <si>
    <t>149554</t>
  </si>
  <si>
    <t>144953</t>
  </si>
  <si>
    <t>158695</t>
  </si>
  <si>
    <t>145893</t>
  </si>
  <si>
    <t>149304</t>
  </si>
  <si>
    <t>146455</t>
  </si>
  <si>
    <t>150172</t>
  </si>
  <si>
    <t>151260</t>
  </si>
  <si>
    <t>159073</t>
  </si>
  <si>
    <t>157099</t>
  </si>
  <si>
    <t>159512 e 159513</t>
  </si>
  <si>
    <t>143649</t>
  </si>
  <si>
    <t>150938</t>
  </si>
  <si>
    <t>156217</t>
  </si>
  <si>
    <t>158875</t>
  </si>
  <si>
    <t>158877</t>
  </si>
  <si>
    <t>169430</t>
  </si>
  <si>
    <t>170832</t>
  </si>
  <si>
    <t>170833</t>
  </si>
  <si>
    <t>170834</t>
  </si>
  <si>
    <t>173587</t>
  </si>
  <si>
    <t>156992</t>
  </si>
  <si>
    <t>141641</t>
  </si>
  <si>
    <t>168403</t>
  </si>
  <si>
    <t>152111</t>
  </si>
  <si>
    <t>145868</t>
  </si>
  <si>
    <t>168404</t>
  </si>
  <si>
    <t>141648</t>
  </si>
  <si>
    <t>145899</t>
  </si>
  <si>
    <t>154869</t>
  </si>
  <si>
    <t>145850</t>
  </si>
  <si>
    <t>143832</t>
  </si>
  <si>
    <t>145884</t>
  </si>
  <si>
    <t>145898</t>
  </si>
  <si>
    <t>151349</t>
  </si>
  <si>
    <t>152126</t>
  </si>
  <si>
    <t>152136</t>
  </si>
  <si>
    <t>157243</t>
  </si>
  <si>
    <t>164295</t>
  </si>
  <si>
    <t>141634</t>
  </si>
  <si>
    <t>143820</t>
  </si>
  <si>
    <t>148110</t>
  </si>
  <si>
    <t>152124</t>
  </si>
  <si>
    <t>157187</t>
  </si>
  <si>
    <t>157225</t>
  </si>
  <si>
    <t>143827</t>
  </si>
  <si>
    <t>154895</t>
  </si>
  <si>
    <t>141533</t>
  </si>
  <si>
    <t>147909</t>
  </si>
  <si>
    <t>164140</t>
  </si>
  <si>
    <t>157486</t>
  </si>
  <si>
    <t>173798</t>
  </si>
  <si>
    <t>164834</t>
  </si>
  <si>
    <t>173543</t>
  </si>
  <si>
    <t>169056</t>
  </si>
  <si>
    <t>164686</t>
  </si>
  <si>
    <t>163719</t>
  </si>
  <si>
    <t>141645</t>
  </si>
  <si>
    <t>154883</t>
  </si>
  <si>
    <t>157249</t>
  </si>
  <si>
    <t>173597</t>
  </si>
  <si>
    <t>162366</t>
  </si>
  <si>
    <t>141436</t>
  </si>
  <si>
    <t>146853</t>
  </si>
  <si>
    <t>151470</t>
  </si>
  <si>
    <t>163845</t>
  </si>
  <si>
    <t>148598</t>
  </si>
  <si>
    <t>153051</t>
  </si>
  <si>
    <t>169078</t>
  </si>
  <si>
    <t>164668</t>
  </si>
  <si>
    <t>170977</t>
  </si>
  <si>
    <t>173323</t>
  </si>
  <si>
    <t>146369</t>
  </si>
  <si>
    <t>159055</t>
  </si>
  <si>
    <t>162486</t>
  </si>
  <si>
    <t>144090</t>
  </si>
  <si>
    <t>169425</t>
  </si>
  <si>
    <t>165523 e 165524</t>
  </si>
  <si>
    <t>156980</t>
  </si>
  <si>
    <t>144088</t>
  </si>
  <si>
    <t>172763</t>
  </si>
  <si>
    <t>172930</t>
  </si>
  <si>
    <t>169071</t>
  </si>
  <si>
    <t>151469</t>
  </si>
  <si>
    <t>162537</t>
  </si>
  <si>
    <t>162606</t>
  </si>
  <si>
    <t>162638</t>
  </si>
  <si>
    <t>151382</t>
  </si>
  <si>
    <t>182601</t>
  </si>
  <si>
    <t>193829</t>
  </si>
  <si>
    <t>193921</t>
  </si>
  <si>
    <t>197676</t>
  </si>
  <si>
    <t>197677</t>
  </si>
  <si>
    <t>198156</t>
  </si>
  <si>
    <t>198161</t>
  </si>
  <si>
    <t>204071</t>
  </si>
  <si>
    <t>204073</t>
  </si>
  <si>
    <t>204076</t>
  </si>
  <si>
    <t>204080</t>
  </si>
  <si>
    <t>159020</t>
  </si>
  <si>
    <t>164659</t>
  </si>
  <si>
    <t>156688</t>
  </si>
  <si>
    <t>144063</t>
  </si>
  <si>
    <t>159059</t>
  </si>
  <si>
    <t>159241</t>
  </si>
  <si>
    <t>145356</t>
  </si>
  <si>
    <t>172929</t>
  </si>
  <si>
    <t>172931</t>
  </si>
  <si>
    <t>147929</t>
  </si>
  <si>
    <t>157626</t>
  </si>
  <si>
    <t>165590</t>
  </si>
  <si>
    <t>165591</t>
  </si>
  <si>
    <t>165593</t>
  </si>
  <si>
    <t>165595</t>
  </si>
  <si>
    <t>143703</t>
  </si>
  <si>
    <t>145704</t>
  </si>
  <si>
    <t>147932</t>
  </si>
  <si>
    <t>151226</t>
  </si>
  <si>
    <t>151227</t>
  </si>
  <si>
    <t>151228</t>
  </si>
  <si>
    <t>155065</t>
  </si>
  <si>
    <t>145739</t>
  </si>
  <si>
    <t>171301</t>
  </si>
  <si>
    <t>172616</t>
  </si>
  <si>
    <t>147606</t>
  </si>
  <si>
    <t>181940</t>
  </si>
  <si>
    <t>181943</t>
  </si>
  <si>
    <t>195301</t>
  </si>
  <si>
    <t>143719 e 143720</t>
  </si>
  <si>
    <t>197579</t>
  </si>
  <si>
    <t>203236</t>
  </si>
  <si>
    <t>203241</t>
  </si>
  <si>
    <t>203242</t>
  </si>
  <si>
    <t>203243</t>
  </si>
  <si>
    <t>203245</t>
  </si>
  <si>
    <t>203247</t>
  </si>
  <si>
    <t>203250</t>
  </si>
  <si>
    <t>203252</t>
  </si>
  <si>
    <t>203254</t>
  </si>
  <si>
    <t>203255</t>
  </si>
  <si>
    <t>203256</t>
  </si>
  <si>
    <t>203259</t>
  </si>
  <si>
    <t>205386</t>
  </si>
  <si>
    <t>210316</t>
  </si>
  <si>
    <t>210326</t>
  </si>
  <si>
    <t>210331</t>
  </si>
  <si>
    <t>210332</t>
  </si>
  <si>
    <t>210349</t>
  </si>
  <si>
    <t>210352</t>
  </si>
  <si>
    <t>210355</t>
  </si>
  <si>
    <t>210357</t>
  </si>
  <si>
    <t>210359</t>
  </si>
  <si>
    <t>218779</t>
  </si>
  <si>
    <t>218780</t>
  </si>
  <si>
    <t>218787</t>
  </si>
  <si>
    <t>218788</t>
  </si>
  <si>
    <t>218789</t>
  </si>
  <si>
    <t>218790</t>
  </si>
  <si>
    <t>218791</t>
  </si>
  <si>
    <t>218792</t>
  </si>
  <si>
    <t>218794</t>
  </si>
  <si>
    <t>218796</t>
  </si>
  <si>
    <t>218814</t>
  </si>
  <si>
    <t>218815</t>
  </si>
  <si>
    <t>218816</t>
  </si>
  <si>
    <t>218818</t>
  </si>
  <si>
    <t>218819</t>
  </si>
  <si>
    <t>218820</t>
  </si>
  <si>
    <t>218821</t>
  </si>
  <si>
    <t>218831</t>
  </si>
  <si>
    <t>218833</t>
  </si>
  <si>
    <t>225883</t>
  </si>
  <si>
    <t>225891</t>
  </si>
  <si>
    <t>225892</t>
  </si>
  <si>
    <t>225894</t>
  </si>
  <si>
    <t>225919</t>
  </si>
  <si>
    <t>225920</t>
  </si>
  <si>
    <t>225923</t>
  </si>
  <si>
    <t>225924</t>
  </si>
  <si>
    <t>229183</t>
  </si>
  <si>
    <t>229184</t>
  </si>
  <si>
    <t>229185</t>
  </si>
  <si>
    <t>229186</t>
  </si>
  <si>
    <t>229189</t>
  </si>
  <si>
    <t>229193</t>
  </si>
  <si>
    <t>229194</t>
  </si>
  <si>
    <t>229201</t>
  </si>
  <si>
    <t>229203</t>
  </si>
  <si>
    <t>229209</t>
  </si>
  <si>
    <t>229221</t>
  </si>
  <si>
    <t>229222</t>
  </si>
  <si>
    <t>229223</t>
  </si>
  <si>
    <t>229224</t>
  </si>
  <si>
    <t>229225</t>
  </si>
  <si>
    <t>229229</t>
  </si>
  <si>
    <t>229233</t>
  </si>
  <si>
    <t>233053</t>
  </si>
  <si>
    <t>233124</t>
  </si>
  <si>
    <t>233126</t>
  </si>
  <si>
    <t>244555</t>
  </si>
  <si>
    <t>244562</t>
  </si>
  <si>
    <t>244564</t>
  </si>
  <si>
    <t>244566</t>
  </si>
  <si>
    <t>248415</t>
  </si>
  <si>
    <t>248416</t>
  </si>
  <si>
    <t>248421</t>
  </si>
  <si>
    <t>251575</t>
  </si>
  <si>
    <t>156810</t>
  </si>
  <si>
    <t>156802</t>
  </si>
  <si>
    <t>156883</t>
  </si>
  <si>
    <t>145697 e 145698</t>
  </si>
  <si>
    <t>225608</t>
  </si>
  <si>
    <t>150120 e 150146</t>
  </si>
  <si>
    <t>156127</t>
  </si>
  <si>
    <t>162809</t>
  </si>
  <si>
    <t>170896</t>
  </si>
  <si>
    <t>173519</t>
  </si>
  <si>
    <t>173542</t>
  </si>
  <si>
    <t>169380</t>
  </si>
  <si>
    <t>144191</t>
  </si>
  <si>
    <t>146497</t>
  </si>
  <si>
    <t>149964</t>
  </si>
  <si>
    <t>151277</t>
  </si>
  <si>
    <t>158753</t>
  </si>
  <si>
    <t>170991</t>
  </si>
  <si>
    <t>173762</t>
  </si>
  <si>
    <t>141982</t>
  </si>
  <si>
    <t>142020</t>
  </si>
  <si>
    <t>142022</t>
  </si>
  <si>
    <t>142028</t>
  </si>
  <si>
    <t>142031</t>
  </si>
  <si>
    <t>142059</t>
  </si>
  <si>
    <t>142065</t>
  </si>
  <si>
    <t>142149</t>
  </si>
  <si>
    <t>142151</t>
  </si>
  <si>
    <t>142159</t>
  </si>
  <si>
    <t>144136</t>
  </si>
  <si>
    <t>144138</t>
  </si>
  <si>
    <t>144143</t>
  </si>
  <si>
    <t>144144</t>
  </si>
  <si>
    <t>144148</t>
  </si>
  <si>
    <t>144157</t>
  </si>
  <si>
    <t>144165</t>
  </si>
  <si>
    <t>144172</t>
  </si>
  <si>
    <t>144176</t>
  </si>
  <si>
    <t>146405</t>
  </si>
  <si>
    <t xml:space="preserve">146405 </t>
  </si>
  <si>
    <t>146432</t>
  </si>
  <si>
    <t>146439</t>
  </si>
  <si>
    <t>147521</t>
  </si>
  <si>
    <t>148815</t>
  </si>
  <si>
    <t>148820</t>
  </si>
  <si>
    <t>148828</t>
  </si>
  <si>
    <t>149135</t>
  </si>
  <si>
    <t>149985</t>
  </si>
  <si>
    <t>149992</t>
  </si>
  <si>
    <t>151267</t>
  </si>
  <si>
    <t>151268</t>
  </si>
  <si>
    <t>151274</t>
  </si>
  <si>
    <t>151278</t>
  </si>
  <si>
    <t>151296</t>
  </si>
  <si>
    <t>151327</t>
  </si>
  <si>
    <t>151329</t>
  </si>
  <si>
    <t>153092</t>
  </si>
  <si>
    <t>153184</t>
  </si>
  <si>
    <t>156036</t>
  </si>
  <si>
    <t>156056</t>
  </si>
  <si>
    <t>156063</t>
  </si>
  <si>
    <t>156064</t>
  </si>
  <si>
    <t>156072</t>
  </si>
  <si>
    <t>156092</t>
  </si>
  <si>
    <t>156111</t>
  </si>
  <si>
    <t>156130</t>
  </si>
  <si>
    <t>156150</t>
  </si>
  <si>
    <t>156249</t>
  </si>
  <si>
    <t>158791</t>
  </si>
  <si>
    <t>158798</t>
  </si>
  <si>
    <t>158801</t>
  </si>
  <si>
    <t>158825</t>
  </si>
  <si>
    <t>158841</t>
  </si>
  <si>
    <t>162788</t>
  </si>
  <si>
    <t>162802</t>
  </si>
  <si>
    <t>162808</t>
  </si>
  <si>
    <t>164758</t>
  </si>
  <si>
    <t>164869</t>
  </si>
  <si>
    <t>164881</t>
  </si>
  <si>
    <t>165563</t>
  </si>
  <si>
    <t>165697</t>
  </si>
  <si>
    <t>169316</t>
  </si>
  <si>
    <t>169375</t>
  </si>
  <si>
    <t>169381</t>
  </si>
  <si>
    <t>169386</t>
  </si>
  <si>
    <t>169391</t>
  </si>
  <si>
    <t>169394</t>
  </si>
  <si>
    <t>169396</t>
  </si>
  <si>
    <t>169410</t>
  </si>
  <si>
    <t>169423</t>
  </si>
  <si>
    <t>170880</t>
  </si>
  <si>
    <t>170996</t>
  </si>
  <si>
    <t>173294</t>
  </si>
  <si>
    <t>173306</t>
  </si>
  <si>
    <t>173307</t>
  </si>
  <si>
    <t>173758</t>
  </si>
  <si>
    <t>174243</t>
  </si>
  <si>
    <t>174233</t>
  </si>
  <si>
    <t>144175</t>
  </si>
  <si>
    <t>156235</t>
  </si>
  <si>
    <t>158832</t>
  </si>
  <si>
    <t>158835</t>
  </si>
  <si>
    <t>162848</t>
  </si>
  <si>
    <t>170990</t>
  </si>
  <si>
    <t>170992</t>
  </si>
  <si>
    <t>159459</t>
  </si>
  <si>
    <t>170894</t>
  </si>
  <si>
    <t>173757</t>
  </si>
  <si>
    <t>158804</t>
  </si>
  <si>
    <t>148809</t>
  </si>
  <si>
    <t>151310</t>
  </si>
  <si>
    <t>170985</t>
  </si>
  <si>
    <t>156787</t>
  </si>
  <si>
    <t>149776</t>
  </si>
  <si>
    <t>152952</t>
  </si>
  <si>
    <t>145358</t>
  </si>
  <si>
    <t>152893</t>
  </si>
  <si>
    <t>158905 e 159105</t>
  </si>
  <si>
    <t>211528</t>
  </si>
  <si>
    <t>253069</t>
  </si>
  <si>
    <t>155979</t>
  </si>
  <si>
    <t>226930</t>
  </si>
  <si>
    <t>194163</t>
  </si>
  <si>
    <t>197959</t>
  </si>
  <si>
    <t>203928</t>
  </si>
  <si>
    <t>203963</t>
  </si>
  <si>
    <t>219141</t>
  </si>
  <si>
    <t>226905</t>
  </si>
  <si>
    <t>226928</t>
  </si>
  <si>
    <t>226936</t>
  </si>
  <si>
    <t>229990</t>
  </si>
  <si>
    <t>229991</t>
  </si>
  <si>
    <t>234573</t>
  </si>
  <si>
    <t>245752</t>
  </si>
  <si>
    <t>245753</t>
  </si>
  <si>
    <t>245765</t>
  </si>
  <si>
    <t>252236</t>
  </si>
  <si>
    <t>252428</t>
  </si>
  <si>
    <t>252436</t>
  </si>
  <si>
    <t>253049</t>
  </si>
  <si>
    <t>226837</t>
  </si>
  <si>
    <t>252320</t>
  </si>
  <si>
    <t>252440</t>
  </si>
  <si>
    <t>182399</t>
  </si>
  <si>
    <t>182411</t>
  </si>
  <si>
    <t>182416</t>
  </si>
  <si>
    <t>193868</t>
  </si>
  <si>
    <t>194155</t>
  </si>
  <si>
    <t>194156</t>
  </si>
  <si>
    <t>194158</t>
  </si>
  <si>
    <t>194160</t>
  </si>
  <si>
    <t>194161</t>
  </si>
  <si>
    <t>194887</t>
  </si>
  <si>
    <t>194888</t>
  </si>
  <si>
    <t>194889</t>
  </si>
  <si>
    <t>194890</t>
  </si>
  <si>
    <t>197933</t>
  </si>
  <si>
    <t>197941</t>
  </si>
  <si>
    <t>197946</t>
  </si>
  <si>
    <t>197948</t>
  </si>
  <si>
    <t>197950</t>
  </si>
  <si>
    <t>197957</t>
  </si>
  <si>
    <t>197971</t>
  </si>
  <si>
    <t>197977</t>
  </si>
  <si>
    <t>197980</t>
  </si>
  <si>
    <t>198000</t>
  </si>
  <si>
    <t>198050</t>
  </si>
  <si>
    <t>203916</t>
  </si>
  <si>
    <t>203931</t>
  </si>
  <si>
    <t>203943</t>
  </si>
  <si>
    <t>203955</t>
  </si>
  <si>
    <t>203960</t>
  </si>
  <si>
    <t>203976</t>
  </si>
  <si>
    <t>203979</t>
  </si>
  <si>
    <t>210863</t>
  </si>
  <si>
    <t>210866</t>
  </si>
  <si>
    <t>210867</t>
  </si>
  <si>
    <t>210868</t>
  </si>
  <si>
    <t>210869</t>
  </si>
  <si>
    <t>210870</t>
  </si>
  <si>
    <t>210871</t>
  </si>
  <si>
    <t>210872</t>
  </si>
  <si>
    <t>210874</t>
  </si>
  <si>
    <t>210876</t>
  </si>
  <si>
    <t>210877</t>
  </si>
  <si>
    <t>210878</t>
  </si>
  <si>
    <t>210879</t>
  </si>
  <si>
    <t>210880</t>
  </si>
  <si>
    <t>219138</t>
  </si>
  <si>
    <t>219139</t>
  </si>
  <si>
    <t>219140</t>
  </si>
  <si>
    <t>219142</t>
  </si>
  <si>
    <t>219143</t>
  </si>
  <si>
    <t>219147</t>
  </si>
  <si>
    <t>219150</t>
  </si>
  <si>
    <t>219152</t>
  </si>
  <si>
    <t>219156</t>
  </si>
  <si>
    <t>219231</t>
  </si>
  <si>
    <t>219233</t>
  </si>
  <si>
    <t>219289</t>
  </si>
  <si>
    <t>219294</t>
  </si>
  <si>
    <t>226818</t>
  </si>
  <si>
    <t>226903</t>
  </si>
  <si>
    <t>226907</t>
  </si>
  <si>
    <t>226908</t>
  </si>
  <si>
    <t>226911</t>
  </si>
  <si>
    <t>226913</t>
  </si>
  <si>
    <t>226917</t>
  </si>
  <si>
    <t>226919</t>
  </si>
  <si>
    <t>226921</t>
  </si>
  <si>
    <t>226931</t>
  </si>
  <si>
    <t>226934</t>
  </si>
  <si>
    <t>226937</t>
  </si>
  <si>
    <t>226938</t>
  </si>
  <si>
    <t>226997</t>
  </si>
  <si>
    <t>229982</t>
  </si>
  <si>
    <t>229983</t>
  </si>
  <si>
    <t>229984</t>
  </si>
  <si>
    <t>229986</t>
  </si>
  <si>
    <t>229992</t>
  </si>
  <si>
    <t>230001</t>
  </si>
  <si>
    <t>230003</t>
  </si>
  <si>
    <t>230012</t>
  </si>
  <si>
    <t>230178</t>
  </si>
  <si>
    <t>230922</t>
  </si>
  <si>
    <t>234497</t>
  </si>
  <si>
    <t>245754</t>
  </si>
  <si>
    <t>245761</t>
  </si>
  <si>
    <t>248976</t>
  </si>
  <si>
    <t>248980</t>
  </si>
  <si>
    <t>248995</t>
  </si>
  <si>
    <t>252443</t>
  </si>
  <si>
    <t>252445</t>
  </si>
  <si>
    <t>252447</t>
  </si>
  <si>
    <t>252449</t>
  </si>
  <si>
    <t>252455</t>
  </si>
  <si>
    <t>203954</t>
  </si>
  <si>
    <t>180122</t>
  </si>
  <si>
    <t>180242</t>
  </si>
  <si>
    <t>180244</t>
  </si>
  <si>
    <t>182557</t>
  </si>
  <si>
    <t>182565</t>
  </si>
  <si>
    <t>193870</t>
  </si>
  <si>
    <t>193914</t>
  </si>
  <si>
    <t>193915</t>
  </si>
  <si>
    <t>193917</t>
  </si>
  <si>
    <t>193919</t>
  </si>
  <si>
    <t>193924</t>
  </si>
  <si>
    <t>193926</t>
  </si>
  <si>
    <t>193927</t>
  </si>
  <si>
    <t>193929</t>
  </si>
  <si>
    <t>193931</t>
  </si>
  <si>
    <t>193933</t>
  </si>
  <si>
    <t>194138</t>
  </si>
  <si>
    <t>194143</t>
  </si>
  <si>
    <t>194146</t>
  </si>
  <si>
    <t>194147</t>
  </si>
  <si>
    <t>194150</t>
  </si>
  <si>
    <t>194151</t>
  </si>
  <si>
    <t>194870</t>
  </si>
  <si>
    <t>194872</t>
  </si>
  <si>
    <t>194874</t>
  </si>
  <si>
    <t>194882</t>
  </si>
  <si>
    <t>197493</t>
  </si>
  <si>
    <t>197494</t>
  </si>
  <si>
    <t>197501</t>
  </si>
  <si>
    <t>197502</t>
  </si>
  <si>
    <t>197505</t>
  </si>
  <si>
    <t>197927</t>
  </si>
  <si>
    <t>197954</t>
  </si>
  <si>
    <t>197966</t>
  </si>
  <si>
    <t>197984</t>
  </si>
  <si>
    <t>197990</t>
  </si>
  <si>
    <t>197994</t>
  </si>
  <si>
    <t>198029</t>
  </si>
  <si>
    <t>198040</t>
  </si>
  <si>
    <t>198045</t>
  </si>
  <si>
    <t>198052</t>
  </si>
  <si>
    <t>203912</t>
  </si>
  <si>
    <t>203914</t>
  </si>
  <si>
    <t>203921</t>
  </si>
  <si>
    <t>203927</t>
  </si>
  <si>
    <t>203930</t>
  </si>
  <si>
    <t>203941</t>
  </si>
  <si>
    <t>203948</t>
  </si>
  <si>
    <t>203953</t>
  </si>
  <si>
    <t>203958</t>
  </si>
  <si>
    <t>203959</t>
  </si>
  <si>
    <t>203962</t>
  </si>
  <si>
    <t>203966</t>
  </si>
  <si>
    <t>203972</t>
  </si>
  <si>
    <t>203977</t>
  </si>
  <si>
    <t>210812</t>
  </si>
  <si>
    <t>210816</t>
  </si>
  <si>
    <t>210817</t>
  </si>
  <si>
    <t>210819</t>
  </si>
  <si>
    <t>210820</t>
  </si>
  <si>
    <t>210823</t>
  </si>
  <si>
    <t>210825</t>
  </si>
  <si>
    <t>210826</t>
  </si>
  <si>
    <t>210827</t>
  </si>
  <si>
    <t>210832</t>
  </si>
  <si>
    <t>210834</t>
  </si>
  <si>
    <t>210836</t>
  </si>
  <si>
    <t>210837</t>
  </si>
  <si>
    <t>210839</t>
  </si>
  <si>
    <t>210841</t>
  </si>
  <si>
    <t>210843</t>
  </si>
  <si>
    <t>210847</t>
  </si>
  <si>
    <t>210848</t>
  </si>
  <si>
    <t>210851</t>
  </si>
  <si>
    <t>210852</t>
  </si>
  <si>
    <t>210853</t>
  </si>
  <si>
    <t>210854</t>
  </si>
  <si>
    <t>210858</t>
  </si>
  <si>
    <t>210860</t>
  </si>
  <si>
    <t>219089</t>
  </si>
  <si>
    <t>219090</t>
  </si>
  <si>
    <t>219092</t>
  </si>
  <si>
    <t>219093</t>
  </si>
  <si>
    <t>219094</t>
  </si>
  <si>
    <t>219099</t>
  </si>
  <si>
    <t>219100</t>
  </si>
  <si>
    <t>219103</t>
  </si>
  <si>
    <t>219105</t>
  </si>
  <si>
    <t>219108</t>
  </si>
  <si>
    <t>219109</t>
  </si>
  <si>
    <t>219110</t>
  </si>
  <si>
    <t>219115</t>
  </si>
  <si>
    <t>219116</t>
  </si>
  <si>
    <t>219117</t>
  </si>
  <si>
    <t>219118</t>
  </si>
  <si>
    <t>219119</t>
  </si>
  <si>
    <t>219122</t>
  </si>
  <si>
    <t>219131</t>
  </si>
  <si>
    <t>219134</t>
  </si>
  <si>
    <t>219135</t>
  </si>
  <si>
    <t>219137</t>
  </si>
  <si>
    <t>182405</t>
  </si>
  <si>
    <t>182559</t>
  </si>
  <si>
    <t>193920</t>
  </si>
  <si>
    <t>193935</t>
  </si>
  <si>
    <t>194869</t>
  </si>
  <si>
    <t>194879</t>
  </si>
  <si>
    <t>197488</t>
  </si>
  <si>
    <t>197503</t>
  </si>
  <si>
    <t>197952</t>
  </si>
  <si>
    <t>197975</t>
  </si>
  <si>
    <t>197988</t>
  </si>
  <si>
    <t>198002</t>
  </si>
  <si>
    <t>203924</t>
  </si>
  <si>
    <t>203949</t>
  </si>
  <si>
    <t>203961</t>
  </si>
  <si>
    <t>203965</t>
  </si>
  <si>
    <t>203967</t>
  </si>
  <si>
    <t>203975</t>
  </si>
  <si>
    <t>210828</t>
  </si>
  <si>
    <t>210838</t>
  </si>
  <si>
    <t>210845</t>
  </si>
  <si>
    <t>210849</t>
  </si>
  <si>
    <t>219088</t>
  </si>
  <si>
    <t>219114</t>
  </si>
  <si>
    <t>219121</t>
  </si>
  <si>
    <t>173242</t>
  </si>
  <si>
    <t>146442</t>
  </si>
  <si>
    <t>149999</t>
  </si>
  <si>
    <t>151425</t>
  </si>
  <si>
    <t>155929</t>
  </si>
  <si>
    <t>158906</t>
  </si>
  <si>
    <t>158933</t>
  </si>
  <si>
    <t>159015</t>
  </si>
  <si>
    <t>164700</t>
  </si>
  <si>
    <t>173245</t>
  </si>
  <si>
    <t>158932</t>
  </si>
  <si>
    <t>16393</t>
  </si>
  <si>
    <t>170866</t>
  </si>
  <si>
    <t>173293</t>
  </si>
  <si>
    <t>151339</t>
  </si>
  <si>
    <t>156089</t>
  </si>
  <si>
    <t>158852</t>
  </si>
  <si>
    <t>158858</t>
  </si>
  <si>
    <t>164699</t>
  </si>
  <si>
    <t>169070</t>
  </si>
  <si>
    <t>169073</t>
  </si>
  <si>
    <t>169094</t>
  </si>
  <si>
    <t>170817</t>
  </si>
  <si>
    <t>170821</t>
  </si>
  <si>
    <t>173557</t>
  </si>
  <si>
    <t>173559</t>
  </si>
  <si>
    <t>173584</t>
  </si>
  <si>
    <t>150005</t>
  </si>
  <si>
    <t>151437</t>
  </si>
  <si>
    <t>151438</t>
  </si>
  <si>
    <t>173291</t>
  </si>
  <si>
    <t>195890</t>
  </si>
  <si>
    <t>158892</t>
  </si>
  <si>
    <t>149757</t>
  </si>
  <si>
    <t>172928</t>
  </si>
  <si>
    <t>172941</t>
  </si>
  <si>
    <t>169034</t>
  </si>
  <si>
    <t>178240</t>
  </si>
  <si>
    <t>178265</t>
  </si>
  <si>
    <t>179530</t>
  </si>
  <si>
    <t>179531</t>
  </si>
  <si>
    <t>179553</t>
  </si>
  <si>
    <t>179556</t>
  </si>
  <si>
    <t>179560</t>
  </si>
  <si>
    <t>179564</t>
  </si>
  <si>
    <t>179572</t>
  </si>
  <si>
    <t>179574</t>
  </si>
  <si>
    <t>179575</t>
  </si>
  <si>
    <t>179584</t>
  </si>
  <si>
    <t>145988</t>
  </si>
  <si>
    <t>141525</t>
  </si>
  <si>
    <t>143607</t>
  </si>
  <si>
    <t>231020</t>
  </si>
  <si>
    <t>155796</t>
  </si>
  <si>
    <t>170988</t>
  </si>
  <si>
    <t>171556</t>
  </si>
  <si>
    <t>163145</t>
  </si>
  <si>
    <t>163146</t>
  </si>
  <si>
    <t>163144</t>
  </si>
  <si>
    <t>156801</t>
  </si>
  <si>
    <t>141877</t>
  </si>
  <si>
    <t>159051</t>
  </si>
  <si>
    <t>141890</t>
  </si>
  <si>
    <t>169315</t>
  </si>
  <si>
    <t>149075</t>
  </si>
  <si>
    <t>173312</t>
  </si>
  <si>
    <t>150152</t>
  </si>
  <si>
    <t>150153</t>
  </si>
  <si>
    <t>151489</t>
  </si>
  <si>
    <t>156664</t>
  </si>
  <si>
    <t>159460</t>
  </si>
  <si>
    <t>164714</t>
  </si>
  <si>
    <t>144053</t>
  </si>
  <si>
    <t>173319</t>
  </si>
  <si>
    <t>146415</t>
  </si>
  <si>
    <t>149074</t>
  </si>
  <si>
    <t>151203</t>
  </si>
  <si>
    <t>150150</t>
  </si>
  <si>
    <t>169318</t>
  </si>
  <si>
    <t>143710</t>
  </si>
  <si>
    <t>143721</t>
  </si>
  <si>
    <t>143734</t>
  </si>
  <si>
    <t>143736</t>
  </si>
  <si>
    <t>151182</t>
  </si>
  <si>
    <t>151213</t>
  </si>
  <si>
    <t>155057</t>
  </si>
  <si>
    <t>155058</t>
  </si>
  <si>
    <t>155059</t>
  </si>
  <si>
    <t>157596</t>
  </si>
  <si>
    <t>168478</t>
  </si>
  <si>
    <t>170455</t>
  </si>
  <si>
    <t>172774</t>
  </si>
  <si>
    <t>172775</t>
  </si>
  <si>
    <t>179713</t>
  </si>
  <si>
    <t>179719</t>
  </si>
  <si>
    <t>179731</t>
  </si>
  <si>
    <t>179743</t>
  </si>
  <si>
    <t>179791</t>
  </si>
  <si>
    <t>181944</t>
  </si>
  <si>
    <t>195303</t>
  </si>
  <si>
    <t>195326</t>
  </si>
  <si>
    <t>197608</t>
  </si>
  <si>
    <t>203263</t>
  </si>
  <si>
    <t>203281</t>
  </si>
  <si>
    <t>203282</t>
  </si>
  <si>
    <t>203284</t>
  </si>
  <si>
    <t>203285</t>
  </si>
  <si>
    <t>203292</t>
  </si>
  <si>
    <t>203295</t>
  </si>
  <si>
    <t>203296</t>
  </si>
  <si>
    <t>203298</t>
  </si>
  <si>
    <t>203299</t>
  </si>
  <si>
    <t>203300</t>
  </si>
  <si>
    <t>203301</t>
  </si>
  <si>
    <t>203302</t>
  </si>
  <si>
    <t>203304</t>
  </si>
  <si>
    <t>210322</t>
  </si>
  <si>
    <t>210327</t>
  </si>
  <si>
    <t>210341</t>
  </si>
  <si>
    <t>210346</t>
  </si>
  <si>
    <t>210348</t>
  </si>
  <si>
    <t>210350</t>
  </si>
  <si>
    <t>210354</t>
  </si>
  <si>
    <t>210356</t>
  </si>
  <si>
    <t>218840</t>
  </si>
  <si>
    <t>218841</t>
  </si>
  <si>
    <t>218842</t>
  </si>
  <si>
    <t>218848</t>
  </si>
  <si>
    <t>218849</t>
  </si>
  <si>
    <t>218850</t>
  </si>
  <si>
    <t>218851</t>
  </si>
  <si>
    <t>218853</t>
  </si>
  <si>
    <t>218854</t>
  </si>
  <si>
    <t>218858</t>
  </si>
  <si>
    <t>225890</t>
  </si>
  <si>
    <t>225893</t>
  </si>
  <si>
    <t>225899</t>
  </si>
  <si>
    <t>225904</t>
  </si>
  <si>
    <t>225905</t>
  </si>
  <si>
    <t>225907</t>
  </si>
  <si>
    <t>225915</t>
  </si>
  <si>
    <t>225922</t>
  </si>
  <si>
    <t>229234</t>
  </si>
  <si>
    <t>229236</t>
  </si>
  <si>
    <t>229238</t>
  </si>
  <si>
    <t>229239</t>
  </si>
  <si>
    <t>229240</t>
  </si>
  <si>
    <t>229245</t>
  </si>
  <si>
    <t>229247</t>
  </si>
  <si>
    <t>229248</t>
  </si>
  <si>
    <t>229249</t>
  </si>
  <si>
    <t>229250</t>
  </si>
  <si>
    <t>229251</t>
  </si>
  <si>
    <t>229253</t>
  </si>
  <si>
    <t>232399</t>
  </si>
  <si>
    <t>233120</t>
  </si>
  <si>
    <t>233133</t>
  </si>
  <si>
    <t>251553</t>
  </si>
  <si>
    <t>151201</t>
  </si>
  <si>
    <t>144059</t>
  </si>
  <si>
    <t>169435</t>
  </si>
  <si>
    <t>146375</t>
  </si>
  <si>
    <t>146419</t>
  </si>
  <si>
    <t>169305</t>
  </si>
  <si>
    <t>172416</t>
  </si>
  <si>
    <t>156708</t>
  </si>
  <si>
    <t xml:space="preserve">248510 </t>
  </si>
  <si>
    <t>252208</t>
  </si>
  <si>
    <t>252229</t>
  </si>
  <si>
    <t>252935</t>
  </si>
  <si>
    <t>162496</t>
  </si>
  <si>
    <t>164667</t>
  </si>
  <si>
    <t>164669</t>
  </si>
  <si>
    <t>173322</t>
  </si>
  <si>
    <t>149142</t>
  </si>
  <si>
    <t>151488</t>
  </si>
  <si>
    <t>151638</t>
  </si>
  <si>
    <t>151739</t>
  </si>
  <si>
    <t>141875</t>
  </si>
  <si>
    <t>156670</t>
  </si>
  <si>
    <t>156689</t>
  </si>
  <si>
    <t>156695</t>
  </si>
  <si>
    <t>159054</t>
  </si>
  <si>
    <t>170900</t>
  </si>
  <si>
    <t>173327</t>
  </si>
  <si>
    <t>173318</t>
  </si>
  <si>
    <t>151494</t>
  </si>
  <si>
    <t>156680, 156681 e 156682</t>
  </si>
  <si>
    <t>159066</t>
  </si>
  <si>
    <t>169310</t>
  </si>
  <si>
    <t>141879</t>
  </si>
  <si>
    <t>173314</t>
  </si>
  <si>
    <t>173324</t>
  </si>
  <si>
    <t>146377</t>
  </si>
  <si>
    <t>149005</t>
  </si>
  <si>
    <t>170981</t>
  </si>
  <si>
    <t>149137</t>
  </si>
  <si>
    <t>170986</t>
  </si>
  <si>
    <t>156679</t>
  </si>
  <si>
    <t>143646</t>
  </si>
  <si>
    <t>181760</t>
  </si>
  <si>
    <t>181769</t>
  </si>
  <si>
    <t>181777</t>
  </si>
  <si>
    <t>181781</t>
  </si>
  <si>
    <t>181795</t>
  </si>
  <si>
    <t>181805</t>
  </si>
  <si>
    <t>228513</t>
  </si>
  <si>
    <t>142086</t>
  </si>
  <si>
    <t>146416</t>
  </si>
  <si>
    <t>146463</t>
  </si>
  <si>
    <t>148792 e 148826</t>
  </si>
  <si>
    <t>149126</t>
  </si>
  <si>
    <t>162831</t>
  </si>
  <si>
    <t>169413</t>
  </si>
  <si>
    <t>156158</t>
  </si>
  <si>
    <t>151460</t>
  </si>
  <si>
    <t>143618</t>
  </si>
  <si>
    <t>148199</t>
  </si>
  <si>
    <t>150941</t>
  </si>
  <si>
    <t>157169</t>
  </si>
  <si>
    <t>157170</t>
  </si>
  <si>
    <t>172502</t>
  </si>
  <si>
    <t>157250</t>
  </si>
  <si>
    <t>170089</t>
  </si>
  <si>
    <t>170087</t>
  </si>
  <si>
    <t>168355</t>
  </si>
  <si>
    <t>145820</t>
  </si>
  <si>
    <t>157211</t>
  </si>
  <si>
    <t>142010</t>
  </si>
  <si>
    <t>144147</t>
  </si>
  <si>
    <t>156066</t>
  </si>
  <si>
    <t>156068</t>
  </si>
  <si>
    <t>162748</t>
  </si>
  <si>
    <t>162749</t>
  </si>
  <si>
    <t>164663</t>
  </si>
  <si>
    <t>169379</t>
  </si>
  <si>
    <t>144163</t>
  </si>
  <si>
    <t>147498</t>
  </si>
  <si>
    <t>173667</t>
  </si>
  <si>
    <t>168335</t>
  </si>
  <si>
    <t>177970</t>
  </si>
  <si>
    <t>177975</t>
  </si>
  <si>
    <t>177977</t>
  </si>
  <si>
    <t>178000</t>
  </si>
  <si>
    <t>159068</t>
  </si>
  <si>
    <t>146401</t>
  </si>
  <si>
    <t>146385</t>
  </si>
  <si>
    <t>146390</t>
  </si>
  <si>
    <t>156693</t>
  </si>
  <si>
    <t>159149</t>
  </si>
  <si>
    <t>149070</t>
  </si>
  <si>
    <t>169033</t>
  </si>
  <si>
    <t>162906</t>
  </si>
  <si>
    <t>182785</t>
  </si>
  <si>
    <t>182829</t>
  </si>
  <si>
    <t>182830</t>
  </si>
  <si>
    <t>182833</t>
  </si>
  <si>
    <t>182835</t>
  </si>
  <si>
    <t>182839</t>
  </si>
  <si>
    <t>182847</t>
  </si>
  <si>
    <t>182849</t>
  </si>
  <si>
    <t>182852</t>
  </si>
  <si>
    <t>183505</t>
  </si>
  <si>
    <t>193788</t>
  </si>
  <si>
    <t>193853</t>
  </si>
  <si>
    <t>193854</t>
  </si>
  <si>
    <t>193856</t>
  </si>
  <si>
    <t>193857</t>
  </si>
  <si>
    <t>193858</t>
  </si>
  <si>
    <t>193859</t>
  </si>
  <si>
    <t>193860</t>
  </si>
  <si>
    <t>193861</t>
  </si>
  <si>
    <t>193862</t>
  </si>
  <si>
    <t>193863</t>
  </si>
  <si>
    <t>193864</t>
  </si>
  <si>
    <t>193865</t>
  </si>
  <si>
    <t>193866</t>
  </si>
  <si>
    <t>193867</t>
  </si>
  <si>
    <t>193869</t>
  </si>
  <si>
    <t>193873</t>
  </si>
  <si>
    <t>193874</t>
  </si>
  <si>
    <t>193875</t>
  </si>
  <si>
    <t>193876</t>
  </si>
  <si>
    <t>193878</t>
  </si>
  <si>
    <t>193880</t>
  </si>
  <si>
    <t>193881</t>
  </si>
  <si>
    <t>193884</t>
  </si>
  <si>
    <t>193885</t>
  </si>
  <si>
    <t>193887</t>
  </si>
  <si>
    <t>193888</t>
  </si>
  <si>
    <t>193889</t>
  </si>
  <si>
    <t>193890</t>
  </si>
  <si>
    <t>193891</t>
  </si>
  <si>
    <t>193892</t>
  </si>
  <si>
    <t>193895</t>
  </si>
  <si>
    <t>193901</t>
  </si>
  <si>
    <t>193903</t>
  </si>
  <si>
    <t>193904</t>
  </si>
  <si>
    <t>193905</t>
  </si>
  <si>
    <t>193906</t>
  </si>
  <si>
    <t>193907</t>
  </si>
  <si>
    <t>193908</t>
  </si>
  <si>
    <t>193909</t>
  </si>
  <si>
    <t>193910</t>
  </si>
  <si>
    <t>193975</t>
  </si>
  <si>
    <t>194064</t>
  </si>
  <si>
    <t>197690</t>
  </si>
  <si>
    <t>197691</t>
  </si>
  <si>
    <t>197805</t>
  </si>
  <si>
    <t>198312</t>
  </si>
  <si>
    <t>203657</t>
  </si>
  <si>
    <t>203658</t>
  </si>
  <si>
    <t>204227</t>
  </si>
  <si>
    <t>204274</t>
  </si>
  <si>
    <t>204275</t>
  </si>
  <si>
    <t>204278</t>
  </si>
  <si>
    <t>204280</t>
  </si>
  <si>
    <t>204282</t>
  </si>
  <si>
    <t>204284</t>
  </si>
  <si>
    <t>204288</t>
  </si>
  <si>
    <t>204289</t>
  </si>
  <si>
    <t>204290</t>
  </si>
  <si>
    <t>204291</t>
  </si>
  <si>
    <t>204293</t>
  </si>
  <si>
    <t>204299</t>
  </si>
  <si>
    <t>204300</t>
  </si>
  <si>
    <t>204301</t>
  </si>
  <si>
    <t>204303</t>
  </si>
  <si>
    <t>204305</t>
  </si>
  <si>
    <t>204306</t>
  </si>
  <si>
    <t>204308</t>
  </si>
  <si>
    <t>204309</t>
  </si>
  <si>
    <t>204310</t>
  </si>
  <si>
    <t>204312</t>
  </si>
  <si>
    <t>204313</t>
  </si>
  <si>
    <t>204314</t>
  </si>
  <si>
    <t>204315</t>
  </si>
  <si>
    <t>204316</t>
  </si>
  <si>
    <t>204317</t>
  </si>
  <si>
    <t>204322</t>
  </si>
  <si>
    <t>204323</t>
  </si>
  <si>
    <t>204324</t>
  </si>
  <si>
    <t>204325</t>
  </si>
  <si>
    <t>204326</t>
  </si>
  <si>
    <t>210842</t>
  </si>
  <si>
    <t>210959</t>
  </si>
  <si>
    <t>210960</t>
  </si>
  <si>
    <t>210962</t>
  </si>
  <si>
    <t>210963</t>
  </si>
  <si>
    <t>210965</t>
  </si>
  <si>
    <t>210967</t>
  </si>
  <si>
    <t>210969</t>
  </si>
  <si>
    <t>210970</t>
  </si>
  <si>
    <t>210972</t>
  </si>
  <si>
    <t>210973</t>
  </si>
  <si>
    <t>210977</t>
  </si>
  <si>
    <t>210978</t>
  </si>
  <si>
    <t>210979</t>
  </si>
  <si>
    <t>210980</t>
  </si>
  <si>
    <t>210982</t>
  </si>
  <si>
    <t>210983</t>
  </si>
  <si>
    <t>210984</t>
  </si>
  <si>
    <t>210985</t>
  </si>
  <si>
    <t>210986</t>
  </si>
  <si>
    <t>210987</t>
  </si>
  <si>
    <t>210988</t>
  </si>
  <si>
    <t>210991</t>
  </si>
  <si>
    <t>210992</t>
  </si>
  <si>
    <t>210994</t>
  </si>
  <si>
    <t>210995</t>
  </si>
  <si>
    <t>210999</t>
  </si>
  <si>
    <t>211001</t>
  </si>
  <si>
    <t>211002</t>
  </si>
  <si>
    <t>211003</t>
  </si>
  <si>
    <t>211005</t>
  </si>
  <si>
    <t>211006</t>
  </si>
  <si>
    <t>211007</t>
  </si>
  <si>
    <t>211008</t>
  </si>
  <si>
    <t>211009</t>
  </si>
  <si>
    <t>211010</t>
  </si>
  <si>
    <t>211012</t>
  </si>
  <si>
    <t>211013</t>
  </si>
  <si>
    <t>211014</t>
  </si>
  <si>
    <t>211015</t>
  </si>
  <si>
    <t>211529</t>
  </si>
  <si>
    <t>211536</t>
  </si>
  <si>
    <t>211668</t>
  </si>
  <si>
    <t>219296</t>
  </si>
  <si>
    <t>219298</t>
  </si>
  <si>
    <t>219300</t>
  </si>
  <si>
    <t>219302</t>
  </si>
  <si>
    <t>219304</t>
  </si>
  <si>
    <t>219306</t>
  </si>
  <si>
    <t>219307</t>
  </si>
  <si>
    <t>219308</t>
  </si>
  <si>
    <t>219309</t>
  </si>
  <si>
    <t>219310</t>
  </si>
  <si>
    <t>219311</t>
  </si>
  <si>
    <t>219313</t>
  </si>
  <si>
    <t>219314</t>
  </si>
  <si>
    <t>219315</t>
  </si>
  <si>
    <t>219316</t>
  </si>
  <si>
    <t>219317</t>
  </si>
  <si>
    <t>219319</t>
  </si>
  <si>
    <t>219320</t>
  </si>
  <si>
    <t>219321</t>
  </si>
  <si>
    <t>219322</t>
  </si>
  <si>
    <t>219324</t>
  </si>
  <si>
    <t>219328</t>
  </si>
  <si>
    <t>219331</t>
  </si>
  <si>
    <t>219332</t>
  </si>
  <si>
    <t>219333</t>
  </si>
  <si>
    <t>219335</t>
  </si>
  <si>
    <t>219336</t>
  </si>
  <si>
    <t>219338</t>
  </si>
  <si>
    <t>219340</t>
  </si>
  <si>
    <t>219342</t>
  </si>
  <si>
    <t>219475</t>
  </si>
  <si>
    <t>219477</t>
  </si>
  <si>
    <t>219565</t>
  </si>
  <si>
    <t>226817</t>
  </si>
  <si>
    <t>226939</t>
  </si>
  <si>
    <t>226941</t>
  </si>
  <si>
    <t>226942</t>
  </si>
  <si>
    <t>226945</t>
  </si>
  <si>
    <t>226947</t>
  </si>
  <si>
    <t>226949</t>
  </si>
  <si>
    <t>226951</t>
  </si>
  <si>
    <t>226952</t>
  </si>
  <si>
    <t>226953</t>
  </si>
  <si>
    <t>226954</t>
  </si>
  <si>
    <t>226955</t>
  </si>
  <si>
    <t>226956</t>
  </si>
  <si>
    <t>226957</t>
  </si>
  <si>
    <t>226958</t>
  </si>
  <si>
    <t>226960</t>
  </si>
  <si>
    <t>226961</t>
  </si>
  <si>
    <t>226962</t>
  </si>
  <si>
    <t>226964</t>
  </si>
  <si>
    <t>226965</t>
  </si>
  <si>
    <t>226966</t>
  </si>
  <si>
    <t>226967</t>
  </si>
  <si>
    <t>226969</t>
  </si>
  <si>
    <t>226973</t>
  </si>
  <si>
    <t>226976</t>
  </si>
  <si>
    <t>226978</t>
  </si>
  <si>
    <t>226979</t>
  </si>
  <si>
    <t>226980</t>
  </si>
  <si>
    <t>226981</t>
  </si>
  <si>
    <t>226982</t>
  </si>
  <si>
    <t>226985</t>
  </si>
  <si>
    <t>226986</t>
  </si>
  <si>
    <t>226988</t>
  </si>
  <si>
    <t>226989</t>
  </si>
  <si>
    <t>226990</t>
  </si>
  <si>
    <t>226991</t>
  </si>
  <si>
    <t>226992</t>
  </si>
  <si>
    <t>226993</t>
  </si>
  <si>
    <t>227099</t>
  </si>
  <si>
    <t>230014</t>
  </si>
  <si>
    <t>230015</t>
  </si>
  <si>
    <t>230016</t>
  </si>
  <si>
    <t>230017</t>
  </si>
  <si>
    <t>230018</t>
  </si>
  <si>
    <t>230022</t>
  </si>
  <si>
    <t>230024</t>
  </si>
  <si>
    <t>230025</t>
  </si>
  <si>
    <t xml:space="preserve">230026 </t>
  </si>
  <si>
    <t>230027</t>
  </si>
  <si>
    <t>230029</t>
  </si>
  <si>
    <t>230032</t>
  </si>
  <si>
    <t>230034</t>
  </si>
  <si>
    <t>230035</t>
  </si>
  <si>
    <t>230036</t>
  </si>
  <si>
    <t>230037</t>
  </si>
  <si>
    <t>230041</t>
  </si>
  <si>
    <t>230043</t>
  </si>
  <si>
    <t>230046</t>
  </si>
  <si>
    <t>230047</t>
  </si>
  <si>
    <t>230048</t>
  </si>
  <si>
    <t>230050</t>
  </si>
  <si>
    <t>230051</t>
  </si>
  <si>
    <t>230052</t>
  </si>
  <si>
    <t>230053</t>
  </si>
  <si>
    <t>230055</t>
  </si>
  <si>
    <t>230056</t>
  </si>
  <si>
    <t>230057</t>
  </si>
  <si>
    <t>230058</t>
  </si>
  <si>
    <t>230060</t>
  </si>
  <si>
    <t>230061</t>
  </si>
  <si>
    <t>230062</t>
  </si>
  <si>
    <t>230063</t>
  </si>
  <si>
    <t>230066</t>
  </si>
  <si>
    <t>230916</t>
  </si>
  <si>
    <t>230923</t>
  </si>
  <si>
    <t>230924</t>
  </si>
  <si>
    <t>230926</t>
  </si>
  <si>
    <t>234524</t>
  </si>
  <si>
    <t>234527</t>
  </si>
  <si>
    <t>234530</t>
  </si>
  <si>
    <t>234531</t>
  </si>
  <si>
    <t>234532</t>
  </si>
  <si>
    <t>234534</t>
  </si>
  <si>
    <t>234538</t>
  </si>
  <si>
    <t>234549</t>
  </si>
  <si>
    <t>234562</t>
  </si>
  <si>
    <t>234566</t>
  </si>
  <si>
    <t>245647</t>
  </si>
  <si>
    <t>245649</t>
  </si>
  <si>
    <t>245652</t>
  </si>
  <si>
    <t>245655</t>
  </si>
  <si>
    <t>245663</t>
  </si>
  <si>
    <t>245664</t>
  </si>
  <si>
    <t>245665</t>
  </si>
  <si>
    <t>245671</t>
  </si>
  <si>
    <t>245679</t>
  </si>
  <si>
    <t>245682</t>
  </si>
  <si>
    <t>245686</t>
  </si>
  <si>
    <t>249073</t>
  </si>
  <si>
    <t>249074</t>
  </si>
  <si>
    <t>249076</t>
  </si>
  <si>
    <t>249079</t>
  </si>
  <si>
    <t>249084</t>
  </si>
  <si>
    <t>249085</t>
  </si>
  <si>
    <t>249094</t>
  </si>
  <si>
    <t>249102</t>
  </si>
  <si>
    <t>249103</t>
  </si>
  <si>
    <t>249104</t>
  </si>
  <si>
    <t>249106</t>
  </si>
  <si>
    <t>249111</t>
  </si>
  <si>
    <t xml:space="preserve">249115  </t>
  </si>
  <si>
    <t>249118</t>
  </si>
  <si>
    <t>249124</t>
  </si>
  <si>
    <t>249675</t>
  </si>
  <si>
    <t>252244</t>
  </si>
  <si>
    <t>252249</t>
  </si>
  <si>
    <t>252250</t>
  </si>
  <si>
    <t>252252</t>
  </si>
  <si>
    <t>252261</t>
  </si>
  <si>
    <t>252266</t>
  </si>
  <si>
    <t>252268</t>
  </si>
  <si>
    <t>252274</t>
  </si>
  <si>
    <t>252275</t>
  </si>
  <si>
    <t>252285</t>
  </si>
  <si>
    <t>197829</t>
  </si>
  <si>
    <t>197833</t>
  </si>
  <si>
    <t>198325</t>
  </si>
  <si>
    <t>162857</t>
  </si>
  <si>
    <t>169433</t>
  </si>
  <si>
    <t>170878</t>
  </si>
  <si>
    <t>170113</t>
  </si>
  <si>
    <t>210901</t>
  </si>
  <si>
    <t>210904</t>
  </si>
  <si>
    <t>218990</t>
  </si>
  <si>
    <t>226841</t>
  </si>
  <si>
    <t>226868</t>
  </si>
  <si>
    <t>226878</t>
  </si>
  <si>
    <t>252315</t>
  </si>
  <si>
    <t>198124</t>
  </si>
  <si>
    <t>245630</t>
  </si>
  <si>
    <t>182781</t>
  </si>
  <si>
    <t>182782</t>
  </si>
  <si>
    <t>182787</t>
  </si>
  <si>
    <t>182791</t>
  </si>
  <si>
    <t>182812</t>
  </si>
  <si>
    <t>182814</t>
  </si>
  <si>
    <t>193804</t>
  </si>
  <si>
    <t>193806</t>
  </si>
  <si>
    <t>193809</t>
  </si>
  <si>
    <t>193810</t>
  </si>
  <si>
    <t>193811</t>
  </si>
  <si>
    <t>193812</t>
  </si>
  <si>
    <t>193813</t>
  </si>
  <si>
    <t>193814</t>
  </si>
  <si>
    <t>193815</t>
  </si>
  <si>
    <t>193816</t>
  </si>
  <si>
    <t>193817</t>
  </si>
  <si>
    <t>193818</t>
  </si>
  <si>
    <t>193819</t>
  </si>
  <si>
    <t>193831</t>
  </si>
  <si>
    <t>193832</t>
  </si>
  <si>
    <t>193833</t>
  </si>
  <si>
    <t>193834</t>
  </si>
  <si>
    <t>193836</t>
  </si>
  <si>
    <t>193840</t>
  </si>
  <si>
    <t>193841</t>
  </si>
  <si>
    <t>193842</t>
  </si>
  <si>
    <t>193844</t>
  </si>
  <si>
    <t>193847</t>
  </si>
  <si>
    <t>193849</t>
  </si>
  <si>
    <t>197490</t>
  </si>
  <si>
    <t>197492</t>
  </si>
  <si>
    <t>198061</t>
  </si>
  <si>
    <t>198064</t>
  </si>
  <si>
    <t>198066</t>
  </si>
  <si>
    <t>198069</t>
  </si>
  <si>
    <t>198071</t>
  </si>
  <si>
    <t>198079</t>
  </si>
  <si>
    <t>198080</t>
  </si>
  <si>
    <t>198088</t>
  </si>
  <si>
    <t>198091</t>
  </si>
  <si>
    <t>198097</t>
  </si>
  <si>
    <t>198104</t>
  </si>
  <si>
    <t>198106</t>
  </si>
  <si>
    <t>198113</t>
  </si>
  <si>
    <t>198115</t>
  </si>
  <si>
    <t>198131</t>
  </si>
  <si>
    <t>198133</t>
  </si>
  <si>
    <t>198135</t>
  </si>
  <si>
    <t>203982</t>
  </si>
  <si>
    <t>203983</t>
  </si>
  <si>
    <t>203986</t>
  </si>
  <si>
    <t>203987</t>
  </si>
  <si>
    <t>203988</t>
  </si>
  <si>
    <t>203990</t>
  </si>
  <si>
    <t>203994</t>
  </si>
  <si>
    <t>203996</t>
  </si>
  <si>
    <t>203998</t>
  </si>
  <si>
    <t>204004</t>
  </si>
  <si>
    <t>204005</t>
  </si>
  <si>
    <t>204006</t>
  </si>
  <si>
    <t>204009</t>
  </si>
  <si>
    <t>204010</t>
  </si>
  <si>
    <t>204012</t>
  </si>
  <si>
    <t>204013</t>
  </si>
  <si>
    <t>204015</t>
  </si>
  <si>
    <t>204016</t>
  </si>
  <si>
    <t>204017</t>
  </si>
  <si>
    <t>204018</t>
  </si>
  <si>
    <t>204019</t>
  </si>
  <si>
    <t>204023</t>
  </si>
  <si>
    <t>204026</t>
  </si>
  <si>
    <t>230118</t>
  </si>
  <si>
    <t>182789</t>
  </si>
  <si>
    <t>193787</t>
  </si>
  <si>
    <t>193808</t>
  </si>
  <si>
    <t>193830</t>
  </si>
  <si>
    <t>198054</t>
  </si>
  <si>
    <t>198101</t>
  </si>
  <si>
    <t>204020</t>
  </si>
  <si>
    <t>183507</t>
  </si>
  <si>
    <t>193823</t>
  </si>
  <si>
    <t>193835</t>
  </si>
  <si>
    <t>197489</t>
  </si>
  <si>
    <t>198075</t>
  </si>
  <si>
    <t>198105</t>
  </si>
  <si>
    <t>204025</t>
  </si>
  <si>
    <t>210900</t>
  </si>
  <si>
    <t>210903</t>
  </si>
  <si>
    <t>210906</t>
  </si>
  <si>
    <t>210908</t>
  </si>
  <si>
    <t>210911</t>
  </si>
  <si>
    <t>210912</t>
  </si>
  <si>
    <t>210914</t>
  </si>
  <si>
    <t>210915</t>
  </si>
  <si>
    <t>210916</t>
  </si>
  <si>
    <t>210919</t>
  </si>
  <si>
    <t>210920</t>
  </si>
  <si>
    <t>210921</t>
  </si>
  <si>
    <t>210922</t>
  </si>
  <si>
    <t>210923</t>
  </si>
  <si>
    <t>210928</t>
  </si>
  <si>
    <t>210929</t>
  </si>
  <si>
    <t>210931</t>
  </si>
  <si>
    <t>210932</t>
  </si>
  <si>
    <t>210933</t>
  </si>
  <si>
    <t>210935</t>
  </si>
  <si>
    <t>210937</t>
  </si>
  <si>
    <t>210938</t>
  </si>
  <si>
    <t>210939</t>
  </si>
  <si>
    <t>210941</t>
  </si>
  <si>
    <t>210942</t>
  </si>
  <si>
    <t>210944</t>
  </si>
  <si>
    <t>210945</t>
  </si>
  <si>
    <t>210948</t>
  </si>
  <si>
    <t>210950</t>
  </si>
  <si>
    <t>211535</t>
  </si>
  <si>
    <t>218992</t>
  </si>
  <si>
    <t>218993</t>
  </si>
  <si>
    <t>218995</t>
  </si>
  <si>
    <t>218996</t>
  </si>
  <si>
    <t>218998</t>
  </si>
  <si>
    <t>219000</t>
  </si>
  <si>
    <t>219001</t>
  </si>
  <si>
    <t>219002</t>
  </si>
  <si>
    <t>219003</t>
  </si>
  <si>
    <t>219004</t>
  </si>
  <si>
    <t>219005</t>
  </si>
  <si>
    <t>219007</t>
  </si>
  <si>
    <t>219008</t>
  </si>
  <si>
    <t>219009</t>
  </si>
  <si>
    <t>219012</t>
  </si>
  <si>
    <t>219013</t>
  </si>
  <si>
    <t>219016</t>
  </si>
  <si>
    <t>219017</t>
  </si>
  <si>
    <t>219023</t>
  </si>
  <si>
    <t>219024</t>
  </si>
  <si>
    <t>219026</t>
  </si>
  <si>
    <t>219027</t>
  </si>
  <si>
    <t>219029</t>
  </si>
  <si>
    <t>219031</t>
  </si>
  <si>
    <t>219033</t>
  </si>
  <si>
    <t>219476</t>
  </si>
  <si>
    <t>226820</t>
  </si>
  <si>
    <t>226821</t>
  </si>
  <si>
    <t>226825</t>
  </si>
  <si>
    <t>226826</t>
  </si>
  <si>
    <t>226828</t>
  </si>
  <si>
    <t>226830</t>
  </si>
  <si>
    <t>226831</t>
  </si>
  <si>
    <t>226833</t>
  </si>
  <si>
    <t>226838</t>
  </si>
  <si>
    <t>226840</t>
  </si>
  <si>
    <t>226842</t>
  </si>
  <si>
    <t>226843</t>
  </si>
  <si>
    <t>226844</t>
  </si>
  <si>
    <t>226846</t>
  </si>
  <si>
    <t>226848</t>
  </si>
  <si>
    <t>226849</t>
  </si>
  <si>
    <t>226851</t>
  </si>
  <si>
    <t>226853</t>
  </si>
  <si>
    <t>226854</t>
  </si>
  <si>
    <t>226855</t>
  </si>
  <si>
    <t>226857</t>
  </si>
  <si>
    <t>226864</t>
  </si>
  <si>
    <t>226866</t>
  </si>
  <si>
    <t>226867</t>
  </si>
  <si>
    <t>226870</t>
  </si>
  <si>
    <t>226873</t>
  </si>
  <si>
    <t>226874</t>
  </si>
  <si>
    <t>226876</t>
  </si>
  <si>
    <t>226877</t>
  </si>
  <si>
    <t>229860</t>
  </si>
  <si>
    <t>230068</t>
  </si>
  <si>
    <t>230069</t>
  </si>
  <si>
    <t>230070</t>
  </si>
  <si>
    <t>230075</t>
  </si>
  <si>
    <t>230076</t>
  </si>
  <si>
    <t>230077</t>
  </si>
  <si>
    <t>230078</t>
  </si>
  <si>
    <t>230082</t>
  </si>
  <si>
    <t>230083</t>
  </si>
  <si>
    <t>230087</t>
  </si>
  <si>
    <t>230089</t>
  </si>
  <si>
    <t>230090</t>
  </si>
  <si>
    <t>230091</t>
  </si>
  <si>
    <t>230092</t>
  </si>
  <si>
    <t>230093</t>
  </si>
  <si>
    <t>230096</t>
  </si>
  <si>
    <t>230098</t>
  </si>
  <si>
    <t>230099</t>
  </si>
  <si>
    <t>230100</t>
  </si>
  <si>
    <t>230101</t>
  </si>
  <si>
    <t>230102</t>
  </si>
  <si>
    <t>230104</t>
  </si>
  <si>
    <t>230106</t>
  </si>
  <si>
    <t>230110</t>
  </si>
  <si>
    <t>230111</t>
  </si>
  <si>
    <t>230112</t>
  </si>
  <si>
    <t>230114</t>
  </si>
  <si>
    <t>230116</t>
  </si>
  <si>
    <t>230927</t>
  </si>
  <si>
    <t>230928</t>
  </si>
  <si>
    <t>230941</t>
  </si>
  <si>
    <t>234443</t>
  </si>
  <si>
    <t>234460</t>
  </si>
  <si>
    <t>234461</t>
  </si>
  <si>
    <t>234462</t>
  </si>
  <si>
    <t>234476</t>
  </si>
  <si>
    <t>234481</t>
  </si>
  <si>
    <t>245623</t>
  </si>
  <si>
    <t>245625</t>
  </si>
  <si>
    <t>245638</t>
  </si>
  <si>
    <t>245639</t>
  </si>
  <si>
    <t>245696</t>
  </si>
  <si>
    <t>245707</t>
  </si>
  <si>
    <t>249019</t>
  </si>
  <si>
    <t>249021</t>
  </si>
  <si>
    <t>249024</t>
  </si>
  <si>
    <t>249031</t>
  </si>
  <si>
    <t>249035</t>
  </si>
  <si>
    <t>249042</t>
  </si>
  <si>
    <t>249051</t>
  </si>
  <si>
    <t>249054</t>
  </si>
  <si>
    <t>249059</t>
  </si>
  <si>
    <t>249066</t>
  </si>
  <si>
    <t>252299</t>
  </si>
  <si>
    <t>252303</t>
  </si>
  <si>
    <t>252304</t>
  </si>
  <si>
    <t>252306</t>
  </si>
  <si>
    <t>252324</t>
  </si>
  <si>
    <t>252326</t>
  </si>
  <si>
    <t>252330</t>
  </si>
  <si>
    <t>252331</t>
  </si>
  <si>
    <t>253048</t>
  </si>
  <si>
    <t xml:space="preserve">210910  </t>
  </si>
  <si>
    <t xml:space="preserve">249063 </t>
  </si>
  <si>
    <t>193821</t>
  </si>
  <si>
    <t>193838</t>
  </si>
  <si>
    <t>198056</t>
  </si>
  <si>
    <t>198111</t>
  </si>
  <si>
    <t>198126</t>
  </si>
  <si>
    <t>198200</t>
  </si>
  <si>
    <t>203993</t>
  </si>
  <si>
    <t>210949</t>
  </si>
  <si>
    <t>219006</t>
  </si>
  <si>
    <t>219011</t>
  </si>
  <si>
    <t>219014</t>
  </si>
  <si>
    <t>226835</t>
  </si>
  <si>
    <t>226839</t>
  </si>
  <si>
    <t>230088</t>
  </si>
  <si>
    <t>230108</t>
  </si>
  <si>
    <t>230940</t>
  </si>
  <si>
    <t>234437</t>
  </si>
  <si>
    <t>234473</t>
  </si>
  <si>
    <t>234483</t>
  </si>
  <si>
    <t>245637</t>
  </si>
  <si>
    <t>245699</t>
  </si>
  <si>
    <t>245710</t>
  </si>
  <si>
    <t>249017</t>
  </si>
  <si>
    <t>249030</t>
  </si>
  <si>
    <t>193852</t>
  </si>
  <si>
    <t>146399</t>
  </si>
  <si>
    <t>141552</t>
  </si>
  <si>
    <t>143621</t>
  </si>
  <si>
    <t>145822</t>
  </si>
  <si>
    <t>145823</t>
  </si>
  <si>
    <t>155030</t>
  </si>
  <si>
    <t>157174</t>
  </si>
  <si>
    <t>168313</t>
  </si>
  <si>
    <t>169761</t>
  </si>
  <si>
    <t>155942</t>
  </si>
  <si>
    <t>150023</t>
  </si>
  <si>
    <t>170874</t>
  </si>
  <si>
    <t>173259</t>
  </si>
  <si>
    <t>173260</t>
  </si>
  <si>
    <t>204236</t>
  </si>
  <si>
    <t>144921</t>
  </si>
  <si>
    <t>157473</t>
  </si>
  <si>
    <t>141558</t>
  </si>
  <si>
    <t>143614</t>
  </si>
  <si>
    <t>145831</t>
  </si>
  <si>
    <t>148207</t>
  </si>
  <si>
    <t>148210</t>
  </si>
  <si>
    <t>150948</t>
  </si>
  <si>
    <t>150949</t>
  </si>
  <si>
    <t>155012</t>
  </si>
  <si>
    <t>157176</t>
  </si>
  <si>
    <t>148206</t>
  </si>
  <si>
    <t>157178</t>
  </si>
  <si>
    <t>148208</t>
  </si>
  <si>
    <t>150953</t>
  </si>
  <si>
    <t>168317</t>
  </si>
  <si>
    <t>168321</t>
  </si>
  <si>
    <t>218977</t>
  </si>
  <si>
    <t>218983</t>
  </si>
  <si>
    <t>157233</t>
  </si>
  <si>
    <t>157274</t>
  </si>
  <si>
    <t>168914</t>
  </si>
  <si>
    <t>163553</t>
  </si>
  <si>
    <t>171501</t>
  </si>
  <si>
    <t>157756</t>
  </si>
  <si>
    <t>171588</t>
  </si>
  <si>
    <t>148593</t>
  </si>
  <si>
    <t>171503</t>
  </si>
  <si>
    <t>168915</t>
  </si>
  <si>
    <t>148594</t>
  </si>
  <si>
    <t>171505</t>
  </si>
  <si>
    <t>163305</t>
  </si>
  <si>
    <t>227045</t>
  </si>
  <si>
    <t>245474</t>
  </si>
  <si>
    <t>229956</t>
  </si>
  <si>
    <t>219285</t>
  </si>
  <si>
    <t>229980</t>
  </si>
  <si>
    <t>210861</t>
  </si>
  <si>
    <t>219234</t>
  </si>
  <si>
    <t>227063</t>
  </si>
  <si>
    <t>229957</t>
  </si>
  <si>
    <t>219236</t>
  </si>
  <si>
    <t>219237</t>
  </si>
  <si>
    <t>219240</t>
  </si>
  <si>
    <t>219243</t>
  </si>
  <si>
    <t>219244</t>
  </si>
  <si>
    <t>219246</t>
  </si>
  <si>
    <t>219247</t>
  </si>
  <si>
    <t>219250</t>
  </si>
  <si>
    <t>219251</t>
  </si>
  <si>
    <t>219252</t>
  </si>
  <si>
    <t>219258</t>
  </si>
  <si>
    <t>219262</t>
  </si>
  <si>
    <t>219263</t>
  </si>
  <si>
    <t>219266</t>
  </si>
  <si>
    <t>219275</t>
  </si>
  <si>
    <t>219276</t>
  </si>
  <si>
    <t>219277</t>
  </si>
  <si>
    <t>219279</t>
  </si>
  <si>
    <t>219286</t>
  </si>
  <si>
    <t>227035</t>
  </si>
  <si>
    <t>227038</t>
  </si>
  <si>
    <t>227040</t>
  </si>
  <si>
    <t>227041</t>
  </si>
  <si>
    <t>227046</t>
  </si>
  <si>
    <t>227048</t>
  </si>
  <si>
    <t>227050</t>
  </si>
  <si>
    <t>227055</t>
  </si>
  <si>
    <t>227057</t>
  </si>
  <si>
    <t>227058</t>
  </si>
  <si>
    <t>227061</t>
  </si>
  <si>
    <t>227064</t>
  </si>
  <si>
    <t>227068</t>
  </si>
  <si>
    <t>227070</t>
  </si>
  <si>
    <t>227072</t>
  </si>
  <si>
    <t>227076</t>
  </si>
  <si>
    <t>227080</t>
  </si>
  <si>
    <t>227082</t>
  </si>
  <si>
    <t>227083</t>
  </si>
  <si>
    <t>227084</t>
  </si>
  <si>
    <t>227085</t>
  </si>
  <si>
    <t>227086</t>
  </si>
  <si>
    <t>227090</t>
  </si>
  <si>
    <t>227092</t>
  </si>
  <si>
    <t>229923</t>
  </si>
  <si>
    <t>229924</t>
  </si>
  <si>
    <t>229925</t>
  </si>
  <si>
    <t>229931</t>
  </si>
  <si>
    <t>229932</t>
  </si>
  <si>
    <t>229933</t>
  </si>
  <si>
    <t>229934</t>
  </si>
  <si>
    <t>229939</t>
  </si>
  <si>
    <t>229940</t>
  </si>
  <si>
    <t>229945</t>
  </si>
  <si>
    <t>229946</t>
  </si>
  <si>
    <t>229947</t>
  </si>
  <si>
    <t>229948</t>
  </si>
  <si>
    <t>229949</t>
  </si>
  <si>
    <t>229950</t>
  </si>
  <si>
    <t>229951</t>
  </si>
  <si>
    <t>229952</t>
  </si>
  <si>
    <t>229953</t>
  </si>
  <si>
    <t>229954</t>
  </si>
  <si>
    <t>229955</t>
  </si>
  <si>
    <t>229959</t>
  </si>
  <si>
    <t>229961</t>
  </si>
  <si>
    <t>229962</t>
  </si>
  <si>
    <t>229964</t>
  </si>
  <si>
    <t>229966</t>
  </si>
  <si>
    <t>229967</t>
  </si>
  <si>
    <t>229968</t>
  </si>
  <si>
    <t>229970</t>
  </si>
  <si>
    <t>229971</t>
  </si>
  <si>
    <t>229972</t>
  </si>
  <si>
    <t>229973</t>
  </si>
  <si>
    <t>229974</t>
  </si>
  <si>
    <t>229976</t>
  </si>
  <si>
    <t>234040</t>
  </si>
  <si>
    <t>234060</t>
  </si>
  <si>
    <t>245458</t>
  </si>
  <si>
    <t>245459</t>
  </si>
  <si>
    <t>245465</t>
  </si>
  <si>
    <t>248863</t>
  </si>
  <si>
    <t>248891</t>
  </si>
  <si>
    <t>248895</t>
  </si>
  <si>
    <t>248907</t>
  </si>
  <si>
    <t>252378</t>
  </si>
  <si>
    <t>252384</t>
  </si>
  <si>
    <t>252386</t>
  </si>
  <si>
    <t>252395</t>
  </si>
  <si>
    <t>252400</t>
  </si>
  <si>
    <t>252406</t>
  </si>
  <si>
    <t>252410</t>
  </si>
  <si>
    <t>252411</t>
  </si>
  <si>
    <t>252421</t>
  </si>
  <si>
    <t>219267</t>
  </si>
  <si>
    <t>219268</t>
  </si>
  <si>
    <t>219280</t>
  </si>
  <si>
    <t>219284</t>
  </si>
  <si>
    <t>227037</t>
  </si>
  <si>
    <t>227052</t>
  </si>
  <si>
    <t>227066</t>
  </si>
  <si>
    <t>227069</t>
  </si>
  <si>
    <t>227094</t>
  </si>
  <si>
    <t>234042</t>
  </si>
  <si>
    <t>248865</t>
  </si>
  <si>
    <t>248892</t>
  </si>
  <si>
    <t>252383</t>
  </si>
  <si>
    <t>252424</t>
  </si>
  <si>
    <t>227054</t>
  </si>
  <si>
    <t>227059</t>
  </si>
  <si>
    <t>229938</t>
  </si>
  <si>
    <t>229958</t>
  </si>
  <si>
    <t>234044</t>
  </si>
  <si>
    <t>234047</t>
  </si>
  <si>
    <t>234053</t>
  </si>
  <si>
    <t>245462</t>
  </si>
  <si>
    <t>248893</t>
  </si>
  <si>
    <t>248900</t>
  </si>
  <si>
    <t>229929</t>
  </si>
  <si>
    <t>219249</t>
  </si>
  <si>
    <t>245440</t>
  </si>
  <si>
    <t>219261</t>
  </si>
  <si>
    <t>219264</t>
  </si>
  <si>
    <t>227043</t>
  </si>
  <si>
    <t>234067</t>
  </si>
  <si>
    <t>234079</t>
  </si>
  <si>
    <t>245442</t>
  </si>
  <si>
    <t>245457</t>
  </si>
  <si>
    <t>248868</t>
  </si>
  <si>
    <t>252171</t>
  </si>
  <si>
    <t>234073</t>
  </si>
  <si>
    <t>219255</t>
  </si>
  <si>
    <t>248861</t>
  </si>
  <si>
    <t>229944</t>
  </si>
  <si>
    <t>248874</t>
  </si>
  <si>
    <t>158684, 158685, 158683 e 158686</t>
  </si>
  <si>
    <t>165521</t>
  </si>
  <si>
    <t>141643</t>
  </si>
  <si>
    <t>229985</t>
  </si>
  <si>
    <t>146503</t>
  </si>
  <si>
    <t>171488</t>
  </si>
  <si>
    <t>174149</t>
  </si>
  <si>
    <t>174068</t>
  </si>
  <si>
    <t>174086</t>
  </si>
  <si>
    <t>144198</t>
  </si>
  <si>
    <t>146519</t>
  </si>
  <si>
    <t>141846</t>
  </si>
  <si>
    <t>168575</t>
  </si>
  <si>
    <t>154653</t>
  </si>
  <si>
    <t>156413/ 156417/156418/156419</t>
  </si>
  <si>
    <t>154942</t>
  </si>
  <si>
    <t>151281</t>
  </si>
  <si>
    <t>146510</t>
  </si>
  <si>
    <t>151380</t>
  </si>
  <si>
    <t>156697</t>
  </si>
  <si>
    <t>151374</t>
  </si>
  <si>
    <t>146460</t>
  </si>
  <si>
    <t>164767</t>
  </si>
  <si>
    <t>164769</t>
  </si>
  <si>
    <t>151309</t>
  </si>
  <si>
    <t>162837</t>
  </si>
  <si>
    <t>165733</t>
  </si>
  <si>
    <t>169414</t>
  </si>
  <si>
    <t>173769</t>
  </si>
  <si>
    <t>151306</t>
  </si>
  <si>
    <t>148807</t>
  </si>
  <si>
    <t>146459</t>
  </si>
  <si>
    <t>158819</t>
  </si>
  <si>
    <t>141848</t>
  </si>
  <si>
    <t>144280</t>
  </si>
  <si>
    <t>146864</t>
  </si>
  <si>
    <t>158584</t>
  </si>
  <si>
    <t>156768</t>
  </si>
  <si>
    <t>152748</t>
  </si>
  <si>
    <t>152847</t>
  </si>
  <si>
    <t>164563</t>
  </si>
  <si>
    <t>144281</t>
  </si>
  <si>
    <t>152885</t>
  </si>
  <si>
    <t>163207</t>
  </si>
  <si>
    <t>163214</t>
  </si>
  <si>
    <t>168260</t>
  </si>
  <si>
    <t>168298</t>
  </si>
  <si>
    <t>170607</t>
  </si>
  <si>
    <t>170608</t>
  </si>
  <si>
    <t>142040</t>
  </si>
  <si>
    <t>144137</t>
  </si>
  <si>
    <t>146447</t>
  </si>
  <si>
    <t>146448</t>
  </si>
  <si>
    <t>147689</t>
  </si>
  <si>
    <t>149986</t>
  </si>
  <si>
    <t>150123</t>
  </si>
  <si>
    <t>151435</t>
  </si>
  <si>
    <t>159300</t>
  </si>
  <si>
    <t>162215</t>
  </si>
  <si>
    <t>162740</t>
  </si>
  <si>
    <t>169368</t>
  </si>
  <si>
    <t>170863</t>
  </si>
  <si>
    <t>170864</t>
  </si>
  <si>
    <t>173296</t>
  </si>
  <si>
    <t>173297</t>
  </si>
  <si>
    <t>155633</t>
  </si>
  <si>
    <t>155637</t>
  </si>
  <si>
    <t>155634</t>
  </si>
  <si>
    <t>164602</t>
  </si>
  <si>
    <t>171398</t>
  </si>
  <si>
    <t>141840</t>
  </si>
  <si>
    <t>155983</t>
  </si>
  <si>
    <t>154994</t>
  </si>
  <si>
    <t>154880</t>
  </si>
  <si>
    <t>169079</t>
  </si>
  <si>
    <t>145867</t>
  </si>
  <si>
    <t>145872</t>
  </si>
  <si>
    <t>141639</t>
  </si>
  <si>
    <t>143606</t>
  </si>
  <si>
    <t>144892</t>
  </si>
  <si>
    <t>162796</t>
  </si>
  <si>
    <t>144891</t>
  </si>
  <si>
    <t>143605</t>
  </si>
  <si>
    <t>163404</t>
  </si>
  <si>
    <t>168651</t>
  </si>
  <si>
    <t>171441</t>
  </si>
  <si>
    <t>171442</t>
  </si>
  <si>
    <t>173643</t>
  </si>
  <si>
    <t>162641</t>
  </si>
  <si>
    <t>145825</t>
  </si>
  <si>
    <t>145830</t>
  </si>
  <si>
    <t>141557</t>
  </si>
  <si>
    <t>157470</t>
  </si>
  <si>
    <t>145633</t>
  </si>
  <si>
    <t>252646</t>
  </si>
  <si>
    <t>252637</t>
  </si>
  <si>
    <t>252640</t>
  </si>
  <si>
    <t>252658</t>
  </si>
  <si>
    <t>219882</t>
  </si>
  <si>
    <t>219881</t>
  </si>
  <si>
    <t>203747</t>
  </si>
  <si>
    <t>203758</t>
  </si>
  <si>
    <t>203764</t>
  </si>
  <si>
    <t>230355</t>
  </si>
  <si>
    <t>203752</t>
  </si>
  <si>
    <t>203766</t>
  </si>
  <si>
    <t>211147</t>
  </si>
  <si>
    <t>211167</t>
  </si>
  <si>
    <t>230331</t>
  </si>
  <si>
    <t>230362</t>
  </si>
  <si>
    <t>144279</t>
  </si>
  <si>
    <t>177322</t>
  </si>
  <si>
    <t>177341</t>
  </si>
  <si>
    <t>177386</t>
  </si>
  <si>
    <t>183219</t>
  </si>
  <si>
    <t>177734</t>
  </si>
  <si>
    <t>180545</t>
  </si>
  <si>
    <t>181002</t>
  </si>
  <si>
    <t>183236</t>
  </si>
  <si>
    <t>177325</t>
  </si>
  <si>
    <t>177336</t>
  </si>
  <si>
    <t>177405</t>
  </si>
  <si>
    <t>180538</t>
  </si>
  <si>
    <t>180838</t>
  </si>
  <si>
    <t>180866</t>
  </si>
  <si>
    <t>183328</t>
  </si>
  <si>
    <t>183346</t>
  </si>
  <si>
    <t>177384</t>
  </si>
  <si>
    <t>170584</t>
  </si>
  <si>
    <t>177324</t>
  </si>
  <si>
    <t>180855</t>
  </si>
  <si>
    <t>180422</t>
  </si>
  <si>
    <t>177380</t>
  </si>
  <si>
    <t>177382</t>
  </si>
  <si>
    <t>180449</t>
  </si>
  <si>
    <t>180473</t>
  </si>
  <si>
    <t>183238</t>
  </si>
  <si>
    <t>183239</t>
  </si>
  <si>
    <t>174110</t>
  </si>
  <si>
    <t>177404</t>
  </si>
  <si>
    <t>194700</t>
  </si>
  <si>
    <t>183221</t>
  </si>
  <si>
    <t>177337</t>
  </si>
  <si>
    <t>177385</t>
  </si>
  <si>
    <t>177731</t>
  </si>
  <si>
    <t>180417</t>
  </si>
  <si>
    <t>180455</t>
  </si>
  <si>
    <t>180456</t>
  </si>
  <si>
    <t>180853</t>
  </si>
  <si>
    <t>183345</t>
  </si>
  <si>
    <t>194680</t>
  </si>
  <si>
    <t>194705</t>
  </si>
  <si>
    <t>197456</t>
  </si>
  <si>
    <t>180850</t>
  </si>
  <si>
    <t>180859</t>
  </si>
  <si>
    <t>183338</t>
  </si>
  <si>
    <t>177338</t>
  </si>
  <si>
    <t>180450</t>
  </si>
  <si>
    <t>180453</t>
  </si>
  <si>
    <t>180433</t>
  </si>
  <si>
    <t>177414</t>
  </si>
  <si>
    <t>180435</t>
  </si>
  <si>
    <t>180458</t>
  </si>
  <si>
    <t>183222</t>
  </si>
  <si>
    <t>177377</t>
  </si>
  <si>
    <t>180459</t>
  </si>
  <si>
    <t>177412</t>
  </si>
  <si>
    <t>183243</t>
  </si>
  <si>
    <t>180470</t>
  </si>
  <si>
    <t>180463</t>
  </si>
  <si>
    <t>180570</t>
  </si>
  <si>
    <t>148488</t>
  </si>
  <si>
    <t>183360</t>
  </si>
  <si>
    <t>180669</t>
  </si>
  <si>
    <t>183362</t>
  </si>
  <si>
    <t>183361</t>
  </si>
  <si>
    <t>180670</t>
  </si>
  <si>
    <t>220032</t>
  </si>
  <si>
    <t>194930</t>
  </si>
  <si>
    <t>204139</t>
  </si>
  <si>
    <t>211274</t>
  </si>
  <si>
    <t>226447</t>
  </si>
  <si>
    <t>252706</t>
  </si>
  <si>
    <t>177793</t>
  </si>
  <si>
    <t>177839</t>
  </si>
  <si>
    <t>180620</t>
  </si>
  <si>
    <t>180627</t>
  </si>
  <si>
    <t>180637</t>
  </si>
  <si>
    <t>180646</t>
  </si>
  <si>
    <t>183373</t>
  </si>
  <si>
    <t>194265</t>
  </si>
  <si>
    <t>198102</t>
  </si>
  <si>
    <t>204116</t>
  </si>
  <si>
    <t>204150</t>
  </si>
  <si>
    <t>211275</t>
  </si>
  <si>
    <t>211276</t>
  </si>
  <si>
    <t>219981</t>
  </si>
  <si>
    <t>219993</t>
  </si>
  <si>
    <t>252691</t>
  </si>
  <si>
    <t>180629</t>
  </si>
  <si>
    <t>198019</t>
  </si>
  <si>
    <t>230494</t>
  </si>
  <si>
    <t>230509</t>
  </si>
  <si>
    <t>177799</t>
  </si>
  <si>
    <t>180615</t>
  </si>
  <si>
    <t>219992</t>
  </si>
  <si>
    <t>226467</t>
  </si>
  <si>
    <t>230536</t>
  </si>
  <si>
    <t>228512</t>
  </si>
  <si>
    <t>230581</t>
  </si>
  <si>
    <t>230553</t>
  </si>
  <si>
    <t>252737</t>
  </si>
  <si>
    <t>252743</t>
  </si>
  <si>
    <t>252733</t>
  </si>
  <si>
    <t>170306</t>
  </si>
  <si>
    <t>154712</t>
  </si>
  <si>
    <t>168221</t>
  </si>
  <si>
    <t>170611</t>
  </si>
  <si>
    <t>143658</t>
  </si>
  <si>
    <t>143668</t>
  </si>
  <si>
    <t>168585</t>
  </si>
  <si>
    <t>143585</t>
  </si>
  <si>
    <t>149521</t>
  </si>
  <si>
    <t>158682</t>
  </si>
  <si>
    <t>149515</t>
  </si>
  <si>
    <t>149502</t>
  </si>
  <si>
    <t>149525</t>
  </si>
  <si>
    <t>147288</t>
  </si>
  <si>
    <t>149526</t>
  </si>
  <si>
    <t>151842 e 151844</t>
  </si>
  <si>
    <t>148389</t>
  </si>
  <si>
    <t>148238</t>
  </si>
  <si>
    <t>148239</t>
  </si>
  <si>
    <t>153219</t>
  </si>
  <si>
    <t>144853</t>
  </si>
  <si>
    <t>211054</t>
  </si>
  <si>
    <t>180606</t>
  </si>
  <si>
    <t>180596</t>
  </si>
  <si>
    <t>220069</t>
  </si>
  <si>
    <t>220038</t>
  </si>
  <si>
    <t>211185</t>
  </si>
  <si>
    <t>220068</t>
  </si>
  <si>
    <t>204730</t>
  </si>
  <si>
    <t>220047</t>
  </si>
  <si>
    <t>203793</t>
  </si>
  <si>
    <t>230632</t>
  </si>
  <si>
    <t>220105</t>
  </si>
  <si>
    <t>204692</t>
  </si>
  <si>
    <t>211077</t>
  </si>
  <si>
    <t>230598</t>
  </si>
  <si>
    <t>204656</t>
  </si>
  <si>
    <t>204697</t>
  </si>
  <si>
    <t>204703</t>
  </si>
  <si>
    <t>211076</t>
  </si>
  <si>
    <t>220080</t>
  </si>
  <si>
    <t>226720</t>
  </si>
  <si>
    <t>226753</t>
  </si>
  <si>
    <t>230624</t>
  </si>
  <si>
    <t>211055</t>
  </si>
  <si>
    <t>204691</t>
  </si>
  <si>
    <t>173749</t>
  </si>
  <si>
    <t>163301</t>
  </si>
  <si>
    <t>168608</t>
  </si>
  <si>
    <t>163335</t>
  </si>
  <si>
    <t>163306</t>
  </si>
  <si>
    <t>203718</t>
  </si>
  <si>
    <t>211129</t>
  </si>
  <si>
    <t>219937</t>
  </si>
  <si>
    <t>219938</t>
  </si>
  <si>
    <t>203704</t>
  </si>
  <si>
    <t>203727</t>
  </si>
  <si>
    <t>204115</t>
  </si>
  <si>
    <t>211103</t>
  </si>
  <si>
    <t>211104</t>
  </si>
  <si>
    <t>219926</t>
  </si>
  <si>
    <t>219972</t>
  </si>
  <si>
    <t>211105</t>
  </si>
  <si>
    <t>152104</t>
  </si>
  <si>
    <t>171756</t>
  </si>
  <si>
    <t>173234</t>
  </si>
  <si>
    <t>149799</t>
  </si>
  <si>
    <t>149801</t>
  </si>
  <si>
    <t>145348</t>
  </si>
  <si>
    <t>156864</t>
  </si>
  <si>
    <t>169039</t>
  </si>
  <si>
    <t>170846</t>
  </si>
  <si>
    <t>152961</t>
  </si>
  <si>
    <t>147602</t>
  </si>
  <si>
    <t>169060</t>
  </si>
  <si>
    <t>170809</t>
  </si>
  <si>
    <t>142555</t>
  </si>
  <si>
    <t>168582</t>
  </si>
  <si>
    <t>174006</t>
  </si>
  <si>
    <t>142552</t>
  </si>
  <si>
    <t>168593</t>
  </si>
  <si>
    <t>145322</t>
  </si>
  <si>
    <t>168830</t>
  </si>
  <si>
    <t>156685</t>
  </si>
  <si>
    <t>156838</t>
  </si>
  <si>
    <t>163427</t>
  </si>
  <si>
    <t>156834</t>
  </si>
  <si>
    <t>157714</t>
  </si>
  <si>
    <t>163399</t>
  </si>
  <si>
    <t>163428</t>
  </si>
  <si>
    <t>171421</t>
  </si>
  <si>
    <t>171435</t>
  </si>
  <si>
    <t>171461</t>
  </si>
  <si>
    <t>171456</t>
  </si>
  <si>
    <t>171458</t>
  </si>
  <si>
    <t>000</t>
  </si>
  <si>
    <t>168655</t>
  </si>
  <si>
    <t>194649</t>
  </si>
  <si>
    <t>197958</t>
  </si>
  <si>
    <t>197991</t>
  </si>
  <si>
    <t>194458</t>
  </si>
  <si>
    <t>194933</t>
  </si>
  <si>
    <t>148589</t>
  </si>
  <si>
    <t>155584</t>
  </si>
  <si>
    <t>158370</t>
  </si>
  <si>
    <t>169500</t>
  </si>
  <si>
    <t>170814</t>
  </si>
  <si>
    <t>170858</t>
  </si>
  <si>
    <t>170891</t>
  </si>
  <si>
    <t>170893</t>
  </si>
  <si>
    <t>171738</t>
  </si>
  <si>
    <t>171739</t>
  </si>
  <si>
    <t>171740</t>
  </si>
  <si>
    <t>171741</t>
  </si>
  <si>
    <t>171303</t>
  </si>
  <si>
    <t>171302</t>
  </si>
  <si>
    <t>172936</t>
  </si>
  <si>
    <t>172933</t>
  </si>
  <si>
    <t>172762</t>
  </si>
  <si>
    <t>162840</t>
  </si>
  <si>
    <t>162686</t>
  </si>
  <si>
    <t>151450</t>
  </si>
  <si>
    <t>162609</t>
  </si>
  <si>
    <t>148233</t>
  </si>
  <si>
    <t>150965</t>
  </si>
  <si>
    <t>150966</t>
  </si>
  <si>
    <t>162488</t>
  </si>
  <si>
    <t>168484</t>
  </si>
  <si>
    <t>145740</t>
  </si>
  <si>
    <t>169325</t>
  </si>
  <si>
    <t>170899</t>
  </si>
  <si>
    <t>162504</t>
  </si>
  <si>
    <t>162841</t>
  </si>
  <si>
    <t>172719</t>
  </si>
  <si>
    <t>157239</t>
  </si>
  <si>
    <t>157491</t>
  </si>
  <si>
    <t>158385</t>
  </si>
  <si>
    <t>164709</t>
  </si>
  <si>
    <t>164734</t>
  </si>
  <si>
    <t>165147</t>
  </si>
  <si>
    <t>173603</t>
  </si>
  <si>
    <t>164679</t>
  </si>
  <si>
    <t>164764</t>
  </si>
  <si>
    <t>219049</t>
  </si>
  <si>
    <t>218988</t>
  </si>
  <si>
    <t>219047</t>
  </si>
  <si>
    <t>219087</t>
  </si>
  <si>
    <t>219036</t>
  </si>
  <si>
    <t>194007</t>
  </si>
  <si>
    <t>178174</t>
  </si>
  <si>
    <t>194005</t>
  </si>
  <si>
    <t>194008</t>
  </si>
  <si>
    <t>187376</t>
  </si>
  <si>
    <t>173211</t>
  </si>
  <si>
    <t>156771</t>
  </si>
  <si>
    <t>158606</t>
  </si>
  <si>
    <t>163573</t>
  </si>
  <si>
    <t>143603</t>
  </si>
  <si>
    <t>143604</t>
  </si>
  <si>
    <t>148664</t>
  </si>
  <si>
    <t>168257</t>
  </si>
  <si>
    <t>170586</t>
  </si>
  <si>
    <t>144221</t>
  </si>
  <si>
    <t>151242</t>
  </si>
  <si>
    <t>147964</t>
  </si>
  <si>
    <t>143766</t>
  </si>
  <si>
    <t>170155</t>
  </si>
  <si>
    <t>172600</t>
  </si>
  <si>
    <t>168476</t>
  </si>
  <si>
    <t>156761</t>
  </si>
  <si>
    <t>173155</t>
  </si>
  <si>
    <t>145607</t>
  </si>
  <si>
    <t>146785</t>
  </si>
  <si>
    <t>156763</t>
  </si>
  <si>
    <t>143553</t>
  </si>
  <si>
    <t>141710</t>
  </si>
  <si>
    <t>155175</t>
  </si>
  <si>
    <t>143546</t>
  </si>
  <si>
    <t>155088</t>
  </si>
  <si>
    <t>145628 e 145630</t>
  </si>
  <si>
    <t>151745</t>
  </si>
  <si>
    <t>173147</t>
  </si>
  <si>
    <t>155070</t>
  </si>
  <si>
    <t>173185</t>
  </si>
  <si>
    <t>156765</t>
  </si>
  <si>
    <t>148539</t>
  </si>
  <si>
    <t>148581</t>
  </si>
  <si>
    <t>148578</t>
  </si>
  <si>
    <t>151749</t>
  </si>
  <si>
    <t>148542</t>
  </si>
  <si>
    <t>145580</t>
  </si>
  <si>
    <t>155129</t>
  </si>
  <si>
    <t>156767</t>
  </si>
  <si>
    <t>147718</t>
  </si>
  <si>
    <t>147717</t>
  </si>
  <si>
    <t>141609</t>
  </si>
  <si>
    <t>171169</t>
  </si>
  <si>
    <t>155067</t>
  </si>
  <si>
    <t>143541</t>
  </si>
  <si>
    <t>148588</t>
  </si>
  <si>
    <t>156764</t>
  </si>
  <si>
    <t>157595</t>
  </si>
  <si>
    <t>168220</t>
  </si>
  <si>
    <t>248503</t>
  </si>
  <si>
    <t>204704</t>
  </si>
  <si>
    <t>229883</t>
  </si>
  <si>
    <t>204228</t>
  </si>
  <si>
    <t>204229</t>
  </si>
  <si>
    <t>229887</t>
  </si>
  <si>
    <t>229888</t>
  </si>
  <si>
    <t>151700</t>
  </si>
  <si>
    <t>143554</t>
  </si>
  <si>
    <t>218711</t>
  </si>
  <si>
    <t>143572</t>
  </si>
  <si>
    <t>193395</t>
  </si>
  <si>
    <t>193424</t>
  </si>
  <si>
    <t>203117</t>
  </si>
  <si>
    <t>203122</t>
  </si>
  <si>
    <t>203132</t>
  </si>
  <si>
    <t>211706</t>
  </si>
  <si>
    <t>218728</t>
  </si>
  <si>
    <t>225741</t>
  </si>
  <si>
    <t>229157</t>
  </si>
  <si>
    <t>148576</t>
  </si>
  <si>
    <t>193404</t>
  </si>
  <si>
    <t>193449</t>
  </si>
  <si>
    <t>218726</t>
  </si>
  <si>
    <t>229196</t>
  </si>
  <si>
    <t>232400</t>
  </si>
  <si>
    <t>244265</t>
  </si>
  <si>
    <t>248368</t>
  </si>
  <si>
    <t>193427</t>
  </si>
  <si>
    <t>193430</t>
  </si>
  <si>
    <t>193435</t>
  </si>
  <si>
    <t>248381</t>
  </si>
  <si>
    <t>225742</t>
  </si>
  <si>
    <t>251927</t>
  </si>
  <si>
    <t>143558</t>
  </si>
  <si>
    <t>158155</t>
  </si>
  <si>
    <t>203115</t>
  </si>
  <si>
    <t>203126</t>
  </si>
  <si>
    <t>210185</t>
  </si>
  <si>
    <t>210203</t>
  </si>
  <si>
    <t>210223</t>
  </si>
  <si>
    <t>210230</t>
  </si>
  <si>
    <t>210246</t>
  </si>
  <si>
    <t>210248</t>
  </si>
  <si>
    <t>218718</t>
  </si>
  <si>
    <t>225707</t>
  </si>
  <si>
    <t>229127</t>
  </si>
  <si>
    <t>229128</t>
  </si>
  <si>
    <t>229147</t>
  </si>
  <si>
    <t>229148</t>
  </si>
  <si>
    <t>229149</t>
  </si>
  <si>
    <t>229164</t>
  </si>
  <si>
    <t>248374</t>
  </si>
  <si>
    <t>141612</t>
  </si>
  <si>
    <t>147748</t>
  </si>
  <si>
    <t>147749</t>
  </si>
  <si>
    <t>155086 e 155123</t>
  </si>
  <si>
    <t>210244</t>
  </si>
  <si>
    <t>218704</t>
  </si>
  <si>
    <t>218732</t>
  </si>
  <si>
    <t>218734</t>
  </si>
  <si>
    <t>218735</t>
  </si>
  <si>
    <t>229132</t>
  </si>
  <si>
    <t>229154</t>
  </si>
  <si>
    <t>229199</t>
  </si>
  <si>
    <t>229202</t>
  </si>
  <si>
    <t>244267</t>
  </si>
  <si>
    <t>251933</t>
  </si>
  <si>
    <t>251939</t>
  </si>
  <si>
    <t>251942</t>
  </si>
  <si>
    <t>203113</t>
  </si>
  <si>
    <t>203130</t>
  </si>
  <si>
    <t>210241</t>
  </si>
  <si>
    <t>225723</t>
  </si>
  <si>
    <t>251928</t>
  </si>
  <si>
    <t>203112</t>
  </si>
  <si>
    <t>218740</t>
  </si>
  <si>
    <t>210176</t>
  </si>
  <si>
    <t>218702</t>
  </si>
  <si>
    <t>210212</t>
  </si>
  <si>
    <t>218698</t>
  </si>
  <si>
    <t>218723</t>
  </si>
  <si>
    <t>225735</t>
  </si>
  <si>
    <t>141613</t>
  </si>
  <si>
    <t>151618</t>
  </si>
  <si>
    <t>151620</t>
  </si>
  <si>
    <t>158070</t>
  </si>
  <si>
    <t>158073</t>
  </si>
  <si>
    <t>158108</t>
  </si>
  <si>
    <t>158107</t>
  </si>
  <si>
    <t>145605</t>
  </si>
  <si>
    <t>229207</t>
  </si>
  <si>
    <t>193396</t>
  </si>
  <si>
    <t>210226</t>
  </si>
  <si>
    <t>210182</t>
  </si>
  <si>
    <t>168470</t>
  </si>
  <si>
    <t>198229</t>
  </si>
  <si>
    <t>218975</t>
  </si>
  <si>
    <t>173788</t>
  </si>
  <si>
    <t>193954</t>
  </si>
  <si>
    <t>198230</t>
  </si>
  <si>
    <t>148493</t>
  </si>
  <si>
    <t>141704</t>
  </si>
  <si>
    <t>157951</t>
  </si>
  <si>
    <t>151687</t>
  </si>
  <si>
    <t>148504</t>
  </si>
  <si>
    <t>141700</t>
  </si>
  <si>
    <t>147767</t>
  </si>
  <si>
    <t>158068</t>
  </si>
  <si>
    <t>158075</t>
  </si>
  <si>
    <t>151747</t>
  </si>
  <si>
    <t>162949</t>
  </si>
  <si>
    <t>145610</t>
  </si>
  <si>
    <t>148520</t>
  </si>
  <si>
    <t>141680</t>
  </si>
  <si>
    <t>157963</t>
  </si>
  <si>
    <t>156760</t>
  </si>
  <si>
    <t>155982</t>
  </si>
  <si>
    <t>156766</t>
  </si>
  <si>
    <t>157940</t>
  </si>
  <si>
    <t>165031</t>
  </si>
  <si>
    <t>165032</t>
  </si>
  <si>
    <t>165033</t>
  </si>
  <si>
    <t>165030</t>
  </si>
  <si>
    <t>171297</t>
  </si>
  <si>
    <t>172925</t>
  </si>
  <si>
    <t>155082 e 155084</t>
  </si>
  <si>
    <t>211522</t>
  </si>
  <si>
    <t>225580</t>
  </si>
  <si>
    <t>145369</t>
  </si>
  <si>
    <t>157582, 157583, 157584, 157585 e 157586</t>
  </si>
  <si>
    <t>172598</t>
  </si>
  <si>
    <t>145727 e 145729</t>
  </si>
  <si>
    <t>197415</t>
  </si>
  <si>
    <t>218771</t>
  </si>
  <si>
    <t>225831</t>
  </si>
  <si>
    <t>251538</t>
  </si>
  <si>
    <t>203213</t>
  </si>
  <si>
    <t>203215</t>
  </si>
  <si>
    <t>210285</t>
  </si>
  <si>
    <t>229146</t>
  </si>
  <si>
    <t>203226</t>
  </si>
  <si>
    <t>225804</t>
  </si>
  <si>
    <t>218725</t>
  </si>
  <si>
    <t>225834</t>
  </si>
  <si>
    <t>229135</t>
  </si>
  <si>
    <t>203208</t>
  </si>
  <si>
    <t>229133</t>
  </si>
  <si>
    <t>229150</t>
  </si>
  <si>
    <t>210296</t>
  </si>
  <si>
    <t>229179</t>
  </si>
  <si>
    <t>210313</t>
  </si>
  <si>
    <t>210315</t>
  </si>
  <si>
    <t>218708</t>
  </si>
  <si>
    <t>218727</t>
  </si>
  <si>
    <t>218733</t>
  </si>
  <si>
    <t>218770</t>
  </si>
  <si>
    <t>229178</t>
  </si>
  <si>
    <t>203199</t>
  </si>
  <si>
    <t>218695</t>
  </si>
  <si>
    <t>225805</t>
  </si>
  <si>
    <t>225829</t>
  </si>
  <si>
    <t>229162</t>
  </si>
  <si>
    <t>233068</t>
  </si>
  <si>
    <t>233080</t>
  </si>
  <si>
    <t>233095</t>
  </si>
  <si>
    <t>248409</t>
  </si>
  <si>
    <t>203207</t>
  </si>
  <si>
    <t>225802</t>
  </si>
  <si>
    <t>195318</t>
  </si>
  <si>
    <t>210288</t>
  </si>
  <si>
    <t>210290</t>
  </si>
  <si>
    <t>210298</t>
  </si>
  <si>
    <t>210300</t>
  </si>
  <si>
    <t>218721</t>
  </si>
  <si>
    <t>229088</t>
  </si>
  <si>
    <t>229136</t>
  </si>
  <si>
    <t>229142</t>
  </si>
  <si>
    <t>229143</t>
  </si>
  <si>
    <t>229173</t>
  </si>
  <si>
    <t>218769</t>
  </si>
  <si>
    <t>210291</t>
  </si>
  <si>
    <t>210319</t>
  </si>
  <si>
    <t>229152</t>
  </si>
  <si>
    <t>251544</t>
  </si>
  <si>
    <t>210282</t>
  </si>
  <si>
    <t>210284</t>
  </si>
  <si>
    <t>203209</t>
  </si>
  <si>
    <t>203216</t>
  </si>
  <si>
    <t>203217</t>
  </si>
  <si>
    <t>218701</t>
  </si>
  <si>
    <t>218776</t>
  </si>
  <si>
    <t>178380</t>
  </si>
  <si>
    <t>218775</t>
  </si>
  <si>
    <t>218773</t>
  </si>
  <si>
    <t>210274</t>
  </si>
  <si>
    <t>218772</t>
  </si>
  <si>
    <t>229180</t>
  </si>
  <si>
    <t>210281</t>
  </si>
  <si>
    <t>179728</t>
  </si>
  <si>
    <t>168273</t>
  </si>
  <si>
    <t>179431</t>
  </si>
  <si>
    <t>179432</t>
  </si>
  <si>
    <t>179448</t>
  </si>
  <si>
    <t>142217</t>
  </si>
  <si>
    <t>170359</t>
  </si>
  <si>
    <t>157171</t>
  </si>
  <si>
    <t>155029</t>
  </si>
  <si>
    <t>150942</t>
  </si>
  <si>
    <t>155997</t>
  </si>
  <si>
    <t>173453</t>
  </si>
  <si>
    <t>162602</t>
  </si>
  <si>
    <t>171010</t>
  </si>
  <si>
    <t>173494</t>
  </si>
  <si>
    <t>151324</t>
  </si>
  <si>
    <t>151404</t>
  </si>
  <si>
    <t>151411</t>
  </si>
  <si>
    <t>158837</t>
  </si>
  <si>
    <t>158839</t>
  </si>
  <si>
    <t>162635</t>
  </si>
  <si>
    <t>162657</t>
  </si>
  <si>
    <t>164728</t>
  </si>
  <si>
    <t>173558</t>
  </si>
  <si>
    <t>173593</t>
  </si>
  <si>
    <t>173552</t>
  </si>
  <si>
    <t>146914</t>
  </si>
  <si>
    <t>225586</t>
  </si>
  <si>
    <t>234421</t>
  </si>
  <si>
    <t>143619</t>
  </si>
  <si>
    <t>171349</t>
  </si>
  <si>
    <t>171350</t>
  </si>
  <si>
    <t>173965</t>
  </si>
  <si>
    <t>144490</t>
  </si>
  <si>
    <t>171426</t>
  </si>
  <si>
    <t>226574</t>
  </si>
  <si>
    <t>230379</t>
  </si>
  <si>
    <t>230410</t>
  </si>
  <si>
    <t>252832</t>
  </si>
  <si>
    <t>226546</t>
  </si>
  <si>
    <t>230397</t>
  </si>
  <si>
    <t>230418</t>
  </si>
  <si>
    <t>234232</t>
  </si>
  <si>
    <t>245257</t>
  </si>
  <si>
    <t>252870</t>
  </si>
  <si>
    <t>252878</t>
  </si>
  <si>
    <t>219846</t>
  </si>
  <si>
    <t>182622</t>
  </si>
  <si>
    <t>218985</t>
  </si>
  <si>
    <t>149791</t>
  </si>
  <si>
    <t>170803</t>
  </si>
  <si>
    <t>162653</t>
  </si>
  <si>
    <t>169090</t>
  </si>
  <si>
    <t>169032</t>
  </si>
  <si>
    <t>162510</t>
  </si>
  <si>
    <t>159299</t>
  </si>
  <si>
    <t>173530</t>
  </si>
  <si>
    <t>162512</t>
  </si>
  <si>
    <t>146446</t>
  </si>
  <si>
    <t>150167</t>
  </si>
  <si>
    <t>173796</t>
  </si>
  <si>
    <t>171551</t>
  </si>
  <si>
    <t>173526</t>
  </si>
  <si>
    <t>171553</t>
  </si>
  <si>
    <t>173532</t>
  </si>
  <si>
    <t>146344 e 146345</t>
  </si>
  <si>
    <t>149993</t>
  </si>
  <si>
    <t>162673</t>
  </si>
  <si>
    <t>173295</t>
  </si>
  <si>
    <t>167808</t>
  </si>
  <si>
    <t>168408</t>
  </si>
  <si>
    <t>143833</t>
  </si>
  <si>
    <t>169436</t>
  </si>
  <si>
    <t>168722</t>
  </si>
  <si>
    <t>151315</t>
  </si>
  <si>
    <t>170848</t>
  </si>
  <si>
    <t>157665</t>
  </si>
  <si>
    <t>173621</t>
  </si>
  <si>
    <t>165399</t>
  </si>
  <si>
    <t>156448</t>
  </si>
  <si>
    <t>173620</t>
  </si>
  <si>
    <t>144890</t>
  </si>
  <si>
    <t>142556</t>
  </si>
  <si>
    <t>142582</t>
  </si>
  <si>
    <t>163565</t>
  </si>
  <si>
    <t>141543</t>
  </si>
  <si>
    <t>143642</t>
  </si>
  <si>
    <t>148272</t>
  </si>
  <si>
    <t>157259</t>
  </si>
  <si>
    <t>145999</t>
  </si>
  <si>
    <t>144456</t>
  </si>
  <si>
    <t>154639</t>
  </si>
  <si>
    <t>154928</t>
  </si>
  <si>
    <t>144455</t>
  </si>
  <si>
    <t>141829</t>
  </si>
  <si>
    <t>144454</t>
  </si>
  <si>
    <t>170350</t>
  </si>
  <si>
    <t>163680</t>
  </si>
  <si>
    <t>171552</t>
  </si>
  <si>
    <t>158831</t>
  </si>
  <si>
    <t>162616</t>
  </si>
  <si>
    <t>162619</t>
  </si>
  <si>
    <t>170810</t>
  </si>
  <si>
    <t>156785</t>
  </si>
  <si>
    <t>163577</t>
  </si>
  <si>
    <t>168794</t>
  </si>
  <si>
    <t>169076</t>
  </si>
  <si>
    <t>146849</t>
  </si>
  <si>
    <t>155580</t>
  </si>
  <si>
    <t>149783 (valor da OS para todo o Estado)</t>
  </si>
  <si>
    <t>155224</t>
  </si>
  <si>
    <t>167828</t>
  </si>
  <si>
    <t>157460</t>
  </si>
  <si>
    <t>170407</t>
  </si>
  <si>
    <t>167802</t>
  </si>
  <si>
    <t>157468</t>
  </si>
  <si>
    <t>155228</t>
  </si>
  <si>
    <t>142311</t>
  </si>
  <si>
    <t>157573</t>
  </si>
  <si>
    <t>145693</t>
  </si>
  <si>
    <t>173214</t>
  </si>
  <si>
    <t>169088</t>
  </si>
  <si>
    <t>169086</t>
  </si>
  <si>
    <t>163402</t>
  </si>
  <si>
    <t>162674</t>
  </si>
  <si>
    <t>164693</t>
  </si>
  <si>
    <t>149838</t>
  </si>
  <si>
    <t>147609</t>
  </si>
  <si>
    <t>147644</t>
  </si>
  <si>
    <t>145346</t>
  </si>
  <si>
    <t>159514</t>
  </si>
  <si>
    <t>158907</t>
  </si>
  <si>
    <t>155934</t>
  </si>
  <si>
    <t>163413</t>
  </si>
  <si>
    <t>171452</t>
  </si>
  <si>
    <t>173652</t>
  </si>
  <si>
    <t>219038</t>
  </si>
  <si>
    <t>194199</t>
  </si>
  <si>
    <t>210743</t>
  </si>
  <si>
    <t>210746</t>
  </si>
  <si>
    <t>204786</t>
  </si>
  <si>
    <t>247526</t>
  </si>
  <si>
    <t>204767</t>
  </si>
  <si>
    <t>204782</t>
  </si>
  <si>
    <t>204789</t>
  </si>
  <si>
    <t>204779</t>
  </si>
  <si>
    <t>168646</t>
  </si>
  <si>
    <t>168644</t>
  </si>
  <si>
    <t>173633</t>
  </si>
  <si>
    <t>194660</t>
  </si>
  <si>
    <t>225588</t>
  </si>
  <si>
    <t>248507</t>
  </si>
  <si>
    <t>225607</t>
  </si>
  <si>
    <t>204271</t>
  </si>
  <si>
    <t>251731</t>
  </si>
  <si>
    <t>225581</t>
  </si>
  <si>
    <t>225582</t>
  </si>
  <si>
    <t>225591</t>
  </si>
  <si>
    <t>225596</t>
  </si>
  <si>
    <t>225597</t>
  </si>
  <si>
    <t>225604</t>
  </si>
  <si>
    <t>229893</t>
  </si>
  <si>
    <t>229895</t>
  </si>
  <si>
    <t>229896</t>
  </si>
  <si>
    <t>248516</t>
  </si>
  <si>
    <t>248531</t>
  </si>
  <si>
    <t>252214</t>
  </si>
  <si>
    <t>252222</t>
  </si>
  <si>
    <t>197799</t>
  </si>
  <si>
    <t>210749</t>
  </si>
  <si>
    <t>198253</t>
  </si>
  <si>
    <t>225592</t>
  </si>
  <si>
    <t>225589</t>
  </si>
  <si>
    <t>225587</t>
  </si>
  <si>
    <t>194632</t>
  </si>
  <si>
    <t>225584</t>
  </si>
  <si>
    <t>229867</t>
  </si>
  <si>
    <t>229881</t>
  </si>
  <si>
    <t>194640</t>
  </si>
  <si>
    <t>194643</t>
  </si>
  <si>
    <t>194197</t>
  </si>
  <si>
    <t>210744</t>
  </si>
  <si>
    <t>225583</t>
  </si>
  <si>
    <t>210742</t>
  </si>
  <si>
    <t>194655</t>
  </si>
  <si>
    <t>194663</t>
  </si>
  <si>
    <t>211527</t>
  </si>
  <si>
    <t>194659</t>
  </si>
  <si>
    <t>197908</t>
  </si>
  <si>
    <t>210741</t>
  </si>
  <si>
    <t>210747</t>
  </si>
  <si>
    <t>229885</t>
  </si>
  <si>
    <t>194650</t>
  </si>
  <si>
    <t>194653</t>
  </si>
  <si>
    <t>194200</t>
  </si>
  <si>
    <t>194201</t>
  </si>
  <si>
    <t>194623</t>
  </si>
  <si>
    <t>225590</t>
  </si>
  <si>
    <t>229879</t>
  </si>
  <si>
    <t>252177</t>
  </si>
  <si>
    <t>248493</t>
  </si>
  <si>
    <t>229889</t>
  </si>
  <si>
    <t>229891</t>
  </si>
  <si>
    <t>234415</t>
  </si>
  <si>
    <t>252186</t>
  </si>
  <si>
    <t>252200</t>
  </si>
  <si>
    <t>194629</t>
  </si>
  <si>
    <t>225605</t>
  </si>
  <si>
    <t>225609</t>
  </si>
  <si>
    <t>229869</t>
  </si>
  <si>
    <t>229872</t>
  </si>
  <si>
    <t>229874</t>
  </si>
  <si>
    <t>229878</t>
  </si>
  <si>
    <t>234417</t>
  </si>
  <si>
    <t>234419</t>
  </si>
  <si>
    <t>248502</t>
  </si>
  <si>
    <t>197901</t>
  </si>
  <si>
    <t>203903</t>
  </si>
  <si>
    <t>194627</t>
  </si>
  <si>
    <t>204239</t>
  </si>
  <si>
    <t>229864</t>
  </si>
  <si>
    <t>229870</t>
  </si>
  <si>
    <t>203904</t>
  </si>
  <si>
    <t>198892</t>
  </si>
  <si>
    <t>210745</t>
  </si>
  <si>
    <t>211667</t>
  </si>
  <si>
    <t>229882</t>
  </si>
  <si>
    <t>198394</t>
  </si>
  <si>
    <t>168791</t>
  </si>
  <si>
    <t>147883</t>
  </si>
  <si>
    <t>163089</t>
  </si>
  <si>
    <t>157505</t>
  </si>
  <si>
    <t>164119</t>
  </si>
  <si>
    <t>141432</t>
  </si>
  <si>
    <t>151696</t>
  </si>
  <si>
    <t>170398</t>
  </si>
  <si>
    <t>169354</t>
  </si>
  <si>
    <t>173607</t>
  </si>
  <si>
    <t>143569</t>
  </si>
  <si>
    <t>148093</t>
  </si>
  <si>
    <t>173254</t>
  </si>
  <si>
    <t>148725 e 148726</t>
  </si>
  <si>
    <t>173800</t>
  </si>
  <si>
    <t>173502</t>
  </si>
  <si>
    <t>229072</t>
  </si>
  <si>
    <t>244400</t>
  </si>
  <si>
    <t>248270</t>
  </si>
  <si>
    <t>181738</t>
  </si>
  <si>
    <t>203322</t>
  </si>
  <si>
    <t>218637</t>
  </si>
  <si>
    <t>218666</t>
  </si>
  <si>
    <t>229106</t>
  </si>
  <si>
    <t>181743</t>
  </si>
  <si>
    <t>195242</t>
  </si>
  <si>
    <t>195649</t>
  </si>
  <si>
    <t>203319</t>
  </si>
  <si>
    <t>203364</t>
  </si>
  <si>
    <t>210126</t>
  </si>
  <si>
    <t>210155</t>
  </si>
  <si>
    <t>210157</t>
  </si>
  <si>
    <t>218633</t>
  </si>
  <si>
    <t>218639</t>
  </si>
  <si>
    <t>218652</t>
  </si>
  <si>
    <t>218654</t>
  </si>
  <si>
    <t>218670</t>
  </si>
  <si>
    <t>218675</t>
  </si>
  <si>
    <t>225820</t>
  </si>
  <si>
    <t>225836</t>
  </si>
  <si>
    <t>225839</t>
  </si>
  <si>
    <t>225850</t>
  </si>
  <si>
    <t>225851</t>
  </si>
  <si>
    <t>229033</t>
  </si>
  <si>
    <t>248265</t>
  </si>
  <si>
    <t>210132</t>
  </si>
  <si>
    <t>210172</t>
  </si>
  <si>
    <t>210186</t>
  </si>
  <si>
    <t>210213</t>
  </si>
  <si>
    <t>210232</t>
  </si>
  <si>
    <t>218635</t>
  </si>
  <si>
    <t>229059</t>
  </si>
  <si>
    <t>229064</t>
  </si>
  <si>
    <t>229086</t>
  </si>
  <si>
    <t>229101</t>
  </si>
  <si>
    <t>229102</t>
  </si>
  <si>
    <t>233327</t>
  </si>
  <si>
    <t>157456</t>
  </si>
  <si>
    <t>179508</t>
  </si>
  <si>
    <t>179519</t>
  </si>
  <si>
    <t>181733</t>
  </si>
  <si>
    <t>196839</t>
  </si>
  <si>
    <t>203321</t>
  </si>
  <si>
    <t>203325</t>
  </si>
  <si>
    <t>203329</t>
  </si>
  <si>
    <t>203330</t>
  </si>
  <si>
    <t>203332</t>
  </si>
  <si>
    <t>203348</t>
  </si>
  <si>
    <t>203356</t>
  </si>
  <si>
    <t>203360</t>
  </si>
  <si>
    <t>203365</t>
  </si>
  <si>
    <t>210108</t>
  </si>
  <si>
    <t>210150</t>
  </si>
  <si>
    <t>210174</t>
  </si>
  <si>
    <t>210205</t>
  </si>
  <si>
    <t>210208</t>
  </si>
  <si>
    <t>210211</t>
  </si>
  <si>
    <t>210217</t>
  </si>
  <si>
    <t>210219</t>
  </si>
  <si>
    <t>218645</t>
  </si>
  <si>
    <t>218648</t>
  </si>
  <si>
    <t>218658</t>
  </si>
  <si>
    <t>218662</t>
  </si>
  <si>
    <t>218668</t>
  </si>
  <si>
    <t>218669</t>
  </si>
  <si>
    <t>225797</t>
  </si>
  <si>
    <t>225810</t>
  </si>
  <si>
    <t>225821</t>
  </si>
  <si>
    <t>225833</t>
  </si>
  <si>
    <t>225870</t>
  </si>
  <si>
    <t>229069</t>
  </si>
  <si>
    <t>229070</t>
  </si>
  <si>
    <t>229097</t>
  </si>
  <si>
    <t>229100</t>
  </si>
  <si>
    <t>233243</t>
  </si>
  <si>
    <t>233248</t>
  </si>
  <si>
    <t>248250</t>
  </si>
  <si>
    <t>248252</t>
  </si>
  <si>
    <t>248258</t>
  </si>
  <si>
    <t>248269</t>
  </si>
  <si>
    <t>248275</t>
  </si>
  <si>
    <t>251591</t>
  </si>
  <si>
    <t>177091</t>
  </si>
  <si>
    <t>179596</t>
  </si>
  <si>
    <t>181726</t>
  </si>
  <si>
    <t>196825</t>
  </si>
  <si>
    <t>203350</t>
  </si>
  <si>
    <t>203362</t>
  </si>
  <si>
    <t>210153</t>
  </si>
  <si>
    <t>210183</t>
  </si>
  <si>
    <t>218594</t>
  </si>
  <si>
    <t>218632</t>
  </si>
  <si>
    <t>218636</t>
  </si>
  <si>
    <t>225796</t>
  </si>
  <si>
    <t>225800</t>
  </si>
  <si>
    <t>225817</t>
  </si>
  <si>
    <t>225830</t>
  </si>
  <si>
    <t>225855</t>
  </si>
  <si>
    <t>229065</t>
  </si>
  <si>
    <t>229067</t>
  </si>
  <si>
    <t>229081</t>
  </si>
  <si>
    <t>229092</t>
  </si>
  <si>
    <t>172561</t>
  </si>
  <si>
    <t>172587</t>
  </si>
  <si>
    <t>179482</t>
  </si>
  <si>
    <t>179489</t>
  </si>
  <si>
    <t>179521</t>
  </si>
  <si>
    <t>179522</t>
  </si>
  <si>
    <t>181712</t>
  </si>
  <si>
    <t>195247</t>
  </si>
  <si>
    <t>195269</t>
  </si>
  <si>
    <t>195272</t>
  </si>
  <si>
    <t>196842</t>
  </si>
  <si>
    <t>203331</t>
  </si>
  <si>
    <t>203333</t>
  </si>
  <si>
    <t>203346</t>
  </si>
  <si>
    <t>203347</t>
  </si>
  <si>
    <t>203353</t>
  </si>
  <si>
    <t>203355</t>
  </si>
  <si>
    <t>203359</t>
  </si>
  <si>
    <t>205389</t>
  </si>
  <si>
    <t>210118</t>
  </si>
  <si>
    <t>210137</t>
  </si>
  <si>
    <t>210147</t>
  </si>
  <si>
    <t>210166</t>
  </si>
  <si>
    <t>210168</t>
  </si>
  <si>
    <t>210228</t>
  </si>
  <si>
    <t>210231</t>
  </si>
  <si>
    <t>218602</t>
  </si>
  <si>
    <t>218638</t>
  </si>
  <si>
    <t>218643</t>
  </si>
  <si>
    <t>218660</t>
  </si>
  <si>
    <t>218665</t>
  </si>
  <si>
    <t>225798</t>
  </si>
  <si>
    <t>225816</t>
  </si>
  <si>
    <t>225827</t>
  </si>
  <si>
    <t>225863</t>
  </si>
  <si>
    <t>229026</t>
  </si>
  <si>
    <t>229050</t>
  </si>
  <si>
    <t>229053</t>
  </si>
  <si>
    <t>229098</t>
  </si>
  <si>
    <t>233213</t>
  </si>
  <si>
    <t>233234</t>
  </si>
  <si>
    <t>233239</t>
  </si>
  <si>
    <t>233285</t>
  </si>
  <si>
    <t>233465</t>
  </si>
  <si>
    <t>247480</t>
  </si>
  <si>
    <t>251588</t>
  </si>
  <si>
    <t>251589</t>
  </si>
  <si>
    <t>251592</t>
  </si>
  <si>
    <t>195276</t>
  </si>
  <si>
    <t>218634</t>
  </si>
  <si>
    <t>218646</t>
  </si>
  <si>
    <t>218653</t>
  </si>
  <si>
    <t>225832</t>
  </si>
  <si>
    <t>225853</t>
  </si>
  <si>
    <t>251586</t>
  </si>
  <si>
    <t>203342</t>
  </si>
  <si>
    <t>210110</t>
  </si>
  <si>
    <t>218671</t>
  </si>
  <si>
    <t>218628</t>
  </si>
  <si>
    <t>218641</t>
  </si>
  <si>
    <t>244410</t>
  </si>
  <si>
    <t>196814</t>
  </si>
  <si>
    <t>203358</t>
  </si>
  <si>
    <t>210178</t>
  </si>
  <si>
    <t>229063</t>
  </si>
  <si>
    <t>229071</t>
  </si>
  <si>
    <t>248245</t>
  </si>
  <si>
    <t>203357</t>
  </si>
  <si>
    <t>229056</t>
  </si>
  <si>
    <t>203328</t>
  </si>
  <si>
    <t>203351</t>
  </si>
  <si>
    <t>210128</t>
  </si>
  <si>
    <t>210131</t>
  </si>
  <si>
    <t>210170</t>
  </si>
  <si>
    <t>225828</t>
  </si>
  <si>
    <t>229037</t>
  </si>
  <si>
    <t>229089</t>
  </si>
  <si>
    <t xml:space="preserve">248271  </t>
  </si>
  <si>
    <t>244406</t>
  </si>
  <si>
    <t>203340</t>
  </si>
  <si>
    <t>229085</t>
  </si>
  <si>
    <t>151580</t>
  </si>
  <si>
    <t>145576</t>
  </si>
  <si>
    <t>143560</t>
  </si>
  <si>
    <t>170400</t>
  </si>
  <si>
    <t>148136</t>
  </si>
  <si>
    <t>162379</t>
  </si>
  <si>
    <t>152152</t>
  </si>
  <si>
    <t>148150</t>
  </si>
  <si>
    <t>152154</t>
  </si>
  <si>
    <t>163742</t>
  </si>
  <si>
    <t>164271</t>
  </si>
  <si>
    <t>145864</t>
  </si>
  <si>
    <t>168429</t>
  </si>
  <si>
    <t>152418</t>
  </si>
  <si>
    <t>152421</t>
  </si>
  <si>
    <t>152415</t>
  </si>
  <si>
    <t>148756</t>
  </si>
  <si>
    <t>148758</t>
  </si>
  <si>
    <t>173321</t>
  </si>
  <si>
    <t>177939</t>
  </si>
  <si>
    <t>180230</t>
  </si>
  <si>
    <t>194027</t>
  </si>
  <si>
    <t>203665</t>
  </si>
  <si>
    <t>203669</t>
  </si>
  <si>
    <t>173553</t>
  </si>
  <si>
    <t>173588</t>
  </si>
  <si>
    <t>173589</t>
  </si>
  <si>
    <t>210541</t>
  </si>
  <si>
    <t>210542</t>
  </si>
  <si>
    <t>249673</t>
  </si>
  <si>
    <t>143555</t>
  </si>
  <si>
    <t>145662</t>
  </si>
  <si>
    <t>163535</t>
  </si>
  <si>
    <t>143559</t>
  </si>
  <si>
    <t>162293</t>
  </si>
  <si>
    <t>158098</t>
  </si>
  <si>
    <t>148487</t>
  </si>
  <si>
    <t>148489</t>
  </si>
  <si>
    <t>157959</t>
  </si>
  <si>
    <t>151711</t>
  </si>
  <si>
    <t>158078</t>
  </si>
  <si>
    <t>141699</t>
  </si>
  <si>
    <t>151743</t>
  </si>
  <si>
    <t>158058</t>
  </si>
  <si>
    <t>158074</t>
  </si>
  <si>
    <t>145613</t>
  </si>
  <si>
    <t>144925</t>
  </si>
  <si>
    <t>147711</t>
  </si>
  <si>
    <t>151508</t>
  </si>
  <si>
    <t>168459</t>
  </si>
  <si>
    <t>173756</t>
  </si>
  <si>
    <t>171603</t>
  </si>
  <si>
    <t>159142</t>
  </si>
  <si>
    <t>173330</t>
  </si>
  <si>
    <t>170976</t>
  </si>
  <si>
    <t>151891</t>
  </si>
  <si>
    <t>144548</t>
  </si>
  <si>
    <t>171621</t>
  </si>
  <si>
    <t>168612</t>
  </si>
  <si>
    <t>171363</t>
  </si>
  <si>
    <t>174172</t>
  </si>
  <si>
    <t>165400</t>
  </si>
  <si>
    <t>168247</t>
  </si>
  <si>
    <t>173576</t>
  </si>
  <si>
    <t>155361</t>
  </si>
  <si>
    <t>155452</t>
  </si>
  <si>
    <t>155449</t>
  </si>
  <si>
    <t>155451</t>
  </si>
  <si>
    <t>149278</t>
  </si>
  <si>
    <t>170859</t>
  </si>
  <si>
    <t>162680</t>
  </si>
  <si>
    <t>151428</t>
  </si>
  <si>
    <t>170876</t>
  </si>
  <si>
    <t>151462</t>
  </si>
  <si>
    <t>146465</t>
  </si>
  <si>
    <t>147507</t>
  </si>
  <si>
    <t>151311</t>
  </si>
  <si>
    <t>151303</t>
  </si>
  <si>
    <t>170889</t>
  </si>
  <si>
    <t>151384</t>
  </si>
  <si>
    <t>162632</t>
  </si>
  <si>
    <t>169080</t>
  </si>
  <si>
    <t>170820</t>
  </si>
  <si>
    <t>170823</t>
  </si>
  <si>
    <t>170824</t>
  </si>
  <si>
    <t>173564</t>
  </si>
  <si>
    <t>144776</t>
  </si>
  <si>
    <t>158355</t>
  </si>
  <si>
    <t>152396</t>
  </si>
  <si>
    <t>158817</t>
  </si>
  <si>
    <t>162832</t>
  </si>
  <si>
    <t>141906</t>
  </si>
  <si>
    <t>158868</t>
  </si>
  <si>
    <t>164720</t>
  </si>
  <si>
    <t>169085</t>
  </si>
  <si>
    <t>162639</t>
  </si>
  <si>
    <t>173289</t>
  </si>
  <si>
    <t>173301</t>
  </si>
  <si>
    <t>173303</t>
  </si>
  <si>
    <t>173764</t>
  </si>
  <si>
    <t>173765</t>
  </si>
  <si>
    <t>173768</t>
  </si>
  <si>
    <t>173789</t>
  </si>
  <si>
    <t>173248</t>
  </si>
  <si>
    <t>173249</t>
  </si>
  <si>
    <t>173258</t>
  </si>
  <si>
    <t>144476</t>
  </si>
  <si>
    <t>142568</t>
  </si>
  <si>
    <t>144792</t>
  </si>
  <si>
    <t>197166</t>
  </si>
  <si>
    <t>177574</t>
  </si>
  <si>
    <t>177579</t>
  </si>
  <si>
    <t>177580</t>
  </si>
  <si>
    <t>177585</t>
  </si>
  <si>
    <t>177607</t>
  </si>
  <si>
    <t>180488</t>
  </si>
  <si>
    <t>180493</t>
  </si>
  <si>
    <t>180497</t>
  </si>
  <si>
    <t>180500</t>
  </si>
  <si>
    <t>180502</t>
  </si>
  <si>
    <t>180516</t>
  </si>
  <si>
    <t>181003</t>
  </si>
  <si>
    <t>183241</t>
  </si>
  <si>
    <t>194206</t>
  </si>
  <si>
    <t>194219</t>
  </si>
  <si>
    <t>194222</t>
  </si>
  <si>
    <t>194231</t>
  </si>
  <si>
    <t>194233</t>
  </si>
  <si>
    <t>150129</t>
  </si>
  <si>
    <t>149394</t>
  </si>
  <si>
    <t>144199</t>
  </si>
  <si>
    <t>151476</t>
  </si>
  <si>
    <t>173496</t>
  </si>
  <si>
    <t>149262</t>
  </si>
  <si>
    <t>173481</t>
  </si>
  <si>
    <t>144098</t>
  </si>
  <si>
    <t>144477</t>
  </si>
  <si>
    <t>156065</t>
  </si>
  <si>
    <t>163665</t>
  </si>
  <si>
    <t>165486</t>
  </si>
  <si>
    <t>173305</t>
  </si>
  <si>
    <t>174158</t>
  </si>
  <si>
    <t>158380</t>
  </si>
  <si>
    <t>162794</t>
  </si>
  <si>
    <t>173308</t>
  </si>
  <si>
    <t>173556</t>
  </si>
  <si>
    <t>144777</t>
  </si>
  <si>
    <t>152394</t>
  </si>
  <si>
    <t>155601</t>
  </si>
  <si>
    <t>173563</t>
  </si>
  <si>
    <t>151288</t>
  </si>
  <si>
    <t>152482</t>
  </si>
  <si>
    <t>146892</t>
  </si>
  <si>
    <t>163710</t>
  </si>
  <si>
    <t>165555</t>
  </si>
  <si>
    <t>173630</t>
  </si>
  <si>
    <t>159321</t>
  </si>
  <si>
    <t>156279</t>
  </si>
  <si>
    <t>144444</t>
  </si>
  <si>
    <t xml:space="preserve">144444 </t>
  </si>
  <si>
    <t>144028</t>
  </si>
  <si>
    <t>154990</t>
  </si>
  <si>
    <t>155016</t>
  </si>
  <si>
    <t>151389</t>
  </si>
  <si>
    <t>151290</t>
  </si>
  <si>
    <t>173510</t>
  </si>
  <si>
    <t>163433</t>
  </si>
  <si>
    <t>168675</t>
  </si>
  <si>
    <t>165397</t>
  </si>
  <si>
    <t>168677</t>
  </si>
  <si>
    <t>171472</t>
  </si>
  <si>
    <t>170314</t>
  </si>
  <si>
    <t>170268</t>
  </si>
  <si>
    <t>218765</t>
  </si>
  <si>
    <t>203210</t>
  </si>
  <si>
    <t>218793</t>
  </si>
  <si>
    <t>203225</t>
  </si>
  <si>
    <t>218722</t>
  </si>
  <si>
    <t>210314</t>
  </si>
  <si>
    <t>229235</t>
  </si>
  <si>
    <t>202182</t>
  </si>
  <si>
    <t>202437</t>
  </si>
  <si>
    <t>202347</t>
  </si>
  <si>
    <t>201697</t>
  </si>
  <si>
    <t>202566</t>
  </si>
  <si>
    <t>201924</t>
  </si>
  <si>
    <t>141934</t>
  </si>
  <si>
    <t>141818</t>
  </si>
  <si>
    <t>141891</t>
  </si>
  <si>
    <t>141884</t>
  </si>
  <si>
    <t>145185</t>
  </si>
  <si>
    <t>156079</t>
  </si>
  <si>
    <t>158754</t>
  </si>
  <si>
    <t>164673</t>
  </si>
  <si>
    <t>173469</t>
  </si>
  <si>
    <t>173470</t>
  </si>
  <si>
    <t>203664</t>
  </si>
  <si>
    <t>144745</t>
  </si>
  <si>
    <t>150087</t>
  </si>
  <si>
    <t>173386</t>
  </si>
  <si>
    <t>158758</t>
  </si>
  <si>
    <t>155800</t>
  </si>
  <si>
    <t>194202</t>
  </si>
  <si>
    <t>142024</t>
  </si>
  <si>
    <t>173774</t>
  </si>
  <si>
    <t>144170</t>
  </si>
  <si>
    <t>173298</t>
  </si>
  <si>
    <t>151272</t>
  </si>
  <si>
    <t>173299</t>
  </si>
  <si>
    <t>158782</t>
  </si>
  <si>
    <t>164753</t>
  </si>
  <si>
    <t>173300</t>
  </si>
  <si>
    <t>164749</t>
  </si>
  <si>
    <t>176177</t>
  </si>
  <si>
    <t>142739</t>
  </si>
  <si>
    <t>168279</t>
  </si>
  <si>
    <t>170574</t>
  </si>
  <si>
    <t>170578</t>
  </si>
  <si>
    <t>149773</t>
  </si>
  <si>
    <t>152506</t>
  </si>
  <si>
    <t>149969</t>
  </si>
  <si>
    <t>144484</t>
  </si>
  <si>
    <t>158800</t>
  </si>
  <si>
    <t>158856</t>
  </si>
  <si>
    <t>141837</t>
  </si>
  <si>
    <t>148503</t>
  </si>
  <si>
    <t>154658</t>
  </si>
  <si>
    <t>154947</t>
  </si>
  <si>
    <t>155693</t>
  </si>
  <si>
    <t>163285</t>
  </si>
  <si>
    <t>141835</t>
  </si>
  <si>
    <t>144465</t>
  </si>
  <si>
    <t>163270</t>
  </si>
  <si>
    <t>155696</t>
  </si>
  <si>
    <t>162629</t>
  </si>
  <si>
    <t>164701</t>
  </si>
  <si>
    <t>142554</t>
  </si>
  <si>
    <t>141836</t>
  </si>
  <si>
    <t>147083</t>
  </si>
  <si>
    <t>145840</t>
  </si>
  <si>
    <t>157193</t>
  </si>
  <si>
    <t>164186</t>
  </si>
  <si>
    <t>156584</t>
  </si>
  <si>
    <t>204319</t>
  </si>
  <si>
    <t>173302</t>
  </si>
  <si>
    <t>230042</t>
  </si>
  <si>
    <t>198103</t>
  </si>
  <si>
    <t>210925</t>
  </si>
  <si>
    <t>226869</t>
  </si>
  <si>
    <t>245714</t>
  </si>
  <si>
    <t>183339</t>
  </si>
  <si>
    <t>183500 (total do governo do estado)</t>
  </si>
  <si>
    <t>157574</t>
  </si>
  <si>
    <t>179909</t>
  </si>
  <si>
    <t>179910</t>
  </si>
  <si>
    <t>181647</t>
  </si>
  <si>
    <t>194546</t>
  </si>
  <si>
    <t>194549</t>
  </si>
  <si>
    <t>194555</t>
  </si>
  <si>
    <t>194573</t>
  </si>
  <si>
    <t>196786</t>
  </si>
  <si>
    <t>177156</t>
  </si>
  <si>
    <t>179868</t>
  </si>
  <si>
    <t>181668</t>
  </si>
  <si>
    <t>194612</t>
  </si>
  <si>
    <t>179890</t>
  </si>
  <si>
    <t>179907</t>
  </si>
  <si>
    <t>194535</t>
  </si>
  <si>
    <t>228511</t>
  </si>
  <si>
    <t>179874</t>
  </si>
  <si>
    <t>177186</t>
  </si>
  <si>
    <t>179875</t>
  </si>
  <si>
    <t>179880</t>
  </si>
  <si>
    <t>179896</t>
  </si>
  <si>
    <t>179925</t>
  </si>
  <si>
    <t>181652</t>
  </si>
  <si>
    <t>181681</t>
  </si>
  <si>
    <t>194543</t>
  </si>
  <si>
    <t>179887</t>
  </si>
  <si>
    <t>181665</t>
  </si>
  <si>
    <t>194586</t>
  </si>
  <si>
    <t>194610</t>
  </si>
  <si>
    <t>196770</t>
  </si>
  <si>
    <t>196790</t>
  </si>
  <si>
    <t>194565</t>
  </si>
  <si>
    <t>181676</t>
  </si>
  <si>
    <t>156590</t>
  </si>
  <si>
    <t>168570</t>
  </si>
  <si>
    <t>158057</t>
  </si>
  <si>
    <t>143704</t>
  </si>
  <si>
    <t>143562</t>
  </si>
  <si>
    <t>156899</t>
  </si>
  <si>
    <t>143561</t>
  </si>
  <si>
    <t>165285</t>
  </si>
  <si>
    <t>252568</t>
  </si>
  <si>
    <t>145665</t>
  </si>
  <si>
    <t>143571</t>
  </si>
  <si>
    <t>210138</t>
  </si>
  <si>
    <t>220983</t>
  </si>
  <si>
    <t>248337</t>
  </si>
  <si>
    <t>193451</t>
  </si>
  <si>
    <t>203098</t>
  </si>
  <si>
    <t>203107</t>
  </si>
  <si>
    <t>218404</t>
  </si>
  <si>
    <t>218408</t>
  </si>
  <si>
    <t>218694</t>
  </si>
  <si>
    <t>225692</t>
  </si>
  <si>
    <t>229124</t>
  </si>
  <si>
    <t>193399</t>
  </si>
  <si>
    <t>203096</t>
  </si>
  <si>
    <t>203101</t>
  </si>
  <si>
    <t>203111</t>
  </si>
  <si>
    <t>210252</t>
  </si>
  <si>
    <t>225694</t>
  </si>
  <si>
    <t>225703</t>
  </si>
  <si>
    <t>203084</t>
  </si>
  <si>
    <t>203104</t>
  </si>
  <si>
    <t>232401</t>
  </si>
  <si>
    <t>232402</t>
  </si>
  <si>
    <t>232403</t>
  </si>
  <si>
    <t>244236</t>
  </si>
  <si>
    <t>248338</t>
  </si>
  <si>
    <t>225704</t>
  </si>
  <si>
    <t>225695</t>
  </si>
  <si>
    <t>229039</t>
  </si>
  <si>
    <t>229042</t>
  </si>
  <si>
    <t>251899</t>
  </si>
  <si>
    <t>203097</t>
  </si>
  <si>
    <t>203103</t>
  </si>
  <si>
    <t>210121</t>
  </si>
  <si>
    <t>211705</t>
  </si>
  <si>
    <t>218406</t>
  </si>
  <si>
    <t>218683</t>
  </si>
  <si>
    <t>225699</t>
  </si>
  <si>
    <t>225702</t>
  </si>
  <si>
    <t>229034</t>
  </si>
  <si>
    <t>229036</t>
  </si>
  <si>
    <t>229123</t>
  </si>
  <si>
    <t>229283</t>
  </si>
  <si>
    <t>229284</t>
  </si>
  <si>
    <t>229285</t>
  </si>
  <si>
    <t>229286</t>
  </si>
  <si>
    <t>229287</t>
  </si>
  <si>
    <t>244245</t>
  </si>
  <si>
    <t>196883</t>
  </si>
  <si>
    <t>196887</t>
  </si>
  <si>
    <t>203087</t>
  </si>
  <si>
    <t>203099</t>
  </si>
  <si>
    <t>203100</t>
  </si>
  <si>
    <t>210112</t>
  </si>
  <si>
    <t>218405</t>
  </si>
  <si>
    <t>218689</t>
  </si>
  <si>
    <t>218691</t>
  </si>
  <si>
    <t>218692</t>
  </si>
  <si>
    <t>225693</t>
  </si>
  <si>
    <t>225696</t>
  </si>
  <si>
    <t>225705</t>
  </si>
  <si>
    <t>229029</t>
  </si>
  <si>
    <t>229082</t>
  </si>
  <si>
    <t>248259</t>
  </si>
  <si>
    <t>248332</t>
  </si>
  <si>
    <t>203083</t>
  </si>
  <si>
    <t>203086</t>
  </si>
  <si>
    <t>210117</t>
  </si>
  <si>
    <t>210119</t>
  </si>
  <si>
    <t>210120</t>
  </si>
  <si>
    <t>210123</t>
  </si>
  <si>
    <t>210125</t>
  </si>
  <si>
    <t>210134</t>
  </si>
  <si>
    <t>210141</t>
  </si>
  <si>
    <t>210143</t>
  </si>
  <si>
    <t>210149</t>
  </si>
  <si>
    <t>218685</t>
  </si>
  <si>
    <t>225691</t>
  </si>
  <si>
    <t>229126</t>
  </si>
  <si>
    <t>251901</t>
  </si>
  <si>
    <t>251904</t>
  </si>
  <si>
    <t>251906</t>
  </si>
  <si>
    <t>203110</t>
  </si>
  <si>
    <t>250792</t>
  </si>
  <si>
    <t>203095</t>
  </si>
  <si>
    <t>218690</t>
  </si>
  <si>
    <t>229118</t>
  </si>
  <si>
    <t>225744</t>
  </si>
  <si>
    <t>229117</t>
  </si>
  <si>
    <t>229119</t>
  </si>
  <si>
    <t>225003</t>
  </si>
  <si>
    <t>225004</t>
  </si>
  <si>
    <t>225005</t>
  </si>
  <si>
    <t>163653</t>
  </si>
  <si>
    <t>173028</t>
  </si>
  <si>
    <t>204478</t>
  </si>
  <si>
    <t>204505</t>
  </si>
  <si>
    <t>204510</t>
  </si>
  <si>
    <t>194786</t>
  </si>
  <si>
    <t>194846</t>
  </si>
  <si>
    <t>204485</t>
  </si>
  <si>
    <t>204498</t>
  </si>
  <si>
    <t>204507</t>
  </si>
  <si>
    <t>198374</t>
  </si>
  <si>
    <t>204467</t>
  </si>
  <si>
    <t>204503</t>
  </si>
  <si>
    <t>204521</t>
  </si>
  <si>
    <t>173081</t>
  </si>
  <si>
    <t>178401</t>
  </si>
  <si>
    <t>181072</t>
  </si>
  <si>
    <t>182718</t>
  </si>
  <si>
    <t>194780</t>
  </si>
  <si>
    <t>194797</t>
  </si>
  <si>
    <t>194807</t>
  </si>
  <si>
    <t>194842</t>
  </si>
  <si>
    <t>198362</t>
  </si>
  <si>
    <t>204476</t>
  </si>
  <si>
    <t>204483</t>
  </si>
  <si>
    <t>204492</t>
  </si>
  <si>
    <t>204495</t>
  </si>
  <si>
    <t>204496</t>
  </si>
  <si>
    <t>204501</t>
  </si>
  <si>
    <t>204517</t>
  </si>
  <si>
    <t>204518</t>
  </si>
  <si>
    <t>181095</t>
  </si>
  <si>
    <t>181096</t>
  </si>
  <si>
    <t>181102</t>
  </si>
  <si>
    <t>181106</t>
  </si>
  <si>
    <t>182700</t>
  </si>
  <si>
    <t>194832</t>
  </si>
  <si>
    <t>194849</t>
  </si>
  <si>
    <t>204470</t>
  </si>
  <si>
    <t>204494</t>
  </si>
  <si>
    <t>204497</t>
  </si>
  <si>
    <t>204512</t>
  </si>
  <si>
    <t>204514</t>
  </si>
  <si>
    <t>204515</t>
  </si>
  <si>
    <t>204516</t>
  </si>
  <si>
    <t>204487</t>
  </si>
  <si>
    <t>204499</t>
  </si>
  <si>
    <t>178590</t>
  </si>
  <si>
    <t>181116</t>
  </si>
  <si>
    <t>204484</t>
  </si>
  <si>
    <t>181064</t>
  </si>
  <si>
    <t>181105</t>
  </si>
  <si>
    <t>194833</t>
  </si>
  <si>
    <t>194853</t>
  </si>
  <si>
    <t>204461</t>
  </si>
  <si>
    <t>182681</t>
  </si>
  <si>
    <t>182710</t>
  </si>
  <si>
    <t>182716</t>
  </si>
  <si>
    <t>204486</t>
  </si>
  <si>
    <t>152905</t>
  </si>
  <si>
    <t>156889</t>
  </si>
  <si>
    <t>163557</t>
  </si>
  <si>
    <t>147679</t>
  </si>
  <si>
    <t xml:space="preserve">147679 </t>
  </si>
  <si>
    <t>152907</t>
  </si>
  <si>
    <t>168741</t>
  </si>
  <si>
    <t>219052</t>
  </si>
  <si>
    <t>219053</t>
  </si>
  <si>
    <t>210954</t>
  </si>
  <si>
    <t>204044</t>
  </si>
  <si>
    <t>210862</t>
  </si>
  <si>
    <t>210886</t>
  </si>
  <si>
    <t>219046</t>
  </si>
  <si>
    <t>194738</t>
  </si>
  <si>
    <t>219048</t>
  </si>
  <si>
    <t>198224</t>
  </si>
  <si>
    <t>204038</t>
  </si>
  <si>
    <t>210892</t>
  </si>
  <si>
    <t>210953</t>
  </si>
  <si>
    <t>194674</t>
  </si>
  <si>
    <t>194683</t>
  </si>
  <si>
    <t>210893</t>
  </si>
  <si>
    <t>210956</t>
  </si>
  <si>
    <t>210958</t>
  </si>
  <si>
    <t>219044</t>
  </si>
  <si>
    <t>219045</t>
  </si>
  <si>
    <t>194701</t>
  </si>
  <si>
    <t>198223</t>
  </si>
  <si>
    <t>204048</t>
  </si>
  <si>
    <t>210957</t>
  </si>
  <si>
    <t>219039</t>
  </si>
  <si>
    <t>219042</t>
  </si>
  <si>
    <t>219055</t>
  </si>
  <si>
    <t>204039</t>
  </si>
  <si>
    <t>194764</t>
  </si>
  <si>
    <t>198211</t>
  </si>
  <si>
    <t>198212</t>
  </si>
  <si>
    <t>198225</t>
  </si>
  <si>
    <t>219041</t>
  </si>
  <si>
    <t>219050</t>
  </si>
  <si>
    <t>219054</t>
  </si>
  <si>
    <t>198220</t>
  </si>
  <si>
    <t>198226</t>
  </si>
  <si>
    <t>144910</t>
  </si>
  <si>
    <t>144656</t>
  </si>
  <si>
    <t>141867</t>
  </si>
  <si>
    <t>158362</t>
  </si>
  <si>
    <t>160558</t>
  </si>
  <si>
    <t>158360</t>
  </si>
  <si>
    <t>157179</t>
  </si>
  <si>
    <t>165520</t>
  </si>
  <si>
    <t>157207</t>
  </si>
  <si>
    <t>157462</t>
  </si>
  <si>
    <t>157463</t>
  </si>
  <si>
    <t>173613</t>
  </si>
  <si>
    <t>149744</t>
  </si>
  <si>
    <t>157674</t>
  </si>
  <si>
    <t>163396</t>
  </si>
  <si>
    <t>157693</t>
  </si>
  <si>
    <t>157692</t>
  </si>
  <si>
    <t>165409</t>
  </si>
  <si>
    <t>163414</t>
  </si>
  <si>
    <t>156855</t>
  </si>
  <si>
    <t>168657</t>
  </si>
  <si>
    <t>173641</t>
  </si>
  <si>
    <t>163403</t>
  </si>
  <si>
    <t>252595</t>
  </si>
  <si>
    <t>252589</t>
  </si>
  <si>
    <t>230692</t>
  </si>
  <si>
    <t>230649</t>
  </si>
  <si>
    <t>234348</t>
  </si>
  <si>
    <t>226633</t>
  </si>
  <si>
    <t>147592</t>
  </si>
  <si>
    <t>163628</t>
  </si>
  <si>
    <t>171022</t>
  </si>
  <si>
    <t>173580</t>
  </si>
  <si>
    <t>219214</t>
  </si>
  <si>
    <t>173650</t>
  </si>
  <si>
    <t>178088</t>
  </si>
  <si>
    <t>183548</t>
  </si>
  <si>
    <t>183567</t>
  </si>
  <si>
    <t>194017</t>
  </si>
  <si>
    <t>194019</t>
  </si>
  <si>
    <t>194020</t>
  </si>
  <si>
    <t>194025</t>
  </si>
  <si>
    <t>194032</t>
  </si>
  <si>
    <t>194037</t>
  </si>
  <si>
    <t>194043</t>
  </si>
  <si>
    <t>194053</t>
  </si>
  <si>
    <t>194054</t>
  </si>
  <si>
    <t>194056</t>
  </si>
  <si>
    <t>194131</t>
  </si>
  <si>
    <t>197045</t>
  </si>
  <si>
    <t>197046</t>
  </si>
  <si>
    <t>197050</t>
  </si>
  <si>
    <t>197051</t>
  </si>
  <si>
    <t>197052</t>
  </si>
  <si>
    <t>197066</t>
  </si>
  <si>
    <t>197081</t>
  </si>
  <si>
    <t>197085</t>
  </si>
  <si>
    <t>197088</t>
  </si>
  <si>
    <t>197092</t>
  </si>
  <si>
    <t>203851</t>
  </si>
  <si>
    <t>203853</t>
  </si>
  <si>
    <t>203855</t>
  </si>
  <si>
    <t>203857</t>
  </si>
  <si>
    <t>203860</t>
  </si>
  <si>
    <t>203870</t>
  </si>
  <si>
    <t>203880</t>
  </si>
  <si>
    <t>203884</t>
  </si>
  <si>
    <t>203885</t>
  </si>
  <si>
    <t>203890</t>
  </si>
  <si>
    <t>203892</t>
  </si>
  <si>
    <t>203896</t>
  </si>
  <si>
    <t>203897</t>
  </si>
  <si>
    <t>203899</t>
  </si>
  <si>
    <t>210750</t>
  </si>
  <si>
    <t>210751</t>
  </si>
  <si>
    <t>210761</t>
  </si>
  <si>
    <t>210764</t>
  </si>
  <si>
    <t>210765</t>
  </si>
  <si>
    <t>210767</t>
  </si>
  <si>
    <t>210775</t>
  </si>
  <si>
    <t>210786</t>
  </si>
  <si>
    <t>210790</t>
  </si>
  <si>
    <t>219164</t>
  </si>
  <si>
    <t>219167</t>
  </si>
  <si>
    <t>219170</t>
  </si>
  <si>
    <t>219171</t>
  </si>
  <si>
    <t>219175</t>
  </si>
  <si>
    <t>219177</t>
  </si>
  <si>
    <t>219179</t>
  </si>
  <si>
    <t>219184</t>
  </si>
  <si>
    <t>219190</t>
  </si>
  <si>
    <t>219194</t>
  </si>
  <si>
    <t>219196</t>
  </si>
  <si>
    <t>219204</t>
  </si>
  <si>
    <t>219205</t>
  </si>
  <si>
    <t>219207</t>
  </si>
  <si>
    <t>219213</t>
  </si>
  <si>
    <t>230124</t>
  </si>
  <si>
    <t>230126</t>
  </si>
  <si>
    <t>230130</t>
  </si>
  <si>
    <t>230131</t>
  </si>
  <si>
    <t>230135</t>
  </si>
  <si>
    <t>230136</t>
  </si>
  <si>
    <t>230143</t>
  </si>
  <si>
    <t>230148</t>
  </si>
  <si>
    <t>230149</t>
  </si>
  <si>
    <t>230156</t>
  </si>
  <si>
    <t>230168</t>
  </si>
  <si>
    <t>230170</t>
  </si>
  <si>
    <t>230171</t>
  </si>
  <si>
    <t>230174</t>
  </si>
  <si>
    <t>230179</t>
  </si>
  <si>
    <t>233988</t>
  </si>
  <si>
    <t>245863</t>
  </si>
  <si>
    <t>245864</t>
  </si>
  <si>
    <t>248916</t>
  </si>
  <si>
    <t xml:space="preserve">248917 </t>
  </si>
  <si>
    <t>248953</t>
  </si>
  <si>
    <t xml:space="preserve">248962 </t>
  </si>
  <si>
    <t>251847</t>
  </si>
  <si>
    <t>251848</t>
  </si>
  <si>
    <t>251850</t>
  </si>
  <si>
    <t>251859</t>
  </si>
  <si>
    <t>251864</t>
  </si>
  <si>
    <t>251865</t>
  </si>
  <si>
    <t>251874</t>
  </si>
  <si>
    <t>251885</t>
  </si>
  <si>
    <t>251888</t>
  </si>
  <si>
    <t>163687</t>
  </si>
  <si>
    <t>171413</t>
  </si>
  <si>
    <t>173569</t>
  </si>
  <si>
    <t>173570</t>
  </si>
  <si>
    <t>173616</t>
  </si>
  <si>
    <t>173617</t>
  </si>
  <si>
    <t>173624</t>
  </si>
  <si>
    <t>178096</t>
  </si>
  <si>
    <t>178158</t>
  </si>
  <si>
    <t>178167</t>
  </si>
  <si>
    <t>180919</t>
  </si>
  <si>
    <t>180925</t>
  </si>
  <si>
    <t>180927</t>
  </si>
  <si>
    <t>183525</t>
  </si>
  <si>
    <t>183541</t>
  </si>
  <si>
    <t>183547</t>
  </si>
  <si>
    <t>194014</t>
  </si>
  <si>
    <t>194015</t>
  </si>
  <si>
    <t>194016</t>
  </si>
  <si>
    <t>194018</t>
  </si>
  <si>
    <t>194021</t>
  </si>
  <si>
    <t>194030</t>
  </si>
  <si>
    <t>194036</t>
  </si>
  <si>
    <t>194041</t>
  </si>
  <si>
    <t>194042</t>
  </si>
  <si>
    <t>194044</t>
  </si>
  <si>
    <t>194047</t>
  </si>
  <si>
    <t>194051</t>
  </si>
  <si>
    <t>194055</t>
  </si>
  <si>
    <t>194124</t>
  </si>
  <si>
    <t>194125</t>
  </si>
  <si>
    <t>194130</t>
  </si>
  <si>
    <t>194132</t>
  </si>
  <si>
    <t>194133</t>
  </si>
  <si>
    <t>197040</t>
  </si>
  <si>
    <t>197041</t>
  </si>
  <si>
    <t>197043</t>
  </si>
  <si>
    <t>197048</t>
  </si>
  <si>
    <t>197056</t>
  </si>
  <si>
    <t>197067</t>
  </si>
  <si>
    <t>197068</t>
  </si>
  <si>
    <t>197069</t>
  </si>
  <si>
    <t>197070</t>
  </si>
  <si>
    <t>197074</t>
  </si>
  <si>
    <t>197075</t>
  </si>
  <si>
    <t>197077</t>
  </si>
  <si>
    <t>197083</t>
  </si>
  <si>
    <t>197086</t>
  </si>
  <si>
    <t>197089</t>
  </si>
  <si>
    <t>197093</t>
  </si>
  <si>
    <t>197094</t>
  </si>
  <si>
    <t>197097</t>
  </si>
  <si>
    <t>197098</t>
  </si>
  <si>
    <t>197099</t>
  </si>
  <si>
    <t>203844</t>
  </si>
  <si>
    <t>203847</t>
  </si>
  <si>
    <t>203862</t>
  </si>
  <si>
    <t>203869</t>
  </si>
  <si>
    <t>203873</t>
  </si>
  <si>
    <t>203878</t>
  </si>
  <si>
    <t>203879</t>
  </si>
  <si>
    <t>203881</t>
  </si>
  <si>
    <t>203886</t>
  </si>
  <si>
    <t>203887</t>
  </si>
  <si>
    <t>203888</t>
  </si>
  <si>
    <t>203895</t>
  </si>
  <si>
    <t>203898</t>
  </si>
  <si>
    <t>203901</t>
  </si>
  <si>
    <t>210754</t>
  </si>
  <si>
    <t>210755</t>
  </si>
  <si>
    <t>210757</t>
  </si>
  <si>
    <t>210768</t>
  </si>
  <si>
    <t>210769</t>
  </si>
  <si>
    <t>210771</t>
  </si>
  <si>
    <t>210774</t>
  </si>
  <si>
    <t>210781</t>
  </si>
  <si>
    <t>210783</t>
  </si>
  <si>
    <t>210792</t>
  </si>
  <si>
    <t>210793</t>
  </si>
  <si>
    <t>210794</t>
  </si>
  <si>
    <t>210799</t>
  </si>
  <si>
    <t>210800</t>
  </si>
  <si>
    <t>210802</t>
  </si>
  <si>
    <t>210803</t>
  </si>
  <si>
    <t>210804</t>
  </si>
  <si>
    <t>210805</t>
  </si>
  <si>
    <t>219161</t>
  </si>
  <si>
    <t>219165</t>
  </si>
  <si>
    <t>219169</t>
  </si>
  <si>
    <t>219173</t>
  </si>
  <si>
    <t>219176</t>
  </si>
  <si>
    <t>219182</t>
  </si>
  <si>
    <t>219185</t>
  </si>
  <si>
    <t>219191</t>
  </si>
  <si>
    <t>219203</t>
  </si>
  <si>
    <t>219212</t>
  </si>
  <si>
    <t>219216</t>
  </si>
  <si>
    <t>230139</t>
  </si>
  <si>
    <t xml:space="preserve">230145 </t>
  </si>
  <si>
    <t>230146</t>
  </si>
  <si>
    <t>230151</t>
  </si>
  <si>
    <t>230158</t>
  </si>
  <si>
    <t>230159</t>
  </si>
  <si>
    <t>230163</t>
  </si>
  <si>
    <t>230165</t>
  </si>
  <si>
    <t>230166</t>
  </si>
  <si>
    <t>230167</t>
  </si>
  <si>
    <t>230177</t>
  </si>
  <si>
    <t>233992</t>
  </si>
  <si>
    <t>233999</t>
  </si>
  <si>
    <t>234026</t>
  </si>
  <si>
    <t>234030</t>
  </si>
  <si>
    <t>245856</t>
  </si>
  <si>
    <t>245865</t>
  </si>
  <si>
    <t>245868</t>
  </si>
  <si>
    <t>245871</t>
  </si>
  <si>
    <t>245878</t>
  </si>
  <si>
    <t>245881</t>
  </si>
  <si>
    <t>248919</t>
  </si>
  <si>
    <t>248922</t>
  </si>
  <si>
    <t>248949</t>
  </si>
  <si>
    <t>248950</t>
  </si>
  <si>
    <t>251842</t>
  </si>
  <si>
    <t>251875</t>
  </si>
  <si>
    <t>156119</t>
  </si>
  <si>
    <t>151371</t>
  </si>
  <si>
    <t>156075</t>
  </si>
  <si>
    <t>164718</t>
  </si>
  <si>
    <t>173582</t>
  </si>
  <si>
    <t>170850</t>
  </si>
  <si>
    <t>170851</t>
  </si>
  <si>
    <t>147434</t>
  </si>
  <si>
    <t>156817</t>
  </si>
  <si>
    <t>163405</t>
  </si>
  <si>
    <t>168649</t>
  </si>
  <si>
    <t>156824</t>
  </si>
  <si>
    <t>157676</t>
  </si>
  <si>
    <t>157678</t>
  </si>
  <si>
    <t>165452</t>
  </si>
  <si>
    <t>168645</t>
  </si>
  <si>
    <t>168647</t>
  </si>
  <si>
    <t>168665</t>
  </si>
  <si>
    <t>171430</t>
  </si>
  <si>
    <t>172538</t>
  </si>
  <si>
    <t>172541</t>
  </si>
  <si>
    <t>194354</t>
  </si>
  <si>
    <t>194359</t>
  </si>
  <si>
    <t>194364</t>
  </si>
  <si>
    <t>194366</t>
  </si>
  <si>
    <t>194372</t>
  </si>
  <si>
    <t>194402</t>
  </si>
  <si>
    <t>194405</t>
  </si>
  <si>
    <t>194410</t>
  </si>
  <si>
    <t>197004</t>
  </si>
  <si>
    <t>197016</t>
  </si>
  <si>
    <t>197033</t>
  </si>
  <si>
    <t>203418</t>
  </si>
  <si>
    <t>203425</t>
  </si>
  <si>
    <t>203426</t>
  </si>
  <si>
    <t>203427</t>
  </si>
  <si>
    <t>203428</t>
  </si>
  <si>
    <t>203429</t>
  </si>
  <si>
    <t>203431</t>
  </si>
  <si>
    <t>203433</t>
  </si>
  <si>
    <t>203434</t>
  </si>
  <si>
    <t>203436</t>
  </si>
  <si>
    <t>203438</t>
  </si>
  <si>
    <t>203439</t>
  </si>
  <si>
    <t>203440</t>
  </si>
  <si>
    <t>203441</t>
  </si>
  <si>
    <t>203442</t>
  </si>
  <si>
    <t>203443</t>
  </si>
  <si>
    <t>203449</t>
  </si>
  <si>
    <t>203451</t>
  </si>
  <si>
    <t>203454</t>
  </si>
  <si>
    <t>203455</t>
  </si>
  <si>
    <t>203457</t>
  </si>
  <si>
    <t>203458</t>
  </si>
  <si>
    <t>203459</t>
  </si>
  <si>
    <t>203460</t>
  </si>
  <si>
    <t>203461</t>
  </si>
  <si>
    <t>203463</t>
  </si>
  <si>
    <t>203465</t>
  </si>
  <si>
    <t>203466</t>
  </si>
  <si>
    <t>203467</t>
  </si>
  <si>
    <t>203469</t>
  </si>
  <si>
    <t>203470</t>
  </si>
  <si>
    <t>205388</t>
  </si>
  <si>
    <t>210135</t>
  </si>
  <si>
    <t>210154</t>
  </si>
  <si>
    <t>210161</t>
  </si>
  <si>
    <t>210162</t>
  </si>
  <si>
    <t>210163</t>
  </si>
  <si>
    <t>210171</t>
  </si>
  <si>
    <t>210175</t>
  </si>
  <si>
    <t>210180</t>
  </si>
  <si>
    <t>210184</t>
  </si>
  <si>
    <t>210187</t>
  </si>
  <si>
    <t>210190</t>
  </si>
  <si>
    <t>210192</t>
  </si>
  <si>
    <t>210194</t>
  </si>
  <si>
    <t>210196</t>
  </si>
  <si>
    <t>210207</t>
  </si>
  <si>
    <t>210221</t>
  </si>
  <si>
    <t>210224</t>
  </si>
  <si>
    <t>210227</t>
  </si>
  <si>
    <t>210235</t>
  </si>
  <si>
    <t>210238</t>
  </si>
  <si>
    <t>210242</t>
  </si>
  <si>
    <t>210245</t>
  </si>
  <si>
    <t>210247</t>
  </si>
  <si>
    <t>210249</t>
  </si>
  <si>
    <t>210259</t>
  </si>
  <si>
    <t>210261</t>
  </si>
  <si>
    <t>210262</t>
  </si>
  <si>
    <t>210263</t>
  </si>
  <si>
    <t>210264</t>
  </si>
  <si>
    <t>210265</t>
  </si>
  <si>
    <t>210266</t>
  </si>
  <si>
    <t>210267</t>
  </si>
  <si>
    <t>218409</t>
  </si>
  <si>
    <t>218895</t>
  </si>
  <si>
    <t>218896</t>
  </si>
  <si>
    <t>218897</t>
  </si>
  <si>
    <t>218899</t>
  </si>
  <si>
    <t>218903</t>
  </si>
  <si>
    <t>218906</t>
  </si>
  <si>
    <t>218907</t>
  </si>
  <si>
    <t>218908</t>
  </si>
  <si>
    <t>218910</t>
  </si>
  <si>
    <t>218912</t>
  </si>
  <si>
    <t>218913</t>
  </si>
  <si>
    <t>218915</t>
  </si>
  <si>
    <t>218916</t>
  </si>
  <si>
    <t>218917</t>
  </si>
  <si>
    <t>218918</t>
  </si>
  <si>
    <t>218920</t>
  </si>
  <si>
    <t>218921</t>
  </si>
  <si>
    <t>218923</t>
  </si>
  <si>
    <t>218924</t>
  </si>
  <si>
    <t>218925</t>
  </si>
  <si>
    <t>218926</t>
  </si>
  <si>
    <t>218929</t>
  </si>
  <si>
    <t>218930</t>
  </si>
  <si>
    <t>218931</t>
  </si>
  <si>
    <t>218932</t>
  </si>
  <si>
    <t>218933</t>
  </si>
  <si>
    <t>218935</t>
  </si>
  <si>
    <t>218938</t>
  </si>
  <si>
    <t>218940</t>
  </si>
  <si>
    <t>218942</t>
  </si>
  <si>
    <t>218943</t>
  </si>
  <si>
    <t>218944</t>
  </si>
  <si>
    <t>218947</t>
  </si>
  <si>
    <t>218948</t>
  </si>
  <si>
    <t>218949</t>
  </si>
  <si>
    <t>225630</t>
  </si>
  <si>
    <t>225635</t>
  </si>
  <si>
    <t>225647</t>
  </si>
  <si>
    <t>225650</t>
  </si>
  <si>
    <t>225652</t>
  </si>
  <si>
    <t>225656</t>
  </si>
  <si>
    <t>225665</t>
  </si>
  <si>
    <t>225671</t>
  </si>
  <si>
    <t>225678</t>
  </si>
  <si>
    <t>225685</t>
  </si>
  <si>
    <t>225686</t>
  </si>
  <si>
    <t>225718</t>
  </si>
  <si>
    <t>225725</t>
  </si>
  <si>
    <t>225728</t>
  </si>
  <si>
    <t>225730</t>
  </si>
  <si>
    <t>225731</t>
  </si>
  <si>
    <t>225733</t>
  </si>
  <si>
    <t>225738</t>
  </si>
  <si>
    <t>225929</t>
  </si>
  <si>
    <t>225931</t>
  </si>
  <si>
    <t>225932</t>
  </si>
  <si>
    <t>225934</t>
  </si>
  <si>
    <t>225935</t>
  </si>
  <si>
    <t>225938</t>
  </si>
  <si>
    <t>225939</t>
  </si>
  <si>
    <t>225945</t>
  </si>
  <si>
    <t>230978</t>
  </si>
  <si>
    <t>230979</t>
  </si>
  <si>
    <t>230983</t>
  </si>
  <si>
    <t>230984</t>
  </si>
  <si>
    <t>230986</t>
  </si>
  <si>
    <t>230989</t>
  </si>
  <si>
    <t>230990</t>
  </si>
  <si>
    <t>230991</t>
  </si>
  <si>
    <t>230992</t>
  </si>
  <si>
    <t>230994</t>
  </si>
  <si>
    <t>231001</t>
  </si>
  <si>
    <t>231003</t>
  </si>
  <si>
    <t>231004</t>
  </si>
  <si>
    <t>231005</t>
  </si>
  <si>
    <t>231006</t>
  </si>
  <si>
    <t>231009</t>
  </si>
  <si>
    <t>231010</t>
  </si>
  <si>
    <t>231011</t>
  </si>
  <si>
    <t>231012</t>
  </si>
  <si>
    <t>231013</t>
  </si>
  <si>
    <t>231017</t>
  </si>
  <si>
    <t>231019</t>
  </si>
  <si>
    <t>231022</t>
  </si>
  <si>
    <t>231024</t>
  </si>
  <si>
    <t>231025</t>
  </si>
  <si>
    <t>231027</t>
  </si>
  <si>
    <t>231028</t>
  </si>
  <si>
    <t>231029</t>
  </si>
  <si>
    <t>233156</t>
  </si>
  <si>
    <t>233165</t>
  </si>
  <si>
    <t>233167</t>
  </si>
  <si>
    <t>233170</t>
  </si>
  <si>
    <t>233194</t>
  </si>
  <si>
    <t>233199</t>
  </si>
  <si>
    <t>233221</t>
  </si>
  <si>
    <t>233454</t>
  </si>
  <si>
    <t>244288</t>
  </si>
  <si>
    <t>244290</t>
  </si>
  <si>
    <t>244293</t>
  </si>
  <si>
    <t>244299</t>
  </si>
  <si>
    <t>244301</t>
  </si>
  <si>
    <t>244307</t>
  </si>
  <si>
    <t>244310</t>
  </si>
  <si>
    <t>244315</t>
  </si>
  <si>
    <t>244317</t>
  </si>
  <si>
    <t>244319</t>
  </si>
  <si>
    <t>244327</t>
  </si>
  <si>
    <t>244329</t>
  </si>
  <si>
    <t>248278</t>
  </si>
  <si>
    <t>248283</t>
  </si>
  <si>
    <t>248287</t>
  </si>
  <si>
    <t>248291</t>
  </si>
  <si>
    <t>248292</t>
  </si>
  <si>
    <t>248296</t>
  </si>
  <si>
    <t xml:space="preserve">248300 </t>
  </si>
  <si>
    <t>248301</t>
  </si>
  <si>
    <t>248311</t>
  </si>
  <si>
    <t>248343</t>
  </si>
  <si>
    <t>248347</t>
  </si>
  <si>
    <t>248371</t>
  </si>
  <si>
    <t>248378</t>
  </si>
  <si>
    <t>251435</t>
  </si>
  <si>
    <t>251448</t>
  </si>
  <si>
    <t>251456</t>
  </si>
  <si>
    <t>251459</t>
  </si>
  <si>
    <t>251463</t>
  </si>
  <si>
    <t>251467</t>
  </si>
  <si>
    <t>251482</t>
  </si>
  <si>
    <t>251484</t>
  </si>
  <si>
    <t>251485</t>
  </si>
  <si>
    <t>251486</t>
  </si>
  <si>
    <t>251496</t>
  </si>
  <si>
    <t>251499</t>
  </si>
  <si>
    <t>251912</t>
  </si>
  <si>
    <t>229115</t>
  </si>
  <si>
    <t>251913</t>
  </si>
  <si>
    <t>229111</t>
  </si>
  <si>
    <t>244256</t>
  </si>
  <si>
    <t>248321</t>
  </si>
  <si>
    <t>248329</t>
  </si>
  <si>
    <t>169049</t>
  </si>
  <si>
    <t>171173</t>
  </si>
  <si>
    <t>143503</t>
  </si>
  <si>
    <t>179452</t>
  </si>
  <si>
    <t>173537</t>
  </si>
  <si>
    <t>169739</t>
  </si>
  <si>
    <t>144164</t>
  </si>
  <si>
    <t>158854</t>
  </si>
  <si>
    <t>151373</t>
  </si>
  <si>
    <t>155237</t>
  </si>
  <si>
    <t>149751</t>
  </si>
  <si>
    <t>148381</t>
  </si>
  <si>
    <t>162634</t>
  </si>
  <si>
    <t>169311</t>
  </si>
  <si>
    <t>173772</t>
  </si>
  <si>
    <t>156818</t>
  </si>
  <si>
    <t>157670</t>
  </si>
  <si>
    <t>159515 e 159516</t>
  </si>
  <si>
    <t>171009</t>
  </si>
  <si>
    <t>168650</t>
  </si>
  <si>
    <t>170344</t>
  </si>
  <si>
    <t>141857</t>
  </si>
  <si>
    <t>219341</t>
  </si>
  <si>
    <t>219345</t>
  </si>
  <si>
    <t>219486</t>
  </si>
  <si>
    <t>219490</t>
  </si>
  <si>
    <t>219492</t>
  </si>
  <si>
    <t>219823</t>
  </si>
  <si>
    <t>219854</t>
  </si>
  <si>
    <t>219830</t>
  </si>
  <si>
    <t>219852</t>
  </si>
  <si>
    <t>204242</t>
  </si>
  <si>
    <t>220533</t>
  </si>
  <si>
    <t>220954</t>
  </si>
  <si>
    <t>252193</t>
  </si>
  <si>
    <t>171305</t>
  </si>
  <si>
    <t>171304</t>
  </si>
  <si>
    <t>148579</t>
  </si>
  <si>
    <t>145609</t>
  </si>
  <si>
    <t>151665</t>
  </si>
  <si>
    <t>142323</t>
  </si>
  <si>
    <t>171602</t>
  </si>
  <si>
    <t>171601</t>
  </si>
  <si>
    <t>251925</t>
  </si>
  <si>
    <t>229120</t>
  </si>
  <si>
    <t>157956</t>
  </si>
  <si>
    <t>146424</t>
  </si>
  <si>
    <t>152993</t>
  </si>
  <si>
    <t>157944</t>
  </si>
  <si>
    <t>163420</t>
  </si>
  <si>
    <t>164665</t>
  </si>
  <si>
    <t>172343</t>
  </si>
  <si>
    <t>162849</t>
  </si>
  <si>
    <t>158838</t>
  </si>
  <si>
    <t>170975</t>
  </si>
  <si>
    <t>173282</t>
  </si>
  <si>
    <t>142141</t>
  </si>
  <si>
    <t>173325</t>
  </si>
  <si>
    <t>164562</t>
  </si>
  <si>
    <t>168576</t>
  </si>
  <si>
    <t>171333</t>
  </si>
  <si>
    <t>174167</t>
  </si>
  <si>
    <t>154917</t>
  </si>
  <si>
    <t>171311</t>
  </si>
  <si>
    <t>173960</t>
  </si>
  <si>
    <t>174164</t>
  </si>
  <si>
    <t>141423</t>
  </si>
  <si>
    <t>145639</t>
  </si>
  <si>
    <t>141860</t>
  </si>
  <si>
    <t>144487</t>
  </si>
  <si>
    <t>210428</t>
  </si>
  <si>
    <t>225631</t>
  </si>
  <si>
    <t>229813</t>
  </si>
  <si>
    <t>229848</t>
  </si>
  <si>
    <t>244191</t>
  </si>
  <si>
    <t>203170</t>
  </si>
  <si>
    <t>203171</t>
  </si>
  <si>
    <t>203174</t>
  </si>
  <si>
    <t>203195</t>
  </si>
  <si>
    <t>203197</t>
  </si>
  <si>
    <t>203198</t>
  </si>
  <si>
    <t>203264</t>
  </si>
  <si>
    <t>203309</t>
  </si>
  <si>
    <t>203310</t>
  </si>
  <si>
    <t>203481</t>
  </si>
  <si>
    <t>210391</t>
  </si>
  <si>
    <t>210398</t>
  </si>
  <si>
    <t>210399</t>
  </si>
  <si>
    <t>210411</t>
  </si>
  <si>
    <t>210422</t>
  </si>
  <si>
    <t>210424</t>
  </si>
  <si>
    <t>210427</t>
  </si>
  <si>
    <t>218618</t>
  </si>
  <si>
    <t>218622</t>
  </si>
  <si>
    <t>218730</t>
  </si>
  <si>
    <t>218761</t>
  </si>
  <si>
    <t>218762</t>
  </si>
  <si>
    <t>225610</t>
  </si>
  <si>
    <t>225613</t>
  </si>
  <si>
    <t>225673</t>
  </si>
  <si>
    <t>225688</t>
  </si>
  <si>
    <t>229816</t>
  </si>
  <si>
    <t>229824</t>
  </si>
  <si>
    <t>233631</t>
  </si>
  <si>
    <t>233654</t>
  </si>
  <si>
    <t>233669</t>
  </si>
  <si>
    <t>244195</t>
  </si>
  <si>
    <t>244213</t>
  </si>
  <si>
    <t>244215</t>
  </si>
  <si>
    <t>244230</t>
  </si>
  <si>
    <t>248795</t>
  </si>
  <si>
    <t>248797</t>
  </si>
  <si>
    <t>248811</t>
  </si>
  <si>
    <t>248829</t>
  </si>
  <si>
    <t>248836</t>
  </si>
  <si>
    <t>251505</t>
  </si>
  <si>
    <t>203223</t>
  </si>
  <si>
    <t>203249</t>
  </si>
  <si>
    <t>203374</t>
  </si>
  <si>
    <t>210396</t>
  </si>
  <si>
    <t>210407</t>
  </si>
  <si>
    <t>210425</t>
  </si>
  <si>
    <t>218607</t>
  </si>
  <si>
    <t>218737</t>
  </si>
  <si>
    <t>218747</t>
  </si>
  <si>
    <t>218760</t>
  </si>
  <si>
    <t>225644</t>
  </si>
  <si>
    <t>225646</t>
  </si>
  <si>
    <t>229832</t>
  </si>
  <si>
    <t>229833</t>
  </si>
  <si>
    <t>244210</t>
  </si>
  <si>
    <t>203162</t>
  </si>
  <si>
    <t>203180</t>
  </si>
  <si>
    <t>229837</t>
  </si>
  <si>
    <t>248800</t>
  </si>
  <si>
    <t>248840</t>
  </si>
  <si>
    <t>218609</t>
  </si>
  <si>
    <t>203182</t>
  </si>
  <si>
    <t>210397</t>
  </si>
  <si>
    <t>210415</t>
  </si>
  <si>
    <t>218608</t>
  </si>
  <si>
    <t>218614</t>
  </si>
  <si>
    <t>218756</t>
  </si>
  <si>
    <t>218757</t>
  </si>
  <si>
    <t>225640</t>
  </si>
  <si>
    <t>225930</t>
  </si>
  <si>
    <t>225940</t>
  </si>
  <si>
    <t>229807</t>
  </si>
  <si>
    <t>229818</t>
  </si>
  <si>
    <t>244209</t>
  </si>
  <si>
    <t>248793</t>
  </si>
  <si>
    <t>248818</t>
  </si>
  <si>
    <t>251526</t>
  </si>
  <si>
    <t>251533</t>
  </si>
  <si>
    <t>203173</t>
  </si>
  <si>
    <t>203192</t>
  </si>
  <si>
    <t>210378</t>
  </si>
  <si>
    <t>210381</t>
  </si>
  <si>
    <t>210401</t>
  </si>
  <si>
    <t>210403</t>
  </si>
  <si>
    <t>218606</t>
  </si>
  <si>
    <t>225615</t>
  </si>
  <si>
    <t>225638</t>
  </si>
  <si>
    <t>229823</t>
  </si>
  <si>
    <t>244198</t>
  </si>
  <si>
    <t>244226</t>
  </si>
  <si>
    <t>203166</t>
  </si>
  <si>
    <t>203181</t>
  </si>
  <si>
    <t>203188</t>
  </si>
  <si>
    <t>203190</t>
  </si>
  <si>
    <t>203193</t>
  </si>
  <si>
    <t>210380</t>
  </si>
  <si>
    <t>210389</t>
  </si>
  <si>
    <t>210390</t>
  </si>
  <si>
    <t>210394</t>
  </si>
  <si>
    <t>210412</t>
  </si>
  <si>
    <t>210417</t>
  </si>
  <si>
    <t>210419</t>
  </si>
  <si>
    <t>210420</t>
  </si>
  <si>
    <t>211720</t>
  </si>
  <si>
    <t>218592</t>
  </si>
  <si>
    <t>218597</t>
  </si>
  <si>
    <t>218599</t>
  </si>
  <si>
    <t>218613</t>
  </si>
  <si>
    <t>218615</t>
  </si>
  <si>
    <t>218616</t>
  </si>
  <si>
    <t>218624</t>
  </si>
  <si>
    <t>218738</t>
  </si>
  <si>
    <t>218745</t>
  </si>
  <si>
    <t>218746</t>
  </si>
  <si>
    <t>218752</t>
  </si>
  <si>
    <t>218758</t>
  </si>
  <si>
    <t>225616</t>
  </si>
  <si>
    <t>225642</t>
  </si>
  <si>
    <t>225643</t>
  </si>
  <si>
    <t>225649</t>
  </si>
  <si>
    <t>225936</t>
  </si>
  <si>
    <t>229808</t>
  </si>
  <si>
    <t>229822</t>
  </si>
  <si>
    <t>229825</t>
  </si>
  <si>
    <t>229828</t>
  </si>
  <si>
    <t>229829</t>
  </si>
  <si>
    <t>229830</t>
  </si>
  <si>
    <t>229831</t>
  </si>
  <si>
    <t>229838</t>
  </si>
  <si>
    <t>229841</t>
  </si>
  <si>
    <t>229844</t>
  </si>
  <si>
    <t>229849</t>
  </si>
  <si>
    <t>229851</t>
  </si>
  <si>
    <t>229852</t>
  </si>
  <si>
    <t>233628</t>
  </si>
  <si>
    <t>233632</t>
  </si>
  <si>
    <t>233633</t>
  </si>
  <si>
    <t>233635</t>
  </si>
  <si>
    <t>244201</t>
  </si>
  <si>
    <t>244208</t>
  </si>
  <si>
    <t>244223</t>
  </si>
  <si>
    <t>248806</t>
  </si>
  <si>
    <t>248807</t>
  </si>
  <si>
    <t>248821</t>
  </si>
  <si>
    <t>248828</t>
  </si>
  <si>
    <t>251455</t>
  </si>
  <si>
    <t>251516</t>
  </si>
  <si>
    <t>251528</t>
  </si>
  <si>
    <t>251532</t>
  </si>
  <si>
    <t>251604</t>
  </si>
  <si>
    <t>203169</t>
  </si>
  <si>
    <t>203172</t>
  </si>
  <si>
    <t>203183</t>
  </si>
  <si>
    <t>203185</t>
  </si>
  <si>
    <t>203189</t>
  </si>
  <si>
    <t>210386</t>
  </si>
  <si>
    <t>210392</t>
  </si>
  <si>
    <t>210405</t>
  </si>
  <si>
    <t>210413</t>
  </si>
  <si>
    <t>210421</t>
  </si>
  <si>
    <t>218625</t>
  </si>
  <si>
    <t>218754</t>
  </si>
  <si>
    <t>218755</t>
  </si>
  <si>
    <t>225636</t>
  </si>
  <si>
    <t>225659</t>
  </si>
  <si>
    <t>225674</t>
  </si>
  <si>
    <t>225677</t>
  </si>
  <si>
    <t>225942</t>
  </si>
  <si>
    <t>229827</t>
  </si>
  <si>
    <t>229843</t>
  </si>
  <si>
    <t>229846</t>
  </si>
  <si>
    <t>229853</t>
  </si>
  <si>
    <t>229857</t>
  </si>
  <si>
    <t>244193</t>
  </si>
  <si>
    <t>251460</t>
  </si>
  <si>
    <t>251607</t>
  </si>
  <si>
    <t>203184</t>
  </si>
  <si>
    <t>210409</t>
  </si>
  <si>
    <t>218605</t>
  </si>
  <si>
    <t>218610</t>
  </si>
  <si>
    <t>225660</t>
  </si>
  <si>
    <t>225666</t>
  </si>
  <si>
    <t>225681</t>
  </si>
  <si>
    <t>225682</t>
  </si>
  <si>
    <t>225684</t>
  </si>
  <si>
    <t xml:space="preserve">248831 </t>
  </si>
  <si>
    <t>210410</t>
  </si>
  <si>
    <t>229810</t>
  </si>
  <si>
    <t>210408</t>
  </si>
  <si>
    <t>218621</t>
  </si>
  <si>
    <t>229806</t>
  </si>
  <si>
    <t>229855</t>
  </si>
  <si>
    <t>251507</t>
  </si>
  <si>
    <t>252010</t>
  </si>
  <si>
    <t>225619</t>
  </si>
  <si>
    <t>203163</t>
  </si>
  <si>
    <t>233625</t>
  </si>
  <si>
    <t>251472</t>
  </si>
  <si>
    <t>218623</t>
  </si>
  <si>
    <t>203303</t>
  </si>
  <si>
    <t>218751</t>
  </si>
  <si>
    <t>203308</t>
  </si>
  <si>
    <t>218600</t>
  </si>
  <si>
    <t>229814</t>
  </si>
  <si>
    <t>183048</t>
  </si>
  <si>
    <t>183049</t>
  </si>
  <si>
    <t>183059</t>
  </si>
  <si>
    <t>183060</t>
  </si>
  <si>
    <t>178825</t>
  </si>
  <si>
    <t>183056</t>
  </si>
  <si>
    <t>183057</t>
  </si>
  <si>
    <t>194744</t>
  </si>
  <si>
    <t>194727</t>
  </si>
  <si>
    <t>194935</t>
  </si>
  <si>
    <t>197429</t>
  </si>
  <si>
    <t>154875</t>
  </si>
  <si>
    <t>148115</t>
  </si>
  <si>
    <t>148120</t>
  </si>
  <si>
    <t>148124</t>
  </si>
  <si>
    <t>157230</t>
  </si>
  <si>
    <t>157232</t>
  </si>
  <si>
    <t>141642</t>
  </si>
  <si>
    <t>145866</t>
  </si>
  <si>
    <t>152106</t>
  </si>
  <si>
    <t>170352</t>
  </si>
  <si>
    <t>152107</t>
  </si>
  <si>
    <t>152110</t>
  </si>
  <si>
    <t>149291</t>
  </si>
  <si>
    <t>146848</t>
  </si>
  <si>
    <t>149288</t>
  </si>
  <si>
    <t>152486</t>
  </si>
  <si>
    <t>142740</t>
  </si>
  <si>
    <t>149285</t>
  </si>
  <si>
    <t>152430</t>
  </si>
  <si>
    <t>155573</t>
  </si>
  <si>
    <t>152380</t>
  </si>
  <si>
    <t>156059</t>
  </si>
  <si>
    <t>144200</t>
  </si>
  <si>
    <t>141838</t>
  </si>
  <si>
    <t>141852</t>
  </si>
  <si>
    <t>144446</t>
  </si>
  <si>
    <t>141844</t>
  </si>
  <si>
    <t>144457</t>
  </si>
  <si>
    <t>182602</t>
  </si>
  <si>
    <t>182603</t>
  </si>
  <si>
    <t>182604</t>
  </si>
  <si>
    <t>182605</t>
  </si>
  <si>
    <t>182606</t>
  </si>
  <si>
    <t>182607</t>
  </si>
  <si>
    <t>182608</t>
  </si>
  <si>
    <t>182609</t>
  </si>
  <si>
    <t>173539</t>
  </si>
  <si>
    <t>162791</t>
  </si>
  <si>
    <t>162628</t>
  </si>
  <si>
    <t>162645</t>
  </si>
  <si>
    <t>152497</t>
  </si>
  <si>
    <t>158077</t>
  </si>
  <si>
    <t>171315</t>
  </si>
  <si>
    <t>144211</t>
  </si>
  <si>
    <t>165683</t>
  </si>
  <si>
    <t>164833</t>
  </si>
  <si>
    <t>173540</t>
  </si>
  <si>
    <t>173797</t>
  </si>
  <si>
    <t>170804</t>
  </si>
  <si>
    <t>156756</t>
  </si>
  <si>
    <t>180176</t>
  </si>
  <si>
    <t>177866</t>
  </si>
  <si>
    <t>177869</t>
  </si>
  <si>
    <t>177871</t>
  </si>
  <si>
    <t>177883</t>
  </si>
  <si>
    <t>177896</t>
  </si>
  <si>
    <t>180190</t>
  </si>
  <si>
    <t>180192</t>
  </si>
  <si>
    <t>180197</t>
  </si>
  <si>
    <t>180198</t>
  </si>
  <si>
    <t>180199</t>
  </si>
  <si>
    <t>180200</t>
  </si>
  <si>
    <t>180224</t>
  </si>
  <si>
    <t>177867</t>
  </si>
  <si>
    <t>177889</t>
  </si>
  <si>
    <t>210976</t>
  </si>
  <si>
    <t>249002</t>
  </si>
  <si>
    <t>252363</t>
  </si>
  <si>
    <t>249004</t>
  </si>
  <si>
    <t>245598</t>
  </si>
  <si>
    <t>252354</t>
  </si>
  <si>
    <t>248860</t>
  </si>
  <si>
    <t>170847</t>
  </si>
  <si>
    <t>149973</t>
  </si>
  <si>
    <t>150010</t>
  </si>
  <si>
    <t>144924</t>
  </si>
  <si>
    <t>142026</t>
  </si>
  <si>
    <t>144154</t>
  </si>
  <si>
    <t>146418</t>
  </si>
  <si>
    <t>146425</t>
  </si>
  <si>
    <t>146430</t>
  </si>
  <si>
    <t>146435</t>
  </si>
  <si>
    <t>148797</t>
  </si>
  <si>
    <t>150007</t>
  </si>
  <si>
    <t>150011</t>
  </si>
  <si>
    <t>150021 e 150140</t>
  </si>
  <si>
    <t>151275</t>
  </si>
  <si>
    <t>151298</t>
  </si>
  <si>
    <t>156077</t>
  </si>
  <si>
    <t>156117</t>
  </si>
  <si>
    <t>158799</t>
  </si>
  <si>
    <t>162792</t>
  </si>
  <si>
    <t>164759</t>
  </si>
  <si>
    <t>169655</t>
  </si>
  <si>
    <t>164705</t>
  </si>
  <si>
    <t>169374</t>
  </si>
  <si>
    <t>144100</t>
  </si>
  <si>
    <t>159057</t>
  </si>
  <si>
    <t>156686</t>
  </si>
  <si>
    <t>159061</t>
  </si>
  <si>
    <t>143716</t>
  </si>
  <si>
    <t>171314</t>
  </si>
  <si>
    <t>181014</t>
  </si>
  <si>
    <t>182316</t>
  </si>
  <si>
    <t>177677</t>
  </si>
  <si>
    <t>182311</t>
  </si>
  <si>
    <t>182319</t>
  </si>
  <si>
    <t>181013</t>
  </si>
  <si>
    <t>172286</t>
  </si>
  <si>
    <t>151383</t>
  </si>
  <si>
    <t>162853</t>
  </si>
  <si>
    <t>162854</t>
  </si>
  <si>
    <t>164867</t>
  </si>
  <si>
    <t>171003</t>
  </si>
  <si>
    <t>146495</t>
  </si>
  <si>
    <t>148817</t>
  </si>
  <si>
    <t>148739</t>
  </si>
  <si>
    <t>149134</t>
  </si>
  <si>
    <t>151354</t>
  </si>
  <si>
    <t>151453</t>
  </si>
  <si>
    <t>156284</t>
  </si>
  <si>
    <t>162858</t>
  </si>
  <si>
    <t>150020</t>
  </si>
  <si>
    <t>149972</t>
  </si>
  <si>
    <t>150008</t>
  </si>
  <si>
    <t>150043</t>
  </si>
  <si>
    <t>150125</t>
  </si>
  <si>
    <t>146514</t>
  </si>
  <si>
    <t>146515</t>
  </si>
  <si>
    <t>151286</t>
  </si>
  <si>
    <t>155815</t>
  </si>
  <si>
    <t>144192</t>
  </si>
  <si>
    <t>141904</t>
  </si>
  <si>
    <t>146520</t>
  </si>
  <si>
    <t>149970</t>
  </si>
  <si>
    <t>150003</t>
  </si>
  <si>
    <t>151273</t>
  </si>
  <si>
    <t>153189</t>
  </si>
  <si>
    <t>169042</t>
  </si>
  <si>
    <t>173473</t>
  </si>
  <si>
    <t>173476</t>
  </si>
  <si>
    <t>173486</t>
  </si>
  <si>
    <t>177927</t>
  </si>
  <si>
    <t>180100</t>
  </si>
  <si>
    <t>180102</t>
  </si>
  <si>
    <t>182537</t>
  </si>
  <si>
    <t>182543</t>
  </si>
  <si>
    <t>182547</t>
  </si>
  <si>
    <t>182548</t>
  </si>
  <si>
    <t>194169</t>
  </si>
  <si>
    <t>194170</t>
  </si>
  <si>
    <t>194171</t>
  </si>
  <si>
    <t>194172</t>
  </si>
  <si>
    <t>194173</t>
  </si>
  <si>
    <t>194174</t>
  </si>
  <si>
    <t>194175</t>
  </si>
  <si>
    <t>194176</t>
  </si>
  <si>
    <t>194177</t>
  </si>
  <si>
    <t>194178</t>
  </si>
  <si>
    <t>194179</t>
  </si>
  <si>
    <t>194185</t>
  </si>
  <si>
    <t>194187</t>
  </si>
  <si>
    <t>194188</t>
  </si>
  <si>
    <t>194191</t>
  </si>
  <si>
    <t>194194</t>
  </si>
  <si>
    <t>198234</t>
  </si>
  <si>
    <t>198235</t>
  </si>
  <si>
    <t>198236</t>
  </si>
  <si>
    <t>198237</t>
  </si>
  <si>
    <t>198240</t>
  </si>
  <si>
    <t>198241</t>
  </si>
  <si>
    <t>198244</t>
  </si>
  <si>
    <t>198246</t>
  </si>
  <si>
    <t>198247</t>
  </si>
  <si>
    <t>198250</t>
  </si>
  <si>
    <t>204050</t>
  </si>
  <si>
    <t>204053</t>
  </si>
  <si>
    <t>204054</t>
  </si>
  <si>
    <t>204058</t>
  </si>
  <si>
    <t>204059</t>
  </si>
  <si>
    <t>204061</t>
  </si>
  <si>
    <t>204067</t>
  </si>
  <si>
    <t>204068</t>
  </si>
  <si>
    <t>204070</t>
  </si>
  <si>
    <t>153005</t>
  </si>
  <si>
    <t>152413</t>
  </si>
  <si>
    <t>144814</t>
  </si>
  <si>
    <t>144815</t>
  </si>
  <si>
    <t>165467</t>
  </si>
  <si>
    <t>143691</t>
  </si>
  <si>
    <t>141458</t>
  </si>
  <si>
    <t>144453</t>
  </si>
  <si>
    <t>150034</t>
  </si>
  <si>
    <t>150040</t>
  </si>
  <si>
    <t>150042</t>
  </si>
  <si>
    <t>225847</t>
  </si>
  <si>
    <t>182942</t>
  </si>
  <si>
    <t>183031</t>
  </si>
  <si>
    <t>182980</t>
  </si>
  <si>
    <t>179457</t>
  </si>
  <si>
    <t>179433</t>
  </si>
  <si>
    <t>179442</t>
  </si>
  <si>
    <t>179450</t>
  </si>
  <si>
    <t>179441</t>
  </si>
  <si>
    <t>210446</t>
  </si>
  <si>
    <t>210464</t>
  </si>
  <si>
    <t>210477</t>
  </si>
  <si>
    <t>210478</t>
  </si>
  <si>
    <t>210481</t>
  </si>
  <si>
    <t>218868</t>
  </si>
  <si>
    <t>218877</t>
  </si>
  <si>
    <t>218881</t>
  </si>
  <si>
    <t>225759</t>
  </si>
  <si>
    <t>229352</t>
  </si>
  <si>
    <t>229366</t>
  </si>
  <si>
    <t>229368</t>
  </si>
  <si>
    <t>229389</t>
  </si>
  <si>
    <t>244445</t>
  </si>
  <si>
    <t>244451</t>
  </si>
  <si>
    <t>252063</t>
  </si>
  <si>
    <t>252076</t>
  </si>
  <si>
    <t>210437</t>
  </si>
  <si>
    <t>227122</t>
  </si>
  <si>
    <t>218805</t>
  </si>
  <si>
    <t>225770</t>
  </si>
  <si>
    <t>210456</t>
  </si>
  <si>
    <t>225788</t>
  </si>
  <si>
    <t>229343</t>
  </si>
  <si>
    <t>229354</t>
  </si>
  <si>
    <t>229367</t>
  </si>
  <si>
    <t>244434</t>
  </si>
  <si>
    <t>210463</t>
  </si>
  <si>
    <t>218882</t>
  </si>
  <si>
    <t>227124</t>
  </si>
  <si>
    <t>210431</t>
  </si>
  <si>
    <t>210475</t>
  </si>
  <si>
    <t>218807</t>
  </si>
  <si>
    <t>218812</t>
  </si>
  <si>
    <t>218861</t>
  </si>
  <si>
    <t>229364</t>
  </si>
  <si>
    <t>229365</t>
  </si>
  <si>
    <t>229374</t>
  </si>
  <si>
    <t>229380</t>
  </si>
  <si>
    <t>229387</t>
  </si>
  <si>
    <t>229388</t>
  </si>
  <si>
    <t>244437</t>
  </si>
  <si>
    <t>244440</t>
  </si>
  <si>
    <t>252020</t>
  </si>
  <si>
    <t>252037</t>
  </si>
  <si>
    <t>218813</t>
  </si>
  <si>
    <t>218864</t>
  </si>
  <si>
    <t>218865</t>
  </si>
  <si>
    <t>218869</t>
  </si>
  <si>
    <t>218870</t>
  </si>
  <si>
    <t>218886</t>
  </si>
  <si>
    <t>225784</t>
  </si>
  <si>
    <t>229378</t>
  </si>
  <si>
    <t>229393</t>
  </si>
  <si>
    <t>244435</t>
  </si>
  <si>
    <t>249481</t>
  </si>
  <si>
    <t>210452</t>
  </si>
  <si>
    <t>210458</t>
  </si>
  <si>
    <t>210465</t>
  </si>
  <si>
    <t>210466</t>
  </si>
  <si>
    <t>210470</t>
  </si>
  <si>
    <t>210479</t>
  </si>
  <si>
    <t>218402</t>
  </si>
  <si>
    <t>218801</t>
  </si>
  <si>
    <t>218811</t>
  </si>
  <si>
    <t>218876</t>
  </si>
  <si>
    <t>218884</t>
  </si>
  <si>
    <t>218888</t>
  </si>
  <si>
    <t>218892</t>
  </si>
  <si>
    <t>225755</t>
  </si>
  <si>
    <t>225761</t>
  </si>
  <si>
    <t>225768</t>
  </si>
  <si>
    <t>225786</t>
  </si>
  <si>
    <t>227119</t>
  </si>
  <si>
    <t>229349</t>
  </si>
  <si>
    <t>229358</t>
  </si>
  <si>
    <t>229361</t>
  </si>
  <si>
    <t>229363</t>
  </si>
  <si>
    <t>233171</t>
  </si>
  <si>
    <t>233279</t>
  </si>
  <si>
    <t>233449</t>
  </si>
  <si>
    <t>244444</t>
  </si>
  <si>
    <t>244473</t>
  </si>
  <si>
    <t>249485</t>
  </si>
  <si>
    <t xml:space="preserve">249516 </t>
  </si>
  <si>
    <t>249517</t>
  </si>
  <si>
    <t>249518</t>
  </si>
  <si>
    <t>249520</t>
  </si>
  <si>
    <t>249528</t>
  </si>
  <si>
    <t>252029</t>
  </si>
  <si>
    <t>252046</t>
  </si>
  <si>
    <t>252062</t>
  </si>
  <si>
    <t>233140</t>
  </si>
  <si>
    <t>210439</t>
  </si>
  <si>
    <t>210440</t>
  </si>
  <si>
    <t>210443</t>
  </si>
  <si>
    <t>210454</t>
  </si>
  <si>
    <t>210461</t>
  </si>
  <si>
    <t>210472</t>
  </si>
  <si>
    <t>210474</t>
  </si>
  <si>
    <t>210476</t>
  </si>
  <si>
    <t>218808</t>
  </si>
  <si>
    <t>218823</t>
  </si>
  <si>
    <t>218825</t>
  </si>
  <si>
    <t>218867</t>
  </si>
  <si>
    <t>218871</t>
  </si>
  <si>
    <t>218885</t>
  </si>
  <si>
    <t>225752</t>
  </si>
  <si>
    <t>227126</t>
  </si>
  <si>
    <t>227129</t>
  </si>
  <si>
    <t>227132</t>
  </si>
  <si>
    <t>229342</t>
  </si>
  <si>
    <t>229350</t>
  </si>
  <si>
    <t>229360</t>
  </si>
  <si>
    <t>229379</t>
  </si>
  <si>
    <t>229384</t>
  </si>
  <si>
    <t>229391</t>
  </si>
  <si>
    <t>233144</t>
  </si>
  <si>
    <t>233149</t>
  </si>
  <si>
    <t>233306</t>
  </si>
  <si>
    <t>244446</t>
  </si>
  <si>
    <t>244458</t>
  </si>
  <si>
    <t>244461</t>
  </si>
  <si>
    <t>249482</t>
  </si>
  <si>
    <t>249494</t>
  </si>
  <si>
    <t>249502</t>
  </si>
  <si>
    <t>249513</t>
  </si>
  <si>
    <t>249524</t>
  </si>
  <si>
    <t>252035</t>
  </si>
  <si>
    <t>252056</t>
  </si>
  <si>
    <t>252073</t>
  </si>
  <si>
    <t>218890</t>
  </si>
  <si>
    <t>225764</t>
  </si>
  <si>
    <t>225778</t>
  </si>
  <si>
    <t>225785</t>
  </si>
  <si>
    <t>233147</t>
  </si>
  <si>
    <t>244438</t>
  </si>
  <si>
    <t>249501</t>
  </si>
  <si>
    <t>210453</t>
  </si>
  <si>
    <t>210480</t>
  </si>
  <si>
    <t>218891</t>
  </si>
  <si>
    <t>225762</t>
  </si>
  <si>
    <t>225787</t>
  </si>
  <si>
    <t>229373</t>
  </si>
  <si>
    <t>229385</t>
  </si>
  <si>
    <t>249488</t>
  </si>
  <si>
    <t>210459</t>
  </si>
  <si>
    <t>218866</t>
  </si>
  <si>
    <t>218875</t>
  </si>
  <si>
    <t>225769</t>
  </si>
  <si>
    <t>225780</t>
  </si>
  <si>
    <t>229344</t>
  </si>
  <si>
    <t>229346</t>
  </si>
  <si>
    <t>229369</t>
  </si>
  <si>
    <t>229382</t>
  </si>
  <si>
    <t>252023</t>
  </si>
  <si>
    <t>252034</t>
  </si>
  <si>
    <t>252058</t>
  </si>
  <si>
    <t>210448</t>
  </si>
  <si>
    <t>218859</t>
  </si>
  <si>
    <t>225766</t>
  </si>
  <si>
    <t>218860</t>
  </si>
  <si>
    <t>227128</t>
  </si>
  <si>
    <t>229359</t>
  </si>
  <si>
    <t>210447</t>
  </si>
  <si>
    <t>210450</t>
  </si>
  <si>
    <t>210467</t>
  </si>
  <si>
    <t>218802</t>
  </si>
  <si>
    <t>225763</t>
  </si>
  <si>
    <t>225765</t>
  </si>
  <si>
    <t>249506</t>
  </si>
  <si>
    <t>244449</t>
  </si>
  <si>
    <t>245448</t>
  </si>
  <si>
    <t>158367</t>
  </si>
  <si>
    <t>169497</t>
  </si>
  <si>
    <t>158365</t>
  </si>
  <si>
    <t>170871</t>
  </si>
  <si>
    <t>169355</t>
  </si>
  <si>
    <t>156040</t>
  </si>
  <si>
    <t>156043</t>
  </si>
  <si>
    <t>156047</t>
  </si>
  <si>
    <t>156070</t>
  </si>
  <si>
    <t>220956</t>
  </si>
  <si>
    <t>178100</t>
  </si>
  <si>
    <t>194052</t>
  </si>
  <si>
    <t>197047</t>
  </si>
  <si>
    <t>210759</t>
  </si>
  <si>
    <t>230121</t>
  </si>
  <si>
    <t>178083</t>
  </si>
  <si>
    <t>197065</t>
  </si>
  <si>
    <t>141862</t>
  </si>
  <si>
    <t>144491</t>
  </si>
  <si>
    <t xml:space="preserve">144491 </t>
  </si>
  <si>
    <t>150000</t>
  </si>
  <si>
    <t>165142</t>
  </si>
  <si>
    <t>157961</t>
  </si>
  <si>
    <t>158113</t>
  </si>
  <si>
    <t>147722</t>
  </si>
  <si>
    <t>147720</t>
  </si>
  <si>
    <t>157958</t>
  </si>
  <si>
    <t>157975</t>
  </si>
  <si>
    <t>168344</t>
  </si>
  <si>
    <t>149258</t>
  </si>
  <si>
    <t>152505</t>
  </si>
  <si>
    <t>226485</t>
  </si>
  <si>
    <t>252795</t>
  </si>
  <si>
    <t>230433</t>
  </si>
  <si>
    <t>245199</t>
  </si>
  <si>
    <t>252789</t>
  </si>
  <si>
    <t>230448</t>
  </si>
  <si>
    <t>252873</t>
  </si>
  <si>
    <t>226525</t>
  </si>
  <si>
    <t>152129</t>
  </si>
  <si>
    <t>154898</t>
  </si>
  <si>
    <t>169737</t>
  </si>
  <si>
    <t>173535</t>
  </si>
  <si>
    <t>150166</t>
  </si>
  <si>
    <t>151258</t>
  </si>
  <si>
    <t>164745</t>
  </si>
  <si>
    <t>169418</t>
  </si>
  <si>
    <t>151768</t>
  </si>
  <si>
    <t>164740</t>
  </si>
  <si>
    <t>169045</t>
  </si>
  <si>
    <t>169061</t>
  </si>
  <si>
    <t>173534</t>
  </si>
  <si>
    <t>144207</t>
  </si>
  <si>
    <t>162505</t>
  </si>
  <si>
    <t>164887</t>
  </si>
  <si>
    <t>150263</t>
  </si>
  <si>
    <t>151419</t>
  </si>
  <si>
    <t>144208</t>
  </si>
  <si>
    <t>170885</t>
  </si>
  <si>
    <t>173547</t>
  </si>
  <si>
    <t>151276</t>
  </si>
  <si>
    <t>162594</t>
  </si>
  <si>
    <t>171005</t>
  </si>
  <si>
    <t>173467</t>
  </si>
  <si>
    <t>146284</t>
  </si>
  <si>
    <t>158748</t>
  </si>
  <si>
    <t>149983</t>
  </si>
  <si>
    <t>144187</t>
  </si>
  <si>
    <t>146400 e 147533</t>
  </si>
  <si>
    <t>158869</t>
  </si>
  <si>
    <t>183240</t>
  </si>
  <si>
    <t>158881</t>
  </si>
  <si>
    <t>170837</t>
  </si>
  <si>
    <t>170994</t>
  </si>
  <si>
    <t>173244</t>
  </si>
  <si>
    <t>147721</t>
  </si>
  <si>
    <t>143705</t>
  </si>
  <si>
    <t>167908</t>
  </si>
  <si>
    <t>156762</t>
  </si>
  <si>
    <t>167897</t>
  </si>
  <si>
    <t>163633</t>
  </si>
  <si>
    <t>163634</t>
  </si>
  <si>
    <t>156017</t>
  </si>
  <si>
    <t>144943</t>
  </si>
  <si>
    <t>158694</t>
  </si>
  <si>
    <t>183506</t>
  </si>
  <si>
    <t>178067</t>
  </si>
  <si>
    <t>178071</t>
  </si>
  <si>
    <t>178073</t>
  </si>
  <si>
    <t>178104</t>
  </si>
  <si>
    <t>178135</t>
  </si>
  <si>
    <t>178297</t>
  </si>
  <si>
    <t>178301</t>
  </si>
  <si>
    <t>180145</t>
  </si>
  <si>
    <t>180148</t>
  </si>
  <si>
    <t>180154</t>
  </si>
  <si>
    <t>180285</t>
  </si>
  <si>
    <t>180286</t>
  </si>
  <si>
    <t>180299</t>
  </si>
  <si>
    <t>180316</t>
  </si>
  <si>
    <t>145321</t>
  </si>
  <si>
    <t>173777</t>
  </si>
  <si>
    <t>164683</t>
  </si>
  <si>
    <t>142175</t>
  </si>
  <si>
    <t>144215</t>
  </si>
  <si>
    <t>150174</t>
  </si>
  <si>
    <t>156221</t>
  </si>
  <si>
    <t>169057</t>
  </si>
  <si>
    <t>169058</t>
  </si>
  <si>
    <t>173536</t>
  </si>
  <si>
    <t>173538</t>
  </si>
  <si>
    <t>211531</t>
  </si>
  <si>
    <t>193976</t>
  </si>
  <si>
    <t>198313</t>
  </si>
  <si>
    <t>198314</t>
  </si>
  <si>
    <t>203663</t>
  </si>
  <si>
    <t>203668</t>
  </si>
  <si>
    <t>156067</t>
  </si>
  <si>
    <t>194719</t>
  </si>
  <si>
    <t>194698</t>
  </si>
  <si>
    <t>194758</t>
  </si>
  <si>
    <t>194763</t>
  </si>
  <si>
    <t>194773</t>
  </si>
  <si>
    <t>194746</t>
  </si>
  <si>
    <t>173283</t>
  </si>
  <si>
    <t>180047</t>
  </si>
  <si>
    <t>159517 e 159518 (estão fora da planilha)</t>
  </si>
  <si>
    <t>170879</t>
  </si>
  <si>
    <t>149834</t>
  </si>
  <si>
    <t>156102</t>
  </si>
  <si>
    <t>155071</t>
  </si>
  <si>
    <t>155169</t>
  </si>
  <si>
    <t>155075</t>
  </si>
  <si>
    <t>172553</t>
  </si>
  <si>
    <t>158398</t>
  </si>
  <si>
    <t>143825</t>
  </si>
  <si>
    <t>158689</t>
  </si>
  <si>
    <t>144796</t>
  </si>
  <si>
    <t>171577</t>
  </si>
  <si>
    <t>171578</t>
  </si>
  <si>
    <t>168742</t>
  </si>
  <si>
    <t>173579</t>
  </si>
  <si>
    <t>141834</t>
  </si>
  <si>
    <t>151405</t>
  </si>
  <si>
    <t>164660</t>
  </si>
  <si>
    <t>142673</t>
  </si>
  <si>
    <t>142675</t>
  </si>
  <si>
    <t>144948</t>
  </si>
  <si>
    <t>142676</t>
  </si>
  <si>
    <t>144939</t>
  </si>
  <si>
    <t>147304</t>
  </si>
  <si>
    <t>142677</t>
  </si>
  <si>
    <t>170815</t>
  </si>
  <si>
    <t>170853</t>
  </si>
  <si>
    <t>162658</t>
  </si>
  <si>
    <t>169105</t>
  </si>
  <si>
    <t>170842</t>
  </si>
  <si>
    <t>173591</t>
  </si>
  <si>
    <t>142679</t>
  </si>
  <si>
    <t>145602</t>
  </si>
  <si>
    <t>164972</t>
  </si>
  <si>
    <t>143581</t>
  </si>
  <si>
    <t>143504</t>
  </si>
  <si>
    <t>182954</t>
  </si>
  <si>
    <t>179439</t>
  </si>
  <si>
    <t>179440</t>
  </si>
  <si>
    <t>177114</t>
  </si>
  <si>
    <t>145984</t>
  </si>
  <si>
    <t>141545</t>
  </si>
  <si>
    <t>141555</t>
  </si>
  <si>
    <t>145832</t>
  </si>
  <si>
    <t>148219</t>
  </si>
  <si>
    <t>150954</t>
  </si>
  <si>
    <t>150958</t>
  </si>
  <si>
    <t>150960</t>
  </si>
  <si>
    <t>151400</t>
  </si>
  <si>
    <t>155011</t>
  </si>
  <si>
    <t>155018</t>
  </si>
  <si>
    <t>157188</t>
  </si>
  <si>
    <t>164182</t>
  </si>
  <si>
    <t>170109</t>
  </si>
  <si>
    <t>151395</t>
  </si>
  <si>
    <t>145573</t>
  </si>
  <si>
    <t>219481</t>
  </si>
  <si>
    <t>146855</t>
  </si>
  <si>
    <t>142561</t>
  </si>
  <si>
    <t>142769</t>
  </si>
  <si>
    <t>144806</t>
  </si>
  <si>
    <t>142569</t>
  </si>
  <si>
    <t>144798</t>
  </si>
  <si>
    <t>142747</t>
  </si>
  <si>
    <t>146835</t>
  </si>
  <si>
    <t>142562</t>
  </si>
  <si>
    <t>144912</t>
  </si>
  <si>
    <t>219479</t>
  </si>
  <si>
    <t>219489</t>
  </si>
  <si>
    <t>219487</t>
  </si>
  <si>
    <t>219491</t>
  </si>
  <si>
    <t>219480</t>
  </si>
  <si>
    <t>171016</t>
  </si>
  <si>
    <t>158781</t>
  </si>
  <si>
    <t>159022</t>
  </si>
  <si>
    <t>141453</t>
  </si>
  <si>
    <t>147916</t>
  </si>
  <si>
    <t>157496</t>
  </si>
  <si>
    <t>144807</t>
  </si>
  <si>
    <t>149294</t>
  </si>
  <si>
    <t>143859</t>
  </si>
  <si>
    <t>143858</t>
  </si>
  <si>
    <t>142764</t>
  </si>
  <si>
    <t>145904</t>
  </si>
  <si>
    <t>148175</t>
  </si>
  <si>
    <t>173595</t>
  </si>
  <si>
    <t>173596</t>
  </si>
  <si>
    <t>194246</t>
  </si>
  <si>
    <t>194432</t>
  </si>
  <si>
    <t>194654</t>
  </si>
  <si>
    <t>198188</t>
  </si>
  <si>
    <t>204203</t>
  </si>
  <si>
    <t>204205</t>
  </si>
  <si>
    <t>211249</t>
  </si>
  <si>
    <t>204194</t>
  </si>
  <si>
    <t>194423</t>
  </si>
  <si>
    <t>194428</t>
  </si>
  <si>
    <t>194430</t>
  </si>
  <si>
    <t>198155</t>
  </si>
  <si>
    <t>198177</t>
  </si>
  <si>
    <t>198191</t>
  </si>
  <si>
    <t>204176</t>
  </si>
  <si>
    <t>204181</t>
  </si>
  <si>
    <t>211227</t>
  </si>
  <si>
    <t>211248</t>
  </si>
  <si>
    <t>211561</t>
  </si>
  <si>
    <t>198134</t>
  </si>
  <si>
    <t>211231</t>
  </si>
  <si>
    <t>151442</t>
  </si>
  <si>
    <t>151685</t>
  </si>
  <si>
    <t>158878</t>
  </si>
  <si>
    <t>162500</t>
  </si>
  <si>
    <t>164715</t>
  </si>
  <si>
    <t>173550</t>
  </si>
  <si>
    <t>165491</t>
  </si>
  <si>
    <t>143717</t>
  </si>
  <si>
    <t>150204</t>
  </si>
  <si>
    <t>169072</t>
  </si>
  <si>
    <t>162948</t>
  </si>
  <si>
    <t>148095</t>
  </si>
  <si>
    <t>152155</t>
  </si>
  <si>
    <t>164658</t>
  </si>
  <si>
    <t>169066</t>
  </si>
  <si>
    <t>158843</t>
  </si>
  <si>
    <t>162626</t>
  </si>
  <si>
    <t>162625</t>
  </si>
  <si>
    <t>164730</t>
  </si>
  <si>
    <t>173315</t>
  </si>
  <si>
    <t>144086</t>
  </si>
  <si>
    <t>144112</t>
  </si>
  <si>
    <t>151492</t>
  </si>
  <si>
    <t>151493</t>
  </si>
  <si>
    <t>170979</t>
  </si>
  <si>
    <t>159157</t>
  </si>
  <si>
    <t>204024</t>
  </si>
  <si>
    <t>162687</t>
  </si>
  <si>
    <t>168419</t>
  </si>
  <si>
    <t>169510</t>
  </si>
  <si>
    <t>169638</t>
  </si>
  <si>
    <t>151180</t>
  </si>
  <si>
    <t>157669</t>
  </si>
  <si>
    <t>168640</t>
  </si>
  <si>
    <t>163392</t>
  </si>
  <si>
    <t>163393</t>
  </si>
  <si>
    <t>165318</t>
  </si>
  <si>
    <t>173605</t>
  </si>
  <si>
    <t>173606</t>
  </si>
  <si>
    <t>173610</t>
  </si>
  <si>
    <t>156237</t>
  </si>
  <si>
    <t>169084</t>
  </si>
  <si>
    <t>173581</t>
  </si>
  <si>
    <t>158756</t>
  </si>
  <si>
    <t>164657</t>
  </si>
  <si>
    <t>165390</t>
  </si>
  <si>
    <t>169745</t>
  </si>
  <si>
    <t>145645</t>
  </si>
  <si>
    <t>157270</t>
  </si>
  <si>
    <t>157269</t>
  </si>
  <si>
    <t>172625</t>
  </si>
  <si>
    <t>143824</t>
  </si>
  <si>
    <t>145891</t>
  </si>
  <si>
    <t>145901</t>
  </si>
  <si>
    <t>145902</t>
  </si>
  <si>
    <t>151344</t>
  </si>
  <si>
    <t>154870</t>
  </si>
  <si>
    <t>157281</t>
  </si>
  <si>
    <t>158354</t>
  </si>
  <si>
    <t>168398</t>
  </si>
  <si>
    <t>144813</t>
  </si>
  <si>
    <t>158353</t>
  </si>
  <si>
    <t>173056</t>
  </si>
  <si>
    <t>146820</t>
  </si>
  <si>
    <t>147933</t>
  </si>
  <si>
    <t>147981</t>
  </si>
  <si>
    <t>174159</t>
  </si>
  <si>
    <t>144808</t>
  </si>
  <si>
    <t>148378</t>
  </si>
  <si>
    <t>153054</t>
  </si>
  <si>
    <t>148615</t>
  </si>
  <si>
    <t>148596</t>
  </si>
  <si>
    <t>167794</t>
  </si>
  <si>
    <t>157611, 157613, 157618 e 157619</t>
  </si>
  <si>
    <t>157617</t>
  </si>
  <si>
    <t>157610</t>
  </si>
  <si>
    <t>157611,157613 e 157618</t>
  </si>
  <si>
    <t>157612, 157614, 157616, 157620 e 157621</t>
  </si>
  <si>
    <t>155077</t>
  </si>
  <si>
    <t>157941</t>
  </si>
  <si>
    <t>157942 e 157950</t>
  </si>
  <si>
    <t>171465</t>
  </si>
  <si>
    <t>173332</t>
  </si>
  <si>
    <t>173551</t>
  </si>
  <si>
    <t>173317</t>
  </si>
  <si>
    <t>163617</t>
  </si>
  <si>
    <t>171355</t>
  </si>
  <si>
    <t>203743</t>
  </si>
  <si>
    <t>204210</t>
  </si>
  <si>
    <t>218476</t>
  </si>
  <si>
    <t>252575</t>
  </si>
  <si>
    <t>165646</t>
  </si>
  <si>
    <t>163315</t>
  </si>
  <si>
    <t>171320</t>
  </si>
  <si>
    <t>173215</t>
  </si>
  <si>
    <t>168661</t>
  </si>
  <si>
    <t>171454</t>
  </si>
  <si>
    <t>146824</t>
  </si>
  <si>
    <t>155552</t>
  </si>
  <si>
    <t>142732</t>
  </si>
  <si>
    <t>146827</t>
  </si>
  <si>
    <t>177683</t>
  </si>
  <si>
    <t>177706</t>
  </si>
  <si>
    <t>177716</t>
  </si>
  <si>
    <t>178807</t>
  </si>
  <si>
    <t>179999</t>
  </si>
  <si>
    <t>180002</t>
  </si>
  <si>
    <t>180012</t>
  </si>
  <si>
    <t>180019</t>
  </si>
  <si>
    <t>180023</t>
  </si>
  <si>
    <t>180033</t>
  </si>
  <si>
    <t>182200</t>
  </si>
  <si>
    <t>182220</t>
  </si>
  <si>
    <t>182230</t>
  </si>
  <si>
    <t>182238</t>
  </si>
  <si>
    <t>177684</t>
  </si>
  <si>
    <t>177661</t>
  </si>
  <si>
    <t>177669</t>
  </si>
  <si>
    <t>177690</t>
  </si>
  <si>
    <t>177697</t>
  </si>
  <si>
    <t>179989</t>
  </si>
  <si>
    <t>179994</t>
  </si>
  <si>
    <t>180005</t>
  </si>
  <si>
    <t>182210</t>
  </si>
  <si>
    <t>180035</t>
  </si>
  <si>
    <t>150104 e 150136</t>
  </si>
  <si>
    <t>230323</t>
  </si>
  <si>
    <t>177641</t>
  </si>
  <si>
    <t>219796</t>
  </si>
  <si>
    <t>252938</t>
  </si>
  <si>
    <t>204095</t>
  </si>
  <si>
    <t>197477</t>
  </si>
  <si>
    <t>252943</t>
  </si>
  <si>
    <t>230310</t>
  </si>
  <si>
    <t>173523</t>
  </si>
  <si>
    <t>146469</t>
  </si>
  <si>
    <t>150089</t>
  </si>
  <si>
    <t>150131</t>
  </si>
  <si>
    <t>197822</t>
  </si>
  <si>
    <t>194828</t>
  </si>
  <si>
    <t>194806</t>
  </si>
  <si>
    <t>194826</t>
  </si>
  <si>
    <t>197771</t>
  </si>
  <si>
    <t>194940</t>
  </si>
  <si>
    <t>147892</t>
  </si>
  <si>
    <t>151667</t>
  </si>
  <si>
    <t>143667</t>
  </si>
  <si>
    <t>151674</t>
  </si>
  <si>
    <t>143659</t>
  </si>
  <si>
    <t>147899</t>
  </si>
  <si>
    <t>151678</t>
  </si>
  <si>
    <t>147900</t>
  </si>
  <si>
    <t>141851</t>
  </si>
  <si>
    <t>225623</t>
  </si>
  <si>
    <t>197037</t>
  </si>
  <si>
    <t>CH</t>
  </si>
  <si>
    <t>OH</t>
  </si>
  <si>
    <t>Valor</t>
  </si>
  <si>
    <t>MS</t>
  </si>
  <si>
    <t>MEC</t>
  </si>
  <si>
    <t>MDS</t>
  </si>
  <si>
    <t>TOTAL</t>
  </si>
  <si>
    <t>149991 e 150117</t>
    <phoneticPr fontId="0" type="noConversion"/>
  </si>
  <si>
    <t>148831 e 148795</t>
    <phoneticPr fontId="0" type="noConversion"/>
  </si>
  <si>
    <t>106632.28</t>
  </si>
  <si>
    <t>71450.78</t>
  </si>
  <si>
    <t>2060824.6</t>
  </si>
  <si>
    <t>280000</t>
  </si>
  <si>
    <t>229067.36</t>
  </si>
  <si>
    <t>453120</t>
  </si>
  <si>
    <t>127621.08</t>
  </si>
  <si>
    <t>1250000</t>
  </si>
  <si>
    <t>77000</t>
  </si>
  <si>
    <t>115517.66</t>
  </si>
  <si>
    <t>10949</t>
  </si>
  <si>
    <t>81418</t>
  </si>
  <si>
    <t>106846</t>
  </si>
  <si>
    <t>65986</t>
  </si>
  <si>
    <t>723203.2</t>
  </si>
  <si>
    <t>480950.4</t>
  </si>
  <si>
    <t>62158.8</t>
  </si>
  <si>
    <t>36901.2</t>
  </si>
  <si>
    <t>667423.2</t>
  </si>
  <si>
    <t>481326.4</t>
  </si>
  <si>
    <t>111446.8</t>
  </si>
  <si>
    <t>2020102.04</t>
  </si>
  <si>
    <t>150298</t>
  </si>
  <si>
    <t>565102.8</t>
  </si>
  <si>
    <t>185715.2</t>
  </si>
  <si>
    <t>253918.4</t>
  </si>
  <si>
    <t>168809.6</t>
  </si>
  <si>
    <t>189300</t>
  </si>
  <si>
    <t>472476.8</t>
  </si>
  <si>
    <t>329275.6</t>
  </si>
  <si>
    <t>4791.6</t>
  </si>
  <si>
    <t>65484</t>
  </si>
  <si>
    <t>59696.4</t>
  </si>
  <si>
    <t>54865.6</t>
  </si>
  <si>
    <t>112248</t>
  </si>
  <si>
    <t>41386.4</t>
  </si>
  <si>
    <t>145688.8</t>
  </si>
  <si>
    <t>21357.2</t>
  </si>
  <si>
    <t>719726.82</t>
  </si>
  <si>
    <t>103218</t>
  </si>
  <si>
    <t>3250</t>
  </si>
  <si>
    <t>141250</t>
  </si>
  <si>
    <t>84879</t>
  </si>
  <si>
    <t>64809.33</t>
  </si>
  <si>
    <t>18928.02</t>
  </si>
  <si>
    <t>315382.81</t>
  </si>
  <si>
    <t>320182.42</t>
  </si>
  <si>
    <t>231470</t>
  </si>
  <si>
    <t>66145</t>
  </si>
  <si>
    <t>65720</t>
  </si>
  <si>
    <t>44115</t>
  </si>
  <si>
    <t>53340</t>
  </si>
  <si>
    <t>384205</t>
  </si>
  <si>
    <t>23555</t>
  </si>
  <si>
    <t>10388</t>
  </si>
  <si>
    <t>6632.51</t>
  </si>
  <si>
    <t>31253.1</t>
  </si>
  <si>
    <t>107226</t>
  </si>
  <si>
    <t>15764.94</t>
  </si>
  <si>
    <t>39636</t>
  </si>
  <si>
    <t>70207.5</t>
  </si>
  <si>
    <t>22239.74</t>
  </si>
  <si>
    <t>42312.04</t>
  </si>
  <si>
    <t>84651.47</t>
  </si>
  <si>
    <t>51292.71</t>
  </si>
  <si>
    <t>135000</t>
  </si>
  <si>
    <t>187028</t>
  </si>
  <si>
    <t>19844</t>
  </si>
  <si>
    <t>270561</t>
  </si>
  <si>
    <t>724035.34</t>
  </si>
  <si>
    <t>84564.69</t>
  </si>
  <si>
    <t>16196</t>
  </si>
  <si>
    <t>107256</t>
  </si>
  <si>
    <t>239618</t>
  </si>
  <si>
    <t>20354.6</t>
  </si>
  <si>
    <t>780</t>
  </si>
  <si>
    <t>375213.32</t>
  </si>
  <si>
    <t>222600</t>
  </si>
  <si>
    <t>184560</t>
  </si>
  <si>
    <t>8800</t>
  </si>
  <si>
    <t>59164.4</t>
  </si>
  <si>
    <t>89970</t>
  </si>
  <si>
    <t>13280</t>
  </si>
  <si>
    <t>23660</t>
  </si>
  <si>
    <t>39044.2</t>
  </si>
  <si>
    <t>70398.6</t>
  </si>
  <si>
    <t>4036225.89</t>
  </si>
  <si>
    <t>7649075.44</t>
  </si>
  <si>
    <t>1109434.56</t>
  </si>
  <si>
    <t>5776110.16</t>
  </si>
  <si>
    <t>2707412.89</t>
  </si>
  <si>
    <t>8148626.78</t>
  </si>
  <si>
    <t>6479260.46</t>
  </si>
  <si>
    <t>1875773.6</t>
  </si>
  <si>
    <t>10403203.58</t>
  </si>
  <si>
    <t>7016152.09</t>
  </si>
  <si>
    <t>12128203.96</t>
  </si>
  <si>
    <t>5313541.66</t>
  </si>
  <si>
    <t>10506263.77</t>
  </si>
  <si>
    <t>5417607.14</t>
  </si>
  <si>
    <t>3140479.17</t>
  </si>
  <si>
    <t>8011062.63</t>
  </si>
  <si>
    <t>14946836.88</t>
  </si>
  <si>
    <t>10452726.3</t>
  </si>
  <si>
    <t>1527160.28</t>
  </si>
  <si>
    <t>9372927.45</t>
  </si>
  <si>
    <t>8314241.97</t>
  </si>
  <si>
    <t>18474955.33</t>
  </si>
  <si>
    <t>2523492.3</t>
  </si>
  <si>
    <t>1533720.72</t>
  </si>
  <si>
    <t>16466069.34</t>
  </si>
  <si>
    <t>4456560.27</t>
  </si>
  <si>
    <t>8707049.07</t>
  </si>
  <si>
    <t>2323958.19</t>
  </si>
  <si>
    <t>3493617.36</t>
  </si>
  <si>
    <t>3138977.32</t>
  </si>
  <si>
    <t>2317123.3</t>
  </si>
  <si>
    <t>2044450.07</t>
  </si>
  <si>
    <t>16279540.12</t>
  </si>
  <si>
    <t>3694283.56</t>
  </si>
  <si>
    <t>3321216.09</t>
  </si>
  <si>
    <t>5413827.12</t>
  </si>
  <si>
    <t>9656428.47</t>
  </si>
  <si>
    <t>22585111.6</t>
  </si>
  <si>
    <t>1619859.29</t>
  </si>
  <si>
    <t>4375401.64</t>
  </si>
  <si>
    <t>3550144.84</t>
  </si>
  <si>
    <t>1295634.84</t>
  </si>
  <si>
    <t>4092233.48</t>
  </si>
  <si>
    <t>7490293</t>
  </si>
  <si>
    <t>2378230.32</t>
  </si>
  <si>
    <t>3449987.42</t>
  </si>
  <si>
    <t>8336090.95</t>
  </si>
  <si>
    <t>3672742.44</t>
  </si>
  <si>
    <t>4085293.75</t>
  </si>
  <si>
    <t>12165080.43</t>
  </si>
  <si>
    <t>6462929.38</t>
  </si>
  <si>
    <t>215430.98</t>
  </si>
  <si>
    <t>3382910.47</t>
  </si>
  <si>
    <t>3323793.37</t>
  </si>
  <si>
    <t>2980878.77</t>
  </si>
  <si>
    <t>4503136.44</t>
  </si>
  <si>
    <t>14533883.6</t>
  </si>
  <si>
    <t>2628763.08</t>
  </si>
  <si>
    <t>2184180.85</t>
  </si>
  <si>
    <t>2326211</t>
  </si>
  <si>
    <t>332910.36</t>
  </si>
  <si>
    <t>10947769.6</t>
  </si>
  <si>
    <t>1402302.44</t>
  </si>
  <si>
    <t>10721661.18</t>
  </si>
  <si>
    <t>1800883.05</t>
  </si>
  <si>
    <t>9261148.06</t>
  </si>
  <si>
    <t>1305393.05</t>
  </si>
  <si>
    <t>7545390.49</t>
  </si>
  <si>
    <t>9221186.08</t>
  </si>
  <si>
    <t>2301152.5</t>
  </si>
  <si>
    <t>547364.39</t>
  </si>
  <si>
    <t>2620071.54</t>
  </si>
  <si>
    <t>887734.91</t>
  </si>
  <si>
    <t>10770634.19</t>
  </si>
  <si>
    <t>10558628.94</t>
  </si>
  <si>
    <t>969230.21</t>
  </si>
  <si>
    <t>6684775.35</t>
  </si>
  <si>
    <t>636750.64</t>
  </si>
  <si>
    <t>24354338.29</t>
  </si>
  <si>
    <t>11496877.92</t>
  </si>
  <si>
    <t>5429711.23</t>
  </si>
  <si>
    <t>6749754.31</t>
  </si>
  <si>
    <t>8696346.27</t>
  </si>
  <si>
    <t>12517420.77</t>
  </si>
  <si>
    <t>10111475.9</t>
  </si>
  <si>
    <t>1367631.72</t>
  </si>
  <si>
    <t>1219315.87</t>
  </si>
  <si>
    <t>2256809.02</t>
  </si>
  <si>
    <t>11255368.87</t>
  </si>
  <si>
    <t>8829170.89</t>
  </si>
  <si>
    <t>1863664</t>
  </si>
  <si>
    <t>73453.6</t>
  </si>
  <si>
    <t>31198.17</t>
  </si>
  <si>
    <t>272664</t>
  </si>
  <si>
    <t>149720.05</t>
  </si>
  <si>
    <t>95124.83</t>
  </si>
  <si>
    <t>986265</t>
  </si>
  <si>
    <t>1791208.4</t>
  </si>
  <si>
    <t>328524</t>
  </si>
  <si>
    <t>4882684.63</t>
  </si>
  <si>
    <t>344724.2</t>
  </si>
  <si>
    <t>27875</t>
  </si>
  <si>
    <t>247661.24</t>
  </si>
  <si>
    <t>23180.85</t>
  </si>
  <si>
    <t>720</t>
  </si>
  <si>
    <t>27083.7</t>
  </si>
  <si>
    <t>527110</t>
  </si>
  <si>
    <t>47044</t>
  </si>
  <si>
    <t>2418993.17</t>
  </si>
  <si>
    <t>635966.97</t>
  </si>
  <si>
    <t>1314848.63</t>
  </si>
  <si>
    <t>634614.55</t>
  </si>
  <si>
    <t>3628095.24</t>
  </si>
  <si>
    <t>1822899.19</t>
  </si>
  <si>
    <t>43305.64</t>
  </si>
  <si>
    <t>24390.52</t>
  </si>
  <si>
    <t>8309.34</t>
  </si>
  <si>
    <t>16196.46</t>
  </si>
  <si>
    <t>11112.92</t>
  </si>
  <si>
    <t>134470</t>
  </si>
  <si>
    <t>26948.41</t>
  </si>
  <si>
    <t>6636.65</t>
  </si>
  <si>
    <t>8213.28</t>
  </si>
  <si>
    <t>25262.16</t>
  </si>
  <si>
    <t>189462.59</t>
  </si>
  <si>
    <t>129796</t>
  </si>
  <si>
    <t>132656.4</t>
  </si>
  <si>
    <t>79309.99</t>
  </si>
  <si>
    <t>122172</t>
  </si>
  <si>
    <t>217811.05</t>
  </si>
  <si>
    <t>83679</t>
  </si>
  <si>
    <t>48887</t>
  </si>
  <si>
    <t>385510</t>
  </si>
  <si>
    <t>675450.69</t>
  </si>
  <si>
    <t>138682</t>
  </si>
  <si>
    <t>63359</t>
  </si>
  <si>
    <t>101880</t>
  </si>
  <si>
    <t>166000</t>
  </si>
  <si>
    <t>465013</t>
  </si>
  <si>
    <t>116866</t>
  </si>
  <si>
    <t>273060</t>
  </si>
  <si>
    <t>56560.88</t>
  </si>
  <si>
    <t>40200</t>
  </si>
  <si>
    <t>496440</t>
  </si>
  <si>
    <t>661192.26</t>
  </si>
  <si>
    <t>159750</t>
  </si>
  <si>
    <t>34480</t>
  </si>
  <si>
    <t>85795.32</t>
  </si>
  <si>
    <t>132540</t>
  </si>
  <si>
    <t>129495.17</t>
  </si>
  <si>
    <t>32314</t>
  </si>
  <si>
    <t>126889.75</t>
  </si>
  <si>
    <t>16803.72</t>
  </si>
  <si>
    <t>8275.74</t>
  </si>
  <si>
    <t>1781161.9</t>
  </si>
  <si>
    <t>5167004.83</t>
  </si>
  <si>
    <t>2095999.16</t>
  </si>
  <si>
    <t>9020340.86</t>
  </si>
  <si>
    <t>9562.03</t>
  </si>
  <si>
    <t>867893.56</t>
  </si>
  <si>
    <t>24854</t>
  </si>
  <si>
    <t>532886.28</t>
  </si>
  <si>
    <t>154518</t>
  </si>
  <si>
    <t>127000</t>
  </si>
  <si>
    <t>29060</t>
  </si>
  <si>
    <t>19224.51</t>
  </si>
  <si>
    <t>107520</t>
  </si>
  <si>
    <t>3200</t>
  </si>
  <si>
    <t>44000</t>
  </si>
  <si>
    <t>19155</t>
  </si>
  <si>
    <t>44200</t>
  </si>
  <si>
    <t>18266.65</t>
  </si>
  <si>
    <t>57000</t>
  </si>
  <si>
    <t>101573.65</t>
  </si>
  <si>
    <t>88965.03</t>
  </si>
  <si>
    <t>79000</t>
  </si>
  <si>
    <t>64000</t>
  </si>
  <si>
    <t>50000</t>
  </si>
  <si>
    <t>148654.91</t>
  </si>
  <si>
    <t>8257.7</t>
  </si>
  <si>
    <t>75557</t>
  </si>
  <si>
    <t>5841259</t>
  </si>
  <si>
    <t>1050.7</t>
  </si>
  <si>
    <t>4300</t>
  </si>
  <si>
    <t>411898.78</t>
  </si>
  <si>
    <t>15954.44</t>
  </si>
  <si>
    <t>8459.81</t>
  </si>
  <si>
    <t>14051.56</t>
  </si>
  <si>
    <t>744667.51</t>
  </si>
  <si>
    <t>3790648.92</t>
  </si>
  <si>
    <t>5805265.53</t>
  </si>
  <si>
    <t>4474430.85</t>
  </si>
  <si>
    <t>1330680.22</t>
  </si>
  <si>
    <t>14368441.72</t>
  </si>
  <si>
    <t>1236209.23</t>
  </si>
  <si>
    <t>4329404.71</t>
  </si>
  <si>
    <t>21403719.33</t>
  </si>
  <si>
    <t>1672059.3</t>
  </si>
  <si>
    <t>7159920.27</t>
  </si>
  <si>
    <t>6300</t>
  </si>
  <si>
    <t>1811.7</t>
  </si>
  <si>
    <t>46760</t>
  </si>
  <si>
    <t>70000</t>
  </si>
  <si>
    <t>27865</t>
  </si>
  <si>
    <t>39040</t>
  </si>
  <si>
    <t>88000</t>
  </si>
  <si>
    <t>48000</t>
  </si>
  <si>
    <t>52500</t>
  </si>
  <si>
    <t>179143.2</t>
  </si>
  <si>
    <t>43880.7</t>
  </si>
  <si>
    <t>323412.86</t>
  </si>
  <si>
    <t>113160</t>
  </si>
  <si>
    <t>25907.28</t>
  </si>
  <si>
    <t>432812</t>
  </si>
  <si>
    <t>487970</t>
  </si>
  <si>
    <t>47700</t>
  </si>
  <si>
    <t>540960</t>
  </si>
  <si>
    <t>265960</t>
  </si>
  <si>
    <t>80000</t>
  </si>
  <si>
    <t>244260</t>
  </si>
  <si>
    <t>159440.84</t>
  </si>
  <si>
    <t>251130.65</t>
  </si>
  <si>
    <t>62632.5</t>
  </si>
  <si>
    <t>82400</t>
  </si>
  <si>
    <t>204660</t>
  </si>
  <si>
    <t>54000</t>
  </si>
  <si>
    <t>443875.29</t>
  </si>
  <si>
    <t>249160.45</t>
  </si>
  <si>
    <t>212750</t>
  </si>
  <si>
    <t>245182</t>
  </si>
  <si>
    <t>113440</t>
  </si>
  <si>
    <t>1359940</t>
  </si>
  <si>
    <t>631775.42</t>
  </si>
  <si>
    <t>1123000</t>
  </si>
  <si>
    <t>170000</t>
  </si>
  <si>
    <t>328000</t>
  </si>
  <si>
    <t>154028.5</t>
  </si>
  <si>
    <t>701000</t>
  </si>
  <si>
    <t>139333.23</t>
  </si>
  <si>
    <t>748799.32</t>
  </si>
  <si>
    <t>89210</t>
  </si>
  <si>
    <t>51500</t>
  </si>
  <si>
    <t>637000</t>
  </si>
  <si>
    <t>184000</t>
  </si>
  <si>
    <t>63000</t>
  </si>
  <si>
    <t>926728</t>
  </si>
  <si>
    <t>682537.8</t>
  </si>
  <si>
    <t>357824.23</t>
  </si>
  <si>
    <t>69120</t>
  </si>
  <si>
    <t>995778.63</t>
  </si>
  <si>
    <t>207288</t>
  </si>
  <si>
    <t>492000</t>
  </si>
  <si>
    <t>178669.04</t>
  </si>
  <si>
    <t>289171.82</t>
  </si>
  <si>
    <t>283687.6</t>
  </si>
  <si>
    <t>289528.9</t>
  </si>
  <si>
    <t>220000</t>
  </si>
  <si>
    <t>448398.35</t>
  </si>
  <si>
    <t>138660</t>
  </si>
  <si>
    <t>391400</t>
  </si>
  <si>
    <t>53550</t>
  </si>
  <si>
    <t>148128</t>
  </si>
  <si>
    <t>103000</t>
  </si>
  <si>
    <t>206000</t>
  </si>
  <si>
    <t>196137</t>
  </si>
  <si>
    <t>515000</t>
  </si>
  <si>
    <t>331405.1</t>
  </si>
  <si>
    <t>18304.79</t>
  </si>
  <si>
    <t>131181.6</t>
  </si>
  <si>
    <t>1932193</t>
  </si>
  <si>
    <t>126659.2</t>
  </si>
  <si>
    <t>93078.6</t>
  </si>
  <si>
    <t>19445.4</t>
  </si>
  <si>
    <t>40104.8</t>
  </si>
  <si>
    <t>77495.4</t>
  </si>
  <si>
    <t>130245</t>
  </si>
  <si>
    <t>95250</t>
  </si>
  <si>
    <t>190500</t>
  </si>
  <si>
    <t>76610.61</t>
  </si>
  <si>
    <t>188500</t>
  </si>
  <si>
    <t>161699.65</t>
  </si>
  <si>
    <t>13983.3</t>
  </si>
  <si>
    <t>9072</t>
  </si>
  <si>
    <t>545199.8</t>
  </si>
  <si>
    <t>48698</t>
  </si>
  <si>
    <t>17706</t>
  </si>
  <si>
    <t>62426</t>
  </si>
  <si>
    <t>29822</t>
  </si>
  <si>
    <t>18434</t>
  </si>
  <si>
    <t>252569.2</t>
  </si>
  <si>
    <t>44174</t>
  </si>
  <si>
    <t>42840</t>
  </si>
  <si>
    <t>373294.25</t>
  </si>
  <si>
    <t>33202</t>
  </si>
  <si>
    <t>95347.2</t>
  </si>
  <si>
    <t>189072</t>
  </si>
  <si>
    <t>91416</t>
  </si>
  <si>
    <t>113360</t>
  </si>
  <si>
    <t>106392</t>
  </si>
  <si>
    <t>44694</t>
  </si>
  <si>
    <t>94224</t>
  </si>
  <si>
    <t>18044</t>
  </si>
  <si>
    <t>26598</t>
  </si>
  <si>
    <t>286738.96</t>
  </si>
  <si>
    <t>47560.4</t>
  </si>
  <si>
    <t>14378</t>
  </si>
  <si>
    <t>11418.4</t>
  </si>
  <si>
    <t>200083.92</t>
  </si>
  <si>
    <t>198208</t>
  </si>
  <si>
    <t>117478.4</t>
  </si>
  <si>
    <t>129103</t>
  </si>
  <si>
    <t>206023.8</t>
  </si>
  <si>
    <t>35376.3</t>
  </si>
  <si>
    <t>13147.8</t>
  </si>
  <si>
    <t>40560</t>
  </si>
  <si>
    <t>12168</t>
  </si>
  <si>
    <t>32935.2</t>
  </si>
  <si>
    <t>384000</t>
  </si>
  <si>
    <t>23524.8</t>
  </si>
  <si>
    <t>29889.6</t>
  </si>
  <si>
    <t>91144.5</t>
  </si>
  <si>
    <t>92018.1</t>
  </si>
  <si>
    <t>23284.8</t>
  </si>
  <si>
    <t>165194.1</t>
  </si>
  <si>
    <t>81557</t>
  </si>
  <si>
    <t>28806.6</t>
  </si>
  <si>
    <t>211618.29</t>
  </si>
  <si>
    <t>64166.4</t>
  </si>
  <si>
    <t>72201</t>
  </si>
  <si>
    <t>126616.2</t>
  </si>
  <si>
    <t>23495.5</t>
  </si>
  <si>
    <t>17662.8</t>
  </si>
  <si>
    <t>113354</t>
  </si>
  <si>
    <t>46125</t>
  </si>
  <si>
    <t>21022.2</t>
  </si>
  <si>
    <t>76406.05</t>
  </si>
  <si>
    <t>5754</t>
  </si>
  <si>
    <t>12412.2</t>
  </si>
  <si>
    <t>23697.6</t>
  </si>
  <si>
    <t>17414.4</t>
  </si>
  <si>
    <t>122540.4</t>
  </si>
  <si>
    <t>161770.6</t>
  </si>
  <si>
    <t>11709.6</t>
  </si>
  <si>
    <t>44825.4</t>
  </si>
  <si>
    <t>126518.6</t>
  </si>
  <si>
    <t>22591.8</t>
  </si>
  <si>
    <t>14671.8</t>
  </si>
  <si>
    <t>43485.34</t>
  </si>
  <si>
    <t>19252.25</t>
  </si>
  <si>
    <t>16981.7</t>
  </si>
  <si>
    <t>35073</t>
  </si>
  <si>
    <t>20896.2</t>
  </si>
  <si>
    <t>59568</t>
  </si>
  <si>
    <t>15471</t>
  </si>
  <si>
    <t>23355</t>
  </si>
  <si>
    <t>28161</t>
  </si>
  <si>
    <t>16128</t>
  </si>
  <si>
    <t>997866</t>
  </si>
  <si>
    <t>13819.8</t>
  </si>
  <si>
    <t>46137</t>
  </si>
  <si>
    <t>91310.4</t>
  </si>
  <si>
    <t>45530.7</t>
  </si>
  <si>
    <t>18844.5</t>
  </si>
  <si>
    <t>25338.06</t>
  </si>
  <si>
    <t>55368</t>
  </si>
  <si>
    <t>153981.19</t>
  </si>
  <si>
    <t>15313.5</t>
  </si>
  <si>
    <t>47736</t>
  </si>
  <si>
    <t>49494.52</t>
  </si>
  <si>
    <t>58136</t>
  </si>
  <si>
    <t>30775.8</t>
  </si>
  <si>
    <t>587091.72</t>
  </si>
  <si>
    <t>685257.33</t>
  </si>
  <si>
    <t>54030.67</t>
  </si>
  <si>
    <t>43367.68</t>
  </si>
  <si>
    <t>24556.95</t>
  </si>
  <si>
    <t>41550.3</t>
  </si>
  <si>
    <t>51200</t>
  </si>
  <si>
    <t>132212.8</t>
  </si>
  <si>
    <t>18015.96</t>
  </si>
  <si>
    <t>6231</t>
  </si>
  <si>
    <t>9453.5</t>
  </si>
  <si>
    <t>79811.8</t>
  </si>
  <si>
    <t>47901</t>
  </si>
  <si>
    <t>82362.3</t>
  </si>
  <si>
    <t>5160.9</t>
  </si>
  <si>
    <t>2732.8</t>
  </si>
  <si>
    <t>1525.2</t>
  </si>
  <si>
    <t>612.6</t>
  </si>
  <si>
    <t>3693.2</t>
  </si>
  <si>
    <t>609</t>
  </si>
  <si>
    <t>1604.3</t>
  </si>
  <si>
    <t>2134.4</t>
  </si>
  <si>
    <t>471466</t>
  </si>
  <si>
    <t>53376.3</t>
  </si>
  <si>
    <t>8483.5</t>
  </si>
  <si>
    <t>201171.2</t>
  </si>
  <si>
    <t>50183.58</t>
  </si>
  <si>
    <t>138355.74</t>
  </si>
  <si>
    <t>6996</t>
  </si>
  <si>
    <t>64194.3</t>
  </si>
  <si>
    <t>42673.8</t>
  </si>
  <si>
    <t>18011</t>
  </si>
  <si>
    <t>101883.6</t>
  </si>
  <si>
    <t>106857.6</t>
  </si>
  <si>
    <t>81940.8</t>
  </si>
  <si>
    <t>24089.6</t>
  </si>
  <si>
    <t>124174.6</t>
  </si>
  <si>
    <t>88942.2</t>
  </si>
  <si>
    <t>63833.4</t>
  </si>
  <si>
    <t>19195.2</t>
  </si>
  <si>
    <t>38018.6</t>
  </si>
  <si>
    <t>25670.8</t>
  </si>
  <si>
    <t>58285</t>
  </si>
  <si>
    <t>86411.4</t>
  </si>
  <si>
    <t>26917.2</t>
  </si>
  <si>
    <t>18509.45</t>
  </si>
  <si>
    <t>95977.2</t>
  </si>
  <si>
    <t>8904.6</t>
  </si>
  <si>
    <t>84167.2</t>
  </si>
  <si>
    <t>18195.6</t>
  </si>
  <si>
    <t>24315</t>
  </si>
  <si>
    <t>76777.6</t>
  </si>
  <si>
    <t>26568.2</t>
  </si>
  <si>
    <t>26777.8</t>
  </si>
  <si>
    <t>12652.2</t>
  </si>
  <si>
    <t>70982.6</t>
  </si>
  <si>
    <t>73450.2</t>
  </si>
  <si>
    <t>8368.8</t>
  </si>
  <si>
    <t>38574</t>
  </si>
  <si>
    <t>48214.4</t>
  </si>
  <si>
    <t>48156.4</t>
  </si>
  <si>
    <t>56511.6</t>
  </si>
  <si>
    <t>16938.3</t>
  </si>
  <si>
    <t>198798.8</t>
  </si>
  <si>
    <t>52959.01</t>
  </si>
  <si>
    <t>182097.2</t>
  </si>
  <si>
    <t>253556.9</t>
  </si>
  <si>
    <t>160061.3</t>
  </si>
  <si>
    <t>84272.2</t>
  </si>
  <si>
    <t>59484.18</t>
  </si>
  <si>
    <t>18674.1</t>
  </si>
  <si>
    <t>35659.2</t>
  </si>
  <si>
    <t>32479.2</t>
  </si>
  <si>
    <t>17888.4</t>
  </si>
  <si>
    <t>61519.8</t>
  </si>
  <si>
    <t>201182.9</t>
  </si>
  <si>
    <t>49090.8</t>
  </si>
  <si>
    <t>178673.8</t>
  </si>
  <si>
    <t>129787.1</t>
  </si>
  <si>
    <t>95218.4</t>
  </si>
  <si>
    <t>58817.2</t>
  </si>
  <si>
    <t>115808.7</t>
  </si>
  <si>
    <t>87270.6</t>
  </si>
  <si>
    <t>12582.5</t>
  </si>
  <si>
    <t>80084.3</t>
  </si>
  <si>
    <t>91724.7</t>
  </si>
  <si>
    <t>121923.6</t>
  </si>
  <si>
    <t>15861.4</t>
  </si>
  <si>
    <t>6854.7</t>
  </si>
  <si>
    <t>11105.6</t>
  </si>
  <si>
    <t>14043.8</t>
  </si>
  <si>
    <t>1682</t>
  </si>
  <si>
    <t>3768</t>
  </si>
  <si>
    <t>4606.8</t>
  </si>
  <si>
    <t>8888.8</t>
  </si>
  <si>
    <t>912</t>
  </si>
  <si>
    <t>2969.8</t>
  </si>
  <si>
    <t>624</t>
  </si>
  <si>
    <t>5379.6</t>
  </si>
  <si>
    <t>1079.8</t>
  </si>
  <si>
    <t>14729</t>
  </si>
  <si>
    <t>10639</t>
  </si>
  <si>
    <t>15538.6</t>
  </si>
  <si>
    <t>3454.6</t>
  </si>
  <si>
    <t>12430.4</t>
  </si>
  <si>
    <t>4138.7</t>
  </si>
  <si>
    <t>4469.6</t>
  </si>
  <si>
    <t>2281</t>
  </si>
  <si>
    <t>384</t>
  </si>
  <si>
    <t>31694</t>
  </si>
  <si>
    <t>3143.2</t>
  </si>
  <si>
    <t>5436.3</t>
  </si>
  <si>
    <t>20271.3</t>
  </si>
  <si>
    <t>13315.2</t>
  </si>
  <si>
    <t>1197.4</t>
  </si>
  <si>
    <t>4525.8</t>
  </si>
  <si>
    <t>6312.6</t>
  </si>
  <si>
    <t>1376.4</t>
  </si>
  <si>
    <t>13516.57</t>
  </si>
  <si>
    <t>20111.7</t>
  </si>
  <si>
    <t>21570.8</t>
  </si>
  <si>
    <t>31345.8</t>
  </si>
  <si>
    <t>83938.6</t>
  </si>
  <si>
    <t>29986.8</t>
  </si>
  <si>
    <t>12653.2</t>
  </si>
  <si>
    <t>4829</t>
  </si>
  <si>
    <t>63642.6</t>
  </si>
  <si>
    <t>7036.8</t>
  </si>
  <si>
    <t>76294.6</t>
  </si>
  <si>
    <t>8192.2</t>
  </si>
  <si>
    <t>18107.2</t>
  </si>
  <si>
    <t>10617.2</t>
  </si>
  <si>
    <t>50424.6</t>
  </si>
  <si>
    <t>66619.2</t>
  </si>
  <si>
    <t>152671.4</t>
  </si>
  <si>
    <t>28679.6</t>
  </si>
  <si>
    <t>11993.6</t>
  </si>
  <si>
    <t>23631.4</t>
  </si>
  <si>
    <t>7382</t>
  </si>
  <si>
    <t>5207.4</t>
  </si>
  <si>
    <t>17931.4</t>
  </si>
  <si>
    <t>46360.2</t>
  </si>
  <si>
    <t>24347.2</t>
  </si>
  <si>
    <t>409118.4</t>
  </si>
  <si>
    <t>16134.6</t>
  </si>
  <si>
    <t>52280.6</t>
  </si>
  <si>
    <t>6025</t>
  </si>
  <si>
    <t>32757.4</t>
  </si>
  <si>
    <t>4773.6</t>
  </si>
  <si>
    <t>23335.4</t>
  </si>
  <si>
    <t>101650.9</t>
  </si>
  <si>
    <t>51801.3</t>
  </si>
  <si>
    <t>44156.7</t>
  </si>
  <si>
    <t>4521</t>
  </si>
  <si>
    <t>22186.2</t>
  </si>
  <si>
    <t>4708.8</t>
  </si>
  <si>
    <t>15721.8</t>
  </si>
  <si>
    <t>5620</t>
  </si>
  <si>
    <t>175220</t>
  </si>
  <si>
    <t>35865.9</t>
  </si>
  <si>
    <t>11881.1</t>
  </si>
  <si>
    <t>6882</t>
  </si>
  <si>
    <t>8528.9</t>
  </si>
  <si>
    <t>17022.2</t>
  </si>
  <si>
    <t>155929.7</t>
  </si>
  <si>
    <t>132875.2</t>
  </si>
  <si>
    <t>8631.6</t>
  </si>
  <si>
    <t>5384.8</t>
  </si>
  <si>
    <t>24767.2</t>
  </si>
  <si>
    <t>7751</t>
  </si>
  <si>
    <t>10224</t>
  </si>
  <si>
    <t>144197.4</t>
  </si>
  <si>
    <t>18949.8</t>
  </si>
  <si>
    <t>54557.6</t>
  </si>
  <si>
    <t>28524.5</t>
  </si>
  <si>
    <t>15260.2</t>
  </si>
  <si>
    <t>12440</t>
  </si>
  <si>
    <t>4314.2</t>
  </si>
  <si>
    <t>7068.6</t>
  </si>
  <si>
    <t>81393</t>
  </si>
  <si>
    <t>20245.6</t>
  </si>
  <si>
    <t>24865.2</t>
  </si>
  <si>
    <t>62830.22</t>
  </si>
  <si>
    <t>5660.2</t>
  </si>
  <si>
    <t>86692.8</t>
  </si>
  <si>
    <t>9872</t>
  </si>
  <si>
    <t>19135.2</t>
  </si>
  <si>
    <t>4616.4</t>
  </si>
  <si>
    <t>7926.6</t>
  </si>
  <si>
    <t>17786.6</t>
  </si>
  <si>
    <t>2423.4</t>
  </si>
  <si>
    <t>29000</t>
  </si>
  <si>
    <t>8600</t>
  </si>
  <si>
    <t>23962.03</t>
  </si>
  <si>
    <t>60600</t>
  </si>
  <si>
    <t>2454.6</t>
  </si>
  <si>
    <t>10414.4</t>
  </si>
  <si>
    <t>6700</t>
  </si>
  <si>
    <t>7419.7</t>
  </si>
  <si>
    <t>11951.68</t>
  </si>
  <si>
    <t>3819.6</t>
  </si>
  <si>
    <t>17834.68</t>
  </si>
  <si>
    <t>45676.02</t>
  </si>
  <si>
    <t>25358.69</t>
  </si>
  <si>
    <t>28432.46</t>
  </si>
  <si>
    <t>5910.39</t>
  </si>
  <si>
    <t>8888.85</t>
  </si>
  <si>
    <t>25229.86</t>
  </si>
  <si>
    <t>12133.3</t>
  </si>
  <si>
    <t>20164.15</t>
  </si>
  <si>
    <t>5973.3</t>
  </si>
  <si>
    <t>8337.77</t>
  </si>
  <si>
    <t>7893.28</t>
  </si>
  <si>
    <t>11946.62</t>
  </si>
  <si>
    <t>3700</t>
  </si>
  <si>
    <t>3800</t>
  </si>
  <si>
    <t>2600</t>
  </si>
  <si>
    <t>3600</t>
  </si>
  <si>
    <t>5687</t>
  </si>
  <si>
    <t>29150</t>
  </si>
  <si>
    <t>425624.27</t>
  </si>
  <si>
    <t>13501.6</t>
  </si>
  <si>
    <t>8693.62</t>
  </si>
  <si>
    <t>27018.96</t>
  </si>
  <si>
    <t>75155.49</t>
  </si>
  <si>
    <t>11379.69</t>
  </si>
  <si>
    <t>64474.55</t>
  </si>
  <si>
    <t>10927.92</t>
  </si>
  <si>
    <t>2999.16</t>
  </si>
  <si>
    <t>9258.9</t>
  </si>
  <si>
    <t>11443</t>
  </si>
  <si>
    <t>7428.35</t>
  </si>
  <si>
    <t>30999.68</t>
  </si>
  <si>
    <t>30712.8</t>
  </si>
  <si>
    <t>260636.29</t>
  </si>
  <si>
    <t>154750</t>
  </si>
  <si>
    <t>25095</t>
  </si>
  <si>
    <t>17498.62</t>
  </si>
  <si>
    <t>96000</t>
  </si>
  <si>
    <t>69703.91</t>
  </si>
  <si>
    <t>81000</t>
  </si>
  <si>
    <t>87850</t>
  </si>
  <si>
    <t>68039</t>
  </si>
  <si>
    <t>90000</t>
  </si>
  <si>
    <t>65000</t>
  </si>
  <si>
    <t>87570</t>
  </si>
  <si>
    <t>217930</t>
  </si>
  <si>
    <t>76000</t>
  </si>
  <si>
    <t>60000</t>
  </si>
  <si>
    <t>52800</t>
  </si>
  <si>
    <t>99000</t>
  </si>
  <si>
    <t>80868</t>
  </si>
  <si>
    <t>56880</t>
  </si>
  <si>
    <t>396000</t>
  </si>
  <si>
    <t>202020.12</t>
  </si>
  <si>
    <t>330989.7</t>
  </si>
  <si>
    <t>39531</t>
  </si>
  <si>
    <t>79975</t>
  </si>
  <si>
    <t>196000</t>
  </si>
  <si>
    <t>199960</t>
  </si>
  <si>
    <t>66666.67</t>
  </si>
  <si>
    <t>39980</t>
  </si>
  <si>
    <t>100000</t>
  </si>
  <si>
    <t>95000</t>
  </si>
  <si>
    <t>124712.06</t>
  </si>
  <si>
    <t>43200</t>
  </si>
  <si>
    <t>132000</t>
  </si>
  <si>
    <t>616749.6</t>
  </si>
  <si>
    <t>80200</t>
  </si>
  <si>
    <t>78000</t>
  </si>
  <si>
    <t>238823.5</t>
  </si>
  <si>
    <t>221400</t>
  </si>
  <si>
    <t>68000</t>
  </si>
  <si>
    <t>222000</t>
  </si>
  <si>
    <t>92700</t>
  </si>
  <si>
    <t>237506.46</t>
  </si>
  <si>
    <t>523500</t>
  </si>
  <si>
    <t>98400</t>
  </si>
  <si>
    <t>134500</t>
  </si>
  <si>
    <t>196400</t>
  </si>
  <si>
    <t>41600</t>
  </si>
  <si>
    <t>487400</t>
  </si>
  <si>
    <t>142800</t>
  </si>
  <si>
    <t>62000</t>
  </si>
  <si>
    <t>61200</t>
  </si>
  <si>
    <t>63890</t>
  </si>
  <si>
    <t>25000</t>
  </si>
  <si>
    <t>200970</t>
  </si>
  <si>
    <t>534150</t>
  </si>
  <si>
    <t>146900</t>
  </si>
  <si>
    <t>64200</t>
  </si>
  <si>
    <t>63850</t>
  </si>
  <si>
    <t>71500</t>
  </si>
  <si>
    <t>75401.08</t>
  </si>
  <si>
    <t>87700</t>
  </si>
  <si>
    <t>49500</t>
  </si>
  <si>
    <t>78600</t>
  </si>
  <si>
    <t>50500</t>
  </si>
  <si>
    <t>79500</t>
  </si>
  <si>
    <t>79980</t>
  </si>
  <si>
    <t>174500</t>
  </si>
  <si>
    <t>58000</t>
  </si>
  <si>
    <t>71000</t>
  </si>
  <si>
    <t>55500</t>
  </si>
  <si>
    <t>59390</t>
  </si>
  <si>
    <t>58500</t>
  </si>
  <si>
    <t>55000</t>
  </si>
  <si>
    <t>64124</t>
  </si>
  <si>
    <t>15798</t>
  </si>
  <si>
    <t>9617</t>
  </si>
  <si>
    <t>12551.37</t>
  </si>
  <si>
    <t>23999.92</t>
  </si>
  <si>
    <t>16931.29</t>
  </si>
  <si>
    <t>19220.34</t>
  </si>
  <si>
    <t>26520.38</t>
  </si>
  <si>
    <t>107821.58</t>
  </si>
  <si>
    <t>369264.65</t>
  </si>
  <si>
    <t>63063.2</t>
  </si>
  <si>
    <t>31220.8</t>
  </si>
  <si>
    <t>241800</t>
  </si>
  <si>
    <t>42562</t>
  </si>
  <si>
    <t>33050.6</t>
  </si>
  <si>
    <t>26910</t>
  </si>
  <si>
    <t>65707.2</t>
  </si>
  <si>
    <t>4800</t>
  </si>
  <si>
    <t>16061</t>
  </si>
  <si>
    <t>4651</t>
  </si>
  <si>
    <t>25894</t>
  </si>
  <si>
    <t>32779</t>
  </si>
  <si>
    <t>23244.66</t>
  </si>
  <si>
    <t>24580.82</t>
  </si>
  <si>
    <t>31596.2</t>
  </si>
  <si>
    <t>17312.19</t>
  </si>
  <si>
    <t>55185.3</t>
  </si>
  <si>
    <t>25863</t>
  </si>
  <si>
    <t>7816.7</t>
  </si>
  <si>
    <t>10218</t>
  </si>
  <si>
    <t>293904</t>
  </si>
  <si>
    <t>86004</t>
  </si>
  <si>
    <t>20535.6</t>
  </si>
  <si>
    <t>85011.6</t>
  </si>
  <si>
    <t>22705.2</t>
  </si>
  <si>
    <t>39759.6</t>
  </si>
  <si>
    <t>12315.6</t>
  </si>
  <si>
    <t>120484</t>
  </si>
  <si>
    <t>90400.5</t>
  </si>
  <si>
    <t>7460.04</t>
  </si>
  <si>
    <t>7593.9</t>
  </si>
  <si>
    <t>15953.6</t>
  </si>
  <si>
    <t>21249.9</t>
  </si>
  <si>
    <t>9068.9</t>
  </si>
  <si>
    <t>56000</t>
  </si>
  <si>
    <t>75000</t>
  </si>
  <si>
    <t>110999.71</t>
  </si>
  <si>
    <t>6404.72</t>
  </si>
  <si>
    <t>172978.2</t>
  </si>
  <si>
    <t>26668.4</t>
  </si>
  <si>
    <t>32628.6</t>
  </si>
  <si>
    <t>143911.8</t>
  </si>
  <si>
    <t>61156.4</t>
  </si>
  <si>
    <t>19834.8</t>
  </si>
  <si>
    <t>23111.2</t>
  </si>
  <si>
    <t>31298.04</t>
  </si>
  <si>
    <t>133185.6</t>
  </si>
  <si>
    <t>931459</t>
  </si>
  <si>
    <t>311405.2</t>
  </si>
  <si>
    <t>734470.4</t>
  </si>
  <si>
    <t>125020.8</t>
  </si>
  <si>
    <t>83218</t>
  </si>
  <si>
    <t>422164.8</t>
  </si>
  <si>
    <t>367048.4</t>
  </si>
  <si>
    <t>624064.56</t>
  </si>
  <si>
    <t>188964.8</t>
  </si>
  <si>
    <t>300798</t>
  </si>
  <si>
    <t>116627.6</t>
  </si>
  <si>
    <t>166297.6</t>
  </si>
  <si>
    <t>27288</t>
  </si>
  <si>
    <t>477497.6</t>
  </si>
  <si>
    <t>376303.2</t>
  </si>
  <si>
    <t>54340.6</t>
  </si>
  <si>
    <t>13857.6</t>
  </si>
  <si>
    <t>537264.4</t>
  </si>
  <si>
    <t>122914.8</t>
  </si>
  <si>
    <t>86507.2</t>
  </si>
  <si>
    <t>81617.2</t>
  </si>
  <si>
    <t>40315.2</t>
  </si>
  <si>
    <t>17246.4</t>
  </si>
  <si>
    <t>30110.4</t>
  </si>
  <si>
    <t>106542.4</t>
  </si>
  <si>
    <t>135263.2</t>
  </si>
  <si>
    <t>944634.4</t>
  </si>
  <si>
    <t>381922.4</t>
  </si>
  <si>
    <t>40418.4</t>
  </si>
  <si>
    <t>9222.4</t>
  </si>
  <si>
    <t>29561.6</t>
  </si>
  <si>
    <t>163232</t>
  </si>
  <si>
    <t>21437.2</t>
  </si>
  <si>
    <t>507335.6</t>
  </si>
  <si>
    <t>297205.6</t>
  </si>
  <si>
    <t>74728</t>
  </si>
  <si>
    <t>126418.4</t>
  </si>
  <si>
    <t>71542</t>
  </si>
  <si>
    <t>82290.4</t>
  </si>
  <si>
    <t>163512.8</t>
  </si>
  <si>
    <t>799059</t>
  </si>
  <si>
    <t>852884.4</t>
  </si>
  <si>
    <t>582968</t>
  </si>
  <si>
    <t>1096187.2</t>
  </si>
  <si>
    <t>555614.4</t>
  </si>
  <si>
    <t>440596</t>
  </si>
  <si>
    <t>50213.2</t>
  </si>
  <si>
    <t>40838.4</t>
  </si>
  <si>
    <t>912814.04</t>
  </si>
  <si>
    <t>260433.01</t>
  </si>
  <si>
    <t>159317.6</t>
  </si>
  <si>
    <t>382491.2</t>
  </si>
  <si>
    <t>170267.2</t>
  </si>
  <si>
    <t>161491.72</t>
  </si>
  <si>
    <t>376508.8</t>
  </si>
  <si>
    <t>332283.2</t>
  </si>
  <si>
    <t>475190.8</t>
  </si>
  <si>
    <t>93786.8</t>
  </si>
  <si>
    <t>55923.2</t>
  </si>
  <si>
    <t>3178346.8</t>
  </si>
  <si>
    <t>416391.2</t>
  </si>
  <si>
    <t>459092.56</t>
  </si>
  <si>
    <t>183028</t>
  </si>
  <si>
    <t>103902.4</t>
  </si>
  <si>
    <t>146647.2</t>
  </si>
  <si>
    <t>592259.2</t>
  </si>
  <si>
    <t>27567.6</t>
  </si>
  <si>
    <t>62396.8</t>
  </si>
  <si>
    <t>35393.2</t>
  </si>
  <si>
    <t>1155108.4</t>
  </si>
  <si>
    <t>90612.8</t>
  </si>
  <si>
    <t>112524.8</t>
  </si>
  <si>
    <t>180285.6</t>
  </si>
  <si>
    <t>49203.2</t>
  </si>
  <si>
    <t>727103.2</t>
  </si>
  <si>
    <t>278576.4</t>
  </si>
  <si>
    <t>166049.6</t>
  </si>
  <si>
    <t>284973.2</t>
  </si>
  <si>
    <t>16792.5</t>
  </si>
  <si>
    <t>161639.28</t>
  </si>
  <si>
    <t>489781.6</t>
  </si>
  <si>
    <t>84356.8</t>
  </si>
  <si>
    <t>250000</t>
  </si>
  <si>
    <t>386764.4</t>
  </si>
  <si>
    <t>535383.2</t>
  </si>
  <si>
    <t>181253.6</t>
  </si>
  <si>
    <t>104500</t>
  </si>
  <si>
    <t>27548.4</t>
  </si>
  <si>
    <t>107539.08</t>
  </si>
  <si>
    <t>125136</t>
  </si>
  <si>
    <t>72005.4</t>
  </si>
  <si>
    <t>34936</t>
  </si>
  <si>
    <t>31121.2</t>
  </si>
  <si>
    <t>105916.8</t>
  </si>
  <si>
    <t>30175.2</t>
  </si>
  <si>
    <t>420833.6</t>
  </si>
  <si>
    <t>36643.2</t>
  </si>
  <si>
    <t>505876.8</t>
  </si>
  <si>
    <t>69953</t>
  </si>
  <si>
    <t>224831.2</t>
  </si>
  <si>
    <t>65766.72</t>
  </si>
  <si>
    <t>111469.6</t>
  </si>
  <si>
    <t>374730.4</t>
  </si>
  <si>
    <t>120357.6</t>
  </si>
  <si>
    <t>46411.2</t>
  </si>
  <si>
    <t>218099.2</t>
  </si>
  <si>
    <t>79934.8</t>
  </si>
  <si>
    <t>23161.6</t>
  </si>
  <si>
    <t>49658.4</t>
  </si>
  <si>
    <t>408777.6</t>
  </si>
  <si>
    <t>110822.8</t>
  </si>
  <si>
    <t>119706.4</t>
  </si>
  <si>
    <t>34830.4</t>
  </si>
  <si>
    <t>218583.2</t>
  </si>
  <si>
    <t>31834</t>
  </si>
  <si>
    <t>77624.8</t>
  </si>
  <si>
    <t>21762.4</t>
  </si>
  <si>
    <t>304805.6</t>
  </si>
  <si>
    <t>243742.4</t>
  </si>
  <si>
    <t>194031.2</t>
  </si>
  <si>
    <t>47308.6</t>
  </si>
  <si>
    <t>314045.6</t>
  </si>
  <si>
    <t>320108.8</t>
  </si>
  <si>
    <t>593692</t>
  </si>
  <si>
    <t>88184.8</t>
  </si>
  <si>
    <t>150537.2</t>
  </si>
  <si>
    <t>144095.6</t>
  </si>
  <si>
    <t>446600</t>
  </si>
  <si>
    <t>452197.83</t>
  </si>
  <si>
    <t>124995.2</t>
  </si>
  <si>
    <t>448984.8</t>
  </si>
  <si>
    <t>55993.6</t>
  </si>
  <si>
    <t>75196</t>
  </si>
  <si>
    <t>757026.04</t>
  </si>
  <si>
    <t>111900.4</t>
  </si>
  <si>
    <t>149089.6</t>
  </si>
  <si>
    <t>470087.2</t>
  </si>
  <si>
    <t>32560</t>
  </si>
  <si>
    <t>101050.4</t>
  </si>
  <si>
    <t>321406.8</t>
  </si>
  <si>
    <t>49720</t>
  </si>
  <si>
    <t>544544</t>
  </si>
  <si>
    <t>34068.6</t>
  </si>
  <si>
    <t>39336</t>
  </si>
  <si>
    <t>316043.2</t>
  </si>
  <si>
    <t>88325.6</t>
  </si>
  <si>
    <t>381515.2</t>
  </si>
  <si>
    <t>278255.6</t>
  </si>
  <si>
    <t>64849.84</t>
  </si>
  <si>
    <t>385580.8</t>
  </si>
  <si>
    <t>331821.6</t>
  </si>
  <si>
    <t>481343.28</t>
  </si>
  <si>
    <t>358394.08</t>
  </si>
  <si>
    <t>381524</t>
  </si>
  <si>
    <t>104706.8</t>
  </si>
  <si>
    <t>470082.8</t>
  </si>
  <si>
    <t>243716</t>
  </si>
  <si>
    <t>1807291.2</t>
  </si>
  <si>
    <t>236403.2</t>
  </si>
  <si>
    <t>587329.6</t>
  </si>
  <si>
    <t>106986</t>
  </si>
  <si>
    <t>27808</t>
  </si>
  <si>
    <t>51101.6</t>
  </si>
  <si>
    <t>25502.4</t>
  </si>
  <si>
    <t>88268.4</t>
  </si>
  <si>
    <t>53675.6</t>
  </si>
  <si>
    <t>49834.4</t>
  </si>
  <si>
    <t>557000.4</t>
  </si>
  <si>
    <t>25528.8</t>
  </si>
  <si>
    <t>263718.4</t>
  </si>
  <si>
    <t>127085.2</t>
  </si>
  <si>
    <t>376455.2</t>
  </si>
  <si>
    <t>112833.6</t>
  </si>
  <si>
    <t>170658.4</t>
  </si>
  <si>
    <t>49927</t>
  </si>
  <si>
    <t>40649.7</t>
  </si>
  <si>
    <t>172832</t>
  </si>
  <si>
    <t>21128.8</t>
  </si>
  <si>
    <t>208120</t>
  </si>
  <si>
    <t>13604.8</t>
  </si>
  <si>
    <t>1413608.86</t>
  </si>
  <si>
    <t>80031.6</t>
  </si>
  <si>
    <t>210716</t>
  </si>
  <si>
    <t>17292</t>
  </si>
  <si>
    <t>50758.4</t>
  </si>
  <si>
    <t>336111.6</t>
  </si>
  <si>
    <t>21868</t>
  </si>
  <si>
    <t>402403.8</t>
  </si>
  <si>
    <t>523322.8</t>
  </si>
  <si>
    <t>124379.2</t>
  </si>
  <si>
    <t>199207.8</t>
  </si>
  <si>
    <t>20860.4</t>
  </si>
  <si>
    <t>163389.6</t>
  </si>
  <si>
    <t>332129.6</t>
  </si>
  <si>
    <t>222908.4</t>
  </si>
  <si>
    <t>213109.6</t>
  </si>
  <si>
    <t>823319.2</t>
  </si>
  <si>
    <t>41993.6</t>
  </si>
  <si>
    <t>55836</t>
  </si>
  <si>
    <t>416046.4</t>
  </si>
  <si>
    <t>464807.2</t>
  </si>
  <si>
    <t>104341.6</t>
  </si>
  <si>
    <t>59056.8</t>
  </si>
  <si>
    <t>247526.4</t>
  </si>
  <si>
    <t>320969.39</t>
  </si>
  <si>
    <t>263038.48</t>
  </si>
  <si>
    <t>24701.2</t>
  </si>
  <si>
    <t>4039.2</t>
  </si>
  <si>
    <t>183136.8</t>
  </si>
  <si>
    <t>43450</t>
  </si>
  <si>
    <t>289757.6</t>
  </si>
  <si>
    <t>92479.2</t>
  </si>
  <si>
    <t>65683.2</t>
  </si>
  <si>
    <t>124168</t>
  </si>
  <si>
    <t>910661.55</t>
  </si>
  <si>
    <t>430504.8</t>
  </si>
  <si>
    <t>349747.2</t>
  </si>
  <si>
    <t>114430.8</t>
  </si>
  <si>
    <t>108834</t>
  </si>
  <si>
    <t>52376.8</t>
  </si>
  <si>
    <t>43137.6</t>
  </si>
  <si>
    <t>95216</t>
  </si>
  <si>
    <t>123842.4</t>
  </si>
  <si>
    <t>117107.42</t>
  </si>
  <si>
    <t>474746.8</t>
  </si>
  <si>
    <t>1742452.8</t>
  </si>
  <si>
    <t>554144.8</t>
  </si>
  <si>
    <t>80044.8</t>
  </si>
  <si>
    <t>191056.8</t>
  </si>
  <si>
    <t>326211</t>
  </si>
  <si>
    <t>45733.6</t>
  </si>
  <si>
    <t>31468.8</t>
  </si>
  <si>
    <t>25027.2</t>
  </si>
  <si>
    <t>156648.8</t>
  </si>
  <si>
    <t>79666.4</t>
  </si>
  <si>
    <t>212062.4</t>
  </si>
  <si>
    <t>116564.8</t>
  </si>
  <si>
    <t>79217.6</t>
  </si>
  <si>
    <t>51506.4</t>
  </si>
  <si>
    <t>297836</t>
  </si>
  <si>
    <t>103945.6</t>
  </si>
  <si>
    <t>81752</t>
  </si>
  <si>
    <t>57719.2</t>
  </si>
  <si>
    <t>53389.6</t>
  </si>
  <si>
    <t>65238.8</t>
  </si>
  <si>
    <t>238282</t>
  </si>
  <si>
    <t>65467.6</t>
  </si>
  <si>
    <t>1031036.8</t>
  </si>
  <si>
    <t>170002.8</t>
  </si>
  <si>
    <t>181950.4</t>
  </si>
  <si>
    <t>268282.4</t>
  </si>
  <si>
    <t>135247.6</t>
  </si>
  <si>
    <t>119960.8</t>
  </si>
  <si>
    <t>534242.4</t>
  </si>
  <si>
    <t>43892.8</t>
  </si>
  <si>
    <t>35835.2</t>
  </si>
  <si>
    <t>246474.81</t>
  </si>
  <si>
    <t>124062.4</t>
  </si>
  <si>
    <t>41528.8</t>
  </si>
  <si>
    <t>17028</t>
  </si>
  <si>
    <t>325956</t>
  </si>
  <si>
    <t>124740</t>
  </si>
  <si>
    <t>750486</t>
  </si>
  <si>
    <t>46165.2</t>
  </si>
  <si>
    <t>100176</t>
  </si>
  <si>
    <t>107590</t>
  </si>
  <si>
    <t>126738.4</t>
  </si>
  <si>
    <t>539344</t>
  </si>
  <si>
    <t>82354.8</t>
  </si>
  <si>
    <t>176000</t>
  </si>
  <si>
    <t>37594.4</t>
  </si>
  <si>
    <t>389724</t>
  </si>
  <si>
    <t>323940.3</t>
  </si>
  <si>
    <t>571376.8</t>
  </si>
  <si>
    <t>835069.2</t>
  </si>
  <si>
    <t>20203.56</t>
  </si>
  <si>
    <t>26782.2</t>
  </si>
  <si>
    <t>66573</t>
  </si>
  <si>
    <t>24849.03</t>
  </si>
  <si>
    <t>196391.84</t>
  </si>
  <si>
    <t>561138.17</t>
  </si>
  <si>
    <t>16797.78</t>
  </si>
  <si>
    <t>35984.98</t>
  </si>
  <si>
    <t>12960.23</t>
  </si>
  <si>
    <t>19256.17</t>
  </si>
  <si>
    <t>75820.38</t>
  </si>
  <si>
    <t>34063.09</t>
  </si>
  <si>
    <t>6808.88</t>
  </si>
  <si>
    <t>54144.64</t>
  </si>
  <si>
    <t>153307.98</t>
  </si>
  <si>
    <t>48421.64</t>
  </si>
  <si>
    <t>25567.5</t>
  </si>
  <si>
    <t>37539.96</t>
  </si>
  <si>
    <t>18550.1</t>
  </si>
  <si>
    <t>212680.1</t>
  </si>
  <si>
    <t>79678.8</t>
  </si>
  <si>
    <t>56031.12</t>
  </si>
  <si>
    <t>58703.08</t>
  </si>
  <si>
    <t>49625.02</t>
  </si>
  <si>
    <t>111909.19</t>
  </si>
  <si>
    <t>94342.36</t>
  </si>
  <si>
    <t>44236.82</t>
  </si>
  <si>
    <t>17444.38</t>
  </si>
  <si>
    <t>78767.46</t>
  </si>
  <si>
    <t>26418.2</t>
  </si>
  <si>
    <t>81647.37</t>
  </si>
  <si>
    <t>82658.91</t>
  </si>
  <si>
    <t>53651.36</t>
  </si>
  <si>
    <t>79375.05</t>
  </si>
  <si>
    <t>77994.9</t>
  </si>
  <si>
    <t>23115.54</t>
  </si>
  <si>
    <t>61977.54</t>
  </si>
  <si>
    <t>49888.04</t>
  </si>
  <si>
    <t>23766.28</t>
  </si>
  <si>
    <t>13295.94</t>
  </si>
  <si>
    <t>13088.4</t>
  </si>
  <si>
    <t>13743.63</t>
  </si>
  <si>
    <t>13820.93</t>
  </si>
  <si>
    <t>79467.5</t>
  </si>
  <si>
    <t>193429.45</t>
  </si>
  <si>
    <t>419466.02</t>
  </si>
  <si>
    <t>222726.24</t>
  </si>
  <si>
    <t>400316.28</t>
  </si>
  <si>
    <t>21586.16</t>
  </si>
  <si>
    <t>24113.02</t>
  </si>
  <si>
    <t>145699.22</t>
  </si>
  <si>
    <t>42147.88</t>
  </si>
  <si>
    <t>16081.76</t>
  </si>
  <si>
    <t>25351.59</t>
  </si>
  <si>
    <t>57505.68</t>
  </si>
  <si>
    <t>17065.61</t>
  </si>
  <si>
    <t>24773</t>
  </si>
  <si>
    <t>74962.76</t>
  </si>
  <si>
    <t>21374.02</t>
  </si>
  <si>
    <t>43019.01</t>
  </si>
  <si>
    <t>34329.34</t>
  </si>
  <si>
    <t>617598.42</t>
  </si>
  <si>
    <t>6238.61</t>
  </si>
  <si>
    <t>83634.08</t>
  </si>
  <si>
    <t>125102.4</t>
  </si>
  <si>
    <t>31108.64</t>
  </si>
  <si>
    <t>194974.27</t>
  </si>
  <si>
    <t>22472.45</t>
  </si>
  <si>
    <t>78820.5</t>
  </si>
  <si>
    <t>19035.16</t>
  </si>
  <si>
    <t>33803.32</t>
  </si>
  <si>
    <t>296385.96</t>
  </si>
  <si>
    <t>95538.7</t>
  </si>
  <si>
    <t>38417.84</t>
  </si>
  <si>
    <t>94535.34</t>
  </si>
  <si>
    <t>34035.4</t>
  </si>
  <si>
    <t>27268.92</t>
  </si>
  <si>
    <t>235990.6</t>
  </si>
  <si>
    <t>10873.72</t>
  </si>
  <si>
    <t>29024.21</t>
  </si>
  <si>
    <t>94192.02</t>
  </si>
  <si>
    <t>42340.81</t>
  </si>
  <si>
    <t>107720.06</t>
  </si>
  <si>
    <t>120378.11</t>
  </si>
  <si>
    <t>118599.28</t>
  </si>
  <si>
    <t>23647.68</t>
  </si>
  <si>
    <t>44231.1</t>
  </si>
  <si>
    <t>10350.92</t>
  </si>
  <si>
    <t>88384.5</t>
  </si>
  <si>
    <t>201361.44</t>
  </si>
  <si>
    <t>22374.94</t>
  </si>
  <si>
    <t>40361.77</t>
  </si>
  <si>
    <t>16254.86</t>
  </si>
  <si>
    <t>15949.18</t>
  </si>
  <si>
    <t>10498.67</t>
  </si>
  <si>
    <t>108892.6</t>
  </si>
  <si>
    <t>52777.61</t>
  </si>
  <si>
    <t>14539.86</t>
  </si>
  <si>
    <t>17454.5</t>
  </si>
  <si>
    <t>65816.58</t>
  </si>
  <si>
    <t>123094.62</t>
  </si>
  <si>
    <t>445974.56</t>
  </si>
  <si>
    <t>65449.9</t>
  </si>
  <si>
    <t>9442.82</t>
  </si>
  <si>
    <t>20728.76</t>
  </si>
  <si>
    <t>39177.97</t>
  </si>
  <si>
    <t>22975.48</t>
  </si>
  <si>
    <t>111151.76</t>
  </si>
  <si>
    <t>427656.24</t>
  </si>
  <si>
    <t>38114.01</t>
  </si>
  <si>
    <t>74224.68</t>
  </si>
  <si>
    <t>234831.19</t>
  </si>
  <si>
    <t>6942.97</t>
  </si>
  <si>
    <t>55431.05</t>
  </si>
  <si>
    <t>34168.31</t>
  </si>
  <si>
    <t>17081.78</t>
  </si>
  <si>
    <t>21715.18</t>
  </si>
  <si>
    <t>42283.9</t>
  </si>
  <si>
    <t>125551.36</t>
  </si>
  <si>
    <t>61436.47</t>
  </si>
  <si>
    <t>15468.64</t>
  </si>
  <si>
    <t>33208.54</t>
  </si>
  <si>
    <t>27111.66</t>
  </si>
  <si>
    <t>52362.04</t>
  </si>
  <si>
    <t>35887.14</t>
  </si>
  <si>
    <t>19714.68</t>
  </si>
  <si>
    <t>113691.34</t>
  </si>
  <si>
    <t>45208.26</t>
  </si>
  <si>
    <t>485779.58</t>
  </si>
  <si>
    <t>89457.63</t>
  </si>
  <si>
    <t>153266.43</t>
  </si>
  <si>
    <t>183419.61</t>
  </si>
  <si>
    <t>297046.85</t>
  </si>
  <si>
    <t>121740.34</t>
  </si>
  <si>
    <t>11458.4</t>
  </si>
  <si>
    <t>40033.78</t>
  </si>
  <si>
    <t>33035.28</t>
  </si>
  <si>
    <t>24340.21</t>
  </si>
  <si>
    <t>51101.74</t>
  </si>
  <si>
    <t>133401.28</t>
  </si>
  <si>
    <t>57481.99</t>
  </si>
  <si>
    <t>77763.58</t>
  </si>
  <si>
    <t>20518.04</t>
  </si>
  <si>
    <t>191537.5</t>
  </si>
  <si>
    <t>211474.01</t>
  </si>
  <si>
    <t>236193.68</t>
  </si>
  <si>
    <t>16972.22</t>
  </si>
  <si>
    <t>12694.73</t>
  </si>
  <si>
    <t>73410.14</t>
  </si>
  <si>
    <t>20762.4</t>
  </si>
  <si>
    <t>234558.97</t>
  </si>
  <si>
    <t>21249.27</t>
  </si>
  <si>
    <t>75776.1</t>
  </si>
  <si>
    <t>197989.96</t>
  </si>
  <si>
    <t>112409.06</t>
  </si>
  <si>
    <t>19175.08</t>
  </si>
  <si>
    <t>206301.3</t>
  </si>
  <si>
    <t>96031.45</t>
  </si>
  <si>
    <t>62791.76</t>
  </si>
  <si>
    <t>97894.05</t>
  </si>
  <si>
    <t>1852.34</t>
  </si>
  <si>
    <t>34917.96</t>
  </si>
  <si>
    <t>29429.12</t>
  </si>
  <si>
    <t>30995.56</t>
  </si>
  <si>
    <t>16834.52</t>
  </si>
  <si>
    <t>19969.91</t>
  </si>
  <si>
    <t>123696.86</t>
  </si>
  <si>
    <t>13870.62</t>
  </si>
  <si>
    <t>112026.94</t>
  </si>
  <si>
    <t>52763.88</t>
  </si>
  <si>
    <t>123807.46</t>
  </si>
  <si>
    <t>10218.46</t>
  </si>
  <si>
    <t>40068.86</t>
  </si>
  <si>
    <t>57013.66</t>
  </si>
  <si>
    <t>62679.54</t>
  </si>
  <si>
    <t>32491.06</t>
  </si>
  <si>
    <t>125011.9</t>
  </si>
  <si>
    <t>24262.28</t>
  </si>
  <si>
    <t>4770.36</t>
  </si>
  <si>
    <t>12697.87</t>
  </si>
  <si>
    <t>87266.95</t>
  </si>
  <si>
    <t>133685.14</t>
  </si>
  <si>
    <t>140396.89</t>
  </si>
  <si>
    <t>77039.8</t>
  </si>
  <si>
    <t>88720.7</t>
  </si>
  <si>
    <t>42326.02</t>
  </si>
  <si>
    <t>110644.7</t>
  </si>
  <si>
    <t>71465.99</t>
  </si>
  <si>
    <t>17824.4</t>
  </si>
  <si>
    <t>21324.45</t>
  </si>
  <si>
    <t>9872.5</t>
  </si>
  <si>
    <t>11812.7</t>
  </si>
  <si>
    <t>49011.95</t>
  </si>
  <si>
    <t>239254.84</t>
  </si>
  <si>
    <t>87988.78</t>
  </si>
  <si>
    <t>62626.54</t>
  </si>
  <si>
    <t>42056.5</t>
  </si>
  <si>
    <t>401118.65</t>
  </si>
  <si>
    <t>60243.1</t>
  </si>
  <si>
    <t>13314.37</t>
  </si>
  <si>
    <t>141978.52</t>
  </si>
  <si>
    <t>32438.15</t>
  </si>
  <si>
    <t>287990.63</t>
  </si>
  <si>
    <t>132322.28</t>
  </si>
  <si>
    <t>23983.69</t>
  </si>
  <si>
    <t>19499.17</t>
  </si>
  <si>
    <t>97566.2</t>
  </si>
  <si>
    <t>18562.3</t>
  </si>
  <si>
    <t>199935.17</t>
  </si>
  <si>
    <t>95253.22</t>
  </si>
  <si>
    <t>49796.75</t>
  </si>
  <si>
    <t>107459.34</t>
  </si>
  <si>
    <t>72994.82</t>
  </si>
  <si>
    <t>16362.03</t>
  </si>
  <si>
    <t>51288.65</t>
  </si>
  <si>
    <t>33633.4</t>
  </si>
  <si>
    <t>40822.77</t>
  </si>
  <si>
    <t>12659.5</t>
  </si>
  <si>
    <t>42973.19</t>
  </si>
  <si>
    <t>92722.26</t>
  </si>
  <si>
    <t>57863.46</t>
  </si>
  <si>
    <t>87505.21</t>
  </si>
  <si>
    <t>95548.07</t>
  </si>
  <si>
    <t>105290.02</t>
  </si>
  <si>
    <t>12852.51</t>
  </si>
  <si>
    <t>702142.14</t>
  </si>
  <si>
    <t>21311.58</t>
  </si>
  <si>
    <t>29081.83</t>
  </si>
  <si>
    <t>77488.07</t>
  </si>
  <si>
    <t>2515.55</t>
  </si>
  <si>
    <t>886289.74</t>
  </si>
  <si>
    <t>16414.46</t>
  </si>
  <si>
    <t>7273.17</t>
  </si>
  <si>
    <t>111944.97</t>
  </si>
  <si>
    <t>39670.17</t>
  </si>
  <si>
    <t>28402.5</t>
  </si>
  <si>
    <t>27057</t>
  </si>
  <si>
    <t>44467.94</t>
  </si>
  <si>
    <t>205391.11</t>
  </si>
  <si>
    <t>5401.84</t>
  </si>
  <si>
    <t>20859.41</t>
  </si>
  <si>
    <t>160576.32</t>
  </si>
  <si>
    <t>30074.66</t>
  </si>
  <si>
    <t>18748.51</t>
  </si>
  <si>
    <t>94284.19</t>
  </si>
  <si>
    <t>162387.92</t>
  </si>
  <si>
    <t>39566.21</t>
  </si>
  <si>
    <t>13881.64</t>
  </si>
  <si>
    <t>63842.8</t>
  </si>
  <si>
    <t>123062.33</t>
  </si>
  <si>
    <t>31772.16</t>
  </si>
  <si>
    <t>45517.24</t>
  </si>
  <si>
    <t>219367.64</t>
  </si>
  <si>
    <t>314107.1</t>
  </si>
  <si>
    <t>41032.49</t>
  </si>
  <si>
    <t>41363.95</t>
  </si>
  <si>
    <t>27434.96</t>
  </si>
  <si>
    <t>51588.89</t>
  </si>
  <si>
    <t>34604.05</t>
  </si>
  <si>
    <t>14204.9</t>
  </si>
  <si>
    <t>121770</t>
  </si>
  <si>
    <t>177796.57</t>
  </si>
  <si>
    <t>15771.58</t>
  </si>
  <si>
    <t>84000</t>
  </si>
  <si>
    <t>4304.37</t>
  </si>
  <si>
    <t>11143</t>
  </si>
  <si>
    <t>10067</t>
  </si>
  <si>
    <t>5312.96</t>
  </si>
  <si>
    <t>11238</t>
  </si>
  <si>
    <t>11633.76</t>
  </si>
  <si>
    <t>7373.52</t>
  </si>
  <si>
    <t>369781.7</t>
  </si>
  <si>
    <t>5000</t>
  </si>
  <si>
    <t>1200</t>
  </si>
  <si>
    <t>5433.8</t>
  </si>
  <si>
    <t>2767.9</t>
  </si>
  <si>
    <t>9401.7</t>
  </si>
  <si>
    <t>14359.77</t>
  </si>
  <si>
    <t>46722.78</t>
  </si>
  <si>
    <t>7564.36</t>
  </si>
  <si>
    <t>73829</t>
  </si>
  <si>
    <t>8287.01</t>
  </si>
  <si>
    <t>13870.03</t>
  </si>
  <si>
    <t>10068</t>
  </si>
  <si>
    <t>45068.68</t>
  </si>
  <si>
    <t>8576.08</t>
  </si>
  <si>
    <t>18209.12</t>
  </si>
  <si>
    <t>15388.75</t>
  </si>
  <si>
    <t>10193</t>
  </si>
  <si>
    <t>5234</t>
  </si>
  <si>
    <t>20149.39</t>
  </si>
  <si>
    <t>12941.98</t>
  </si>
  <si>
    <t>25441.28</t>
  </si>
  <si>
    <t>11334</t>
  </si>
  <si>
    <t>286700</t>
  </si>
  <si>
    <t>1074590</t>
  </si>
  <si>
    <t>142710</t>
  </si>
  <si>
    <t>18914</t>
  </si>
  <si>
    <t>35384.58</t>
  </si>
  <si>
    <t>31682.73</t>
  </si>
  <si>
    <t>6135.75</t>
  </si>
  <si>
    <t>15680.86</t>
  </si>
  <si>
    <t>8523.84</t>
  </si>
  <si>
    <t>8100</t>
  </si>
  <si>
    <t>11544.21</t>
  </si>
  <si>
    <t>9408</t>
  </si>
  <si>
    <t>7946.4</t>
  </si>
  <si>
    <t>5297.6</t>
  </si>
  <si>
    <t>0.01</t>
  </si>
  <si>
    <t>73750.27</t>
  </si>
  <si>
    <t>2517736.44</t>
  </si>
  <si>
    <t>382204.64</t>
  </si>
  <si>
    <t>111210</t>
  </si>
  <si>
    <t>989.9</t>
  </si>
  <si>
    <t>16999.92</t>
  </si>
  <si>
    <t>43448</t>
  </si>
  <si>
    <t>2700</t>
  </si>
  <si>
    <t>1125</t>
  </si>
  <si>
    <t>729</t>
  </si>
  <si>
    <t>58519.54</t>
  </si>
  <si>
    <t>84281.71</t>
  </si>
  <si>
    <t>1145160</t>
  </si>
  <si>
    <t>1350700</t>
  </si>
  <si>
    <t>73850</t>
  </si>
  <si>
    <t>269634.95</t>
  </si>
  <si>
    <t>1674</t>
  </si>
  <si>
    <t>122776.6</t>
  </si>
  <si>
    <t>27258.68</t>
  </si>
  <si>
    <t>14541.36</t>
  </si>
  <si>
    <t>12996.41</t>
  </si>
  <si>
    <t>13234</t>
  </si>
  <si>
    <t>34473.8</t>
  </si>
  <si>
    <t>24301.8</t>
  </si>
  <si>
    <t>71859</t>
  </si>
  <si>
    <t>84121.2</t>
  </si>
  <si>
    <t>42855.2</t>
  </si>
  <si>
    <t>17917.2</t>
  </si>
  <si>
    <t>25260.3</t>
  </si>
  <si>
    <t>18157.2</t>
  </si>
  <si>
    <t>230582.6</t>
  </si>
  <si>
    <t>358804.04</t>
  </si>
  <si>
    <t>675735.6</t>
  </si>
  <si>
    <t>219060</t>
  </si>
  <si>
    <t>63728</t>
  </si>
  <si>
    <t>36288</t>
  </si>
  <si>
    <t>14525</t>
  </si>
  <si>
    <t>40996.8</t>
  </si>
  <si>
    <t>130239.2</t>
  </si>
  <si>
    <t>57434</t>
  </si>
  <si>
    <t>12698.4</t>
  </si>
  <si>
    <t>29549</t>
  </si>
  <si>
    <t>178890.4</t>
  </si>
  <si>
    <t>445343</t>
  </si>
  <si>
    <t>46127</t>
  </si>
  <si>
    <t>8296.8</t>
  </si>
  <si>
    <t>359922</t>
  </si>
  <si>
    <t>2121075.6</t>
  </si>
  <si>
    <t>194509.2</t>
  </si>
  <si>
    <t>130813.2</t>
  </si>
  <si>
    <t>133497</t>
  </si>
  <si>
    <t>153477</t>
  </si>
  <si>
    <t>23126.4</t>
  </si>
  <si>
    <t>24678</t>
  </si>
  <si>
    <t>37836</t>
  </si>
  <si>
    <t>119675</t>
  </si>
  <si>
    <t>10215.45</t>
  </si>
  <si>
    <t>15318.5</t>
  </si>
  <si>
    <t>13397.26</t>
  </si>
  <si>
    <t>32500</t>
  </si>
  <si>
    <t>20500</t>
  </si>
  <si>
    <t>35300.25</t>
  </si>
  <si>
    <t>449516.16</t>
  </si>
  <si>
    <t>4930</t>
  </si>
  <si>
    <t>83838</t>
  </si>
  <si>
    <t>45768</t>
  </si>
  <si>
    <t>38675</t>
  </si>
  <si>
    <t>12996.99</t>
  </si>
  <si>
    <t>1605</t>
  </si>
  <si>
    <t>1815</t>
  </si>
  <si>
    <t>13187.3</t>
  </si>
  <si>
    <t>30245.68</t>
  </si>
  <si>
    <t>12375</t>
  </si>
  <si>
    <t>4626</t>
  </si>
  <si>
    <t>12589.68</t>
  </si>
  <si>
    <t>10683.39</t>
  </si>
  <si>
    <t>62978.52</t>
  </si>
  <si>
    <t>57500</t>
  </si>
  <si>
    <t>121500</t>
  </si>
  <si>
    <t>48500</t>
  </si>
  <si>
    <t>183500</t>
  </si>
  <si>
    <t>98045</t>
  </si>
  <si>
    <t>239640</t>
  </si>
  <si>
    <t>36045</t>
  </si>
  <si>
    <t>24285</t>
  </si>
  <si>
    <t>224310</t>
  </si>
  <si>
    <t>62320</t>
  </si>
  <si>
    <t>53870</t>
  </si>
  <si>
    <t>407065</t>
  </si>
  <si>
    <t>64055</t>
  </si>
  <si>
    <t>27120</t>
  </si>
  <si>
    <t>26220</t>
  </si>
  <si>
    <t>10212</t>
  </si>
  <si>
    <t>22500</t>
  </si>
  <si>
    <t>347395.7</t>
  </si>
  <si>
    <t>39600</t>
  </si>
  <si>
    <t>158000</t>
  </si>
  <si>
    <t>81120</t>
  </si>
  <si>
    <t>825190</t>
  </si>
  <si>
    <t>2105550</t>
  </si>
  <si>
    <t>45825</t>
  </si>
  <si>
    <t>55690</t>
  </si>
  <si>
    <t>72000</t>
  </si>
  <si>
    <t>48600</t>
  </si>
  <si>
    <t>103050</t>
  </si>
  <si>
    <t>23700</t>
  </si>
  <si>
    <t>53750</t>
  </si>
  <si>
    <t>6249.75</t>
  </si>
  <si>
    <t>33333.32</t>
  </si>
  <si>
    <t>39121.2</t>
  </si>
  <si>
    <t>72852.36</t>
  </si>
  <si>
    <t>9371.7</t>
  </si>
  <si>
    <t>50277.08</t>
  </si>
  <si>
    <t>42849.08</t>
  </si>
  <si>
    <t>798767.39</t>
  </si>
  <si>
    <t>127567.8</t>
  </si>
  <si>
    <t>12240</t>
  </si>
  <si>
    <t>31249.95</t>
  </si>
  <si>
    <t>3106.15</t>
  </si>
  <si>
    <t>90000.01</t>
  </si>
  <si>
    <t>9929.24</t>
  </si>
  <si>
    <t>10132.41</t>
  </si>
  <si>
    <t>313532.18</t>
  </si>
  <si>
    <t>111971.9</t>
  </si>
  <si>
    <t>53306.64</t>
  </si>
  <si>
    <t>28324.95</t>
  </si>
  <si>
    <t>93749.85</t>
  </si>
  <si>
    <t>29829.94</t>
  </si>
  <si>
    <t>43469.75</t>
  </si>
  <si>
    <t>52081.2</t>
  </si>
  <si>
    <t>4048.8</t>
  </si>
  <si>
    <t>347433.84</t>
  </si>
  <si>
    <t>31392</t>
  </si>
  <si>
    <t>405</t>
  </si>
  <si>
    <t>220500</t>
  </si>
  <si>
    <t>9249.5</t>
  </si>
  <si>
    <t>1620000</t>
  </si>
  <si>
    <t>208197</t>
  </si>
  <si>
    <t>40500</t>
  </si>
  <si>
    <t>43401</t>
  </si>
  <si>
    <t>125000</t>
  </si>
  <si>
    <t>57330</t>
  </si>
  <si>
    <t>601258</t>
  </si>
  <si>
    <t>108000</t>
  </si>
  <si>
    <t>107100</t>
  </si>
  <si>
    <t>76500</t>
  </si>
  <si>
    <t>153000</t>
  </si>
  <si>
    <t>974480</t>
  </si>
  <si>
    <t>72049.62</t>
  </si>
  <si>
    <t>76093.79</t>
  </si>
  <si>
    <t>199175</t>
  </si>
  <si>
    <t>7444.75</t>
  </si>
  <si>
    <t>80604.15</t>
  </si>
  <si>
    <t>767566.2</t>
  </si>
  <si>
    <t>442188</t>
  </si>
  <si>
    <t>24119.29</t>
  </si>
  <si>
    <t>15022.21</t>
  </si>
  <si>
    <t>24607.31</t>
  </si>
  <si>
    <t>202170</t>
  </si>
  <si>
    <t>49600</t>
  </si>
  <si>
    <t>24800</t>
  </si>
  <si>
    <t>88200</t>
  </si>
  <si>
    <t>13500</t>
  </si>
  <si>
    <t>126000</t>
  </si>
  <si>
    <t>146338</t>
  </si>
  <si>
    <t>180000</t>
  </si>
  <si>
    <t>39583</t>
  </si>
  <si>
    <t>131229.9</t>
  </si>
  <si>
    <t>37434</t>
  </si>
  <si>
    <t>23362</t>
  </si>
  <si>
    <t>60653.1</t>
  </si>
  <si>
    <t>59380.02</t>
  </si>
  <si>
    <t>48248</t>
  </si>
  <si>
    <t>4203</t>
  </si>
  <si>
    <t>64709.82</t>
  </si>
  <si>
    <t>156814</t>
  </si>
  <si>
    <t>17020</t>
  </si>
  <si>
    <t>34380</t>
  </si>
  <si>
    <t>107695</t>
  </si>
  <si>
    <t>5696819.72</t>
  </si>
  <si>
    <t>31000</t>
  </si>
  <si>
    <t>165801</t>
  </si>
  <si>
    <t>100374</t>
  </si>
  <si>
    <t>15750</t>
  </si>
  <si>
    <t>87610.65</t>
  </si>
  <si>
    <t>29844.82</t>
  </si>
  <si>
    <t>14904.2</t>
  </si>
  <si>
    <t>319149.14</t>
  </si>
  <si>
    <t>312689.56</t>
  </si>
  <si>
    <t>13562.5</t>
  </si>
  <si>
    <t>9422.3</t>
  </si>
  <si>
    <t>111343</t>
  </si>
  <si>
    <t>414767.76</t>
  </si>
  <si>
    <t>39714.7</t>
  </si>
  <si>
    <t>107359.92</t>
  </si>
  <si>
    <t>24120</t>
  </si>
  <si>
    <t>255318</t>
  </si>
  <si>
    <t>39924</t>
  </si>
  <si>
    <t>11400</t>
  </si>
  <si>
    <t>220897.85</t>
  </si>
  <si>
    <t>77250</t>
  </si>
  <si>
    <t>26980</t>
  </si>
  <si>
    <t>44597.3</t>
  </si>
  <si>
    <t>43194.42</t>
  </si>
  <si>
    <t>3153.06</t>
  </si>
  <si>
    <t>6691</t>
  </si>
  <si>
    <t>10935</t>
  </si>
  <si>
    <t>38480</t>
  </si>
  <si>
    <t>511836</t>
  </si>
  <si>
    <t>107600</t>
  </si>
  <si>
    <t>300504</t>
  </si>
  <si>
    <t>39679.98</t>
  </si>
  <si>
    <t>69933.6</t>
  </si>
  <si>
    <t>115200</t>
  </si>
  <si>
    <t>82850</t>
  </si>
  <si>
    <t>1669120.07</t>
  </si>
  <si>
    <t>166939.2</t>
  </si>
  <si>
    <t>5436.5</t>
  </si>
  <si>
    <t>1300</t>
  </si>
  <si>
    <t>81816.32</t>
  </si>
  <si>
    <t>18544.25</t>
  </si>
  <si>
    <t>10870</t>
  </si>
  <si>
    <t>2373</t>
  </si>
  <si>
    <t>122000</t>
  </si>
  <si>
    <t>76800</t>
  </si>
  <si>
    <t>143138.1</t>
  </si>
  <si>
    <t>1602260</t>
  </si>
  <si>
    <t>124660.86</t>
  </si>
  <si>
    <t>128575.63</t>
  </si>
  <si>
    <t>321560</t>
  </si>
  <si>
    <t>73292.65</t>
  </si>
  <si>
    <t>11414.6</t>
  </si>
  <si>
    <t>339624.6</t>
  </si>
  <si>
    <t>35822</t>
  </si>
  <si>
    <t>101844.2</t>
  </si>
  <si>
    <t>777777.78</t>
  </si>
  <si>
    <t>152000</t>
  </si>
  <si>
    <t>112761.74</t>
  </si>
  <si>
    <t>304748.99</t>
  </si>
  <si>
    <t>116127.98</t>
  </si>
  <si>
    <t>128000</t>
  </si>
  <si>
    <t>23695.99</t>
  </si>
  <si>
    <t>16364</t>
  </si>
  <si>
    <t>156420</t>
  </si>
  <si>
    <t>9827.87</t>
  </si>
  <si>
    <t>21936</t>
  </si>
  <si>
    <t>44700</t>
  </si>
  <si>
    <t>159920</t>
  </si>
  <si>
    <t>49946</t>
  </si>
  <si>
    <t>61866.67</t>
  </si>
  <si>
    <t>254910.36</t>
  </si>
  <si>
    <t>112104.91</t>
  </si>
  <si>
    <t>351531</t>
  </si>
  <si>
    <t>242359.22</t>
  </si>
  <si>
    <t>36842.11</t>
  </si>
  <si>
    <t>160714.41</t>
  </si>
  <si>
    <t>422240</t>
  </si>
  <si>
    <t>519088.12</t>
  </si>
  <si>
    <t>210326.32</t>
  </si>
  <si>
    <t>403317.05</t>
  </si>
  <si>
    <t>155338.05</t>
  </si>
  <si>
    <t>160126.23</t>
  </si>
  <si>
    <t>90865.77</t>
  </si>
  <si>
    <t>38700</t>
  </si>
  <si>
    <t>263710.77</t>
  </si>
  <si>
    <t>149245</t>
  </si>
  <si>
    <t>183348.96</t>
  </si>
  <si>
    <t>101250</t>
  </si>
  <si>
    <t>34084.21</t>
  </si>
  <si>
    <t>313919.74</t>
  </si>
  <si>
    <t>45450</t>
  </si>
  <si>
    <t>622734.77</t>
  </si>
  <si>
    <t>170438.72</t>
  </si>
  <si>
    <t>240000</t>
  </si>
  <si>
    <t>1474324.56</t>
  </si>
  <si>
    <t>581204.36</t>
  </si>
  <si>
    <t>683857.96</t>
  </si>
  <si>
    <t>63500</t>
  </si>
  <si>
    <t>500000</t>
  </si>
  <si>
    <t>104124.1</t>
  </si>
  <si>
    <t>101000</t>
  </si>
  <si>
    <t>298055.09</t>
  </si>
  <si>
    <t>400000</t>
  </si>
  <si>
    <t>600000</t>
  </si>
  <si>
    <t>112832.17</t>
  </si>
  <si>
    <t>342521</t>
  </si>
  <si>
    <t>125592</t>
  </si>
  <si>
    <t>320886.61</t>
  </si>
  <si>
    <t>51552.16</t>
  </si>
  <si>
    <t>481173.02</t>
  </si>
  <si>
    <t>73574.8</t>
  </si>
  <si>
    <t>149971.01</t>
  </si>
  <si>
    <t>108892</t>
  </si>
  <si>
    <t>134020.63</t>
  </si>
  <si>
    <t>216988.22</t>
  </si>
  <si>
    <t>78481.73</t>
  </si>
  <si>
    <t>200000</t>
  </si>
  <si>
    <t>108798.51</t>
  </si>
  <si>
    <t>90210.51</t>
  </si>
  <si>
    <t>81652</t>
  </si>
  <si>
    <t>39679.77</t>
  </si>
  <si>
    <t>108000.21</t>
  </si>
  <si>
    <t>204961.45</t>
  </si>
  <si>
    <t>242012</t>
  </si>
  <si>
    <t>261000</t>
  </si>
  <si>
    <t>547870</t>
  </si>
  <si>
    <t>49684.29</t>
  </si>
  <si>
    <t>306373.51</t>
  </si>
  <si>
    <t>271385.69</t>
  </si>
  <si>
    <t>1994750</t>
  </si>
  <si>
    <t>156636.32</t>
  </si>
  <si>
    <t>41414.41</t>
  </si>
  <si>
    <t>217200</t>
  </si>
  <si>
    <t>446590.56</t>
  </si>
  <si>
    <t>179701.49</t>
  </si>
  <si>
    <t>186022.82</t>
  </si>
  <si>
    <t>411660.89</t>
  </si>
  <si>
    <t>302602.57</t>
  </si>
  <si>
    <t>683192</t>
  </si>
  <si>
    <t>155985.94</t>
  </si>
  <si>
    <t>51545.9</t>
  </si>
  <si>
    <t>186682.43</t>
  </si>
  <si>
    <t>87325.3</t>
  </si>
  <si>
    <t>211984.71</t>
  </si>
  <si>
    <t>82461.56</t>
  </si>
  <si>
    <t>386125</t>
  </si>
  <si>
    <t>252452.4</t>
  </si>
  <si>
    <t>389222.06</t>
  </si>
  <si>
    <t>213016.03</t>
  </si>
  <si>
    <t>93716.2</t>
  </si>
  <si>
    <t>168149.65</t>
  </si>
  <si>
    <t>248637.31</t>
  </si>
  <si>
    <t>2017796.49</t>
  </si>
  <si>
    <t>59300</t>
  </si>
  <si>
    <t>2199484</t>
  </si>
  <si>
    <t>2623896.98</t>
  </si>
  <si>
    <t>110888</t>
  </si>
  <si>
    <t>577678.26</t>
  </si>
  <si>
    <t>108180</t>
  </si>
  <si>
    <t>483999.97</t>
  </si>
  <si>
    <t>84210.52</t>
  </si>
  <si>
    <t>97355.77</t>
  </si>
  <si>
    <t>145508.42</t>
  </si>
  <si>
    <t>105550</t>
  </si>
  <si>
    <t>126315.78</t>
  </si>
  <si>
    <t>149643.5</t>
  </si>
  <si>
    <t>139167.63</t>
  </si>
  <si>
    <t>70708</t>
  </si>
  <si>
    <t>540000</t>
  </si>
  <si>
    <t>148000</t>
  </si>
  <si>
    <t>502535.98</t>
  </si>
  <si>
    <t>858637.86</t>
  </si>
  <si>
    <t>684470.81</t>
  </si>
  <si>
    <t>660356.55</t>
  </si>
  <si>
    <t>2587600</t>
  </si>
  <si>
    <t>2573419.15</t>
  </si>
  <si>
    <t>140000</t>
  </si>
  <si>
    <t>133000</t>
  </si>
  <si>
    <t>932181</t>
  </si>
  <si>
    <t>668738</t>
  </si>
  <si>
    <t>204652.51</t>
  </si>
  <si>
    <t>230000</t>
  </si>
  <si>
    <t>34020</t>
  </si>
  <si>
    <t>94689.3</t>
  </si>
  <si>
    <t>87600</t>
  </si>
  <si>
    <t>133900</t>
  </si>
  <si>
    <t>120000</t>
  </si>
  <si>
    <t>162000</t>
  </si>
  <si>
    <t>156000</t>
  </si>
  <si>
    <t>582823</t>
  </si>
  <si>
    <t>123711.34</t>
  </si>
  <si>
    <t>1280000</t>
  </si>
  <si>
    <t>83000</t>
  </si>
  <si>
    <t>106706.33</t>
  </si>
  <si>
    <t>1119902.23</t>
  </si>
  <si>
    <t>500000.01</t>
  </si>
  <si>
    <t>108816.29</t>
  </si>
  <si>
    <t>303030</t>
  </si>
  <si>
    <t>232934.28</t>
  </si>
  <si>
    <t>27306</t>
  </si>
  <si>
    <t>37784</t>
  </si>
  <si>
    <t>16600</t>
  </si>
  <si>
    <t>71850</t>
  </si>
  <si>
    <t>19734.71</t>
  </si>
  <si>
    <t>33254.05</t>
  </si>
  <si>
    <t>87242.6</t>
  </si>
  <si>
    <t>60631.12</t>
  </si>
  <si>
    <t>11957.32</t>
  </si>
  <si>
    <t>31775.31</t>
  </si>
  <si>
    <t>355465.1</t>
  </si>
  <si>
    <t>60175.08</t>
  </si>
  <si>
    <t>31156.01</t>
  </si>
  <si>
    <t>11943.99</t>
  </si>
  <si>
    <t>16711.04</t>
  </si>
  <si>
    <t>9102.16</t>
  </si>
  <si>
    <t>8888.88</t>
  </si>
  <si>
    <t>113996.7</t>
  </si>
  <si>
    <t>294860</t>
  </si>
  <si>
    <t>700000</t>
  </si>
  <si>
    <t>20217</t>
  </si>
  <si>
    <t>13176</t>
  </si>
  <si>
    <t>248237</t>
  </si>
  <si>
    <t>326054</t>
  </si>
  <si>
    <t>401280</t>
  </si>
  <si>
    <t>263974</t>
  </si>
  <si>
    <t>2291000</t>
  </si>
  <si>
    <t>847313</t>
  </si>
  <si>
    <t>5844805</t>
  </si>
  <si>
    <t>884394</t>
  </si>
  <si>
    <t>2332102</t>
  </si>
  <si>
    <t>317069</t>
  </si>
  <si>
    <t>4010777</t>
  </si>
  <si>
    <t>1064601</t>
  </si>
  <si>
    <t>11147474</t>
  </si>
  <si>
    <t>3375297</t>
  </si>
  <si>
    <t>1764711</t>
  </si>
  <si>
    <t>436152</t>
  </si>
  <si>
    <t>303090</t>
  </si>
  <si>
    <t>40835.6</t>
  </si>
  <si>
    <t>2667068.96</t>
  </si>
  <si>
    <t>16796</t>
  </si>
  <si>
    <t>1309227.6</t>
  </si>
  <si>
    <t>9766773.39</t>
  </si>
  <si>
    <t>299298</t>
  </si>
  <si>
    <t>18443676.07</t>
  </si>
  <si>
    <t>8089484.72</t>
  </si>
  <si>
    <t>2487689.49</t>
  </si>
  <si>
    <t>5337496.81</t>
  </si>
  <si>
    <t>5742924.81</t>
  </si>
  <si>
    <t>3441855.76</t>
  </si>
  <si>
    <t>5235780.31</t>
  </si>
  <si>
    <t>670030.28</t>
  </si>
  <si>
    <t>77900</t>
  </si>
  <si>
    <t>29796.24</t>
  </si>
  <si>
    <t>21186.1</t>
  </si>
  <si>
    <t>81108</t>
  </si>
  <si>
    <t>50346.26</t>
  </si>
  <si>
    <t>181319.55</t>
  </si>
  <si>
    <t>245611.68</t>
  </si>
  <si>
    <t>10440</t>
  </si>
  <si>
    <t>15300</t>
  </si>
  <si>
    <t>10417.12</t>
  </si>
  <si>
    <t>18281.9</t>
  </si>
  <si>
    <t>2280</t>
  </si>
  <si>
    <t>11070</t>
  </si>
  <si>
    <t>75780</t>
  </si>
  <si>
    <t>70640.25</t>
  </si>
  <si>
    <t>48402</t>
  </si>
  <si>
    <t>11828</t>
  </si>
  <si>
    <t>17004</t>
  </si>
  <si>
    <t>28912</t>
  </si>
  <si>
    <t>9382</t>
  </si>
  <si>
    <t>397350</t>
  </si>
  <si>
    <t>8870</t>
  </si>
  <si>
    <t>57810</t>
  </si>
  <si>
    <t>41760</t>
  </si>
  <si>
    <t>192450</t>
  </si>
  <si>
    <t>270340.65</t>
  </si>
  <si>
    <t>3372739</t>
  </si>
  <si>
    <t>2545676.13</t>
  </si>
  <si>
    <t>19861.31</t>
  </si>
  <si>
    <t>190757.72</t>
  </si>
  <si>
    <t>124580</t>
  </si>
  <si>
    <t>196945.12</t>
  </si>
  <si>
    <t>25189.9</t>
  </si>
  <si>
    <t>26140.29</t>
  </si>
  <si>
    <t>225035</t>
  </si>
  <si>
    <t>107238</t>
  </si>
  <si>
    <t>451400</t>
  </si>
  <si>
    <t>42882.88</t>
  </si>
  <si>
    <t>46691.02</t>
  </si>
  <si>
    <t>36980.62</t>
  </si>
  <si>
    <t>103475.59</t>
  </si>
  <si>
    <t>48332.31</t>
  </si>
  <si>
    <t>41688.68</t>
  </si>
  <si>
    <t>52518.87</t>
  </si>
  <si>
    <t>152536.93</t>
  </si>
  <si>
    <t>530000</t>
  </si>
  <si>
    <t>3736.5</t>
  </si>
  <si>
    <t>4305.3</t>
  </si>
  <si>
    <t>38797.11</t>
  </si>
  <si>
    <t>15167.8</t>
  </si>
  <si>
    <t>410776.29</t>
  </si>
  <si>
    <t>443337.44</t>
  </si>
  <si>
    <t>1809.2</t>
  </si>
  <si>
    <t>24524.8</t>
  </si>
  <si>
    <t>31600</t>
  </si>
  <si>
    <t>25500</t>
  </si>
  <si>
    <t>707070.71</t>
  </si>
  <si>
    <t>196846.05</t>
  </si>
  <si>
    <t>298273.01</t>
  </si>
  <si>
    <t>1850570.14</t>
  </si>
  <si>
    <t>49912</t>
  </si>
  <si>
    <t>36528</t>
  </si>
  <si>
    <t>13521</t>
  </si>
  <si>
    <t>67830</t>
  </si>
  <si>
    <t>319622</t>
  </si>
  <si>
    <t>53306</t>
  </si>
  <si>
    <t>5107070.71</t>
  </si>
  <si>
    <t>906531.45</t>
  </si>
  <si>
    <t>68100</t>
  </si>
  <si>
    <t>178200</t>
  </si>
  <si>
    <t>172700</t>
  </si>
  <si>
    <t>126750</t>
  </si>
  <si>
    <t>125482.5</t>
  </si>
  <si>
    <t>409315.5</t>
  </si>
  <si>
    <t>250965</t>
  </si>
  <si>
    <t>367488</t>
  </si>
  <si>
    <t>283833</t>
  </si>
  <si>
    <t>65564.1</t>
  </si>
  <si>
    <t>335000</t>
  </si>
  <si>
    <t>61260</t>
  </si>
  <si>
    <t>56533.95</t>
  </si>
  <si>
    <t>75402.5</t>
  </si>
  <si>
    <t>150560</t>
  </si>
  <si>
    <t>1118925</t>
  </si>
  <si>
    <t>59521</t>
  </si>
  <si>
    <t>373530.24</t>
  </si>
  <si>
    <t>94030</t>
  </si>
  <si>
    <t>65131</t>
  </si>
  <si>
    <t>190610</t>
  </si>
  <si>
    <t>87100</t>
  </si>
  <si>
    <t>109744.5</t>
  </si>
  <si>
    <t>76499.9</t>
  </si>
  <si>
    <t>272388</t>
  </si>
  <si>
    <t>56830</t>
  </si>
  <si>
    <t>105640</t>
  </si>
  <si>
    <t>53715</t>
  </si>
  <si>
    <t>98338.68</t>
  </si>
  <si>
    <t>80660</t>
  </si>
  <si>
    <t>74450</t>
  </si>
  <si>
    <t>65816.89</t>
  </si>
  <si>
    <t>118210</t>
  </si>
  <si>
    <t>117495</t>
  </si>
  <si>
    <t>770000</t>
  </si>
  <si>
    <t>1028902.11</t>
  </si>
  <si>
    <t>350547.74</t>
  </si>
  <si>
    <t>165306.09</t>
  </si>
  <si>
    <t>138600</t>
  </si>
  <si>
    <t>300000</t>
  </si>
  <si>
    <t>961721.99</t>
  </si>
  <si>
    <t>281448.68</t>
  </si>
  <si>
    <t>605000</t>
  </si>
  <si>
    <t>151705.95</t>
  </si>
  <si>
    <t>140092.21</t>
  </si>
  <si>
    <t>217978.72</t>
  </si>
  <si>
    <t>14870</t>
  </si>
  <si>
    <t>147585.47</t>
  </si>
  <si>
    <t>428927.35</t>
  </si>
  <si>
    <t>477619.51</t>
  </si>
  <si>
    <t>223800</t>
  </si>
  <si>
    <t>44400</t>
  </si>
  <si>
    <t>143075.84</t>
  </si>
  <si>
    <t>9780.4</t>
  </si>
  <si>
    <t>108631.85</t>
  </si>
  <si>
    <t>58243.33</t>
  </si>
  <si>
    <t>52230.32</t>
  </si>
  <si>
    <t>69220.98</t>
  </si>
  <si>
    <t>69125.66</t>
  </si>
  <si>
    <t>218576</t>
  </si>
  <si>
    <t>14561.52</t>
  </si>
  <si>
    <t>144440</t>
  </si>
  <si>
    <t>238047.17</t>
  </si>
  <si>
    <t>12092.91</t>
  </si>
  <si>
    <t>555850.3</t>
  </si>
  <si>
    <t>167763.21</t>
  </si>
  <si>
    <t>182731.4</t>
  </si>
  <si>
    <t>77062.67</t>
  </si>
  <si>
    <t>212202.83</t>
  </si>
  <si>
    <t>8067.06</t>
  </si>
  <si>
    <t>119595.21</t>
  </si>
  <si>
    <t>159343.06</t>
  </si>
  <si>
    <t>19043.3</t>
  </si>
  <si>
    <t>16674.2</t>
  </si>
  <si>
    <t>56210.19</t>
  </si>
  <si>
    <t>36715.64</t>
  </si>
  <si>
    <t>68081.07</t>
  </si>
  <si>
    <t>9659.37</t>
  </si>
  <si>
    <t>785633.5</t>
  </si>
  <si>
    <t>236799.46</t>
  </si>
  <si>
    <t>101882.68</t>
  </si>
  <si>
    <t>78451.58</t>
  </si>
  <si>
    <t>36967.12</t>
  </si>
  <si>
    <t>127581.43</t>
  </si>
  <si>
    <t>31963.92</t>
  </si>
  <si>
    <t>23230.18</t>
  </si>
  <si>
    <t>151624.06</t>
  </si>
  <si>
    <t>2664</t>
  </si>
  <si>
    <t>63800.13</t>
  </si>
  <si>
    <t>14652.76</t>
  </si>
  <si>
    <t>102324.64</t>
  </si>
  <si>
    <t>334740.2</t>
  </si>
  <si>
    <t>168456.69</t>
  </si>
  <si>
    <t>79828.22</t>
  </si>
  <si>
    <t>165195.88</t>
  </si>
  <si>
    <t>11942.08</t>
  </si>
  <si>
    <t>32466.89</t>
  </si>
  <si>
    <t>10260.96</t>
  </si>
  <si>
    <t>111001.2</t>
  </si>
  <si>
    <t>220081.6</t>
  </si>
  <si>
    <t>14873.6</t>
  </si>
  <si>
    <t>20324.4</t>
  </si>
  <si>
    <t>35540</t>
  </si>
  <si>
    <t>180923.4</t>
  </si>
  <si>
    <t>47441.1</t>
  </si>
  <si>
    <t>61875.48</t>
  </si>
  <si>
    <t>94326.11</t>
  </si>
  <si>
    <t>7691.19</t>
  </si>
  <si>
    <t>130997.76</t>
  </si>
  <si>
    <t>58148.88</t>
  </si>
  <si>
    <t>10197.1</t>
  </si>
  <si>
    <t>43319.88</t>
  </si>
  <si>
    <t>28463.91</t>
  </si>
  <si>
    <t>364156.62</t>
  </si>
  <si>
    <t>228615.57</t>
  </si>
  <si>
    <t>69431.21</t>
  </si>
  <si>
    <t>18895.17</t>
  </si>
  <si>
    <t>15985.89</t>
  </si>
  <si>
    <t>89899.42</t>
  </si>
  <si>
    <t>42407.04</t>
  </si>
  <si>
    <t>25906.3</t>
  </si>
  <si>
    <t>35418.38</t>
  </si>
  <si>
    <t>113928.24</t>
  </si>
  <si>
    <t>19242.21</t>
  </si>
  <si>
    <t>162197.66</t>
  </si>
  <si>
    <t>30689.06</t>
  </si>
  <si>
    <t>64746.64</t>
  </si>
  <si>
    <t>64986.22</t>
  </si>
  <si>
    <t>19502.75</t>
  </si>
  <si>
    <t>274868.1</t>
  </si>
  <si>
    <t>12740.04</t>
  </si>
  <si>
    <t>170593.42</t>
  </si>
  <si>
    <t>18260.32</t>
  </si>
  <si>
    <t>227941.46</t>
  </si>
  <si>
    <t>11093.6</t>
  </si>
  <si>
    <t>18730.08</t>
  </si>
  <si>
    <t>186276.8</t>
  </si>
  <si>
    <t>233431.2</t>
  </si>
  <si>
    <t>131100</t>
  </si>
  <si>
    <t>79577.13</t>
  </si>
  <si>
    <t>52185.4</t>
  </si>
  <si>
    <t>11537.4</t>
  </si>
  <si>
    <t>20142.99</t>
  </si>
  <si>
    <t>81549.17</t>
  </si>
  <si>
    <t>102214.44</t>
  </si>
  <si>
    <t>83302.9</t>
  </si>
  <si>
    <t>56561.02</t>
  </si>
  <si>
    <t>28835.66</t>
  </si>
  <si>
    <t>164017.31</t>
  </si>
  <si>
    <t>25695.09</t>
  </si>
  <si>
    <t>19100.94</t>
  </si>
  <si>
    <t>26059.49</t>
  </si>
  <si>
    <t>38447.88</t>
  </si>
  <si>
    <t>123561.06</t>
  </si>
  <si>
    <t>13803.72</t>
  </si>
  <si>
    <t>33395.82</t>
  </si>
  <si>
    <t>34310.64</t>
  </si>
  <si>
    <t>49174.06</t>
  </si>
  <si>
    <t>26900.34</t>
  </si>
  <si>
    <t>47934.4</t>
  </si>
  <si>
    <t>22700</t>
  </si>
  <si>
    <t>38345.92</t>
  </si>
  <si>
    <t>34179.2</t>
  </si>
  <si>
    <t>23106.6</t>
  </si>
  <si>
    <t>49695</t>
  </si>
  <si>
    <t>14206</t>
  </si>
  <si>
    <t>27275.26</t>
  </si>
  <si>
    <t>29565.43</t>
  </si>
  <si>
    <t>144333.03</t>
  </si>
  <si>
    <t>15348.84</t>
  </si>
  <si>
    <t>14219.88</t>
  </si>
  <si>
    <t>13162.24</t>
  </si>
  <si>
    <t>13500.01</t>
  </si>
  <si>
    <t>40731.78</t>
  </si>
  <si>
    <t>11702.17</t>
  </si>
  <si>
    <t>23468.66</t>
  </si>
  <si>
    <t>31845.91</t>
  </si>
  <si>
    <t>190111.89</t>
  </si>
  <si>
    <t>72907.2</t>
  </si>
  <si>
    <t>20696.93</t>
  </si>
  <si>
    <t>86581.19</t>
  </si>
  <si>
    <t>38476.83</t>
  </si>
  <si>
    <t>37326.3</t>
  </si>
  <si>
    <t>735054.5</t>
  </si>
  <si>
    <t>19372.16</t>
  </si>
  <si>
    <t>17819.78</t>
  </si>
  <si>
    <t>23238.64</t>
  </si>
  <si>
    <t>13897.17</t>
  </si>
  <si>
    <t>51884</t>
  </si>
  <si>
    <t>781856.7</t>
  </si>
  <si>
    <t>69385.76</t>
  </si>
  <si>
    <t>488567.34</t>
  </si>
  <si>
    <t>79811.18</t>
  </si>
  <si>
    <t>421410.1</t>
  </si>
  <si>
    <t>13036.86</t>
  </si>
  <si>
    <t>22203.16</t>
  </si>
  <si>
    <t>16237.76</t>
  </si>
  <si>
    <t>14998</t>
  </si>
  <si>
    <t>15835.52</t>
  </si>
  <si>
    <t>26631.2</t>
  </si>
  <si>
    <t>347694.8</t>
  </si>
  <si>
    <t>105004.2</t>
  </si>
  <si>
    <t>113908.4</t>
  </si>
  <si>
    <t>40576.21</t>
  </si>
  <si>
    <t>91011.57</t>
  </si>
  <si>
    <t>107621.43</t>
  </si>
  <si>
    <t>55335.42</t>
  </si>
  <si>
    <t>25587.87</t>
  </si>
  <si>
    <t>16010.82</t>
  </si>
  <si>
    <t>23108.51</t>
  </si>
  <si>
    <t>142699.71</t>
  </si>
  <si>
    <t>154427.17</t>
  </si>
  <si>
    <t>195402.93</t>
  </si>
  <si>
    <t>29916.41</t>
  </si>
  <si>
    <t>98681.8</t>
  </si>
  <si>
    <t>209741.52</t>
  </si>
  <si>
    <t>148431.02</t>
  </si>
  <si>
    <t>18922.4</t>
  </si>
  <si>
    <t>322804.18</t>
  </si>
  <si>
    <t>136364.67</t>
  </si>
  <si>
    <t>37773.93</t>
  </si>
  <si>
    <t>102871.46</t>
  </si>
  <si>
    <t>36789.38</t>
  </si>
  <si>
    <t>77716.62</t>
  </si>
  <si>
    <t>223936.34</t>
  </si>
  <si>
    <t>81138.43</t>
  </si>
  <si>
    <t>18069.16</t>
  </si>
  <si>
    <t>19880.4</t>
  </si>
  <si>
    <t>153591.66</t>
  </si>
  <si>
    <t>30988.4</t>
  </si>
  <si>
    <t>277309.8</t>
  </si>
  <si>
    <t>671949.57</t>
  </si>
  <si>
    <t>18758.4</t>
  </si>
  <si>
    <t>13651.2</t>
  </si>
  <si>
    <t>15548.52</t>
  </si>
  <si>
    <t>20058.72</t>
  </si>
  <si>
    <t>70101.16</t>
  </si>
  <si>
    <t>19523.9</t>
  </si>
  <si>
    <t>32353.06</t>
  </si>
  <si>
    <t>25282</t>
  </si>
  <si>
    <t>297085.8</t>
  </si>
  <si>
    <t>72204.53</t>
  </si>
  <si>
    <t>98333.01</t>
  </si>
  <si>
    <t>41844</t>
  </si>
  <si>
    <t>210527.4</t>
  </si>
  <si>
    <t>251111.25</t>
  </si>
  <si>
    <t>100660.67</t>
  </si>
  <si>
    <t>89350.98</t>
  </si>
  <si>
    <t>607587.84</t>
  </si>
  <si>
    <t>52619.74</t>
  </si>
  <si>
    <t>108700</t>
  </si>
  <si>
    <t>563108</t>
  </si>
  <si>
    <t>23730</t>
  </si>
  <si>
    <t>403795.2</t>
  </si>
  <si>
    <t>76401.76</t>
  </si>
  <si>
    <t>58359</t>
  </si>
  <si>
    <t>137805.5</t>
  </si>
  <si>
    <t>5832.4</t>
  </si>
  <si>
    <t>19103.36</t>
  </si>
  <si>
    <t>28338.48</t>
  </si>
  <si>
    <t>58926.45</t>
  </si>
  <si>
    <t>57997.54</t>
  </si>
  <si>
    <t>60780</t>
  </si>
  <si>
    <t>65500</t>
  </si>
  <si>
    <t>53191.04</t>
  </si>
  <si>
    <t>93200</t>
  </si>
  <si>
    <t>27360</t>
  </si>
  <si>
    <t>28695.95</t>
  </si>
  <si>
    <t>147224.49</t>
  </si>
  <si>
    <t>15326.15</t>
  </si>
  <si>
    <t>157894.74</t>
  </si>
  <si>
    <t>159126.55</t>
  </si>
  <si>
    <t>267662.99</t>
  </si>
  <si>
    <t>336052.16</t>
  </si>
  <si>
    <t>1785780.05</t>
  </si>
  <si>
    <t>42702.75</t>
  </si>
  <si>
    <t>134796</t>
  </si>
  <si>
    <t>307640</t>
  </si>
  <si>
    <t>295823.38</t>
  </si>
  <si>
    <t>201760.66</t>
  </si>
  <si>
    <t>146737</t>
  </si>
  <si>
    <t>57575.75</t>
  </si>
  <si>
    <t>3865881.5</t>
  </si>
  <si>
    <t>50505.05</t>
  </si>
  <si>
    <t>86754</t>
  </si>
  <si>
    <t>68790</t>
  </si>
  <si>
    <t>70647.31</t>
  </si>
  <si>
    <t>99198</t>
  </si>
  <si>
    <t>381398</t>
  </si>
  <si>
    <t>129634</t>
  </si>
  <si>
    <t>153409</t>
  </si>
  <si>
    <t>6692987</t>
  </si>
  <si>
    <t>140055</t>
  </si>
  <si>
    <t>131000</t>
  </si>
  <si>
    <t>9190.8</t>
  </si>
  <si>
    <t>3316.95</t>
  </si>
  <si>
    <t>202912</t>
  </si>
  <si>
    <t>15382.8</t>
  </si>
  <si>
    <t>4362.4</t>
  </si>
  <si>
    <t>2820.9</t>
  </si>
  <si>
    <t>22706.8</t>
  </si>
  <si>
    <t>992293.2</t>
  </si>
  <si>
    <t>31900.2</t>
  </si>
  <si>
    <t>172200</t>
  </si>
  <si>
    <t>83347</t>
  </si>
  <si>
    <t>13308.44</t>
  </si>
  <si>
    <t>19240.45</t>
  </si>
  <si>
    <t>16844.4</t>
  </si>
  <si>
    <t>152496.4</t>
  </si>
  <si>
    <t>8142.36</t>
  </si>
  <si>
    <t>5226.66</t>
  </si>
  <si>
    <t>16324.35</t>
  </si>
  <si>
    <t>122400</t>
  </si>
  <si>
    <t>765300</t>
  </si>
  <si>
    <t>221200</t>
  </si>
  <si>
    <t>19803</t>
  </si>
  <si>
    <t>27958.8</t>
  </si>
  <si>
    <t>37750</t>
  </si>
  <si>
    <t>10640</t>
  </si>
  <si>
    <t>4653.01</t>
  </si>
  <si>
    <t>31222.89</t>
  </si>
  <si>
    <t>12160</t>
  </si>
  <si>
    <t>7446.9</t>
  </si>
  <si>
    <t>38598.3</t>
  </si>
  <si>
    <t>58001.4</t>
  </si>
  <si>
    <t>25944</t>
  </si>
  <si>
    <t>66826.8</t>
  </si>
  <si>
    <t>26539</t>
  </si>
  <si>
    <t>59362</t>
  </si>
  <si>
    <t>12314.6</t>
  </si>
  <si>
    <t>24837</t>
  </si>
  <si>
    <t>5494.9</t>
  </si>
  <si>
    <t>356160</t>
  </si>
  <si>
    <t>43120</t>
  </si>
  <si>
    <t>243000</t>
  </si>
  <si>
    <t>72065.64</t>
  </si>
  <si>
    <t>74800</t>
  </si>
  <si>
    <t>157000</t>
  </si>
  <si>
    <t>137625</t>
  </si>
  <si>
    <t>556200</t>
  </si>
  <si>
    <t>17948.73</t>
  </si>
  <si>
    <t>530470</t>
  </si>
  <si>
    <t>24168</t>
  </si>
  <si>
    <t>110100</t>
  </si>
  <si>
    <t>101200</t>
  </si>
  <si>
    <t>35919</t>
  </si>
  <si>
    <t>49900</t>
  </si>
  <si>
    <t>132903</t>
  </si>
  <si>
    <t>145429.8</t>
  </si>
  <si>
    <t>8078.4</t>
  </si>
  <si>
    <t>19768.88</t>
  </si>
  <si>
    <t>33384</t>
  </si>
  <si>
    <t>82560</t>
  </si>
  <si>
    <t>72178</t>
  </si>
  <si>
    <t>24746.64</t>
  </si>
  <si>
    <t>159944.48</t>
  </si>
  <si>
    <t>18036</t>
  </si>
  <si>
    <t>3219.22</t>
  </si>
  <si>
    <t>3014.15</t>
  </si>
  <si>
    <t>62370.66</t>
  </si>
  <si>
    <t>574333.32</t>
  </si>
  <si>
    <t>275910</t>
  </si>
  <si>
    <t>87511.5</t>
  </si>
  <si>
    <t>18851</t>
  </si>
  <si>
    <t>16084</t>
  </si>
  <si>
    <t>64677.88</t>
  </si>
  <si>
    <t>9218.7</t>
  </si>
  <si>
    <t>341808</t>
  </si>
  <si>
    <t>145980</t>
  </si>
  <si>
    <t>274814.59</t>
  </si>
  <si>
    <t>1499870.31</t>
  </si>
  <si>
    <t>519995</t>
  </si>
  <si>
    <t>478864.76</t>
  </si>
  <si>
    <t>111899.2</t>
  </si>
  <si>
    <t>28800</t>
  </si>
  <si>
    <t>138420</t>
  </si>
  <si>
    <t>20812.5</t>
  </si>
  <si>
    <t>236000</t>
  </si>
  <si>
    <t>59018.36</t>
  </si>
  <si>
    <t>106373.12</t>
  </si>
  <si>
    <t>42169.64</t>
  </si>
  <si>
    <t>67708.3</t>
  </si>
  <si>
    <t>94791.6</t>
  </si>
  <si>
    <t>692840</t>
  </si>
  <si>
    <t>75944.44</t>
  </si>
  <si>
    <t>28670</t>
  </si>
  <si>
    <t>49187.4</t>
  </si>
  <si>
    <t>107932.51</t>
  </si>
  <si>
    <t>224395.44</t>
  </si>
  <si>
    <t>97260</t>
  </si>
  <si>
    <t>48906</t>
  </si>
  <si>
    <t>44640</t>
  </si>
  <si>
    <t>195130</t>
  </si>
  <si>
    <t>489571.44</t>
  </si>
  <si>
    <t>20865</t>
  </si>
  <si>
    <t>68023.8</t>
  </si>
  <si>
    <t>249586.2</t>
  </si>
  <si>
    <t>232145.4</t>
  </si>
  <si>
    <t>159823.8</t>
  </si>
  <si>
    <t>138451.8</t>
  </si>
  <si>
    <t>85000</t>
  </si>
  <si>
    <t>241200</t>
  </si>
  <si>
    <t>47200</t>
  </si>
  <si>
    <t>4250</t>
  </si>
  <si>
    <t>57893.1</t>
  </si>
  <si>
    <t>13004.46</t>
  </si>
  <si>
    <t>407730</t>
  </si>
  <si>
    <t>216790</t>
  </si>
  <si>
    <t>105150</t>
  </si>
  <si>
    <t>43196.76</t>
  </si>
  <si>
    <t>1781.06</t>
  </si>
  <si>
    <t>185940</t>
  </si>
  <si>
    <t>247230</t>
  </si>
  <si>
    <t>7800</t>
  </si>
  <si>
    <t>137000</t>
  </si>
  <si>
    <t>14625</t>
  </si>
  <si>
    <t>21711.01</t>
  </si>
  <si>
    <t>16927.05</t>
  </si>
  <si>
    <t>5520</t>
  </si>
  <si>
    <t>140220</t>
  </si>
  <si>
    <t>5469.72</t>
  </si>
  <si>
    <t>8016</t>
  </si>
  <si>
    <t>3817</t>
  </si>
  <si>
    <t>1754634.3</t>
  </si>
  <si>
    <t>90176.8</t>
  </si>
  <si>
    <t>89413.2</t>
  </si>
  <si>
    <t>118324.8</t>
  </si>
  <si>
    <t>436628.22</t>
  </si>
  <si>
    <t>54416.27</t>
  </si>
  <si>
    <t>145516.4</t>
  </si>
  <si>
    <t>28573.5</t>
  </si>
  <si>
    <t>18762100</t>
  </si>
  <si>
    <t>30000</t>
  </si>
  <si>
    <t>107623.8</t>
  </si>
  <si>
    <t>31455.72</t>
  </si>
  <si>
    <t>120714.69</t>
  </si>
  <si>
    <t>156745.06</t>
  </si>
  <si>
    <t>59466</t>
  </si>
  <si>
    <t>203926</t>
  </si>
  <si>
    <t>125882.64</t>
  </si>
  <si>
    <t>1317584.82</t>
  </si>
  <si>
    <t>56586.88</t>
  </si>
  <si>
    <t>82612.88</t>
  </si>
  <si>
    <t>86186.7</t>
  </si>
  <si>
    <t>184154</t>
  </si>
  <si>
    <t>187199</t>
  </si>
  <si>
    <t>393863.12</t>
  </si>
  <si>
    <t>253382</t>
  </si>
  <si>
    <t>614726.25</t>
  </si>
  <si>
    <t>176267.04</t>
  </si>
  <si>
    <t>729612</t>
  </si>
  <si>
    <t>163769.62</t>
  </si>
  <si>
    <t>81612.96</t>
  </si>
  <si>
    <t>67963.95</t>
  </si>
  <si>
    <t>54456</t>
  </si>
  <si>
    <t>38151</t>
  </si>
  <si>
    <t>39027</t>
  </si>
  <si>
    <t>104591.57</t>
  </si>
  <si>
    <t>34525.57</t>
  </si>
  <si>
    <t>121322</t>
  </si>
  <si>
    <t>45945.21</t>
  </si>
  <si>
    <t>605113</t>
  </si>
  <si>
    <t>1087960.1</t>
  </si>
  <si>
    <t>52278.94</t>
  </si>
  <si>
    <t>96754.97</t>
  </si>
  <si>
    <t>114708</t>
  </si>
  <si>
    <t>549532</t>
  </si>
  <si>
    <t>254980.8</t>
  </si>
  <si>
    <t>116200</t>
  </si>
  <si>
    <t>1200000</t>
  </si>
  <si>
    <t>299925.13</t>
  </si>
  <si>
    <t>1100000</t>
  </si>
  <si>
    <t>471059.21</t>
  </si>
  <si>
    <t>275142.74</t>
  </si>
  <si>
    <t>2691625.32</t>
  </si>
  <si>
    <t>356715</t>
  </si>
  <si>
    <t>994980</t>
  </si>
  <si>
    <t>79994.57</t>
  </si>
  <si>
    <t>147235</t>
  </si>
  <si>
    <t>1559000</t>
  </si>
  <si>
    <t>146548.13</t>
  </si>
  <si>
    <t>537031.11</t>
  </si>
  <si>
    <t>179830.52</t>
  </si>
  <si>
    <t>334000</t>
  </si>
  <si>
    <t>74270</t>
  </si>
  <si>
    <t>144448</t>
  </si>
  <si>
    <t>285000</t>
  </si>
  <si>
    <t>2400000</t>
  </si>
  <si>
    <t>4389640.74</t>
  </si>
  <si>
    <t>928153.27</t>
  </si>
  <si>
    <t>1000000</t>
  </si>
  <si>
    <t>263587.81</t>
  </si>
  <si>
    <t>869148.61</t>
  </si>
  <si>
    <t>311137.56</t>
  </si>
  <si>
    <t>412000</t>
  </si>
  <si>
    <t>152500.01</t>
  </si>
  <si>
    <t>6305427.13</t>
  </si>
  <si>
    <t>265016.9</t>
  </si>
  <si>
    <t>149238.36</t>
  </si>
  <si>
    <t>257384.31</t>
  </si>
  <si>
    <t>90802.98</t>
  </si>
  <si>
    <t>154707.33</t>
  </si>
  <si>
    <t>654382.73</t>
  </si>
  <si>
    <t>145927.99</t>
  </si>
  <si>
    <t>1060499.99</t>
  </si>
  <si>
    <t>1578947.37</t>
  </si>
  <si>
    <t>304098.13</t>
  </si>
  <si>
    <t>158300</t>
  </si>
  <si>
    <t>159964.35</t>
  </si>
  <si>
    <t>45000</t>
  </si>
  <si>
    <t>268800.08</t>
  </si>
  <si>
    <t>4085000</t>
  </si>
  <si>
    <t>800000</t>
  </si>
  <si>
    <t>139254.58</t>
  </si>
  <si>
    <t>206609</t>
  </si>
  <si>
    <t>315788.46</t>
  </si>
  <si>
    <t>236888.26</t>
  </si>
  <si>
    <t>302113.7</t>
  </si>
  <si>
    <t>78400</t>
  </si>
  <si>
    <t>153035.02</t>
  </si>
  <si>
    <t>140720</t>
  </si>
  <si>
    <t>2706300</t>
  </si>
  <si>
    <t>392240</t>
  </si>
  <si>
    <t>355792</t>
  </si>
  <si>
    <t>401250</t>
  </si>
  <si>
    <t>127800</t>
  </si>
  <si>
    <t>291600</t>
  </si>
  <si>
    <t>1</t>
  </si>
  <si>
    <t>318600</t>
  </si>
  <si>
    <t>432000</t>
  </si>
  <si>
    <t>175000</t>
  </si>
  <si>
    <t>438550</t>
  </si>
  <si>
    <t>732550</t>
  </si>
  <si>
    <t>355340</t>
  </si>
  <si>
    <t>102356</t>
  </si>
  <si>
    <t>776100</t>
  </si>
  <si>
    <t>224294.43</t>
  </si>
  <si>
    <t>769990</t>
  </si>
  <si>
    <t>852072</t>
  </si>
  <si>
    <t>623660</t>
  </si>
  <si>
    <t>867216</t>
  </si>
  <si>
    <t>64800</t>
  </si>
  <si>
    <t>111708</t>
  </si>
  <si>
    <t>531508</t>
  </si>
  <si>
    <t>111408</t>
  </si>
  <si>
    <t>1380510</t>
  </si>
  <si>
    <t>403940</t>
  </si>
  <si>
    <t>1143350</t>
  </si>
  <si>
    <t>250200</t>
  </si>
  <si>
    <t>683208</t>
  </si>
  <si>
    <t>2302476</t>
  </si>
  <si>
    <t>502200</t>
  </si>
  <si>
    <t>512866</t>
  </si>
  <si>
    <t>194400</t>
  </si>
  <si>
    <t>170186</t>
  </si>
  <si>
    <t>534600</t>
  </si>
  <si>
    <t>133540</t>
  </si>
  <si>
    <t>149600</t>
  </si>
  <si>
    <t>831600</t>
  </si>
  <si>
    <t>196650</t>
  </si>
  <si>
    <t>721650</t>
  </si>
  <si>
    <t>119340</t>
  </si>
  <si>
    <t>81264</t>
  </si>
  <si>
    <t>31511</t>
  </si>
  <si>
    <t>28828.1</t>
  </si>
  <si>
    <t>51325</t>
  </si>
  <si>
    <t>33144</t>
  </si>
  <si>
    <t>75319</t>
  </si>
  <si>
    <t>76950</t>
  </si>
  <si>
    <t>85435.08</t>
  </si>
  <si>
    <t>351442.36</t>
  </si>
  <si>
    <t>424353.98</t>
  </si>
  <si>
    <t>175531.32</t>
  </si>
  <si>
    <t>104859.3</t>
  </si>
  <si>
    <t>322059.82</t>
  </si>
  <si>
    <t>251321.04</t>
  </si>
  <si>
    <t>771906.3</t>
  </si>
  <si>
    <t>385629.61</t>
  </si>
  <si>
    <t>787984.63</t>
  </si>
  <si>
    <t>492081.17</t>
  </si>
  <si>
    <t>177364.27</t>
  </si>
  <si>
    <t>350378.58</t>
  </si>
  <si>
    <t>674460.99</t>
  </si>
  <si>
    <t>423500</t>
  </si>
  <si>
    <t>737256.3</t>
  </si>
  <si>
    <t>694808.33</t>
  </si>
  <si>
    <t>2353281.32</t>
  </si>
  <si>
    <t>235758.79</t>
  </si>
  <si>
    <t>699053.76</t>
  </si>
  <si>
    <t>682708.38</t>
  </si>
  <si>
    <t>156694.11</t>
  </si>
  <si>
    <t>735944.6</t>
  </si>
  <si>
    <t>1048804.42</t>
  </si>
  <si>
    <t>175828.16</t>
  </si>
  <si>
    <t>203889.14</t>
  </si>
  <si>
    <t>236760</t>
  </si>
  <si>
    <t>243720</t>
  </si>
  <si>
    <t>555520</t>
  </si>
  <si>
    <t>280620</t>
  </si>
  <si>
    <t>107459</t>
  </si>
  <si>
    <t>64430</t>
  </si>
  <si>
    <t>14271</t>
  </si>
  <si>
    <t>43591.02</t>
  </si>
  <si>
    <t>279641.46</t>
  </si>
  <si>
    <t>179580.08</t>
  </si>
  <si>
    <t>131717.58</t>
  </si>
  <si>
    <t>73583.8</t>
  </si>
  <si>
    <t>83566.24</t>
  </si>
  <si>
    <t>15368.88</t>
  </si>
  <si>
    <t>18341.34</t>
  </si>
  <si>
    <t>22983.73</t>
  </si>
  <si>
    <t>35631.56</t>
  </si>
  <si>
    <t>25997.8</t>
  </si>
  <si>
    <t>13419.7</t>
  </si>
  <si>
    <t>16816.82</t>
  </si>
  <si>
    <t>797285.63</t>
  </si>
  <si>
    <t>15892.62</t>
  </si>
  <si>
    <t>12594.41</t>
  </si>
  <si>
    <t>39063.2</t>
  </si>
  <si>
    <t>77951.78</t>
  </si>
  <si>
    <t>30928.38</t>
  </si>
  <si>
    <t>5481.96</t>
  </si>
  <si>
    <t>42368.04</t>
  </si>
  <si>
    <t>62757</t>
  </si>
  <si>
    <t>21719.73</t>
  </si>
  <si>
    <t>6658.19</t>
  </si>
  <si>
    <t>312067.61</t>
  </si>
  <si>
    <t>203478.37</t>
  </si>
  <si>
    <t>16291.65</t>
  </si>
  <si>
    <t>28860</t>
  </si>
  <si>
    <t>141300.5</t>
  </si>
  <si>
    <t>12496.38</t>
  </si>
  <si>
    <t>145690.63</t>
  </si>
  <si>
    <t>21160.7</t>
  </si>
  <si>
    <t>15851.29</t>
  </si>
  <si>
    <t>5776.87</t>
  </si>
  <si>
    <t>178114.35</t>
  </si>
  <si>
    <t>43980.05</t>
  </si>
  <si>
    <t>118055.98</t>
  </si>
  <si>
    <t>20097.12</t>
  </si>
  <si>
    <t>10274.52</t>
  </si>
  <si>
    <t>43609.36</t>
  </si>
  <si>
    <t>85265.1</t>
  </si>
  <si>
    <t>23261.54</t>
  </si>
  <si>
    <t>22899</t>
  </si>
  <si>
    <t>101423.5</t>
  </si>
  <si>
    <t>27472.2</t>
  </si>
  <si>
    <t>252222.96</t>
  </si>
  <si>
    <t>580382.02</t>
  </si>
  <si>
    <t>116390.66</t>
  </si>
  <si>
    <t>46843.92</t>
  </si>
  <si>
    <t>55242.68</t>
  </si>
  <si>
    <t>10453</t>
  </si>
  <si>
    <t>29510.65</t>
  </si>
  <si>
    <t>159021.25</t>
  </si>
  <si>
    <t>15767.36</t>
  </si>
  <si>
    <t>1150312.95</t>
  </si>
  <si>
    <t>42562.62</t>
  </si>
  <si>
    <t>72186.03</t>
  </si>
  <si>
    <t>53954.01</t>
  </si>
  <si>
    <t>51599.32</t>
  </si>
  <si>
    <t>151490.11</t>
  </si>
  <si>
    <t>105808.17</t>
  </si>
  <si>
    <t>18631.11</t>
  </si>
  <si>
    <t>92360.83</t>
  </si>
  <si>
    <t>18875.37</t>
  </si>
  <si>
    <t>59448.57</t>
  </si>
  <si>
    <t>1403859.97</t>
  </si>
  <si>
    <t>343311.56</t>
  </si>
  <si>
    <t>31439.19</t>
  </si>
  <si>
    <t>61026.04</t>
  </si>
  <si>
    <t>60421.93</t>
  </si>
  <si>
    <t>17381.17</t>
  </si>
  <si>
    <t>75051.85</t>
  </si>
  <si>
    <t>88144.83</t>
  </si>
  <si>
    <t>78017.2</t>
  </si>
  <si>
    <t>53525.89</t>
  </si>
  <si>
    <t>66680.9</t>
  </si>
  <si>
    <t>11459.63</t>
  </si>
  <si>
    <t>70661</t>
  </si>
  <si>
    <t>32457.4</t>
  </si>
  <si>
    <t>39497.64</t>
  </si>
  <si>
    <t>159676.4</t>
  </si>
  <si>
    <t>12409.41</t>
  </si>
  <si>
    <t>26116.61</t>
  </si>
  <si>
    <t>115610.17</t>
  </si>
  <si>
    <t>50632.66</t>
  </si>
  <si>
    <t>57452.13</t>
  </si>
  <si>
    <t>119543.13</t>
  </si>
  <si>
    <t>125247.02</t>
  </si>
  <si>
    <t>179005.7</t>
  </si>
  <si>
    <t>15000</t>
  </si>
  <si>
    <t>172551.74</t>
  </si>
  <si>
    <t>28301.12</t>
  </si>
  <si>
    <t>194947.25</t>
  </si>
  <si>
    <t>142819.19</t>
  </si>
  <si>
    <t>71070.41</t>
  </si>
  <si>
    <t>245678</t>
  </si>
  <si>
    <t>256973.69</t>
  </si>
  <si>
    <t>41972</t>
  </si>
  <si>
    <t>53135.19</t>
  </si>
  <si>
    <t>133912.35</t>
  </si>
  <si>
    <t>74383</t>
  </si>
  <si>
    <t>46077.03</t>
  </si>
  <si>
    <t>8991.36</t>
  </si>
  <si>
    <t>230302.26</t>
  </si>
  <si>
    <t>173607.91</t>
  </si>
  <si>
    <t>238850.68</t>
  </si>
  <si>
    <t>46579.24</t>
  </si>
  <si>
    <t>22273.9</t>
  </si>
  <si>
    <t>149681.14</t>
  </si>
  <si>
    <t>30102.06</t>
  </si>
  <si>
    <t>88070.98</t>
  </si>
  <si>
    <t>639226.71</t>
  </si>
  <si>
    <t>138000</t>
  </si>
  <si>
    <t>75847.56</t>
  </si>
  <si>
    <t>61990.06</t>
  </si>
  <si>
    <t>319550.58</t>
  </si>
  <si>
    <t>240277.78</t>
  </si>
  <si>
    <t>96951.68</t>
  </si>
  <si>
    <t>79544.88</t>
  </si>
  <si>
    <t>29520.25</t>
  </si>
  <si>
    <t>59947.23</t>
  </si>
  <si>
    <t>24557.2</t>
  </si>
  <si>
    <t>74195.79</t>
  </si>
  <si>
    <t>14322.44</t>
  </si>
  <si>
    <t>41091.82</t>
  </si>
  <si>
    <t>89962.65</t>
  </si>
  <si>
    <t>342415.16</t>
  </si>
  <si>
    <t>204721.28</t>
  </si>
  <si>
    <t>725652</t>
  </si>
  <si>
    <t>16935.88</t>
  </si>
  <si>
    <t>220479.97</t>
  </si>
  <si>
    <t>8958.97</t>
  </si>
  <si>
    <t>76369.28</t>
  </si>
  <si>
    <t>84903.9</t>
  </si>
  <si>
    <t>10111.65</t>
  </si>
  <si>
    <t>112487.68</t>
  </si>
  <si>
    <t>18999.68</t>
  </si>
  <si>
    <t>51167.62</t>
  </si>
  <si>
    <t>82543</t>
  </si>
  <si>
    <t>86444.2</t>
  </si>
  <si>
    <t>31327.54</t>
  </si>
  <si>
    <t>52348.8</t>
  </si>
  <si>
    <t>33577.06</t>
  </si>
  <si>
    <t>2819706</t>
  </si>
  <si>
    <t>163452.89</t>
  </si>
  <si>
    <t>269415.17</t>
  </si>
  <si>
    <t>277909.9</t>
  </si>
  <si>
    <t>27318.28</t>
  </si>
  <si>
    <t>82100.95</t>
  </si>
  <si>
    <t>33799.21</t>
  </si>
  <si>
    <t>110692.4</t>
  </si>
  <si>
    <t>48646.07</t>
  </si>
  <si>
    <t>420430.01</t>
  </si>
  <si>
    <t>75618.76</t>
  </si>
  <si>
    <t>161510.01</t>
  </si>
  <si>
    <t>414383.22</t>
  </si>
  <si>
    <t>285482.92</t>
  </si>
  <si>
    <t>513747.57</t>
  </si>
  <si>
    <t>156575.88</t>
  </si>
  <si>
    <t>343337.89</t>
  </si>
  <si>
    <t>317249.7</t>
  </si>
  <si>
    <t>29518666</t>
  </si>
  <si>
    <t>63523.44</t>
  </si>
  <si>
    <t>338490.08</t>
  </si>
  <si>
    <t>87550.1</t>
  </si>
  <si>
    <t>282143.68</t>
  </si>
  <si>
    <t>140769.03</t>
  </si>
  <si>
    <t>185376.68</t>
  </si>
  <si>
    <t>185197.5</t>
  </si>
  <si>
    <t>152376.3</t>
  </si>
  <si>
    <t>146483.82</t>
  </si>
  <si>
    <t>134438.5</t>
  </si>
  <si>
    <t>59652.42</t>
  </si>
  <si>
    <t>26092.5</t>
  </si>
  <si>
    <t>20000</t>
  </si>
  <si>
    <t>190273.35</t>
  </si>
  <si>
    <t>158472.19</t>
  </si>
  <si>
    <t>48558.3</t>
  </si>
  <si>
    <t>65476.2</t>
  </si>
  <si>
    <t>88045</t>
  </si>
  <si>
    <t>67151.8</t>
  </si>
  <si>
    <t>158197.15</t>
  </si>
  <si>
    <t>77364.2</t>
  </si>
  <si>
    <t>132929.21</t>
  </si>
  <si>
    <t>26781.24</t>
  </si>
  <si>
    <t>42016.38</t>
  </si>
  <si>
    <t>21261.2</t>
  </si>
  <si>
    <t>41253.18</t>
  </si>
  <si>
    <t>37646.63</t>
  </si>
  <si>
    <t>105099.2</t>
  </si>
  <si>
    <t>116983.32</t>
  </si>
  <si>
    <t>129184.5</t>
  </si>
  <si>
    <t>118480.88</t>
  </si>
  <si>
    <t>186453.75</t>
  </si>
  <si>
    <t>21276.85</t>
  </si>
  <si>
    <t>26310.54</t>
  </si>
  <si>
    <t>203176.9</t>
  </si>
  <si>
    <t>138229.86</t>
  </si>
  <si>
    <t>124191</t>
  </si>
  <si>
    <t>65805.71</t>
  </si>
  <si>
    <t>33383.68</t>
  </si>
  <si>
    <t>327700.5</t>
  </si>
  <si>
    <t>272574.68</t>
  </si>
  <si>
    <t>20725.31</t>
  </si>
  <si>
    <t>46127.97</t>
  </si>
  <si>
    <t>39517.08</t>
  </si>
  <si>
    <t>94650.54</t>
  </si>
  <si>
    <t>384847.58</t>
  </si>
  <si>
    <t>92274.92</t>
  </si>
  <si>
    <t>198706.06</t>
  </si>
  <si>
    <t>35800.25</t>
  </si>
  <si>
    <t>116774.16</t>
  </si>
  <si>
    <t>690877.61</t>
  </si>
  <si>
    <t>620000</t>
  </si>
  <si>
    <t>203804.43</t>
  </si>
  <si>
    <t>355159</t>
  </si>
  <si>
    <t>299977.19</t>
  </si>
  <si>
    <t>750000</t>
  </si>
  <si>
    <t>206252.76</t>
  </si>
  <si>
    <t>100430</t>
  </si>
  <si>
    <t>40800</t>
  </si>
  <si>
    <t>8955</t>
  </si>
  <si>
    <t>107794</t>
  </si>
  <si>
    <t>232830</t>
  </si>
  <si>
    <t>45171.9</t>
  </si>
  <si>
    <t>31659.6</t>
  </si>
  <si>
    <t>177884.02</t>
  </si>
  <si>
    <t>1857825</t>
  </si>
  <si>
    <t>14598.78</t>
  </si>
  <si>
    <t>9801</t>
  </si>
  <si>
    <t>23370</t>
  </si>
  <si>
    <t>253089.53</t>
  </si>
  <si>
    <t>134437.5</t>
  </si>
  <si>
    <t>71632</t>
  </si>
  <si>
    <t>91260</t>
  </si>
  <si>
    <t>25740</t>
  </si>
  <si>
    <t>1096365.6</t>
  </si>
  <si>
    <t>285903.2</t>
  </si>
  <si>
    <t>93324</t>
  </si>
  <si>
    <t>74518.4</t>
  </si>
  <si>
    <t>3661078</t>
  </si>
  <si>
    <t>2939251</t>
  </si>
  <si>
    <t>5458637</t>
  </si>
  <si>
    <t>1346076</t>
  </si>
  <si>
    <t>52665.06</t>
  </si>
  <si>
    <t>63592.65</t>
  </si>
  <si>
    <t>37145.91</t>
  </si>
  <si>
    <t>654589.52</t>
  </si>
  <si>
    <t>1290145.07</t>
  </si>
  <si>
    <t>84210.53</t>
  </si>
  <si>
    <t>223680.34</t>
  </si>
  <si>
    <t>136539.5</t>
  </si>
  <si>
    <t>25622.18</t>
  </si>
  <si>
    <t>234000</t>
  </si>
  <si>
    <t>404040.4</t>
  </si>
  <si>
    <t>254398</t>
  </si>
  <si>
    <t>2399069.34</t>
  </si>
  <si>
    <t>66678</t>
  </si>
  <si>
    <t>525076</t>
  </si>
  <si>
    <t>150159.3</t>
  </si>
  <si>
    <t>48924</t>
  </si>
  <si>
    <t>87000</t>
  </si>
  <si>
    <t>91235</t>
  </si>
  <si>
    <t>573671</t>
  </si>
  <si>
    <t>333003</t>
  </si>
  <si>
    <t>2107449</t>
  </si>
  <si>
    <t>75795</t>
  </si>
  <si>
    <t>72261</t>
  </si>
  <si>
    <t>40142</t>
  </si>
  <si>
    <t>4049677</t>
  </si>
  <si>
    <t>12911.57</t>
  </si>
  <si>
    <t>55854.19</t>
  </si>
  <si>
    <t>126360</t>
  </si>
  <si>
    <t>44970</t>
  </si>
  <si>
    <t>71902.5</t>
  </si>
  <si>
    <t>758401.41</t>
  </si>
  <si>
    <t>683735.37</t>
  </si>
  <si>
    <t>805386.81</t>
  </si>
  <si>
    <t>452648.32</t>
  </si>
  <si>
    <t>149418.75</t>
  </si>
  <si>
    <t>96173.75</t>
  </si>
  <si>
    <t>232690</t>
  </si>
  <si>
    <t>765503</t>
  </si>
  <si>
    <t>195306.25</t>
  </si>
  <si>
    <t>504227.25</t>
  </si>
  <si>
    <t>86056.44</t>
  </si>
  <si>
    <t>50963.75</t>
  </si>
  <si>
    <t>45083.76</t>
  </si>
  <si>
    <t>274050</t>
  </si>
  <si>
    <t>381362.5</t>
  </si>
  <si>
    <t>82617.5</t>
  </si>
  <si>
    <t>391442.5</t>
  </si>
  <si>
    <t>902400</t>
  </si>
  <si>
    <t>122597.5</t>
  </si>
  <si>
    <t>257262.5</t>
  </si>
  <si>
    <t>4007670</t>
  </si>
  <si>
    <t>123877.5</t>
  </si>
  <si>
    <t>237245</t>
  </si>
  <si>
    <t>849116.25</t>
  </si>
  <si>
    <t>1849072.62</t>
  </si>
  <si>
    <t>1108075</t>
  </si>
  <si>
    <t>498565.74</t>
  </si>
  <si>
    <t>107977.33</t>
  </si>
  <si>
    <t>47016.64</t>
  </si>
  <si>
    <t>113940.64</t>
  </si>
  <si>
    <t>132216.63</t>
  </si>
  <si>
    <t>334371.03</t>
  </si>
  <si>
    <t>261239.74</t>
  </si>
  <si>
    <t>454356.23</t>
  </si>
  <si>
    <t>301788.51</t>
  </si>
  <si>
    <t>671938.75</t>
  </si>
  <si>
    <t>119563.51</t>
  </si>
  <si>
    <t>158327.74</t>
  </si>
  <si>
    <t>258171</t>
  </si>
  <si>
    <t>280918.98</t>
  </si>
  <si>
    <t>53532.3</t>
  </si>
  <si>
    <t>293797.02</t>
  </si>
  <si>
    <t>194908.98</t>
  </si>
  <si>
    <t>79925.94</t>
  </si>
  <si>
    <t>104021.25</t>
  </si>
  <si>
    <t>158987.5</t>
  </si>
  <si>
    <t>187457.5</t>
  </si>
  <si>
    <t>140676.5</t>
  </si>
  <si>
    <t>329500</t>
  </si>
  <si>
    <t>262272.5</t>
  </si>
  <si>
    <t>395971.25</t>
  </si>
  <si>
    <t>827825</t>
  </si>
  <si>
    <t>74698.75</t>
  </si>
  <si>
    <t>61387.5</t>
  </si>
  <si>
    <t>136784.09</t>
  </si>
  <si>
    <t>95141.6</t>
  </si>
  <si>
    <t>84149.99</t>
  </si>
  <si>
    <t>570459.35</t>
  </si>
  <si>
    <t>149454.07</t>
  </si>
  <si>
    <t>276263.75</t>
  </si>
  <si>
    <t>615138.67</t>
  </si>
  <si>
    <t>67403.37</t>
  </si>
  <si>
    <t>444173.52</t>
  </si>
  <si>
    <t>79947</t>
  </si>
  <si>
    <t>558500</t>
  </si>
  <si>
    <t>249645</t>
  </si>
  <si>
    <t>221790</t>
  </si>
  <si>
    <t>268275</t>
  </si>
  <si>
    <t>124723.75</t>
  </si>
  <si>
    <t>1103531.25</t>
  </si>
  <si>
    <t>1366243.75</t>
  </si>
  <si>
    <t>129421</t>
  </si>
  <si>
    <t>410672.57</t>
  </si>
  <si>
    <t>263388.64</t>
  </si>
  <si>
    <t>432850.63</t>
  </si>
  <si>
    <t>1131637.35</t>
  </si>
  <si>
    <t>166301.3</t>
  </si>
  <si>
    <t>1129698.48</t>
  </si>
  <si>
    <t>631303.98</t>
  </si>
  <si>
    <t>986621.52</t>
  </si>
  <si>
    <t>83686.98</t>
  </si>
  <si>
    <t>1159718.42</t>
  </si>
  <si>
    <t>127551.25</t>
  </si>
  <si>
    <t>523285</t>
  </si>
  <si>
    <t>675690</t>
  </si>
  <si>
    <t>732722.5</t>
  </si>
  <si>
    <t>62222.5</t>
  </si>
  <si>
    <t>519286.25</t>
  </si>
  <si>
    <t>142465.09</t>
  </si>
  <si>
    <t>110864.84</t>
  </si>
  <si>
    <t>80012.64</t>
  </si>
  <si>
    <t>498753.51</t>
  </si>
  <si>
    <t>122479.4</t>
  </si>
  <si>
    <t>318098.75</t>
  </si>
  <si>
    <t>193019.72</t>
  </si>
  <si>
    <t>178763.75</t>
  </si>
  <si>
    <t>49690</t>
  </si>
  <si>
    <t>93022</t>
  </si>
  <si>
    <t>2660772.5</t>
  </si>
  <si>
    <t>163350</t>
  </si>
  <si>
    <t>94251.4</t>
  </si>
  <si>
    <t>244878.18</t>
  </si>
  <si>
    <t>121765</t>
  </si>
  <si>
    <t>190510</t>
  </si>
  <si>
    <t>774320</t>
  </si>
  <si>
    <t>486822.5</t>
  </si>
  <si>
    <t>152230</t>
  </si>
  <si>
    <t>467558.75</t>
  </si>
  <si>
    <t>414685</t>
  </si>
  <si>
    <t>143982.5</t>
  </si>
  <si>
    <t>468175</t>
  </si>
  <si>
    <t>2282801.25</t>
  </si>
  <si>
    <t>125271.25</t>
  </si>
  <si>
    <t>326892.5</t>
  </si>
  <si>
    <t>123599.04</t>
  </si>
  <si>
    <t>127511.25</t>
  </si>
  <si>
    <t>168168.75</t>
  </si>
  <si>
    <t>182797.5</t>
  </si>
  <si>
    <t>1276332</t>
  </si>
  <si>
    <t>176291.75</t>
  </si>
  <si>
    <t>114956.64</t>
  </si>
  <si>
    <t>867236.49</t>
  </si>
  <si>
    <t>1597811.85</t>
  </si>
  <si>
    <t>223459.35</t>
  </si>
  <si>
    <t>180067.99</t>
  </si>
  <si>
    <t>366099.35</t>
  </si>
  <si>
    <t>977019.99</t>
  </si>
  <si>
    <t>744908.63</t>
  </si>
  <si>
    <t>576178</t>
  </si>
  <si>
    <t>259512.64</t>
  </si>
  <si>
    <t>322968</t>
  </si>
  <si>
    <t>74509.37</t>
  </si>
  <si>
    <t>390273.99</t>
  </si>
  <si>
    <t>511169.2</t>
  </si>
  <si>
    <t>300950.01</t>
  </si>
  <si>
    <t>421954.04</t>
  </si>
  <si>
    <t>122345.48</t>
  </si>
  <si>
    <t>62140.04</t>
  </si>
  <si>
    <t>94461.03</t>
  </si>
  <si>
    <t>324922.5</t>
  </si>
  <si>
    <t>229844.43</t>
  </si>
  <si>
    <t>211647.39</t>
  </si>
  <si>
    <t>495477</t>
  </si>
  <si>
    <t>515341.98</t>
  </si>
  <si>
    <t>339927.48</t>
  </si>
  <si>
    <t>117151.74</t>
  </si>
  <si>
    <t>525468.48</t>
  </si>
  <si>
    <t>477000</t>
  </si>
  <si>
    <t>142236.42</t>
  </si>
  <si>
    <t>459828</t>
  </si>
  <si>
    <t>762034.02</t>
  </si>
  <si>
    <t>45973.75</t>
  </si>
  <si>
    <t>930088.18</t>
  </si>
  <si>
    <t>585560</t>
  </si>
  <si>
    <t>103467.5</t>
  </si>
  <si>
    <t>61410.65</t>
  </si>
  <si>
    <t>103417</t>
  </si>
  <si>
    <t>595257</t>
  </si>
  <si>
    <t>546532.5</t>
  </si>
  <si>
    <t>53002.5</t>
  </si>
  <si>
    <t>60387.5</t>
  </si>
  <si>
    <t>65010</t>
  </si>
  <si>
    <t>46898.75</t>
  </si>
  <si>
    <t>53451.25</t>
  </si>
  <si>
    <t>91599.6</t>
  </si>
  <si>
    <t>85892.8</t>
  </si>
  <si>
    <t>371048.93</t>
  </si>
  <si>
    <t>432284.26</t>
  </si>
  <si>
    <t>410316</t>
  </si>
  <si>
    <t>1124173.36</t>
  </si>
  <si>
    <t>673671.37</t>
  </si>
  <si>
    <t>206807.37</t>
  </si>
  <si>
    <t>744806.01</t>
  </si>
  <si>
    <t>158350.63</t>
  </si>
  <si>
    <t>157597.57</t>
  </si>
  <si>
    <t>834613.98</t>
  </si>
  <si>
    <t>1440274.98</t>
  </si>
  <si>
    <t>117407.5</t>
  </si>
  <si>
    <t>913735</t>
  </si>
  <si>
    <t>403773.75</t>
  </si>
  <si>
    <t>414116.25</t>
  </si>
  <si>
    <t>87978</t>
  </si>
  <si>
    <t>380568.76</t>
  </si>
  <si>
    <t>720989.36</t>
  </si>
  <si>
    <t>28098.16</t>
  </si>
  <si>
    <t>83254.9</t>
  </si>
  <si>
    <t>129142.5</t>
  </si>
  <si>
    <t>414548</t>
  </si>
  <si>
    <t>97372.5</t>
  </si>
  <si>
    <t>539855</t>
  </si>
  <si>
    <t>987949.37</t>
  </si>
  <si>
    <t>1064956.63</t>
  </si>
  <si>
    <t>132155.52</t>
  </si>
  <si>
    <t>146942.52</t>
  </si>
  <si>
    <t>191609.64</t>
  </si>
  <si>
    <t>487121.25</t>
  </si>
  <si>
    <t>432978</t>
  </si>
  <si>
    <t>1277326.5</t>
  </si>
  <si>
    <t>173503.75</t>
  </si>
  <si>
    <t>569395</t>
  </si>
  <si>
    <t>883876.25</t>
  </si>
  <si>
    <t>36242.5</t>
  </si>
  <si>
    <t>1656377.5</t>
  </si>
  <si>
    <t>72750.75</t>
  </si>
  <si>
    <t>254277.16</t>
  </si>
  <si>
    <t>343304.78</t>
  </si>
  <si>
    <t>87075</t>
  </si>
  <si>
    <t>50573.1</t>
  </si>
  <si>
    <t>7643.1</t>
  </si>
  <si>
    <t>40851.66</t>
  </si>
  <si>
    <t>185970</t>
  </si>
  <si>
    <t>515259.64</t>
  </si>
  <si>
    <t>148525</t>
  </si>
  <si>
    <t>241492</t>
  </si>
  <si>
    <t>169320</t>
  </si>
  <si>
    <t>52340</t>
  </si>
  <si>
    <t>224751.88</t>
  </si>
  <si>
    <t>278750.25</t>
  </si>
  <si>
    <t>451313.99</t>
  </si>
  <si>
    <t>375757.75</t>
  </si>
  <si>
    <t>122748.5</t>
  </si>
  <si>
    <t>95862.5</t>
  </si>
  <si>
    <t>236032</t>
  </si>
  <si>
    <t>143720</t>
  </si>
  <si>
    <t>429415</t>
  </si>
  <si>
    <t>137900</t>
  </si>
  <si>
    <t>67404</t>
  </si>
  <si>
    <t>286612.65</t>
  </si>
  <si>
    <t>59874</t>
  </si>
  <si>
    <t>265083</t>
  </si>
  <si>
    <t>159064</t>
  </si>
  <si>
    <t>73000</t>
  </si>
  <si>
    <t>29340</t>
  </si>
  <si>
    <t>300630</t>
  </si>
  <si>
    <t>71640</t>
  </si>
  <si>
    <t>232680</t>
  </si>
  <si>
    <t>23900</t>
  </si>
  <si>
    <t>10679.4</t>
  </si>
  <si>
    <t>51069.3</t>
  </si>
  <si>
    <t>53744.38</t>
  </si>
  <si>
    <t>38106.56</t>
  </si>
  <si>
    <t>26280</t>
  </si>
  <si>
    <t>713214.63</t>
  </si>
  <si>
    <t>1422350.24</t>
  </si>
  <si>
    <t>4497910.92</t>
  </si>
  <si>
    <t>16469582.44</t>
  </si>
  <si>
    <t>3262606.36</t>
  </si>
  <si>
    <t>4552371.73</t>
  </si>
  <si>
    <t>1994924.55</t>
  </si>
  <si>
    <t>27579.87</t>
  </si>
  <si>
    <t>7280</t>
  </si>
  <si>
    <t>35600</t>
  </si>
  <si>
    <t>43217.49</t>
  </si>
  <si>
    <t>20133</t>
  </si>
  <si>
    <t>18140</t>
  </si>
  <si>
    <t>51192.8</t>
  </si>
  <si>
    <t>11772.14</t>
  </si>
  <si>
    <t>12357.3</t>
  </si>
  <si>
    <t>130747.89</t>
  </si>
  <si>
    <t>20775</t>
  </si>
  <si>
    <t>6650.08</t>
  </si>
  <si>
    <t>19200</t>
  </si>
  <si>
    <t>23339.38</t>
  </si>
  <si>
    <t>37012.8</t>
  </si>
  <si>
    <t>19863562.84</t>
  </si>
  <si>
    <t>5605759.45</t>
  </si>
  <si>
    <t>5175759.16</t>
  </si>
  <si>
    <t>3404471.51</t>
  </si>
  <si>
    <t>23542913.4</t>
  </si>
  <si>
    <t>5484611.62</t>
  </si>
  <si>
    <t>18388.7</t>
  </si>
  <si>
    <t>143250</t>
  </si>
  <si>
    <t>49218.24</t>
  </si>
  <si>
    <t>405892.59</t>
  </si>
  <si>
    <t>30400</t>
  </si>
  <si>
    <t>37260.8</t>
  </si>
  <si>
    <t>61874.8</t>
  </si>
  <si>
    <t>56544.4</t>
  </si>
  <si>
    <t>17654</t>
  </si>
  <si>
    <t>33760.31</t>
  </si>
  <si>
    <t>78736</t>
  </si>
  <si>
    <t>29660.8</t>
  </si>
  <si>
    <t>102278.8</t>
  </si>
  <si>
    <t>44668</t>
  </si>
  <si>
    <t>27931.8</t>
  </si>
  <si>
    <t>13713.6</t>
  </si>
  <si>
    <t>30601.08</t>
  </si>
  <si>
    <t>59086.92</t>
  </si>
  <si>
    <t>47838.3</t>
  </si>
  <si>
    <t>104044.16</t>
  </si>
  <si>
    <t>19812</t>
  </si>
  <si>
    <t>13360.2</t>
  </si>
  <si>
    <t>3872.8</t>
  </si>
  <si>
    <t>6684.8</t>
  </si>
  <si>
    <t>79750</t>
  </si>
  <si>
    <t>81700</t>
  </si>
  <si>
    <t>113380</t>
  </si>
  <si>
    <t>40730</t>
  </si>
  <si>
    <t>143406</t>
  </si>
  <si>
    <t>3450111</t>
  </si>
  <si>
    <t>760724</t>
  </si>
  <si>
    <t>657539</t>
  </si>
  <si>
    <t>1298175</t>
  </si>
  <si>
    <t>23253677</t>
  </si>
  <si>
    <t>445372</t>
  </si>
  <si>
    <t>169809</t>
  </si>
  <si>
    <t>8871.6</t>
  </si>
  <si>
    <t>50210.4</t>
  </si>
  <si>
    <t>261590.4</t>
  </si>
  <si>
    <t>52180.2</t>
  </si>
  <si>
    <t>75528</t>
  </si>
  <si>
    <t>250371.6</t>
  </si>
  <si>
    <t>1019</t>
  </si>
  <si>
    <t>180232</t>
  </si>
  <si>
    <t>24455.4</t>
  </si>
  <si>
    <t>498090</t>
  </si>
  <si>
    <t>94824</t>
  </si>
  <si>
    <t>1085569.3</t>
  </si>
  <si>
    <t>19100</t>
  </si>
  <si>
    <t>64311.4</t>
  </si>
  <si>
    <t>87620</t>
  </si>
  <si>
    <t>42341</t>
  </si>
  <si>
    <t>120750</t>
  </si>
  <si>
    <t>40750</t>
  </si>
  <si>
    <t>29950</t>
  </si>
  <si>
    <t>13803.3</t>
  </si>
  <si>
    <t>106750</t>
  </si>
  <si>
    <t>190034.08</t>
  </si>
  <si>
    <t>61750</t>
  </si>
  <si>
    <t>137680.01</t>
  </si>
  <si>
    <t>22100</t>
  </si>
  <si>
    <t>3300</t>
  </si>
  <si>
    <t>1107734</t>
  </si>
  <si>
    <t>1734838.72</t>
  </si>
  <si>
    <t>11799.28</t>
  </si>
  <si>
    <t>3124.16</t>
  </si>
  <si>
    <t>9687.48</t>
  </si>
  <si>
    <t>28125</t>
  </si>
  <si>
    <t>100347.65</t>
  </si>
  <si>
    <t>71999.99</t>
  </si>
  <si>
    <t>207054.3</t>
  </si>
  <si>
    <t>6210</t>
  </si>
  <si>
    <t>188845.8</t>
  </si>
  <si>
    <t>148229.15</t>
  </si>
  <si>
    <t>73791.67</t>
  </si>
  <si>
    <t>264187.5</t>
  </si>
  <si>
    <t>73290</t>
  </si>
  <si>
    <t>117996.82</t>
  </si>
  <si>
    <t>186913.18</t>
  </si>
  <si>
    <t>500362.5</t>
  </si>
  <si>
    <t>110000</t>
  </si>
  <si>
    <t>82916.68</t>
  </si>
  <si>
    <t>100846.01</t>
  </si>
  <si>
    <t>523250</t>
  </si>
  <si>
    <t>133650</t>
  </si>
  <si>
    <t>57450</t>
  </si>
  <si>
    <t>78975</t>
  </si>
  <si>
    <t>103451.34</t>
  </si>
  <si>
    <t>96594.61</t>
  </si>
  <si>
    <t>52650</t>
  </si>
  <si>
    <t>141000</t>
  </si>
  <si>
    <t>142421.83</t>
  </si>
  <si>
    <t>160687.5</t>
  </si>
  <si>
    <t>272500</t>
  </si>
  <si>
    <t>361000</t>
  </si>
  <si>
    <t>153250</t>
  </si>
  <si>
    <t>608175</t>
  </si>
  <si>
    <t>710775</t>
  </si>
  <si>
    <t>192016.66</t>
  </si>
  <si>
    <t>158750</t>
  </si>
  <si>
    <t>440437.5</t>
  </si>
  <si>
    <t>102670.21</t>
  </si>
  <si>
    <t>60270.84</t>
  </si>
  <si>
    <t>51863.99</t>
  </si>
  <si>
    <t>56568.75</t>
  </si>
  <si>
    <t>962032.5</t>
  </si>
  <si>
    <t>86400</t>
  </si>
  <si>
    <t>266000</t>
  </si>
  <si>
    <t>68250</t>
  </si>
  <si>
    <t>436045.44</t>
  </si>
  <si>
    <t>82728</t>
  </si>
  <si>
    <t>223200</t>
  </si>
  <si>
    <t>164932.74</t>
  </si>
  <si>
    <t>485461.28</t>
  </si>
  <si>
    <t>111240</t>
  </si>
  <si>
    <t>215970</t>
  </si>
  <si>
    <t>31364.08</t>
  </si>
  <si>
    <t>140238.73</t>
  </si>
  <si>
    <t>110159</t>
  </si>
  <si>
    <t>217566.24</t>
  </si>
  <si>
    <t>81750.53</t>
  </si>
  <si>
    <t>154614.4</t>
  </si>
  <si>
    <t>4026924</t>
  </si>
  <si>
    <t>441445.52</t>
  </si>
  <si>
    <t>1061588</t>
  </si>
  <si>
    <t>596648</t>
  </si>
  <si>
    <t>1066908</t>
  </si>
  <si>
    <t>610712</t>
  </si>
  <si>
    <t>2941798</t>
  </si>
  <si>
    <t>3130657</t>
  </si>
  <si>
    <t>431910</t>
  </si>
  <si>
    <t>1354851</t>
  </si>
  <si>
    <t>545034</t>
  </si>
  <si>
    <t>2020462</t>
  </si>
  <si>
    <t>705061</t>
  </si>
  <si>
    <t>389158</t>
  </si>
  <si>
    <t>310443</t>
  </si>
  <si>
    <t>421737</t>
  </si>
  <si>
    <t>996972</t>
  </si>
  <si>
    <t>1449790</t>
  </si>
  <si>
    <t>2166201</t>
  </si>
  <si>
    <t>924196</t>
  </si>
  <si>
    <t>1146768</t>
  </si>
  <si>
    <t>1255130</t>
  </si>
  <si>
    <t>3543848</t>
  </si>
  <si>
    <t>1198835</t>
  </si>
  <si>
    <t>1958371</t>
  </si>
  <si>
    <t>1007088</t>
  </si>
  <si>
    <t>558360</t>
  </si>
  <si>
    <t>668111</t>
  </si>
  <si>
    <t>147342</t>
  </si>
  <si>
    <t>140784</t>
  </si>
  <si>
    <t>2090242</t>
  </si>
  <si>
    <t>1380453</t>
  </si>
  <si>
    <t>1064801</t>
  </si>
  <si>
    <t>2952531</t>
  </si>
  <si>
    <t>818955</t>
  </si>
  <si>
    <t>763749</t>
  </si>
  <si>
    <t>1148200</t>
  </si>
  <si>
    <t>603864</t>
  </si>
  <si>
    <t>1213436</t>
  </si>
  <si>
    <t>2101638</t>
  </si>
  <si>
    <t>666022</t>
  </si>
  <si>
    <t>661382</t>
  </si>
  <si>
    <t>976730</t>
  </si>
  <si>
    <t>727122</t>
  </si>
  <si>
    <t>2924706</t>
  </si>
  <si>
    <t>1028844</t>
  </si>
  <si>
    <t>2607958</t>
  </si>
  <si>
    <t>776200</t>
  </si>
  <si>
    <t>282529</t>
  </si>
  <si>
    <t>356326</t>
  </si>
  <si>
    <t>518272</t>
  </si>
  <si>
    <t>2425998</t>
  </si>
  <si>
    <t>343140</t>
  </si>
  <si>
    <t>232700</t>
  </si>
  <si>
    <t>2149316</t>
  </si>
  <si>
    <t>644593.76</t>
  </si>
  <si>
    <t>919664</t>
  </si>
  <si>
    <t>491718</t>
  </si>
  <si>
    <t>2370785</t>
  </si>
  <si>
    <t>755622</t>
  </si>
  <si>
    <t>237376</t>
  </si>
  <si>
    <t>196129</t>
  </si>
  <si>
    <t>618158</t>
  </si>
  <si>
    <t>577982</t>
  </si>
  <si>
    <t>576183</t>
  </si>
  <si>
    <t>2101327</t>
  </si>
  <si>
    <t>571076</t>
  </si>
  <si>
    <t>225690.32</t>
  </si>
  <si>
    <t>2975832</t>
  </si>
  <si>
    <t>340705</t>
  </si>
  <si>
    <t>564745</t>
  </si>
  <si>
    <t>399990</t>
  </si>
  <si>
    <t>575291</t>
  </si>
  <si>
    <t>239012</t>
  </si>
  <si>
    <t>1046010</t>
  </si>
  <si>
    <t>520031</t>
  </si>
  <si>
    <t>860808</t>
  </si>
  <si>
    <t>211676</t>
  </si>
  <si>
    <t>594853</t>
  </si>
  <si>
    <t>155415</t>
  </si>
  <si>
    <t>3259437</t>
  </si>
  <si>
    <t>1092817</t>
  </si>
  <si>
    <t>1626294</t>
  </si>
  <si>
    <t>941568</t>
  </si>
  <si>
    <t>1601964</t>
  </si>
  <si>
    <t>821965.28</t>
  </si>
  <si>
    <t>317112</t>
  </si>
  <si>
    <t>415084.2</t>
  </si>
  <si>
    <t>1430888</t>
  </si>
  <si>
    <t>623260</t>
  </si>
  <si>
    <t>586966.32</t>
  </si>
  <si>
    <t>377516</t>
  </si>
  <si>
    <t>1565853</t>
  </si>
  <si>
    <t>1894271</t>
  </si>
  <si>
    <t>704466</t>
  </si>
  <si>
    <t>27762.86</t>
  </si>
  <si>
    <t>2702495</t>
  </si>
  <si>
    <t>240442</t>
  </si>
  <si>
    <t>2358921</t>
  </si>
  <si>
    <t>186749</t>
  </si>
  <si>
    <t>583896</t>
  </si>
  <si>
    <t>247855</t>
  </si>
  <si>
    <t>2225055</t>
  </si>
  <si>
    <t>1737100</t>
  </si>
  <si>
    <t>537388</t>
  </si>
  <si>
    <t>1419949</t>
  </si>
  <si>
    <t>708838</t>
  </si>
  <si>
    <t>1622371</t>
  </si>
  <si>
    <t>1717646</t>
  </si>
  <si>
    <t>148784</t>
  </si>
  <si>
    <t>505760</t>
  </si>
  <si>
    <t>625460</t>
  </si>
  <si>
    <t>676841</t>
  </si>
  <si>
    <t>707112</t>
  </si>
  <si>
    <t>695187</t>
  </si>
  <si>
    <t>1290269.09</t>
  </si>
  <si>
    <t>532739</t>
  </si>
  <si>
    <t>974405</t>
  </si>
  <si>
    <t>339440</t>
  </si>
  <si>
    <t>713818</t>
  </si>
  <si>
    <t>2028849</t>
  </si>
  <si>
    <t>2742052</t>
  </si>
  <si>
    <t>962739</t>
  </si>
  <si>
    <t>1136264</t>
  </si>
  <si>
    <t>442664</t>
  </si>
  <si>
    <t>357381</t>
  </si>
  <si>
    <t>563762</t>
  </si>
  <si>
    <t>163282</t>
  </si>
  <si>
    <t>839053.96</t>
  </si>
  <si>
    <t>189548</t>
  </si>
  <si>
    <t>194917</t>
  </si>
  <si>
    <t>409915</t>
  </si>
  <si>
    <t>167612</t>
  </si>
  <si>
    <t>289506</t>
  </si>
  <si>
    <t>383920</t>
  </si>
  <si>
    <t>736132</t>
  </si>
  <si>
    <t>245023.2</t>
  </si>
  <si>
    <t>299390</t>
  </si>
  <si>
    <t>290094</t>
  </si>
  <si>
    <t>357879</t>
  </si>
  <si>
    <t>226106</t>
  </si>
  <si>
    <t>406806</t>
  </si>
  <si>
    <t>1665612</t>
  </si>
  <si>
    <t>2466752</t>
  </si>
  <si>
    <t>879844</t>
  </si>
  <si>
    <t>3554800</t>
  </si>
  <si>
    <t>234843</t>
  </si>
  <si>
    <t>620886</t>
  </si>
  <si>
    <t>672880</t>
  </si>
  <si>
    <t>1947964</t>
  </si>
  <si>
    <t>358996</t>
  </si>
  <si>
    <t>705151</t>
  </si>
  <si>
    <t>236988</t>
  </si>
  <si>
    <t>214090</t>
  </si>
  <si>
    <t>558200</t>
  </si>
  <si>
    <t>149480</t>
  </si>
  <si>
    <t>332184.93</t>
  </si>
  <si>
    <t>3775948</t>
  </si>
  <si>
    <t>158416</t>
  </si>
  <si>
    <t>330179</t>
  </si>
  <si>
    <t>106400</t>
  </si>
  <si>
    <t>1399175</t>
  </si>
  <si>
    <t>171570</t>
  </si>
  <si>
    <t>98948</t>
  </si>
  <si>
    <t>367640</t>
  </si>
  <si>
    <t>20331.7</t>
  </si>
  <si>
    <t>82981.19</t>
  </si>
  <si>
    <t>301479.97</t>
  </si>
  <si>
    <t>105450</t>
  </si>
  <si>
    <t>71250.58</t>
  </si>
  <si>
    <t>359100</t>
  </si>
  <si>
    <t>25255.2</t>
  </si>
  <si>
    <t>40749.2</t>
  </si>
  <si>
    <t>1873284.22</t>
  </si>
  <si>
    <t>609076.25</t>
  </si>
  <si>
    <t>8854</t>
  </si>
  <si>
    <t>120153.6</t>
  </si>
  <si>
    <t>8880</t>
  </si>
  <si>
    <t>28153.17</t>
  </si>
  <si>
    <t>32914.69</t>
  </si>
  <si>
    <t>26560.59</t>
  </si>
  <si>
    <t>33848.79</t>
  </si>
  <si>
    <t>222031.52</t>
  </si>
  <si>
    <t>14059.73</t>
  </si>
  <si>
    <t>15678.73</t>
  </si>
  <si>
    <t>60421.34</t>
  </si>
  <si>
    <t>440944.64</t>
  </si>
  <si>
    <t>28846517.29</t>
  </si>
  <si>
    <t>323949.63</t>
  </si>
  <si>
    <t>6685584.69</t>
  </si>
  <si>
    <t>1936480.03</t>
  </si>
  <si>
    <t>2540659.83</t>
  </si>
  <si>
    <t>107500</t>
  </si>
  <si>
    <t>3275446.71</t>
  </si>
  <si>
    <t>1588209.22</t>
  </si>
  <si>
    <t>2878649.97</t>
  </si>
  <si>
    <t>6535838.97</t>
  </si>
  <si>
    <t>1128353.77</t>
  </si>
  <si>
    <t>2958094.43</t>
  </si>
  <si>
    <t>68285</t>
  </si>
  <si>
    <t>64500</t>
  </si>
  <si>
    <t>4835440.96</t>
  </si>
  <si>
    <t>4400</t>
  </si>
  <si>
    <t>2841523.65</t>
  </si>
  <si>
    <t>22346.64</t>
  </si>
  <si>
    <t>77579.36</t>
  </si>
  <si>
    <t>204412.64</t>
  </si>
  <si>
    <t>19998.42</t>
  </si>
  <si>
    <t>204000</t>
  </si>
  <si>
    <t>19600</t>
  </si>
  <si>
    <t>64653.96</t>
  </si>
  <si>
    <t>519077.2</t>
  </si>
  <si>
    <t>54604.8</t>
  </si>
  <si>
    <t>281248.03</t>
  </si>
  <si>
    <t>5725.32</t>
  </si>
  <si>
    <t>42062.16</t>
  </si>
  <si>
    <t>41195.9</t>
  </si>
  <si>
    <t>231277.92</t>
  </si>
  <si>
    <t>42296</t>
  </si>
  <si>
    <t>280877.65</t>
  </si>
  <si>
    <t>450467.07</t>
  </si>
  <si>
    <t>38790</t>
  </si>
  <si>
    <t>67798.8</t>
  </si>
  <si>
    <t>43264.85</t>
  </si>
  <si>
    <t>5226443.3</t>
  </si>
  <si>
    <t>4108.5</t>
  </si>
  <si>
    <t>72491.4</t>
  </si>
  <si>
    <t>68353.2</t>
  </si>
  <si>
    <t>22503.6</t>
  </si>
  <si>
    <t>35423.1</t>
  </si>
  <si>
    <t>79231.8</t>
  </si>
  <si>
    <t>55780.2</t>
  </si>
  <si>
    <t>53449</t>
  </si>
  <si>
    <t>114801.8</t>
  </si>
  <si>
    <t>26074.2</t>
  </si>
  <si>
    <t>36618.8</t>
  </si>
  <si>
    <t>63814.8</t>
  </si>
  <si>
    <t>98445.65</t>
  </si>
  <si>
    <t>15017.4</t>
  </si>
  <si>
    <t>272056.17</t>
  </si>
  <si>
    <t>1670572.06</t>
  </si>
  <si>
    <t>1406452.27</t>
  </si>
  <si>
    <t>856938.71</t>
  </si>
  <si>
    <t>2114119.47</t>
  </si>
  <si>
    <t>1339471.67</t>
  </si>
  <si>
    <t>1073493.65</t>
  </si>
  <si>
    <t>7652927.85</t>
  </si>
  <si>
    <t>1207258.2</t>
  </si>
  <si>
    <t>12085109.81</t>
  </si>
  <si>
    <t>4719547.86</t>
  </si>
  <si>
    <t>9961590.64</t>
  </si>
  <si>
    <t>28696863.62</t>
  </si>
  <si>
    <t>3183293.77</t>
  </si>
  <si>
    <t>7701.36</t>
  </si>
  <si>
    <t>196006.88</t>
  </si>
  <si>
    <t>1264677.93</t>
  </si>
  <si>
    <t>114557.52</t>
  </si>
  <si>
    <t>8324.9</t>
  </si>
  <si>
    <t>539213</t>
  </si>
  <si>
    <t>94983.3</t>
  </si>
  <si>
    <t>23589</t>
  </si>
  <si>
    <t>9905.34</t>
  </si>
  <si>
    <t>997000</t>
  </si>
  <si>
    <t>125100</t>
  </si>
  <si>
    <t>243300</t>
  </si>
  <si>
    <t>480667.56</t>
  </si>
  <si>
    <t>165600</t>
  </si>
  <si>
    <t>128849.91</t>
  </si>
  <si>
    <t>17010</t>
  </si>
  <si>
    <t>22959</t>
  </si>
  <si>
    <t>66915.44</t>
  </si>
  <si>
    <t>5745</t>
  </si>
  <si>
    <t>19396.87</t>
  </si>
  <si>
    <t>10404</t>
  </si>
  <si>
    <t>17657.76</t>
  </si>
  <si>
    <t>140618.52</t>
  </si>
  <si>
    <t>1968110.8</t>
  </si>
  <si>
    <t>12400.4</t>
  </si>
  <si>
    <t>3172.8</t>
  </si>
  <si>
    <t>108694.7</t>
  </si>
  <si>
    <t>7688.8</t>
  </si>
  <si>
    <t>13315.47</t>
  </si>
  <si>
    <t>11208.61</t>
  </si>
  <si>
    <t>15194.28</t>
  </si>
  <si>
    <t>69504.88</t>
  </si>
  <si>
    <t>207115.19</t>
  </si>
  <si>
    <t>4949087.98</t>
  </si>
  <si>
    <t>412731</t>
  </si>
  <si>
    <t>98000</t>
  </si>
  <si>
    <t>618556.68</t>
  </si>
  <si>
    <t>14855</t>
  </si>
  <si>
    <t>158922</t>
  </si>
  <si>
    <t>9279</t>
  </si>
  <si>
    <t>11002.9</t>
  </si>
  <si>
    <t>63618.55</t>
  </si>
  <si>
    <t>11650.52</t>
  </si>
  <si>
    <t>15975</t>
  </si>
  <si>
    <t>15877</t>
  </si>
  <si>
    <t>3831</t>
  </si>
  <si>
    <t>9165.8</t>
  </si>
  <si>
    <t>70246.5</t>
  </si>
  <si>
    <t>3448</t>
  </si>
  <si>
    <t>2944</t>
  </si>
  <si>
    <t>52480.34</t>
  </si>
  <si>
    <t>10002</t>
  </si>
  <si>
    <t>239091.59</t>
  </si>
  <si>
    <t>10077717.85</t>
  </si>
  <si>
    <t>6345</t>
  </si>
  <si>
    <t>53820</t>
  </si>
  <si>
    <t>113611.56</t>
  </si>
  <si>
    <t>154800</t>
  </si>
  <si>
    <t>239760</t>
  </si>
  <si>
    <t>96833.32</t>
  </si>
  <si>
    <t>36420</t>
  </si>
  <si>
    <t>12675</t>
  </si>
  <si>
    <t>55541.02</t>
  </si>
  <si>
    <t>16464.45</t>
  </si>
  <si>
    <t>185405.66</t>
  </si>
  <si>
    <t>26245.97</t>
  </si>
  <si>
    <t>18699.32</t>
  </si>
  <si>
    <t>43499.97</t>
  </si>
  <si>
    <t>34304.52</t>
  </si>
  <si>
    <t>1000</t>
  </si>
  <si>
    <t>10500</t>
  </si>
  <si>
    <t>141307.76</t>
  </si>
  <si>
    <t>14490.78</t>
  </si>
  <si>
    <t>35553.3</t>
  </si>
  <si>
    <t>84960</t>
  </si>
  <si>
    <t>125740</t>
  </si>
  <si>
    <t>107988</t>
  </si>
  <si>
    <t>138444</t>
  </si>
  <si>
    <t>257760</t>
  </si>
  <si>
    <t>109560</t>
  </si>
  <si>
    <t>101792</t>
  </si>
  <si>
    <t>82786.16</t>
  </si>
  <si>
    <t>5964174.5</t>
  </si>
  <si>
    <t>3300583</t>
  </si>
  <si>
    <t>729948</t>
  </si>
  <si>
    <t>188357</t>
  </si>
  <si>
    <t>590687</t>
  </si>
  <si>
    <t>1831404</t>
  </si>
  <si>
    <t>192342</t>
  </si>
  <si>
    <t>409816</t>
  </si>
  <si>
    <t>257517</t>
  </si>
  <si>
    <t>88600</t>
  </si>
  <si>
    <t>837062</t>
  </si>
  <si>
    <t>182653</t>
  </si>
  <si>
    <t>2011329</t>
  </si>
  <si>
    <t>3835961</t>
  </si>
  <si>
    <t>1725808.5</t>
  </si>
  <si>
    <t>458821</t>
  </si>
  <si>
    <t>335860</t>
  </si>
  <si>
    <t>1446403</t>
  </si>
  <si>
    <t>8880889</t>
  </si>
  <si>
    <t>441165</t>
  </si>
  <si>
    <t>1100</t>
  </si>
  <si>
    <t>52963.54</t>
  </si>
  <si>
    <t>74500</t>
  </si>
  <si>
    <t>256198.16</t>
  </si>
  <si>
    <t>79680</t>
  </si>
  <si>
    <t>316807.8</t>
  </si>
  <si>
    <t>290958.52</t>
  </si>
  <si>
    <t>38310</t>
  </si>
  <si>
    <t>25253.84</t>
  </si>
  <si>
    <t>5555.55</t>
  </si>
  <si>
    <t>9221.31</t>
  </si>
  <si>
    <t>15721.77</t>
  </si>
  <si>
    <t>11154.97</t>
  </si>
  <si>
    <t>13492.5</t>
  </si>
  <si>
    <t>105000</t>
  </si>
  <si>
    <t>86000</t>
  </si>
  <si>
    <t>53000</t>
  </si>
  <si>
    <t>18907.56</t>
  </si>
  <si>
    <t>18478.2</t>
  </si>
  <si>
    <t>171377.25</t>
  </si>
  <si>
    <t>491050</t>
  </si>
  <si>
    <t>157180</t>
  </si>
  <si>
    <t>79200</t>
  </si>
  <si>
    <t>55758.69</t>
  </si>
  <si>
    <t>29084.4</t>
  </si>
  <si>
    <t>6239.1</t>
  </si>
  <si>
    <t>35750</t>
  </si>
  <si>
    <t>25315.52</t>
  </si>
  <si>
    <t>457955.68</t>
  </si>
  <si>
    <t>258940</t>
  </si>
  <si>
    <t>154071.7</t>
  </si>
  <si>
    <t>259440</t>
  </si>
  <si>
    <t>82650</t>
  </si>
  <si>
    <t>99324</t>
  </si>
  <si>
    <t>46510</t>
  </si>
  <si>
    <t>117540</t>
  </si>
  <si>
    <t>248739.55</t>
  </si>
  <si>
    <t>378000</t>
  </si>
  <si>
    <t>87519.3</t>
  </si>
  <si>
    <t>329518</t>
  </si>
  <si>
    <t>304830</t>
  </si>
  <si>
    <t>119100</t>
  </si>
  <si>
    <t>97512</t>
  </si>
  <si>
    <t>65160</t>
  </si>
  <si>
    <t>463125</t>
  </si>
  <si>
    <t>44210</t>
  </si>
  <si>
    <t>58800</t>
  </si>
  <si>
    <t>24466.05</t>
  </si>
  <si>
    <t>1869098.4</t>
  </si>
  <si>
    <t>12500</t>
  </si>
  <si>
    <t>336000</t>
  </si>
  <si>
    <t>1797098.4</t>
  </si>
  <si>
    <t>446400</t>
  </si>
  <si>
    <t>112450</t>
  </si>
  <si>
    <t>84410.17</t>
  </si>
  <si>
    <t>294246</t>
  </si>
  <si>
    <t>10737.17</t>
  </si>
  <si>
    <t>170565</t>
  </si>
  <si>
    <t>12763</t>
  </si>
  <si>
    <t>552095</t>
  </si>
  <si>
    <t>77725</t>
  </si>
  <si>
    <t>374890</t>
  </si>
  <si>
    <t>59584</t>
  </si>
  <si>
    <t>151224</t>
  </si>
  <si>
    <t>77400</t>
  </si>
  <si>
    <t>82800</t>
  </si>
  <si>
    <t>64964</t>
  </si>
  <si>
    <t>481904</t>
  </si>
  <si>
    <t>620367</t>
  </si>
  <si>
    <t>3367653</t>
  </si>
  <si>
    <t>147241</t>
  </si>
  <si>
    <t>530657</t>
  </si>
  <si>
    <t>3014942</t>
  </si>
  <si>
    <t>1207567</t>
  </si>
  <si>
    <t>1111463</t>
  </si>
  <si>
    <t>1957362</t>
  </si>
  <si>
    <t>156534</t>
  </si>
  <si>
    <t>5264</t>
  </si>
  <si>
    <t>7124855</t>
  </si>
  <si>
    <t>1481333</t>
  </si>
  <si>
    <t>336858</t>
  </si>
  <si>
    <t>414197</t>
  </si>
  <si>
    <t>3348111</t>
  </si>
  <si>
    <t>1114806</t>
  </si>
  <si>
    <t>5834026</t>
  </si>
  <si>
    <t>160700</t>
  </si>
  <si>
    <t>289606</t>
  </si>
  <si>
    <t>124395</t>
  </si>
  <si>
    <t>163356</t>
  </si>
  <si>
    <t>496920</t>
  </si>
  <si>
    <t>136350</t>
  </si>
  <si>
    <t>804465</t>
  </si>
  <si>
    <t>74235</t>
  </si>
  <si>
    <t>668115</t>
  </si>
  <si>
    <t>36597.6</t>
  </si>
  <si>
    <t>59425.6</t>
  </si>
  <si>
    <t>94500</t>
  </si>
  <si>
    <t>18000</t>
  </si>
  <si>
    <t>44100</t>
  </si>
  <si>
    <t>31877.7</t>
  </si>
  <si>
    <t>22744.16</t>
  </si>
  <si>
    <t>36847.99</t>
  </si>
  <si>
    <t>147471.08</t>
  </si>
  <si>
    <t>29848.9</t>
  </si>
  <si>
    <t>36909.56</t>
  </si>
  <si>
    <t>125161.58</t>
  </si>
  <si>
    <t>38044.23</t>
  </si>
  <si>
    <t>83772</t>
  </si>
  <si>
    <t>2927.16</t>
  </si>
  <si>
    <t>Corrup_OS</t>
  </si>
  <si>
    <t>Corrup_MS</t>
  </si>
  <si>
    <t>Corrup_MEC</t>
  </si>
  <si>
    <t>Corrup_MDS</t>
  </si>
  <si>
    <t>Valor PT</t>
  </si>
  <si>
    <t>0</t>
  </si>
  <si>
    <t>0,01</t>
  </si>
  <si>
    <t>612,6</t>
  </si>
  <si>
    <t>989,9</t>
  </si>
  <si>
    <t>1050,7</t>
  </si>
  <si>
    <t>1079,8</t>
  </si>
  <si>
    <t>1197,4</t>
  </si>
  <si>
    <t>1376,4</t>
  </si>
  <si>
    <t>1525,2</t>
  </si>
  <si>
    <t>1604,3</t>
  </si>
  <si>
    <t>1781,06</t>
  </si>
  <si>
    <t>1809,2</t>
  </si>
  <si>
    <t>1811,7</t>
  </si>
  <si>
    <t>1852,34</t>
  </si>
  <si>
    <t>2134,4</t>
  </si>
  <si>
    <t>2423,4</t>
  </si>
  <si>
    <t>2454,6</t>
  </si>
  <si>
    <t>2515,55</t>
  </si>
  <si>
    <t>2732,8</t>
  </si>
  <si>
    <t>2767,9</t>
  </si>
  <si>
    <t>2820,9</t>
  </si>
  <si>
    <t>2927,16</t>
  </si>
  <si>
    <t>2969,8</t>
  </si>
  <si>
    <t>2999,16</t>
  </si>
  <si>
    <t>3014,15</t>
  </si>
  <si>
    <t>3106,15</t>
  </si>
  <si>
    <t>3124,16</t>
  </si>
  <si>
    <t>3143,2</t>
  </si>
  <si>
    <t>3153,06</t>
  </si>
  <si>
    <t>3172,8</t>
  </si>
  <si>
    <t>3219,22</t>
  </si>
  <si>
    <t>3316,95</t>
  </si>
  <si>
    <t>3454,6</t>
  </si>
  <si>
    <t>3693,2</t>
  </si>
  <si>
    <t>3736,5</t>
  </si>
  <si>
    <t>3819,6</t>
  </si>
  <si>
    <t>3872,8</t>
  </si>
  <si>
    <t>4039,2</t>
  </si>
  <si>
    <t>4048,8</t>
  </si>
  <si>
    <t>4108,5</t>
  </si>
  <si>
    <t>4138,7</t>
  </si>
  <si>
    <t>4304,37</t>
  </si>
  <si>
    <t>4305,3</t>
  </si>
  <si>
    <t>4314,2</t>
  </si>
  <si>
    <t>4362,4</t>
  </si>
  <si>
    <t>4469,6</t>
  </si>
  <si>
    <t>4525,8</t>
  </si>
  <si>
    <t>4606,8</t>
  </si>
  <si>
    <t>4616,4</t>
  </si>
  <si>
    <t>4653,01</t>
  </si>
  <si>
    <t>4708,8</t>
  </si>
  <si>
    <t>4770,36</t>
  </si>
  <si>
    <t>4773,6</t>
  </si>
  <si>
    <t>4791,6</t>
  </si>
  <si>
    <t>5160,9</t>
  </si>
  <si>
    <t>5207,4</t>
  </si>
  <si>
    <t>5226,66</t>
  </si>
  <si>
    <t>5297,6</t>
  </si>
  <si>
    <t>5312,96</t>
  </si>
  <si>
    <t>5379,6</t>
  </si>
  <si>
    <t>5384,8</t>
  </si>
  <si>
    <t>5401,84</t>
  </si>
  <si>
    <t>5433,8</t>
  </si>
  <si>
    <t>5436,3</t>
  </si>
  <si>
    <t>5436,5</t>
  </si>
  <si>
    <t>5469,72</t>
  </si>
  <si>
    <t>5481,96</t>
  </si>
  <si>
    <t>5494,9</t>
  </si>
  <si>
    <t>5555,55</t>
  </si>
  <si>
    <t>5660,2</t>
  </si>
  <si>
    <t>5725,32</t>
  </si>
  <si>
    <t>5776,87</t>
  </si>
  <si>
    <t>5832,4</t>
  </si>
  <si>
    <t>5910,39</t>
  </si>
  <si>
    <t>5973,3</t>
  </si>
  <si>
    <t>6135,75</t>
  </si>
  <si>
    <t>6238,61</t>
  </si>
  <si>
    <t>6239,1</t>
  </si>
  <si>
    <t>6249,75</t>
  </si>
  <si>
    <t>6312,6</t>
  </si>
  <si>
    <t>6404,72</t>
  </si>
  <si>
    <t>6632,51</t>
  </si>
  <si>
    <t>6636,65</t>
  </si>
  <si>
    <t>6650,08</t>
  </si>
  <si>
    <t>6658,19</t>
  </si>
  <si>
    <t>6684,8</t>
  </si>
  <si>
    <t>6808,88</t>
  </si>
  <si>
    <t>6854,7</t>
  </si>
  <si>
    <t>6942,97</t>
  </si>
  <si>
    <t>7036,8</t>
  </si>
  <si>
    <t>7068,6</t>
  </si>
  <si>
    <t>7273,17</t>
  </si>
  <si>
    <t>7373,52</t>
  </si>
  <si>
    <t>7419,7</t>
  </si>
  <si>
    <t>7428,35</t>
  </si>
  <si>
    <t>7444,75</t>
  </si>
  <si>
    <t>7446,9</t>
  </si>
  <si>
    <t>7460,04</t>
  </si>
  <si>
    <t>7564,36</t>
  </si>
  <si>
    <t>7593,9</t>
  </si>
  <si>
    <t>7643,1</t>
  </si>
  <si>
    <t>7688,8</t>
  </si>
  <si>
    <t>7691,19</t>
  </si>
  <si>
    <t>7701,36</t>
  </si>
  <si>
    <t>7816,7</t>
  </si>
  <si>
    <t>7893,28</t>
  </si>
  <si>
    <t>7926,6</t>
  </si>
  <si>
    <t>7946,4</t>
  </si>
  <si>
    <t>8067,06</t>
  </si>
  <si>
    <t>8078,4</t>
  </si>
  <si>
    <t>8142,36</t>
  </si>
  <si>
    <t>8192,2</t>
  </si>
  <si>
    <t>8213,28</t>
  </si>
  <si>
    <t>8257,7</t>
  </si>
  <si>
    <t>8275,74</t>
  </si>
  <si>
    <t>8287,01</t>
  </si>
  <si>
    <t>8296,8</t>
  </si>
  <si>
    <t>8309,34</t>
  </si>
  <si>
    <t>8324,9</t>
  </si>
  <si>
    <t>8337,77</t>
  </si>
  <si>
    <t>8368,8</t>
  </si>
  <si>
    <t>8459,81</t>
  </si>
  <si>
    <t>8483,5</t>
  </si>
  <si>
    <t>8523,84</t>
  </si>
  <si>
    <t>8528,9</t>
  </si>
  <si>
    <t>8576,08</t>
  </si>
  <si>
    <t>8631,6</t>
  </si>
  <si>
    <t>8693,62</t>
  </si>
  <si>
    <t>8871,6</t>
  </si>
  <si>
    <t>8888,8</t>
  </si>
  <si>
    <t>8888,85</t>
  </si>
  <si>
    <t>8888,88</t>
  </si>
  <si>
    <t>8904,6</t>
  </si>
  <si>
    <t>8958,97</t>
  </si>
  <si>
    <t>8991,36</t>
  </si>
  <si>
    <t>9068,9</t>
  </si>
  <si>
    <t>9102,16</t>
  </si>
  <si>
    <t>9165,8</t>
  </si>
  <si>
    <t>9190,8</t>
  </si>
  <si>
    <t>9218,7</t>
  </si>
  <si>
    <t>9221,31</t>
  </si>
  <si>
    <t>9222,4</t>
  </si>
  <si>
    <t>9249,5</t>
  </si>
  <si>
    <t>9258,9</t>
  </si>
  <si>
    <t>9371,7</t>
  </si>
  <si>
    <t>9401,7</t>
  </si>
  <si>
    <t>9422,3</t>
  </si>
  <si>
    <t>9442,82</t>
  </si>
  <si>
    <t>9453,5</t>
  </si>
  <si>
    <t>9562,03</t>
  </si>
  <si>
    <t>9659,37</t>
  </si>
  <si>
    <t>9687,48</t>
  </si>
  <si>
    <t>9780,4</t>
  </si>
  <si>
    <t>9827,87</t>
  </si>
  <si>
    <t>9872,5</t>
  </si>
  <si>
    <t>9905,34</t>
  </si>
  <si>
    <t>9929,24</t>
  </si>
  <si>
    <t>10111,65</t>
  </si>
  <si>
    <t>10132,41</t>
  </si>
  <si>
    <t>10197,1</t>
  </si>
  <si>
    <t>10215,45</t>
  </si>
  <si>
    <t>10218,46</t>
  </si>
  <si>
    <t>10260,96</t>
  </si>
  <si>
    <t>10274,52</t>
  </si>
  <si>
    <t>10350,92</t>
  </si>
  <si>
    <t>10414,4</t>
  </si>
  <si>
    <t>10417,12</t>
  </si>
  <si>
    <t>10498,67</t>
  </si>
  <si>
    <t>10617,2</t>
  </si>
  <si>
    <t>10679,4</t>
  </si>
  <si>
    <t>10683,39</t>
  </si>
  <si>
    <t>10737,17</t>
  </si>
  <si>
    <t>10873,72</t>
  </si>
  <si>
    <t>10927,92</t>
  </si>
  <si>
    <t>11002,9</t>
  </si>
  <si>
    <t>11093,6</t>
  </si>
  <si>
    <t>11105,6</t>
  </si>
  <si>
    <t>11112,92</t>
  </si>
  <si>
    <t>11154,97</t>
  </si>
  <si>
    <t>11208,61</t>
  </si>
  <si>
    <t>11379,69</t>
  </si>
  <si>
    <t>11414,6</t>
  </si>
  <si>
    <t>11418,4</t>
  </si>
  <si>
    <t>11458,4</t>
  </si>
  <si>
    <t>11459,63</t>
  </si>
  <si>
    <t>11537,4</t>
  </si>
  <si>
    <t>11544,21</t>
  </si>
  <si>
    <t>11633,76</t>
  </si>
  <si>
    <t>11650,52</t>
  </si>
  <si>
    <t>11702,17</t>
  </si>
  <si>
    <t>11709,6</t>
  </si>
  <si>
    <t>11772,14</t>
  </si>
  <si>
    <t>11799,28</t>
  </si>
  <si>
    <t>11812,7</t>
  </si>
  <si>
    <t>11881,1</t>
  </si>
  <si>
    <t>11942,08</t>
  </si>
  <si>
    <t>11943,99</t>
  </si>
  <si>
    <t>11946,62</t>
  </si>
  <si>
    <t>11951,68</t>
  </si>
  <si>
    <t>11957,32</t>
  </si>
  <si>
    <t>11993,6</t>
  </si>
  <si>
    <t>12092,91</t>
  </si>
  <si>
    <t>12133,3</t>
  </si>
  <si>
    <t>12314,6</t>
  </si>
  <si>
    <t>12315,6</t>
  </si>
  <si>
    <t>12357,3</t>
  </si>
  <si>
    <t>12400,4</t>
  </si>
  <si>
    <t>12409,41</t>
  </si>
  <si>
    <t>12412,2</t>
  </si>
  <si>
    <t>12430,4</t>
  </si>
  <si>
    <t>12496,38</t>
  </si>
  <si>
    <t>12551,37</t>
  </si>
  <si>
    <t>12582,5</t>
  </si>
  <si>
    <t>12589,68</t>
  </si>
  <si>
    <t>12594,41</t>
  </si>
  <si>
    <t>12652,2</t>
  </si>
  <si>
    <t>12653,2</t>
  </si>
  <si>
    <t>12659,5</t>
  </si>
  <si>
    <t>12694,73</t>
  </si>
  <si>
    <t>12697,87</t>
  </si>
  <si>
    <t>12698,4</t>
  </si>
  <si>
    <t>12740,04</t>
  </si>
  <si>
    <t>12852,51</t>
  </si>
  <si>
    <t>12911,57</t>
  </si>
  <si>
    <t>12941,98</t>
  </si>
  <si>
    <t>12960,23</t>
  </si>
  <si>
    <t>12996,41</t>
  </si>
  <si>
    <t>12996,99</t>
  </si>
  <si>
    <t>13004,46</t>
  </si>
  <si>
    <t>13036,86</t>
  </si>
  <si>
    <t>13088,4</t>
  </si>
  <si>
    <t>13147,8</t>
  </si>
  <si>
    <t>13162,24</t>
  </si>
  <si>
    <t>13187,3</t>
  </si>
  <si>
    <t>13295,94</t>
  </si>
  <si>
    <t>13308,44</t>
  </si>
  <si>
    <t>13314,37</t>
  </si>
  <si>
    <t>13315,2</t>
  </si>
  <si>
    <t>13315,47</t>
  </si>
  <si>
    <t>13360,2</t>
  </si>
  <si>
    <t>13397,26</t>
  </si>
  <si>
    <t>13419,7</t>
  </si>
  <si>
    <t>13492,5</t>
  </si>
  <si>
    <t>13500,01</t>
  </si>
  <si>
    <t>13501,6</t>
  </si>
  <si>
    <t>13516,57</t>
  </si>
  <si>
    <t>13562,5</t>
  </si>
  <si>
    <t>13604,8</t>
  </si>
  <si>
    <t>13651,2</t>
  </si>
  <si>
    <t>13713,6</t>
  </si>
  <si>
    <t>13743,63</t>
  </si>
  <si>
    <t>13803,3</t>
  </si>
  <si>
    <t>13803,72</t>
  </si>
  <si>
    <t>13819,8</t>
  </si>
  <si>
    <t>13820,93</t>
  </si>
  <si>
    <t>13857,6</t>
  </si>
  <si>
    <t>13870,03</t>
  </si>
  <si>
    <t>13870,62</t>
  </si>
  <si>
    <t>13881,64</t>
  </si>
  <si>
    <t>13897,17</t>
  </si>
  <si>
    <t>13983,3</t>
  </si>
  <si>
    <t>14043,8</t>
  </si>
  <si>
    <t>14051,56</t>
  </si>
  <si>
    <t>14059,73</t>
  </si>
  <si>
    <t>14204,9</t>
  </si>
  <si>
    <t>14219,88</t>
  </si>
  <si>
    <t>14322,44</t>
  </si>
  <si>
    <t>14359,77</t>
  </si>
  <si>
    <t>14490,78</t>
  </si>
  <si>
    <t>14539,86</t>
  </si>
  <si>
    <t>14541,36</t>
  </si>
  <si>
    <t>14561,52</t>
  </si>
  <si>
    <t>14598,78</t>
  </si>
  <si>
    <t>14652,76</t>
  </si>
  <si>
    <t>14671,8</t>
  </si>
  <si>
    <t>14873,6</t>
  </si>
  <si>
    <t>14904,2</t>
  </si>
  <si>
    <t>15017,4</t>
  </si>
  <si>
    <t>15022,21</t>
  </si>
  <si>
    <t>15167,8</t>
  </si>
  <si>
    <t>15194,28</t>
  </si>
  <si>
    <t>15260,2</t>
  </si>
  <si>
    <t>15313,5</t>
  </si>
  <si>
    <t>15318,5</t>
  </si>
  <si>
    <t>15326,15</t>
  </si>
  <si>
    <t>15348,84</t>
  </si>
  <si>
    <t>15368,88</t>
  </si>
  <si>
    <t>15382,8</t>
  </si>
  <si>
    <t>15388,75</t>
  </si>
  <si>
    <t>15468,64</t>
  </si>
  <si>
    <t>15538,6</t>
  </si>
  <si>
    <t>15548,52</t>
  </si>
  <si>
    <t>15678,73</t>
  </si>
  <si>
    <t>15680,86</t>
  </si>
  <si>
    <t>15721,77</t>
  </si>
  <si>
    <t>15721,8</t>
  </si>
  <si>
    <t>15764,94</t>
  </si>
  <si>
    <t>15767,36</t>
  </si>
  <si>
    <t>15771,58</t>
  </si>
  <si>
    <t>15835,52</t>
  </si>
  <si>
    <t>15851,29</t>
  </si>
  <si>
    <t>15861,4</t>
  </si>
  <si>
    <t>15892,62</t>
  </si>
  <si>
    <t>15949,18</t>
  </si>
  <si>
    <t>15953,6</t>
  </si>
  <si>
    <t>15954,44</t>
  </si>
  <si>
    <t>15985,89</t>
  </si>
  <si>
    <t>16010,82</t>
  </si>
  <si>
    <t>16081,76</t>
  </si>
  <si>
    <t>16134,6</t>
  </si>
  <si>
    <t>16196,46</t>
  </si>
  <si>
    <t>16237,76</t>
  </si>
  <si>
    <t>16254,86</t>
  </si>
  <si>
    <t>16291,65</t>
  </si>
  <si>
    <t>16324,35</t>
  </si>
  <si>
    <t>16362,03</t>
  </si>
  <si>
    <t>16414,46</t>
  </si>
  <si>
    <t>16464,45</t>
  </si>
  <si>
    <t>16674,2</t>
  </si>
  <si>
    <t>16711,04</t>
  </si>
  <si>
    <t>16792,5</t>
  </si>
  <si>
    <t>16797,78</t>
  </si>
  <si>
    <t>16803,72</t>
  </si>
  <si>
    <t>16816,82</t>
  </si>
  <si>
    <t>16834,52</t>
  </si>
  <si>
    <t>16844,4</t>
  </si>
  <si>
    <t>16927,05</t>
  </si>
  <si>
    <t>16931,29</t>
  </si>
  <si>
    <t>16935,88</t>
  </si>
  <si>
    <t>16938,3</t>
  </si>
  <si>
    <t>16972,22</t>
  </si>
  <si>
    <t>16981,7</t>
  </si>
  <si>
    <t>16999,92</t>
  </si>
  <si>
    <t>17022,2</t>
  </si>
  <si>
    <t>17065,61</t>
  </si>
  <si>
    <t>17081,78</t>
  </si>
  <si>
    <t>17246,4</t>
  </si>
  <si>
    <t>17312,19</t>
  </si>
  <si>
    <t>17381,17</t>
  </si>
  <si>
    <t>17414,4</t>
  </si>
  <si>
    <t>17444,38</t>
  </si>
  <si>
    <t>17454,5</t>
  </si>
  <si>
    <t>17498,62</t>
  </si>
  <si>
    <t>17657,76</t>
  </si>
  <si>
    <t>17662,8</t>
  </si>
  <si>
    <t>17786,6</t>
  </si>
  <si>
    <t>17819,78</t>
  </si>
  <si>
    <t>17824,4</t>
  </si>
  <si>
    <t>17834,68</t>
  </si>
  <si>
    <t>17888,4</t>
  </si>
  <si>
    <t>17917,2</t>
  </si>
  <si>
    <t>17931,4</t>
  </si>
  <si>
    <t>17948,73</t>
  </si>
  <si>
    <t>18015,96</t>
  </si>
  <si>
    <t>18069,16</t>
  </si>
  <si>
    <t>18107,2</t>
  </si>
  <si>
    <t>18157,2</t>
  </si>
  <si>
    <t>18195,6</t>
  </si>
  <si>
    <t>18209,12</t>
  </si>
  <si>
    <t>18260,32</t>
  </si>
  <si>
    <t>18266,65</t>
  </si>
  <si>
    <t>18281,9</t>
  </si>
  <si>
    <t>18304,79</t>
  </si>
  <si>
    <t>18341,34</t>
  </si>
  <si>
    <t>18388,7</t>
  </si>
  <si>
    <t>18478,2</t>
  </si>
  <si>
    <t>18509,45</t>
  </si>
  <si>
    <t>18544,25</t>
  </si>
  <si>
    <t>18550,1</t>
  </si>
  <si>
    <t>18562,3</t>
  </si>
  <si>
    <t>18631,11</t>
  </si>
  <si>
    <t>18674,1</t>
  </si>
  <si>
    <t>18699,32</t>
  </si>
  <si>
    <t>18730,08</t>
  </si>
  <si>
    <t>18748,51</t>
  </si>
  <si>
    <t>18758,4</t>
  </si>
  <si>
    <t>18844,5</t>
  </si>
  <si>
    <t>18875,37</t>
  </si>
  <si>
    <t>18895,17</t>
  </si>
  <si>
    <t>18907,56</t>
  </si>
  <si>
    <t>18922,4</t>
  </si>
  <si>
    <t>18928,02</t>
  </si>
  <si>
    <t>18949,8</t>
  </si>
  <si>
    <t>18999,68</t>
  </si>
  <si>
    <t>19035,16</t>
  </si>
  <si>
    <t>19043,3</t>
  </si>
  <si>
    <t>19100,94</t>
  </si>
  <si>
    <t>19103,36</t>
  </si>
  <si>
    <t>19135,2</t>
  </si>
  <si>
    <t>19175,08</t>
  </si>
  <si>
    <t>19195,2</t>
  </si>
  <si>
    <t>19220,34</t>
  </si>
  <si>
    <t>19224,51</t>
  </si>
  <si>
    <t>19240,45</t>
  </si>
  <si>
    <t>19242,21</t>
  </si>
  <si>
    <t>19252,25</t>
  </si>
  <si>
    <t>19256,17</t>
  </si>
  <si>
    <t>19372,16</t>
  </si>
  <si>
    <t>19396,87</t>
  </si>
  <si>
    <t>19445,4</t>
  </si>
  <si>
    <t>19499,17</t>
  </si>
  <si>
    <t>19502,75</t>
  </si>
  <si>
    <t>19523,9</t>
  </si>
  <si>
    <t>19714,68</t>
  </si>
  <si>
    <t>19734,71</t>
  </si>
  <si>
    <t>19768,88</t>
  </si>
  <si>
    <t>19834,8</t>
  </si>
  <si>
    <t>19861,31</t>
  </si>
  <si>
    <t>19880,4</t>
  </si>
  <si>
    <t>19969,91</t>
  </si>
  <si>
    <t>19998,42</t>
  </si>
  <si>
    <t>20058,72</t>
  </si>
  <si>
    <t>20097,12</t>
  </si>
  <si>
    <t>20111,7</t>
  </si>
  <si>
    <t>20142,99</t>
  </si>
  <si>
    <t>20149,39</t>
  </si>
  <si>
    <t>20164,15</t>
  </si>
  <si>
    <t>20203,56</t>
  </si>
  <si>
    <t>20245,6</t>
  </si>
  <si>
    <t>20271,3</t>
  </si>
  <si>
    <t>20324,4</t>
  </si>
  <si>
    <t>20331,7</t>
  </si>
  <si>
    <t>20354,6</t>
  </si>
  <si>
    <t>20518,04</t>
  </si>
  <si>
    <t>20535,6</t>
  </si>
  <si>
    <t>20696,93</t>
  </si>
  <si>
    <t>20725,31</t>
  </si>
  <si>
    <t>20728,76</t>
  </si>
  <si>
    <t>20762,4</t>
  </si>
  <si>
    <t>20812,5</t>
  </si>
  <si>
    <t>20859,41</t>
  </si>
  <si>
    <t>20860,4</t>
  </si>
  <si>
    <t>20896,2</t>
  </si>
  <si>
    <t>21022,2</t>
  </si>
  <si>
    <t>21128,8</t>
  </si>
  <si>
    <t>21160,7</t>
  </si>
  <si>
    <t>21186,1</t>
  </si>
  <si>
    <t>21249,27</t>
  </si>
  <si>
    <t>21249,9</t>
  </si>
  <si>
    <t>21261,2</t>
  </si>
  <si>
    <t>21276,85</t>
  </si>
  <si>
    <t>21311,58</t>
  </si>
  <si>
    <t>21324,45</t>
  </si>
  <si>
    <t>21357,2</t>
  </si>
  <si>
    <t>21374,02</t>
  </si>
  <si>
    <t>21437,2</t>
  </si>
  <si>
    <t>21570,8</t>
  </si>
  <si>
    <t>21586,16</t>
  </si>
  <si>
    <t>21711,01</t>
  </si>
  <si>
    <t>21715,18</t>
  </si>
  <si>
    <t>21719,73</t>
  </si>
  <si>
    <t>21762,4</t>
  </si>
  <si>
    <t>22186,2</t>
  </si>
  <si>
    <t>22203,16</t>
  </si>
  <si>
    <t>22239,74</t>
  </si>
  <si>
    <t>22273,9</t>
  </si>
  <si>
    <t>22346,64</t>
  </si>
  <si>
    <t>22374,94</t>
  </si>
  <si>
    <t>22472,45</t>
  </si>
  <si>
    <t>22503,6</t>
  </si>
  <si>
    <t>22591,8</t>
  </si>
  <si>
    <t>22705,2</t>
  </si>
  <si>
    <t>22706,8</t>
  </si>
  <si>
    <t>22744,16</t>
  </si>
  <si>
    <t>22975,48</t>
  </si>
  <si>
    <t>22983,73</t>
  </si>
  <si>
    <t>23106,6</t>
  </si>
  <si>
    <t>23108,51</t>
  </si>
  <si>
    <t>23111,2</t>
  </si>
  <si>
    <t>23115,54</t>
  </si>
  <si>
    <t>23126,4</t>
  </si>
  <si>
    <t>23161,6</t>
  </si>
  <si>
    <t>23180,85</t>
  </si>
  <si>
    <t>23230,18</t>
  </si>
  <si>
    <t>23238,64</t>
  </si>
  <si>
    <t>23244,66</t>
  </si>
  <si>
    <t>23261,54</t>
  </si>
  <si>
    <t>23284,8</t>
  </si>
  <si>
    <t>23335,4</t>
  </si>
  <si>
    <t>23339,38</t>
  </si>
  <si>
    <t>23468,66</t>
  </si>
  <si>
    <t>23495,5</t>
  </si>
  <si>
    <t>23524,8</t>
  </si>
  <si>
    <t>23631,4</t>
  </si>
  <si>
    <t>23647,68</t>
  </si>
  <si>
    <t>23695,99</t>
  </si>
  <si>
    <t>23697,6</t>
  </si>
  <si>
    <t>23766,28</t>
  </si>
  <si>
    <t>23962,03</t>
  </si>
  <si>
    <t>23983,69</t>
  </si>
  <si>
    <t>23999,92</t>
  </si>
  <si>
    <t>24089,6</t>
  </si>
  <si>
    <t>24113,02</t>
  </si>
  <si>
    <t>24119,29</t>
  </si>
  <si>
    <t>24262,28</t>
  </si>
  <si>
    <t>24301,8</t>
  </si>
  <si>
    <t>24340,21</t>
  </si>
  <si>
    <t>24347,2</t>
  </si>
  <si>
    <t>24390,52</t>
  </si>
  <si>
    <t>24455,4</t>
  </si>
  <si>
    <t>24466,05</t>
  </si>
  <si>
    <t>24524,8</t>
  </si>
  <si>
    <t>24556,95</t>
  </si>
  <si>
    <t>24557,2</t>
  </si>
  <si>
    <t>24580,82</t>
  </si>
  <si>
    <t>24607,31</t>
  </si>
  <si>
    <t>24701,2</t>
  </si>
  <si>
    <t>24746,64</t>
  </si>
  <si>
    <t>24767,2</t>
  </si>
  <si>
    <t>24849,03</t>
  </si>
  <si>
    <t>24865,2</t>
  </si>
  <si>
    <t>25027,2</t>
  </si>
  <si>
    <t>25189,9</t>
  </si>
  <si>
    <t>25229,86</t>
  </si>
  <si>
    <t>25253,84</t>
  </si>
  <si>
    <t>25255,2</t>
  </si>
  <si>
    <t>25260,3</t>
  </si>
  <si>
    <t>25262,16</t>
  </si>
  <si>
    <t>25315,52</t>
  </si>
  <si>
    <t>25338,06</t>
  </si>
  <si>
    <t>25351,59</t>
  </si>
  <si>
    <t>25358,69</t>
  </si>
  <si>
    <t>25441,28</t>
  </si>
  <si>
    <t>25502,4</t>
  </si>
  <si>
    <t>25528,8</t>
  </si>
  <si>
    <t>25567,5</t>
  </si>
  <si>
    <t>25587,87</t>
  </si>
  <si>
    <t>25622,18</t>
  </si>
  <si>
    <t>25670,8</t>
  </si>
  <si>
    <t>25695,09</t>
  </si>
  <si>
    <t>25906,3</t>
  </si>
  <si>
    <t>25907,28</t>
  </si>
  <si>
    <t>25997,8</t>
  </si>
  <si>
    <t>26059,49</t>
  </si>
  <si>
    <t>26074,2</t>
  </si>
  <si>
    <t>26092,5</t>
  </si>
  <si>
    <t>26116,61</t>
  </si>
  <si>
    <t>26140,29</t>
  </si>
  <si>
    <t>26245,97</t>
  </si>
  <si>
    <t>26310,54</t>
  </si>
  <si>
    <t>26418,2</t>
  </si>
  <si>
    <t>26520,38</t>
  </si>
  <si>
    <t>26560,59</t>
  </si>
  <si>
    <t>26568,2</t>
  </si>
  <si>
    <t>26631,2</t>
  </si>
  <si>
    <t>26668,4</t>
  </si>
  <si>
    <t>26777,8</t>
  </si>
  <si>
    <t>26781,24</t>
  </si>
  <si>
    <t>26782,2</t>
  </si>
  <si>
    <t>26900,34</t>
  </si>
  <si>
    <t>26917,2</t>
  </si>
  <si>
    <t>26948,41</t>
  </si>
  <si>
    <t>27018,96</t>
  </si>
  <si>
    <t>27083,7</t>
  </si>
  <si>
    <t>27111,66</t>
  </si>
  <si>
    <t>27258,68</t>
  </si>
  <si>
    <t>27268,92</t>
  </si>
  <si>
    <t>27275,26</t>
  </si>
  <si>
    <t>27318,28</t>
  </si>
  <si>
    <t>27434,96</t>
  </si>
  <si>
    <t>27472,2</t>
  </si>
  <si>
    <t>27548,4</t>
  </si>
  <si>
    <t>27567,6</t>
  </si>
  <si>
    <t>27579,87</t>
  </si>
  <si>
    <t>27762,86</t>
  </si>
  <si>
    <t>27931,8</t>
  </si>
  <si>
    <t>27958,8</t>
  </si>
  <si>
    <t>28098,16</t>
  </si>
  <si>
    <t>28153,17</t>
  </si>
  <si>
    <t>28301,12</t>
  </si>
  <si>
    <t>28324,95</t>
  </si>
  <si>
    <t>28338,48</t>
  </si>
  <si>
    <t>28402,5</t>
  </si>
  <si>
    <t>28432,46</t>
  </si>
  <si>
    <t>28463,91</t>
  </si>
  <si>
    <t>28524,5</t>
  </si>
  <si>
    <t>28573,5</t>
  </si>
  <si>
    <t>28679,6</t>
  </si>
  <si>
    <t>28695,95</t>
  </si>
  <si>
    <t>28806,6</t>
  </si>
  <si>
    <t>28828,1</t>
  </si>
  <si>
    <t>28835,66</t>
  </si>
  <si>
    <t>29024,21</t>
  </si>
  <si>
    <t>29081,83</t>
  </si>
  <si>
    <t>29084,4</t>
  </si>
  <si>
    <t>29429,12</t>
  </si>
  <si>
    <t>29510,65</t>
  </si>
  <si>
    <t>29520,25</t>
  </si>
  <si>
    <t>29561,6</t>
  </si>
  <si>
    <t>29565,43</t>
  </si>
  <si>
    <t>29660,8</t>
  </si>
  <si>
    <t>29796,24</t>
  </si>
  <si>
    <t>29829,94</t>
  </si>
  <si>
    <t>29844,82</t>
  </si>
  <si>
    <t>29848,9</t>
  </si>
  <si>
    <t>29889,6</t>
  </si>
  <si>
    <t>29916,41</t>
  </si>
  <si>
    <t>29986,8</t>
  </si>
  <si>
    <t>30074,66</t>
  </si>
  <si>
    <t>30102,06</t>
  </si>
  <si>
    <t>30110,4</t>
  </si>
  <si>
    <t>30175,2</t>
  </si>
  <si>
    <t>30245,68</t>
  </si>
  <si>
    <t>30601,08</t>
  </si>
  <si>
    <t>30689,06</t>
  </si>
  <si>
    <t>30712,8</t>
  </si>
  <si>
    <t>30775,8</t>
  </si>
  <si>
    <t>30928,38</t>
  </si>
  <si>
    <t>30988,4</t>
  </si>
  <si>
    <t>30995,56</t>
  </si>
  <si>
    <t>30999,68</t>
  </si>
  <si>
    <t>31108,64</t>
  </si>
  <si>
    <t>31121,2</t>
  </si>
  <si>
    <t>31156,01</t>
  </si>
  <si>
    <t>31198,17</t>
  </si>
  <si>
    <t>31220,8</t>
  </si>
  <si>
    <t>31222,89</t>
  </si>
  <si>
    <t>31249,95</t>
  </si>
  <si>
    <t>31253,1</t>
  </si>
  <si>
    <t>31298,04</t>
  </si>
  <si>
    <t>31327,54</t>
  </si>
  <si>
    <t>31345,8</t>
  </si>
  <si>
    <t>31364,08</t>
  </si>
  <si>
    <t>31439,19</t>
  </si>
  <si>
    <t>31455,72</t>
  </si>
  <si>
    <t>31468,8</t>
  </si>
  <si>
    <t>31596,2</t>
  </si>
  <si>
    <t>31659,6</t>
  </si>
  <si>
    <t>31682,73</t>
  </si>
  <si>
    <t>31772,16</t>
  </si>
  <si>
    <t>31775,31</t>
  </si>
  <si>
    <t>31845,91</t>
  </si>
  <si>
    <t>31877,7</t>
  </si>
  <si>
    <t>31900,2</t>
  </si>
  <si>
    <t>31963,92</t>
  </si>
  <si>
    <t>32353,06</t>
  </si>
  <si>
    <t>32438,15</t>
  </si>
  <si>
    <t>32457,4</t>
  </si>
  <si>
    <t>32466,89</t>
  </si>
  <si>
    <t>32479,2</t>
  </si>
  <si>
    <t>32491,06</t>
  </si>
  <si>
    <t>32628,6</t>
  </si>
  <si>
    <t>32757,4</t>
  </si>
  <si>
    <t>32914,69</t>
  </si>
  <si>
    <t>32935,2</t>
  </si>
  <si>
    <t>33035,28</t>
  </si>
  <si>
    <t>33050,6</t>
  </si>
  <si>
    <t>33208,54</t>
  </si>
  <si>
    <t>33254,05</t>
  </si>
  <si>
    <t>33333,32</t>
  </si>
  <si>
    <t>33383,68</t>
  </si>
  <si>
    <t>33395,82</t>
  </si>
  <si>
    <t>33577,06</t>
  </si>
  <si>
    <t>33633,4</t>
  </si>
  <si>
    <t>33760,31</t>
  </si>
  <si>
    <t>33799,21</t>
  </si>
  <si>
    <t>33803,32</t>
  </si>
  <si>
    <t>33848,79</t>
  </si>
  <si>
    <t>34035,4</t>
  </si>
  <si>
    <t>34063,09</t>
  </si>
  <si>
    <t>34068,6</t>
  </si>
  <si>
    <t>34084,21</t>
  </si>
  <si>
    <t>34168,31</t>
  </si>
  <si>
    <t>34179,2</t>
  </si>
  <si>
    <t>34304,52</t>
  </si>
  <si>
    <t>34310,64</t>
  </si>
  <si>
    <t>34329,34</t>
  </si>
  <si>
    <t>34473,8</t>
  </si>
  <si>
    <t>34525,57</t>
  </si>
  <si>
    <t>34604,05</t>
  </si>
  <si>
    <t>34830,4</t>
  </si>
  <si>
    <t>34917,96</t>
  </si>
  <si>
    <t>35300,25</t>
  </si>
  <si>
    <t>35376,3</t>
  </si>
  <si>
    <t>35384,58</t>
  </si>
  <si>
    <t>35393,2</t>
  </si>
  <si>
    <t>35418,38</t>
  </si>
  <si>
    <t>35423,1</t>
  </si>
  <si>
    <t>35553,3</t>
  </si>
  <si>
    <t>35631,56</t>
  </si>
  <si>
    <t>35659,2</t>
  </si>
  <si>
    <t>35800,25</t>
  </si>
  <si>
    <t>35835,2</t>
  </si>
  <si>
    <t>35865,9</t>
  </si>
  <si>
    <t>35887,14</t>
  </si>
  <si>
    <t>35984,98</t>
  </si>
  <si>
    <t>36242,5</t>
  </si>
  <si>
    <t>36597,6</t>
  </si>
  <si>
    <t>36618,8</t>
  </si>
  <si>
    <t>36643,2</t>
  </si>
  <si>
    <t>36715,64</t>
  </si>
  <si>
    <t>36789,38</t>
  </si>
  <si>
    <t>36842,11</t>
  </si>
  <si>
    <t>36847,99</t>
  </si>
  <si>
    <t>36901,2</t>
  </si>
  <si>
    <t>36909,56</t>
  </si>
  <si>
    <t>36967,12</t>
  </si>
  <si>
    <t>36980,62</t>
  </si>
  <si>
    <t>37012,8</t>
  </si>
  <si>
    <t>37145,91</t>
  </si>
  <si>
    <t>37260,8</t>
  </si>
  <si>
    <t>37326,3</t>
  </si>
  <si>
    <t>37539,96</t>
  </si>
  <si>
    <t>37594,4</t>
  </si>
  <si>
    <t>37646,63</t>
  </si>
  <si>
    <t>37773,93</t>
  </si>
  <si>
    <t>38018,6</t>
  </si>
  <si>
    <t>38044,23</t>
  </si>
  <si>
    <t>38106,56</t>
  </si>
  <si>
    <t>38114,01</t>
  </si>
  <si>
    <t>38345,92</t>
  </si>
  <si>
    <t>38417,84</t>
  </si>
  <si>
    <t>38447,88</t>
  </si>
  <si>
    <t>38476,83</t>
  </si>
  <si>
    <t>38598,3</t>
  </si>
  <si>
    <t>38797,11</t>
  </si>
  <si>
    <t>39044,2</t>
  </si>
  <si>
    <t>39063,2</t>
  </si>
  <si>
    <t>39121,2</t>
  </si>
  <si>
    <t>39177,97</t>
  </si>
  <si>
    <t>39497,64</t>
  </si>
  <si>
    <t>39517,08</t>
  </si>
  <si>
    <t>39566,21</t>
  </si>
  <si>
    <t>39670,17</t>
  </si>
  <si>
    <t>39679,77</t>
  </si>
  <si>
    <t>39679,98</t>
  </si>
  <si>
    <t>39714,7</t>
  </si>
  <si>
    <t>39759,6</t>
  </si>
  <si>
    <t>40033,78</t>
  </si>
  <si>
    <t>40068,86</t>
  </si>
  <si>
    <t>40104,8</t>
  </si>
  <si>
    <t>40315,2</t>
  </si>
  <si>
    <t>40361,77</t>
  </si>
  <si>
    <t>40418,4</t>
  </si>
  <si>
    <t>40576,21</t>
  </si>
  <si>
    <t>40649,7</t>
  </si>
  <si>
    <t>40731,78</t>
  </si>
  <si>
    <t>40749,2</t>
  </si>
  <si>
    <t>40822,77</t>
  </si>
  <si>
    <t>40835,6</t>
  </si>
  <si>
    <t>40838,4</t>
  </si>
  <si>
    <t>40851,66</t>
  </si>
  <si>
    <t>40996,8</t>
  </si>
  <si>
    <t>41032,49</t>
  </si>
  <si>
    <t>41091,82</t>
  </si>
  <si>
    <t>41195,9</t>
  </si>
  <si>
    <t>41253,18</t>
  </si>
  <si>
    <t>41363,95</t>
  </si>
  <si>
    <t>41386,4</t>
  </si>
  <si>
    <t>41414,41</t>
  </si>
  <si>
    <t>41528,8</t>
  </si>
  <si>
    <t>41550,3</t>
  </si>
  <si>
    <t>41688,68</t>
  </si>
  <si>
    <t>41993,6</t>
  </si>
  <si>
    <t>42016,38</t>
  </si>
  <si>
    <t>42056,5</t>
  </si>
  <si>
    <t>42062,16</t>
  </si>
  <si>
    <t>42147,88</t>
  </si>
  <si>
    <t>42169,64</t>
  </si>
  <si>
    <t>42283,9</t>
  </si>
  <si>
    <t>42312,04</t>
  </si>
  <si>
    <t>42326,02</t>
  </si>
  <si>
    <t>42340,81</t>
  </si>
  <si>
    <t>42368,04</t>
  </si>
  <si>
    <t>42407,04</t>
  </si>
  <si>
    <t>42562,62</t>
  </si>
  <si>
    <t>42673,8</t>
  </si>
  <si>
    <t>42702,75</t>
  </si>
  <si>
    <t>42849,08</t>
  </si>
  <si>
    <t>42855,2</t>
  </si>
  <si>
    <t>42882,88</t>
  </si>
  <si>
    <t>42973,19</t>
  </si>
  <si>
    <t>43019,01</t>
  </si>
  <si>
    <t>43137,6</t>
  </si>
  <si>
    <t>43194,42</t>
  </si>
  <si>
    <t>43196,76</t>
  </si>
  <si>
    <t>43217,49</t>
  </si>
  <si>
    <t>43264,85</t>
  </si>
  <si>
    <t>43305,64</t>
  </si>
  <si>
    <t>43319,88</t>
  </si>
  <si>
    <t>43367,68</t>
  </si>
  <si>
    <t>43469,75</t>
  </si>
  <si>
    <t>43485,34</t>
  </si>
  <si>
    <t>43499,97</t>
  </si>
  <si>
    <t>43591,02</t>
  </si>
  <si>
    <t>43609,36</t>
  </si>
  <si>
    <t>43880,7</t>
  </si>
  <si>
    <t>43892,8</t>
  </si>
  <si>
    <t>43980,05</t>
  </si>
  <si>
    <t>44156,7</t>
  </si>
  <si>
    <t>44231,1</t>
  </si>
  <si>
    <t>44236,82</t>
  </si>
  <si>
    <t>44467,94</t>
  </si>
  <si>
    <t>44597,3</t>
  </si>
  <si>
    <t>44825,4</t>
  </si>
  <si>
    <t>45068,68</t>
  </si>
  <si>
    <t>45083,76</t>
  </si>
  <si>
    <t>45171,9</t>
  </si>
  <si>
    <t>45208,26</t>
  </si>
  <si>
    <t>45517,24</t>
  </si>
  <si>
    <t>45530,7</t>
  </si>
  <si>
    <t>45676,02</t>
  </si>
  <si>
    <t>45733,6</t>
  </si>
  <si>
    <t>45945,21</t>
  </si>
  <si>
    <t>45973,75</t>
  </si>
  <si>
    <t>46077,03</t>
  </si>
  <si>
    <t>46127,97</t>
  </si>
  <si>
    <t>46165,2</t>
  </si>
  <si>
    <t>46360,2</t>
  </si>
  <si>
    <t>46411,2</t>
  </si>
  <si>
    <t>46579,24</t>
  </si>
  <si>
    <t>46691,02</t>
  </si>
  <si>
    <t>46722,78</t>
  </si>
  <si>
    <t>46843,92</t>
  </si>
  <si>
    <t>46898,75</t>
  </si>
  <si>
    <t>47016,64</t>
  </si>
  <si>
    <t>47308,6</t>
  </si>
  <si>
    <t>47441,1</t>
  </si>
  <si>
    <t>47560,4</t>
  </si>
  <si>
    <t>47838,3</t>
  </si>
  <si>
    <t>47934,4</t>
  </si>
  <si>
    <t>48156,4</t>
  </si>
  <si>
    <t>48214,4</t>
  </si>
  <si>
    <t>48332,31</t>
  </si>
  <si>
    <t>48421,64</t>
  </si>
  <si>
    <t>48558,3</t>
  </si>
  <si>
    <t>48646,07</t>
  </si>
  <si>
    <t>49011,95</t>
  </si>
  <si>
    <t>49090,8</t>
  </si>
  <si>
    <t>49174,06</t>
  </si>
  <si>
    <t>49187,4</t>
  </si>
  <si>
    <t>49203,2</t>
  </si>
  <si>
    <t>49218,24</t>
  </si>
  <si>
    <t>49494,52</t>
  </si>
  <si>
    <t>49625,02</t>
  </si>
  <si>
    <t>49658,4</t>
  </si>
  <si>
    <t>49684,29</t>
  </si>
  <si>
    <t>49796,75</t>
  </si>
  <si>
    <t>49834,4</t>
  </si>
  <si>
    <t>49888,04</t>
  </si>
  <si>
    <t>50183,58</t>
  </si>
  <si>
    <t>50210,4</t>
  </si>
  <si>
    <t>50213,2</t>
  </si>
  <si>
    <t>50277,08</t>
  </si>
  <si>
    <t>50346,26</t>
  </si>
  <si>
    <t>50424,6</t>
  </si>
  <si>
    <t>50505,05</t>
  </si>
  <si>
    <t>50573,1</t>
  </si>
  <si>
    <t>50632,66</t>
  </si>
  <si>
    <t>50758,4</t>
  </si>
  <si>
    <t>50963,75</t>
  </si>
  <si>
    <t>51069,3</t>
  </si>
  <si>
    <t>51101,6</t>
  </si>
  <si>
    <t>51101,74</t>
  </si>
  <si>
    <t>51167,62</t>
  </si>
  <si>
    <t>51192,8</t>
  </si>
  <si>
    <t>51288,65</t>
  </si>
  <si>
    <t>51292,71</t>
  </si>
  <si>
    <t>51506,4</t>
  </si>
  <si>
    <t>51545,9</t>
  </si>
  <si>
    <t>51552,16</t>
  </si>
  <si>
    <t>51588,89</t>
  </si>
  <si>
    <t>51599,32</t>
  </si>
  <si>
    <t>51801,3</t>
  </si>
  <si>
    <t>51863,99</t>
  </si>
  <si>
    <t>52081,2</t>
  </si>
  <si>
    <t>52180,2</t>
  </si>
  <si>
    <t>52185,4</t>
  </si>
  <si>
    <t>52230,32</t>
  </si>
  <si>
    <t>52278,94</t>
  </si>
  <si>
    <t>52280,6</t>
  </si>
  <si>
    <t>52348,8</t>
  </si>
  <si>
    <t>52362,04</t>
  </si>
  <si>
    <t>52376,8</t>
  </si>
  <si>
    <t>52480,34</t>
  </si>
  <si>
    <t>52518,87</t>
  </si>
  <si>
    <t>52619,74</t>
  </si>
  <si>
    <t>52665,06</t>
  </si>
  <si>
    <t>52763,88</t>
  </si>
  <si>
    <t>52777,61</t>
  </si>
  <si>
    <t>52959,01</t>
  </si>
  <si>
    <t>52963,54</t>
  </si>
  <si>
    <t>53002,5</t>
  </si>
  <si>
    <t>53135,19</t>
  </si>
  <si>
    <t>53191,04</t>
  </si>
  <si>
    <t>53306,64</t>
  </si>
  <si>
    <t>53376,3</t>
  </si>
  <si>
    <t>53389,6</t>
  </si>
  <si>
    <t>53451,25</t>
  </si>
  <si>
    <t>53525,89</t>
  </si>
  <si>
    <t>53532,3</t>
  </si>
  <si>
    <t>53651,36</t>
  </si>
  <si>
    <t>53675,6</t>
  </si>
  <si>
    <t>53744,38</t>
  </si>
  <si>
    <t>53954,01</t>
  </si>
  <si>
    <t>54030,67</t>
  </si>
  <si>
    <t>54144,64</t>
  </si>
  <si>
    <t>54340,6</t>
  </si>
  <si>
    <t>54416,27</t>
  </si>
  <si>
    <t>54557,6</t>
  </si>
  <si>
    <t>54604,8</t>
  </si>
  <si>
    <t>54865,6</t>
  </si>
  <si>
    <t>55185,3</t>
  </si>
  <si>
    <t>55242,68</t>
  </si>
  <si>
    <t>55335,42</t>
  </si>
  <si>
    <t>55431,05</t>
  </si>
  <si>
    <t>55541,02</t>
  </si>
  <si>
    <t>55758,69</t>
  </si>
  <si>
    <t>55780,2</t>
  </si>
  <si>
    <t>55854,19</t>
  </si>
  <si>
    <t>55923,2</t>
  </si>
  <si>
    <t>55993,6</t>
  </si>
  <si>
    <t>56031,12</t>
  </si>
  <si>
    <t>56210,19</t>
  </si>
  <si>
    <t>56511,6</t>
  </si>
  <si>
    <t>56533,95</t>
  </si>
  <si>
    <t>56544,4</t>
  </si>
  <si>
    <t>56560,88</t>
  </si>
  <si>
    <t>56561,02</t>
  </si>
  <si>
    <t>56568,75</t>
  </si>
  <si>
    <t>56586,88</t>
  </si>
  <si>
    <t>57013,66</t>
  </si>
  <si>
    <t>57452,13</t>
  </si>
  <si>
    <t>57481,99</t>
  </si>
  <si>
    <t>57505,68</t>
  </si>
  <si>
    <t>57575,75</t>
  </si>
  <si>
    <t>57719,2</t>
  </si>
  <si>
    <t>57863,46</t>
  </si>
  <si>
    <t>57893,1</t>
  </si>
  <si>
    <t>57997,54</t>
  </si>
  <si>
    <t>58001,4</t>
  </si>
  <si>
    <t>58148,88</t>
  </si>
  <si>
    <t>58243,33</t>
  </si>
  <si>
    <t>58519,54</t>
  </si>
  <si>
    <t>58703,08</t>
  </si>
  <si>
    <t>58817,2</t>
  </si>
  <si>
    <t>58926,45</t>
  </si>
  <si>
    <t>59018,36</t>
  </si>
  <si>
    <t>59056,8</t>
  </si>
  <si>
    <t>59086,92</t>
  </si>
  <si>
    <t>59164,4</t>
  </si>
  <si>
    <t>59380,02</t>
  </si>
  <si>
    <t>59425,6</t>
  </si>
  <si>
    <t>59448,57</t>
  </si>
  <si>
    <t>59484,18</t>
  </si>
  <si>
    <t>59652,42</t>
  </si>
  <si>
    <t>59696,4</t>
  </si>
  <si>
    <t>59947,23</t>
  </si>
  <si>
    <t>60175,08</t>
  </si>
  <si>
    <t>60243,1</t>
  </si>
  <si>
    <t>60270,84</t>
  </si>
  <si>
    <t>60387,5</t>
  </si>
  <si>
    <t>60421,34</t>
  </si>
  <si>
    <t>60421,93</t>
  </si>
  <si>
    <t>60631,12</t>
  </si>
  <si>
    <t>60653,1</t>
  </si>
  <si>
    <t>61026,04</t>
  </si>
  <si>
    <t>61156,4</t>
  </si>
  <si>
    <t>61387,5</t>
  </si>
  <si>
    <t>61410,65</t>
  </si>
  <si>
    <t>61436,47</t>
  </si>
  <si>
    <t>61519,8</t>
  </si>
  <si>
    <t>61866,67</t>
  </si>
  <si>
    <t>61874,8</t>
  </si>
  <si>
    <t>61875,48</t>
  </si>
  <si>
    <t>61977,54</t>
  </si>
  <si>
    <t>61990,06</t>
  </si>
  <si>
    <t>62140,04</t>
  </si>
  <si>
    <t>62158,8</t>
  </si>
  <si>
    <t>62222,5</t>
  </si>
  <si>
    <t>62370,66</t>
  </si>
  <si>
    <t>62396,8</t>
  </si>
  <si>
    <t>62626,54</t>
  </si>
  <si>
    <t>62632,5</t>
  </si>
  <si>
    <t>62679,54</t>
  </si>
  <si>
    <t>62791,76</t>
  </si>
  <si>
    <t>62830,22</t>
  </si>
  <si>
    <t>62978,52</t>
  </si>
  <si>
    <t>63063,2</t>
  </si>
  <si>
    <t>63523,44</t>
  </si>
  <si>
    <t>63592,65</t>
  </si>
  <si>
    <t>63618,55</t>
  </si>
  <si>
    <t>63642,6</t>
  </si>
  <si>
    <t>63800,13</t>
  </si>
  <si>
    <t>63814,8</t>
  </si>
  <si>
    <t>63833,4</t>
  </si>
  <si>
    <t>63842,8</t>
  </si>
  <si>
    <t>64166,4</t>
  </si>
  <si>
    <t>64194,3</t>
  </si>
  <si>
    <t>64311,4</t>
  </si>
  <si>
    <t>64474,55</t>
  </si>
  <si>
    <t>64653,96</t>
  </si>
  <si>
    <t>64677,88</t>
  </si>
  <si>
    <t>64709,82</t>
  </si>
  <si>
    <t>64746,64</t>
  </si>
  <si>
    <t>64809,33</t>
  </si>
  <si>
    <t>64849,84</t>
  </si>
  <si>
    <t>64986,22</t>
  </si>
  <si>
    <t>65238,8</t>
  </si>
  <si>
    <t>65449,9</t>
  </si>
  <si>
    <t>65467,6</t>
  </si>
  <si>
    <t>65476,2</t>
  </si>
  <si>
    <t>65564,1</t>
  </si>
  <si>
    <t>65683,2</t>
  </si>
  <si>
    <t>65707,2</t>
  </si>
  <si>
    <t>65766,72</t>
  </si>
  <si>
    <t>65805,71</t>
  </si>
  <si>
    <t>65816,58</t>
  </si>
  <si>
    <t>65816,89</t>
  </si>
  <si>
    <t>66619,2</t>
  </si>
  <si>
    <t>66666,67</t>
  </si>
  <si>
    <t>66680,9</t>
  </si>
  <si>
    <t>66826,8</t>
  </si>
  <si>
    <t>66915,44</t>
  </si>
  <si>
    <t>67151,8</t>
  </si>
  <si>
    <t>67403,37</t>
  </si>
  <si>
    <t>67708,3</t>
  </si>
  <si>
    <t>67798,8</t>
  </si>
  <si>
    <t>67963,95</t>
  </si>
  <si>
    <t>68023,8</t>
  </si>
  <si>
    <t>68081,07</t>
  </si>
  <si>
    <t>68353,2</t>
  </si>
  <si>
    <t>69125,66</t>
  </si>
  <si>
    <t>69220,98</t>
  </si>
  <si>
    <t>69385,76</t>
  </si>
  <si>
    <t>69431,21</t>
  </si>
  <si>
    <t>69504,88</t>
  </si>
  <si>
    <t>69703,91</t>
  </si>
  <si>
    <t>69933,6</t>
  </si>
  <si>
    <t>70101,16</t>
  </si>
  <si>
    <t>70207,5</t>
  </si>
  <si>
    <t>70246,5</t>
  </si>
  <si>
    <t>70398,6</t>
  </si>
  <si>
    <t>70640,25</t>
  </si>
  <si>
    <t>70647,31</t>
  </si>
  <si>
    <t>70982,6</t>
  </si>
  <si>
    <t>71070,41</t>
  </si>
  <si>
    <t>71250,58</t>
  </si>
  <si>
    <t>71450,78</t>
  </si>
  <si>
    <t>71465,99</t>
  </si>
  <si>
    <t>71902,5</t>
  </si>
  <si>
    <t>71999,99</t>
  </si>
  <si>
    <t>72005,4</t>
  </si>
  <si>
    <t>72049,62</t>
  </si>
  <si>
    <t>72065,64</t>
  </si>
  <si>
    <t>72186,03</t>
  </si>
  <si>
    <t>72204,53</t>
  </si>
  <si>
    <t>72491,4</t>
  </si>
  <si>
    <t>72750,75</t>
  </si>
  <si>
    <t>72852,36</t>
  </si>
  <si>
    <t>72907,2</t>
  </si>
  <si>
    <t>72994,82</t>
  </si>
  <si>
    <t>73292,65</t>
  </si>
  <si>
    <t>73410,14</t>
  </si>
  <si>
    <t>73450,2</t>
  </si>
  <si>
    <t>73453,6</t>
  </si>
  <si>
    <t>73574,8</t>
  </si>
  <si>
    <t>73583,8</t>
  </si>
  <si>
    <t>73750,27</t>
  </si>
  <si>
    <t>73791,67</t>
  </si>
  <si>
    <t>74195,79</t>
  </si>
  <si>
    <t>74224,68</t>
  </si>
  <si>
    <t>74509,37</t>
  </si>
  <si>
    <t>74518,4</t>
  </si>
  <si>
    <t>74698,75</t>
  </si>
  <si>
    <t>74962,76</t>
  </si>
  <si>
    <t>75051,85</t>
  </si>
  <si>
    <t>75155,49</t>
  </si>
  <si>
    <t>75401,08</t>
  </si>
  <si>
    <t>75402,5</t>
  </si>
  <si>
    <t>75618,76</t>
  </si>
  <si>
    <t>75776,1</t>
  </si>
  <si>
    <t>75820,38</t>
  </si>
  <si>
    <t>75847,56</t>
  </si>
  <si>
    <t>75944,44</t>
  </si>
  <si>
    <t>76093,79</t>
  </si>
  <si>
    <t>76294,6</t>
  </si>
  <si>
    <t>76369,28</t>
  </si>
  <si>
    <t>76401,76</t>
  </si>
  <si>
    <t>76406,05</t>
  </si>
  <si>
    <t>76499,9</t>
  </si>
  <si>
    <t>76610,61</t>
  </si>
  <si>
    <t>76777,6</t>
  </si>
  <si>
    <t>77039,8</t>
  </si>
  <si>
    <t>77062,67</t>
  </si>
  <si>
    <t>77364,2</t>
  </si>
  <si>
    <t>77488,07</t>
  </si>
  <si>
    <t>77495,4</t>
  </si>
  <si>
    <t>77579,36</t>
  </si>
  <si>
    <t>77624,8</t>
  </si>
  <si>
    <t>77716,62</t>
  </si>
  <si>
    <t>77763,58</t>
  </si>
  <si>
    <t>77951,78</t>
  </si>
  <si>
    <t>77994,9</t>
  </si>
  <si>
    <t>78017,2</t>
  </si>
  <si>
    <t>78451,58</t>
  </si>
  <si>
    <t>78481,73</t>
  </si>
  <si>
    <t>78767,46</t>
  </si>
  <si>
    <t>78820,5</t>
  </si>
  <si>
    <t>79217,6</t>
  </si>
  <si>
    <t>79231,8</t>
  </si>
  <si>
    <t>79309,99</t>
  </si>
  <si>
    <t>79375,05</t>
  </si>
  <si>
    <t>79467,5</t>
  </si>
  <si>
    <t>79544,88</t>
  </si>
  <si>
    <t>79577,13</t>
  </si>
  <si>
    <t>79666,4</t>
  </si>
  <si>
    <t>79678,8</t>
  </si>
  <si>
    <t>79811,18</t>
  </si>
  <si>
    <t>79811,8</t>
  </si>
  <si>
    <t>79828,22</t>
  </si>
  <si>
    <t>79925,94</t>
  </si>
  <si>
    <t>79934,8</t>
  </si>
  <si>
    <t>79994,57</t>
  </si>
  <si>
    <t>80012,64</t>
  </si>
  <si>
    <t>80031,6</t>
  </si>
  <si>
    <t>80044,8</t>
  </si>
  <si>
    <t>80084,3</t>
  </si>
  <si>
    <t>80604,15</t>
  </si>
  <si>
    <t>81138,43</t>
  </si>
  <si>
    <t>81549,17</t>
  </si>
  <si>
    <t>81612,96</t>
  </si>
  <si>
    <t>81617,2</t>
  </si>
  <si>
    <t>81647,37</t>
  </si>
  <si>
    <t>81750,53</t>
  </si>
  <si>
    <t>81816,32</t>
  </si>
  <si>
    <t>81940,8</t>
  </si>
  <si>
    <t>82100,95</t>
  </si>
  <si>
    <t>82290,4</t>
  </si>
  <si>
    <t>82354,8</t>
  </si>
  <si>
    <t>82362,3</t>
  </si>
  <si>
    <t>82461,56</t>
  </si>
  <si>
    <t>82612,88</t>
  </si>
  <si>
    <t>82617,5</t>
  </si>
  <si>
    <t>82658,91</t>
  </si>
  <si>
    <t>82786,16</t>
  </si>
  <si>
    <t>82916,68</t>
  </si>
  <si>
    <t>82981,19</t>
  </si>
  <si>
    <t>83254,9</t>
  </si>
  <si>
    <t>83302,9</t>
  </si>
  <si>
    <t>83566,24</t>
  </si>
  <si>
    <t>83634,08</t>
  </si>
  <si>
    <t>83686,98</t>
  </si>
  <si>
    <t>83938,6</t>
  </si>
  <si>
    <t>84121,2</t>
  </si>
  <si>
    <t>84149,99</t>
  </si>
  <si>
    <t>84167,2</t>
  </si>
  <si>
    <t>84210,52</t>
  </si>
  <si>
    <t>84210,53</t>
  </si>
  <si>
    <t>84272,2</t>
  </si>
  <si>
    <t>84281,71</t>
  </si>
  <si>
    <t>84356,8</t>
  </si>
  <si>
    <t>84410,17</t>
  </si>
  <si>
    <t>84564,69</t>
  </si>
  <si>
    <t>84651,47</t>
  </si>
  <si>
    <t>84903,9</t>
  </si>
  <si>
    <t>85011,6</t>
  </si>
  <si>
    <t>85265,1</t>
  </si>
  <si>
    <t>85435,08</t>
  </si>
  <si>
    <t>85795,32</t>
  </si>
  <si>
    <t>85892,8</t>
  </si>
  <si>
    <t>86056,44</t>
  </si>
  <si>
    <t>86186,7</t>
  </si>
  <si>
    <t>86411,4</t>
  </si>
  <si>
    <t>86444,2</t>
  </si>
  <si>
    <t>86507,2</t>
  </si>
  <si>
    <t>86581,19</t>
  </si>
  <si>
    <t>86692,8</t>
  </si>
  <si>
    <t>87242,6</t>
  </si>
  <si>
    <t>87266,95</t>
  </si>
  <si>
    <t>87270,6</t>
  </si>
  <si>
    <t>87325,3</t>
  </si>
  <si>
    <t>87505,21</t>
  </si>
  <si>
    <t>87511,5</t>
  </si>
  <si>
    <t>87519,3</t>
  </si>
  <si>
    <t>87550,1</t>
  </si>
  <si>
    <t>87610,65</t>
  </si>
  <si>
    <t>87988,78</t>
  </si>
  <si>
    <t>88070,98</t>
  </si>
  <si>
    <t>88144,83</t>
  </si>
  <si>
    <t>88184,8</t>
  </si>
  <si>
    <t>88268,4</t>
  </si>
  <si>
    <t>88325,6</t>
  </si>
  <si>
    <t>88384,5</t>
  </si>
  <si>
    <t>88720,7</t>
  </si>
  <si>
    <t>88942,2</t>
  </si>
  <si>
    <t>88965,03</t>
  </si>
  <si>
    <t>89350,98</t>
  </si>
  <si>
    <t>89413,2</t>
  </si>
  <si>
    <t>89457,63</t>
  </si>
  <si>
    <t>89899,42</t>
  </si>
  <si>
    <t>89962,65</t>
  </si>
  <si>
    <t>90000,01</t>
  </si>
  <si>
    <t>90176,8</t>
  </si>
  <si>
    <t>90210,51</t>
  </si>
  <si>
    <t>90400,5</t>
  </si>
  <si>
    <t>90612,8</t>
  </si>
  <si>
    <t>90802,98</t>
  </si>
  <si>
    <t>90865,77</t>
  </si>
  <si>
    <t>91011,57</t>
  </si>
  <si>
    <t>91144,5</t>
  </si>
  <si>
    <t>91310,4</t>
  </si>
  <si>
    <t>91599,6</t>
  </si>
  <si>
    <t>91724,7</t>
  </si>
  <si>
    <t>92018,1</t>
  </si>
  <si>
    <t>92274,92</t>
  </si>
  <si>
    <t>92360,83</t>
  </si>
  <si>
    <t>92479,2</t>
  </si>
  <si>
    <t>92722,26</t>
  </si>
  <si>
    <t>93078,6</t>
  </si>
  <si>
    <t>93716,2</t>
  </si>
  <si>
    <t>93749,85</t>
  </si>
  <si>
    <t>93786,8</t>
  </si>
  <si>
    <t>94192,02</t>
  </si>
  <si>
    <t>94251,4</t>
  </si>
  <si>
    <t>94284,19</t>
  </si>
  <si>
    <t>94326,11</t>
  </si>
  <si>
    <t>94342,36</t>
  </si>
  <si>
    <t>94461,03</t>
  </si>
  <si>
    <t>94535,34</t>
  </si>
  <si>
    <t>94650,54</t>
  </si>
  <si>
    <t>94689,3</t>
  </si>
  <si>
    <t>94791,6</t>
  </si>
  <si>
    <t>94983,3</t>
  </si>
  <si>
    <t>95124,83</t>
  </si>
  <si>
    <t>95141,6</t>
  </si>
  <si>
    <t>95218,4</t>
  </si>
  <si>
    <t>95253,22</t>
  </si>
  <si>
    <t>95347,2</t>
  </si>
  <si>
    <t>95538,7</t>
  </si>
  <si>
    <t>95548,07</t>
  </si>
  <si>
    <t>95862,5</t>
  </si>
  <si>
    <t>95977,2</t>
  </si>
  <si>
    <t>96031,45</t>
  </si>
  <si>
    <t>96173,75</t>
  </si>
  <si>
    <t>96594,61</t>
  </si>
  <si>
    <t>96754,97</t>
  </si>
  <si>
    <t>96833,32</t>
  </si>
  <si>
    <t>96951,68</t>
  </si>
  <si>
    <t>97355,77</t>
  </si>
  <si>
    <t>97372,5</t>
  </si>
  <si>
    <t>97566,2</t>
  </si>
  <si>
    <t>97894,05</t>
  </si>
  <si>
    <t>98333,01</t>
  </si>
  <si>
    <t>98338,68</t>
  </si>
  <si>
    <t>98445,65</t>
  </si>
  <si>
    <t>98681,8</t>
  </si>
  <si>
    <t>100347,65</t>
  </si>
  <si>
    <t>100660,67</t>
  </si>
  <si>
    <t>100846,01</t>
  </si>
  <si>
    <t>101050,4</t>
  </si>
  <si>
    <t>101423,5</t>
  </si>
  <si>
    <t>101573,65</t>
  </si>
  <si>
    <t>101650,9</t>
  </si>
  <si>
    <t>101844,2</t>
  </si>
  <si>
    <t>101882,68</t>
  </si>
  <si>
    <t>101883,6</t>
  </si>
  <si>
    <t>102214,44</t>
  </si>
  <si>
    <t>102278,8</t>
  </si>
  <si>
    <t>102324,64</t>
  </si>
  <si>
    <t>102670,21</t>
  </si>
  <si>
    <t>102871,46</t>
  </si>
  <si>
    <t>103451,34</t>
  </si>
  <si>
    <t>103467,5</t>
  </si>
  <si>
    <t>103475,59</t>
  </si>
  <si>
    <t>103902,4</t>
  </si>
  <si>
    <t>103945,6</t>
  </si>
  <si>
    <t>104021,25</t>
  </si>
  <si>
    <t>104044,16</t>
  </si>
  <si>
    <t>104124,1</t>
  </si>
  <si>
    <t>104341,6</t>
  </si>
  <si>
    <t>104591,57</t>
  </si>
  <si>
    <t>104706,8</t>
  </si>
  <si>
    <t>104859,3</t>
  </si>
  <si>
    <t>105004,2</t>
  </si>
  <si>
    <t>105099,2</t>
  </si>
  <si>
    <t>105290,02</t>
  </si>
  <si>
    <t>105808,17</t>
  </si>
  <si>
    <t>105916,8</t>
  </si>
  <si>
    <t>106373,12</t>
  </si>
  <si>
    <t>106542,4</t>
  </si>
  <si>
    <t>106632,28</t>
  </si>
  <si>
    <t>106706,33</t>
  </si>
  <si>
    <t>106857,6</t>
  </si>
  <si>
    <t>107359,92</t>
  </si>
  <si>
    <t>107459,34</t>
  </si>
  <si>
    <t>107539,08</t>
  </si>
  <si>
    <t>107621,43</t>
  </si>
  <si>
    <t>107623,8</t>
  </si>
  <si>
    <t>107720,06</t>
  </si>
  <si>
    <t>107821,58</t>
  </si>
  <si>
    <t>107932,51</t>
  </si>
  <si>
    <t>107977,33</t>
  </si>
  <si>
    <t>108000,21</t>
  </si>
  <si>
    <t>108631,85</t>
  </si>
  <si>
    <t>108694,7</t>
  </si>
  <si>
    <t>108798,51</t>
  </si>
  <si>
    <t>108816,29</t>
  </si>
  <si>
    <t>108892,6</t>
  </si>
  <si>
    <t>109744,5</t>
  </si>
  <si>
    <t>110644,7</t>
  </si>
  <si>
    <t>110692,4</t>
  </si>
  <si>
    <t>110822,8</t>
  </si>
  <si>
    <t>110864,84</t>
  </si>
  <si>
    <t>110999,71</t>
  </si>
  <si>
    <t>111001,2</t>
  </si>
  <si>
    <t>111151,76</t>
  </si>
  <si>
    <t>111446,8</t>
  </si>
  <si>
    <t>111469,6</t>
  </si>
  <si>
    <t>111899,2</t>
  </si>
  <si>
    <t>111900,4</t>
  </si>
  <si>
    <t>111909,19</t>
  </si>
  <si>
    <t>111944,97</t>
  </si>
  <si>
    <t>111971,9</t>
  </si>
  <si>
    <t>112026,94</t>
  </si>
  <si>
    <t>112104,91</t>
  </si>
  <si>
    <t>112409,06</t>
  </si>
  <si>
    <t>112487,68</t>
  </si>
  <si>
    <t>112524,8</t>
  </si>
  <si>
    <t>112761,74</t>
  </si>
  <si>
    <t>112832,17</t>
  </si>
  <si>
    <t>112833,6</t>
  </si>
  <si>
    <t>113611,56</t>
  </si>
  <si>
    <t>113691,34</t>
  </si>
  <si>
    <t>113908,4</t>
  </si>
  <si>
    <t>113928,24</t>
  </si>
  <si>
    <t>113940,64</t>
  </si>
  <si>
    <t>113996,7</t>
  </si>
  <si>
    <t>114430,8</t>
  </si>
  <si>
    <t>114557,52</t>
  </si>
  <si>
    <t>114801,8</t>
  </si>
  <si>
    <t>114956,64</t>
  </si>
  <si>
    <t>115517,66</t>
  </si>
  <si>
    <t>115610,17</t>
  </si>
  <si>
    <t>115808,7</t>
  </si>
  <si>
    <t>116127,98</t>
  </si>
  <si>
    <t>116390,66</t>
  </si>
  <si>
    <t>116564,8</t>
  </si>
  <si>
    <t>116627,6</t>
  </si>
  <si>
    <t>116774,16</t>
  </si>
  <si>
    <t>116983,32</t>
  </si>
  <si>
    <t>117107,42</t>
  </si>
  <si>
    <t>117151,74</t>
  </si>
  <si>
    <t>117407,5</t>
  </si>
  <si>
    <t>117478,4</t>
  </si>
  <si>
    <t>117996,82</t>
  </si>
  <si>
    <t>118055,98</t>
  </si>
  <si>
    <t>118324,8</t>
  </si>
  <si>
    <t>118480,88</t>
  </si>
  <si>
    <t>118599,28</t>
  </si>
  <si>
    <t>119543,13</t>
  </si>
  <si>
    <t>119563,51</t>
  </si>
  <si>
    <t>119595,21</t>
  </si>
  <si>
    <t>119706,4</t>
  </si>
  <si>
    <t>119960,8</t>
  </si>
  <si>
    <t>120153,6</t>
  </si>
  <si>
    <t>120357,6</t>
  </si>
  <si>
    <t>120378,11</t>
  </si>
  <si>
    <t>120714,69</t>
  </si>
  <si>
    <t>121740,34</t>
  </si>
  <si>
    <t>121923,6</t>
  </si>
  <si>
    <t>122345,48</t>
  </si>
  <si>
    <t>122479,4</t>
  </si>
  <si>
    <t>122540,4</t>
  </si>
  <si>
    <t>122597,5</t>
  </si>
  <si>
    <t>122748,5</t>
  </si>
  <si>
    <t>122776,6</t>
  </si>
  <si>
    <t>122914,8</t>
  </si>
  <si>
    <t>123062,33</t>
  </si>
  <si>
    <t>123094,62</t>
  </si>
  <si>
    <t>123561,06</t>
  </si>
  <si>
    <t>123599,04</t>
  </si>
  <si>
    <t>123696,86</t>
  </si>
  <si>
    <t>123711,34</t>
  </si>
  <si>
    <t>123807,46</t>
  </si>
  <si>
    <t>123842,4</t>
  </si>
  <si>
    <t>123877,5</t>
  </si>
  <si>
    <t>124062,4</t>
  </si>
  <si>
    <t>124174,6</t>
  </si>
  <si>
    <t>124379,2</t>
  </si>
  <si>
    <t>124660,86</t>
  </si>
  <si>
    <t>124712,06</t>
  </si>
  <si>
    <t>124723,75</t>
  </si>
  <si>
    <t>124995,2</t>
  </si>
  <si>
    <t>125011,9</t>
  </si>
  <si>
    <t>125020,8</t>
  </si>
  <si>
    <t>125102,4</t>
  </si>
  <si>
    <t>125161,58</t>
  </si>
  <si>
    <t>125247,02</t>
  </si>
  <si>
    <t>125271,25</t>
  </si>
  <si>
    <t>125482,5</t>
  </si>
  <si>
    <t>125551,36</t>
  </si>
  <si>
    <t>125882,64</t>
  </si>
  <si>
    <t>126315,78</t>
  </si>
  <si>
    <t>126418,4</t>
  </si>
  <si>
    <t>126518,6</t>
  </si>
  <si>
    <t>126616,2</t>
  </si>
  <si>
    <t>126659,2</t>
  </si>
  <si>
    <t>126738,4</t>
  </si>
  <si>
    <t>126889,75</t>
  </si>
  <si>
    <t>127085,2</t>
  </si>
  <si>
    <t>127511,25</t>
  </si>
  <si>
    <t>127551,25</t>
  </si>
  <si>
    <t>127567,8</t>
  </si>
  <si>
    <t>127581,43</t>
  </si>
  <si>
    <t>127621,08</t>
  </si>
  <si>
    <t>128575,63</t>
  </si>
  <si>
    <t>128849,91</t>
  </si>
  <si>
    <t>129142,5</t>
  </si>
  <si>
    <t>129184,5</t>
  </si>
  <si>
    <t>129495,17</t>
  </si>
  <si>
    <t>129787,1</t>
  </si>
  <si>
    <t>130239,2</t>
  </si>
  <si>
    <t>130747,89</t>
  </si>
  <si>
    <t>130813,2</t>
  </si>
  <si>
    <t>130997,76</t>
  </si>
  <si>
    <t>131181,6</t>
  </si>
  <si>
    <t>131229,9</t>
  </si>
  <si>
    <t>131717,58</t>
  </si>
  <si>
    <t>132155,52</t>
  </si>
  <si>
    <t>132212,8</t>
  </si>
  <si>
    <t>132216,63</t>
  </si>
  <si>
    <t>132322,28</t>
  </si>
  <si>
    <t>132656,4</t>
  </si>
  <si>
    <t>132875,2</t>
  </si>
  <si>
    <t>132929,21</t>
  </si>
  <si>
    <t>133185,6</t>
  </si>
  <si>
    <t>133401,28</t>
  </si>
  <si>
    <t>133685,14</t>
  </si>
  <si>
    <t>133912,35</t>
  </si>
  <si>
    <t>134020,63</t>
  </si>
  <si>
    <t>134437,5</t>
  </si>
  <si>
    <t>134438,5</t>
  </si>
  <si>
    <t>135247,6</t>
  </si>
  <si>
    <t>135263,2</t>
  </si>
  <si>
    <t>136364,67</t>
  </si>
  <si>
    <t>136539,5</t>
  </si>
  <si>
    <t>136784,09</t>
  </si>
  <si>
    <t>137680,01</t>
  </si>
  <si>
    <t>137805,5</t>
  </si>
  <si>
    <t>138229,86</t>
  </si>
  <si>
    <t>138355,74</t>
  </si>
  <si>
    <t>138451,8</t>
  </si>
  <si>
    <t>139167,63</t>
  </si>
  <si>
    <t>139254,58</t>
  </si>
  <si>
    <t>139333,23</t>
  </si>
  <si>
    <t>140092,21</t>
  </si>
  <si>
    <t>140238,73</t>
  </si>
  <si>
    <t>140396,89</t>
  </si>
  <si>
    <t>140618,52</t>
  </si>
  <si>
    <t>140676,5</t>
  </si>
  <si>
    <t>140769,03</t>
  </si>
  <si>
    <t>141300,5</t>
  </si>
  <si>
    <t>141307,76</t>
  </si>
  <si>
    <t>141978,52</t>
  </si>
  <si>
    <t>142236,42</t>
  </si>
  <si>
    <t>142421,83</t>
  </si>
  <si>
    <t>142465,09</t>
  </si>
  <si>
    <t>142699,71</t>
  </si>
  <si>
    <t>142819,19</t>
  </si>
  <si>
    <t>143075,84</t>
  </si>
  <si>
    <t>143138,1</t>
  </si>
  <si>
    <t>143911,8</t>
  </si>
  <si>
    <t>143982,5</t>
  </si>
  <si>
    <t>144095,6</t>
  </si>
  <si>
    <t>144197,4</t>
  </si>
  <si>
    <t>144333,03</t>
  </si>
  <si>
    <t>145429,8</t>
  </si>
  <si>
    <t>145508,42</t>
  </si>
  <si>
    <t>145516,4</t>
  </si>
  <si>
    <t>145688,8</t>
  </si>
  <si>
    <t>145690,63</t>
  </si>
  <si>
    <t>145699,22</t>
  </si>
  <si>
    <t>145927,99</t>
  </si>
  <si>
    <t>146483,82</t>
  </si>
  <si>
    <t>146548,13</t>
  </si>
  <si>
    <t>146647,2</t>
  </si>
  <si>
    <t>146942,52</t>
  </si>
  <si>
    <t>147224,49</t>
  </si>
  <si>
    <t>147471,08</t>
  </si>
  <si>
    <t>147585,47</t>
  </si>
  <si>
    <t>148229,15</t>
  </si>
  <si>
    <t>148431,02</t>
  </si>
  <si>
    <t>148654,91</t>
  </si>
  <si>
    <t>149089,6</t>
  </si>
  <si>
    <t>149238,36</t>
  </si>
  <si>
    <t>149418,75</t>
  </si>
  <si>
    <t>149454,07</t>
  </si>
  <si>
    <t>149643,5</t>
  </si>
  <si>
    <t>149681,14</t>
  </si>
  <si>
    <t>149720,05</t>
  </si>
  <si>
    <t>149971,01</t>
  </si>
  <si>
    <t>150159,3</t>
  </si>
  <si>
    <t>150537,2</t>
  </si>
  <si>
    <t>151490,11</t>
  </si>
  <si>
    <t>151624,06</t>
  </si>
  <si>
    <t>151705,95</t>
  </si>
  <si>
    <t>152376,3</t>
  </si>
  <si>
    <t>152496,4</t>
  </si>
  <si>
    <t>152500,01</t>
  </si>
  <si>
    <t>152536,93</t>
  </si>
  <si>
    <t>152671,4</t>
  </si>
  <si>
    <t>153035,02</t>
  </si>
  <si>
    <t>153266,43</t>
  </si>
  <si>
    <t>153307,98</t>
  </si>
  <si>
    <t>153591,66</t>
  </si>
  <si>
    <t>153981,19</t>
  </si>
  <si>
    <t>154028,5</t>
  </si>
  <si>
    <t>154071,7</t>
  </si>
  <si>
    <t>154427,17</t>
  </si>
  <si>
    <t>154614,4</t>
  </si>
  <si>
    <t>154707,33</t>
  </si>
  <si>
    <t>155338,05</t>
  </si>
  <si>
    <t>155929,7</t>
  </si>
  <si>
    <t>155985,94</t>
  </si>
  <si>
    <t>156575,88</t>
  </si>
  <si>
    <t>156636,32</t>
  </si>
  <si>
    <t>156648,8</t>
  </si>
  <si>
    <t>156694,11</t>
  </si>
  <si>
    <t>156745,06</t>
  </si>
  <si>
    <t>157597,57</t>
  </si>
  <si>
    <t>157894,74</t>
  </si>
  <si>
    <t>158197,15</t>
  </si>
  <si>
    <t>158327,74</t>
  </si>
  <si>
    <t>158350,63</t>
  </si>
  <si>
    <t>158472,19</t>
  </si>
  <si>
    <t>158987,5</t>
  </si>
  <si>
    <t>159021,25</t>
  </si>
  <si>
    <t>159126,55</t>
  </si>
  <si>
    <t>159317,6</t>
  </si>
  <si>
    <t>159343,06</t>
  </si>
  <si>
    <t>159440,84</t>
  </si>
  <si>
    <t>159676,4</t>
  </si>
  <si>
    <t>159823,8</t>
  </si>
  <si>
    <t>159944,48</t>
  </si>
  <si>
    <t>159964,35</t>
  </si>
  <si>
    <t>160061,3</t>
  </si>
  <si>
    <t>160126,23</t>
  </si>
  <si>
    <t>160576,32</t>
  </si>
  <si>
    <t>160687,5</t>
  </si>
  <si>
    <t>160714,41</t>
  </si>
  <si>
    <t>161491,72</t>
  </si>
  <si>
    <t>161510,01</t>
  </si>
  <si>
    <t>161639,28</t>
  </si>
  <si>
    <t>161699,65</t>
  </si>
  <si>
    <t>161770,6</t>
  </si>
  <si>
    <t>162197,66</t>
  </si>
  <si>
    <t>162387,92</t>
  </si>
  <si>
    <t>163389,6</t>
  </si>
  <si>
    <t>163452,89</t>
  </si>
  <si>
    <t>163512,8</t>
  </si>
  <si>
    <t>163769,62</t>
  </si>
  <si>
    <t>164017,31</t>
  </si>
  <si>
    <t>164932,74</t>
  </si>
  <si>
    <t>165194,1</t>
  </si>
  <si>
    <t>165195,88</t>
  </si>
  <si>
    <t>165306,09</t>
  </si>
  <si>
    <t>166049,6</t>
  </si>
  <si>
    <t>166297,6</t>
  </si>
  <si>
    <t>166301,3</t>
  </si>
  <si>
    <t>166939,2</t>
  </si>
  <si>
    <t>167763,21</t>
  </si>
  <si>
    <t>168149,65</t>
  </si>
  <si>
    <t>168168,75</t>
  </si>
  <si>
    <t>168456,69</t>
  </si>
  <si>
    <t>168809,6</t>
  </si>
  <si>
    <t>170002,8</t>
  </si>
  <si>
    <t>170267,2</t>
  </si>
  <si>
    <t>170438,72</t>
  </si>
  <si>
    <t>170593,42</t>
  </si>
  <si>
    <t>170658,4</t>
  </si>
  <si>
    <t>171377,25</t>
  </si>
  <si>
    <t>172551,74</t>
  </si>
  <si>
    <t>172978,2</t>
  </si>
  <si>
    <t>173503,75</t>
  </si>
  <si>
    <t>173607,91</t>
  </si>
  <si>
    <t>175531,32</t>
  </si>
  <si>
    <t>175828,16</t>
  </si>
  <si>
    <t>176267,04</t>
  </si>
  <si>
    <t>176291,75</t>
  </si>
  <si>
    <t>177364,27</t>
  </si>
  <si>
    <t>177796,57</t>
  </si>
  <si>
    <t>177884,02</t>
  </si>
  <si>
    <t>178114,35</t>
  </si>
  <si>
    <t>178669,04</t>
  </si>
  <si>
    <t>178673,8</t>
  </si>
  <si>
    <t>178763,75</t>
  </si>
  <si>
    <t>178890,4</t>
  </si>
  <si>
    <t>179005,7</t>
  </si>
  <si>
    <t>179143,2</t>
  </si>
  <si>
    <t>179580,08</t>
  </si>
  <si>
    <t>179701,49</t>
  </si>
  <si>
    <t>179830,52</t>
  </si>
  <si>
    <t>180067,99</t>
  </si>
  <si>
    <t>180285,6</t>
  </si>
  <si>
    <t>180923,4</t>
  </si>
  <si>
    <t>181253,6</t>
  </si>
  <si>
    <t>181319,55</t>
  </si>
  <si>
    <t>181950,4</t>
  </si>
  <si>
    <t>182097,2</t>
  </si>
  <si>
    <t>182731,4</t>
  </si>
  <si>
    <t>182797,5</t>
  </si>
  <si>
    <t>183136,8</t>
  </si>
  <si>
    <t>183348,96</t>
  </si>
  <si>
    <t>183419,61</t>
  </si>
  <si>
    <t>185197,5</t>
  </si>
  <si>
    <t>185376,68</t>
  </si>
  <si>
    <t>185405,66</t>
  </si>
  <si>
    <t>185715,2</t>
  </si>
  <si>
    <t>186022,82</t>
  </si>
  <si>
    <t>186276,8</t>
  </si>
  <si>
    <t>186453,75</t>
  </si>
  <si>
    <t>186682,43</t>
  </si>
  <si>
    <t>186913,18</t>
  </si>
  <si>
    <t>187457,5</t>
  </si>
  <si>
    <t>188845,8</t>
  </si>
  <si>
    <t>188964,8</t>
  </si>
  <si>
    <t>189462,59</t>
  </si>
  <si>
    <t>190034,08</t>
  </si>
  <si>
    <t>190111,89</t>
  </si>
  <si>
    <t>190273,35</t>
  </si>
  <si>
    <t>190757,72</t>
  </si>
  <si>
    <t>191056,8</t>
  </si>
  <si>
    <t>191537,5</t>
  </si>
  <si>
    <t>191609,64</t>
  </si>
  <si>
    <t>192016,66</t>
  </si>
  <si>
    <t>193019,72</t>
  </si>
  <si>
    <t>193429,45</t>
  </si>
  <si>
    <t>194031,2</t>
  </si>
  <si>
    <t>194509,2</t>
  </si>
  <si>
    <t>194908,98</t>
  </si>
  <si>
    <t>194947,25</t>
  </si>
  <si>
    <t>194974,27</t>
  </si>
  <si>
    <t>195306,25</t>
  </si>
  <si>
    <t>195402,93</t>
  </si>
  <si>
    <t>196006,88</t>
  </si>
  <si>
    <t>196391,84</t>
  </si>
  <si>
    <t>196846,05</t>
  </si>
  <si>
    <t>196945,12</t>
  </si>
  <si>
    <t>197989,96</t>
  </si>
  <si>
    <t>198706,06</t>
  </si>
  <si>
    <t>198798,8</t>
  </si>
  <si>
    <t>199207,8</t>
  </si>
  <si>
    <t>199935,17</t>
  </si>
  <si>
    <t>200083,92</t>
  </si>
  <si>
    <t>201171,2</t>
  </si>
  <si>
    <t>201182,9</t>
  </si>
  <si>
    <t>201361,44</t>
  </si>
  <si>
    <t>201760,66</t>
  </si>
  <si>
    <t>202020,12</t>
  </si>
  <si>
    <t>203176,9</t>
  </si>
  <si>
    <t>203478,37</t>
  </si>
  <si>
    <t>203804,43</t>
  </si>
  <si>
    <t>203889,14</t>
  </si>
  <si>
    <t>204412,64</t>
  </si>
  <si>
    <t>204652,51</t>
  </si>
  <si>
    <t>204721,28</t>
  </si>
  <si>
    <t>204961,45</t>
  </si>
  <si>
    <t>205391,11</t>
  </si>
  <si>
    <t>206023,8</t>
  </si>
  <si>
    <t>206252,76</t>
  </si>
  <si>
    <t>206301,3</t>
  </si>
  <si>
    <t>206807,37</t>
  </si>
  <si>
    <t>207054,3</t>
  </si>
  <si>
    <t>207115,19</t>
  </si>
  <si>
    <t>209741,52</t>
  </si>
  <si>
    <t>210326,32</t>
  </si>
  <si>
    <t>210527,4</t>
  </si>
  <si>
    <t>211474,01</t>
  </si>
  <si>
    <t>211618,29</t>
  </si>
  <si>
    <t>211647,39</t>
  </si>
  <si>
    <t>211984,71</t>
  </si>
  <si>
    <t>212062,4</t>
  </si>
  <si>
    <t>212202,83</t>
  </si>
  <si>
    <t>212680,1</t>
  </si>
  <si>
    <t>213016,03</t>
  </si>
  <si>
    <t>213109,6</t>
  </si>
  <si>
    <t>215430,98</t>
  </si>
  <si>
    <t>216988,22</t>
  </si>
  <si>
    <t>217566,24</t>
  </si>
  <si>
    <t>217811,05</t>
  </si>
  <si>
    <t>217978,72</t>
  </si>
  <si>
    <t>218099,2</t>
  </si>
  <si>
    <t>218583,2</t>
  </si>
  <si>
    <t>219367,64</t>
  </si>
  <si>
    <t>220081,6</t>
  </si>
  <si>
    <t>220479,97</t>
  </si>
  <si>
    <t>220897,85</t>
  </si>
  <si>
    <t>222031,52</t>
  </si>
  <si>
    <t>222726,24</t>
  </si>
  <si>
    <t>222908,4</t>
  </si>
  <si>
    <t>223459,35</t>
  </si>
  <si>
    <t>223680,34</t>
  </si>
  <si>
    <t>223936,34</t>
  </si>
  <si>
    <t>224294,43</t>
  </si>
  <si>
    <t>224395,44</t>
  </si>
  <si>
    <t>224751,88</t>
  </si>
  <si>
    <t>224831,2</t>
  </si>
  <si>
    <t>225690,32</t>
  </si>
  <si>
    <t>227941,46</t>
  </si>
  <si>
    <t>228615,57</t>
  </si>
  <si>
    <t>229067,36</t>
  </si>
  <si>
    <t>229844,43</t>
  </si>
  <si>
    <t>230302,26</t>
  </si>
  <si>
    <t>230582,6</t>
  </si>
  <si>
    <t>231277,92</t>
  </si>
  <si>
    <t>232145,4</t>
  </si>
  <si>
    <t>232934,28</t>
  </si>
  <si>
    <t>233431,2</t>
  </si>
  <si>
    <t>234558,97</t>
  </si>
  <si>
    <t>234831,19</t>
  </si>
  <si>
    <t>235758,79</t>
  </si>
  <si>
    <t>235990,6</t>
  </si>
  <si>
    <t>236193,68</t>
  </si>
  <si>
    <t>236403,2</t>
  </si>
  <si>
    <t>236799,46</t>
  </si>
  <si>
    <t>236888,26</t>
  </si>
  <si>
    <t>237506,46</t>
  </si>
  <si>
    <t>238047,17</t>
  </si>
  <si>
    <t>238823,5</t>
  </si>
  <si>
    <t>238850,68</t>
  </si>
  <si>
    <t>239091,59</t>
  </si>
  <si>
    <t>239254,84</t>
  </si>
  <si>
    <t>240277,78</t>
  </si>
  <si>
    <t>242359,22</t>
  </si>
  <si>
    <t>243742,4</t>
  </si>
  <si>
    <t>244878,18</t>
  </si>
  <si>
    <t>245023,2</t>
  </si>
  <si>
    <t>245611,68</t>
  </si>
  <si>
    <t>246474,81</t>
  </si>
  <si>
    <t>247526,4</t>
  </si>
  <si>
    <t>247661,24</t>
  </si>
  <si>
    <t>248637,31</t>
  </si>
  <si>
    <t>248739,55</t>
  </si>
  <si>
    <t>249160,45</t>
  </si>
  <si>
    <t>249586,2</t>
  </si>
  <si>
    <t>250371,6</t>
  </si>
  <si>
    <t>251111,25</t>
  </si>
  <si>
    <t>251130,65</t>
  </si>
  <si>
    <t>251321,04</t>
  </si>
  <si>
    <t>252222,96</t>
  </si>
  <si>
    <t>252452,4</t>
  </si>
  <si>
    <t>252569,2</t>
  </si>
  <si>
    <t>253089,53</t>
  </si>
  <si>
    <t>253556,9</t>
  </si>
  <si>
    <t>253918,4</t>
  </si>
  <si>
    <t>254277,16</t>
  </si>
  <si>
    <t>254910,36</t>
  </si>
  <si>
    <t>254980,8</t>
  </si>
  <si>
    <t>256198,16</t>
  </si>
  <si>
    <t>256973,69</t>
  </si>
  <si>
    <t>257262,5</t>
  </si>
  <si>
    <t>257384,31</t>
  </si>
  <si>
    <t>259512,64</t>
  </si>
  <si>
    <t>260433,01</t>
  </si>
  <si>
    <t>260636,29</t>
  </si>
  <si>
    <t>261239,74</t>
  </si>
  <si>
    <t>261590,4</t>
  </si>
  <si>
    <t>262272,5</t>
  </si>
  <si>
    <t>263038,48</t>
  </si>
  <si>
    <t>263388,64</t>
  </si>
  <si>
    <t>263587,81</t>
  </si>
  <si>
    <t>263710,77</t>
  </si>
  <si>
    <t>263718,4</t>
  </si>
  <si>
    <t>264187,5</t>
  </si>
  <si>
    <t>265016,9</t>
  </si>
  <si>
    <t>267662,99</t>
  </si>
  <si>
    <t>268282,4</t>
  </si>
  <si>
    <t>268800,08</t>
  </si>
  <si>
    <t>269415,17</t>
  </si>
  <si>
    <t>269634,95</t>
  </si>
  <si>
    <t>270340,65</t>
  </si>
  <si>
    <t>271385,69</t>
  </si>
  <si>
    <t>272056,17</t>
  </si>
  <si>
    <t>272574,68</t>
  </si>
  <si>
    <t>274814,59</t>
  </si>
  <si>
    <t>274868,1</t>
  </si>
  <si>
    <t>275142,74</t>
  </si>
  <si>
    <t>276263,75</t>
  </si>
  <si>
    <t>277309,8</t>
  </si>
  <si>
    <t>277909,9</t>
  </si>
  <si>
    <t>278255,6</t>
  </si>
  <si>
    <t>278576,4</t>
  </si>
  <si>
    <t>278750,25</t>
  </si>
  <si>
    <t>279641,46</t>
  </si>
  <si>
    <t>280877,65</t>
  </si>
  <si>
    <t>280918,98</t>
  </si>
  <si>
    <t>281248,03</t>
  </si>
  <si>
    <t>281448,68</t>
  </si>
  <si>
    <t>282143,68</t>
  </si>
  <si>
    <t>283687,6</t>
  </si>
  <si>
    <t>284973,2</t>
  </si>
  <si>
    <t>285482,92</t>
  </si>
  <si>
    <t>285903,2</t>
  </si>
  <si>
    <t>286612,65</t>
  </si>
  <si>
    <t>286738,96</t>
  </si>
  <si>
    <t>287990,63</t>
  </si>
  <si>
    <t>289171,82</t>
  </si>
  <si>
    <t>289528,9</t>
  </si>
  <si>
    <t>289757,6</t>
  </si>
  <si>
    <t>290958,52</t>
  </si>
  <si>
    <t>293797,02</t>
  </si>
  <si>
    <t>295823,38</t>
  </si>
  <si>
    <t>296385,96</t>
  </si>
  <si>
    <t>297046,85</t>
  </si>
  <si>
    <t>297085,8</t>
  </si>
  <si>
    <t>297205,6</t>
  </si>
  <si>
    <t>298055,09</t>
  </si>
  <si>
    <t>298273,01</t>
  </si>
  <si>
    <t>299925,13</t>
  </si>
  <si>
    <t>299977,19</t>
  </si>
  <si>
    <t>300950,01</t>
  </si>
  <si>
    <t>301479,97</t>
  </si>
  <si>
    <t>301788,51</t>
  </si>
  <si>
    <t>302113,7</t>
  </si>
  <si>
    <t>302602,57</t>
  </si>
  <si>
    <t>304098,13</t>
  </si>
  <si>
    <t>304748,99</t>
  </si>
  <si>
    <t>304805,6</t>
  </si>
  <si>
    <t>306373,51</t>
  </si>
  <si>
    <t>311137,56</t>
  </si>
  <si>
    <t>311405,2</t>
  </si>
  <si>
    <t>312067,61</t>
  </si>
  <si>
    <t>312689,56</t>
  </si>
  <si>
    <t>313532,18</t>
  </si>
  <si>
    <t>313919,74</t>
  </si>
  <si>
    <t>314045,6</t>
  </si>
  <si>
    <t>314107,1</t>
  </si>
  <si>
    <t>315382,81</t>
  </si>
  <si>
    <t>315788,46</t>
  </si>
  <si>
    <t>316043,2</t>
  </si>
  <si>
    <t>316807,8</t>
  </si>
  <si>
    <t>317249,7</t>
  </si>
  <si>
    <t>318098,75</t>
  </si>
  <si>
    <t>319149,14</t>
  </si>
  <si>
    <t>319550,58</t>
  </si>
  <si>
    <t>320108,8</t>
  </si>
  <si>
    <t>320182,42</t>
  </si>
  <si>
    <t>320886,61</t>
  </si>
  <si>
    <t>320969,39</t>
  </si>
  <si>
    <t>321406,8</t>
  </si>
  <si>
    <t>322059,82</t>
  </si>
  <si>
    <t>322804,18</t>
  </si>
  <si>
    <t>323412,86</t>
  </si>
  <si>
    <t>323940,3</t>
  </si>
  <si>
    <t>323949,63</t>
  </si>
  <si>
    <t>324922,5</t>
  </si>
  <si>
    <t>326892,5</t>
  </si>
  <si>
    <t>327700,5</t>
  </si>
  <si>
    <t>329275,6</t>
  </si>
  <si>
    <t>330989,7</t>
  </si>
  <si>
    <t>331405,1</t>
  </si>
  <si>
    <t>331821,6</t>
  </si>
  <si>
    <t>332129,6</t>
  </si>
  <si>
    <t>332184,93</t>
  </si>
  <si>
    <t>332283,2</t>
  </si>
  <si>
    <t>332910,36</t>
  </si>
  <si>
    <t>334371,03</t>
  </si>
  <si>
    <t>334740,2</t>
  </si>
  <si>
    <t>336052,16</t>
  </si>
  <si>
    <t>336111,6</t>
  </si>
  <si>
    <t>338490,08</t>
  </si>
  <si>
    <t>339624,6</t>
  </si>
  <si>
    <t>339927,48</t>
  </si>
  <si>
    <t>342415,16</t>
  </si>
  <si>
    <t>343304,78</t>
  </si>
  <si>
    <t>343311,56</t>
  </si>
  <si>
    <t>343337,89</t>
  </si>
  <si>
    <t>344724,2</t>
  </si>
  <si>
    <t>347395,7</t>
  </si>
  <si>
    <t>347433,84</t>
  </si>
  <si>
    <t>347694,8</t>
  </si>
  <si>
    <t>349747,2</t>
  </si>
  <si>
    <t>350378,58</t>
  </si>
  <si>
    <t>350547,74</t>
  </si>
  <si>
    <t>351442,36</t>
  </si>
  <si>
    <t>355465,1</t>
  </si>
  <si>
    <t>357824,23</t>
  </si>
  <si>
    <t>358394,08</t>
  </si>
  <si>
    <t>358804,04</t>
  </si>
  <si>
    <t>364156,62</t>
  </si>
  <si>
    <t>366099,35</t>
  </si>
  <si>
    <t>367048,4</t>
  </si>
  <si>
    <t>369264,65</t>
  </si>
  <si>
    <t>369781,7</t>
  </si>
  <si>
    <t>371048,93</t>
  </si>
  <si>
    <t>373294,25</t>
  </si>
  <si>
    <t>373530,24</t>
  </si>
  <si>
    <t>374730,4</t>
  </si>
  <si>
    <t>375213,32</t>
  </si>
  <si>
    <t>375757,75</t>
  </si>
  <si>
    <t>376303,2</t>
  </si>
  <si>
    <t>376455,2</t>
  </si>
  <si>
    <t>376508,8</t>
  </si>
  <si>
    <t>380568,76</t>
  </si>
  <si>
    <t>381362,5</t>
  </si>
  <si>
    <t>381515,2</t>
  </si>
  <si>
    <t>381922,4</t>
  </si>
  <si>
    <t>382204,64</t>
  </si>
  <si>
    <t>382491,2</t>
  </si>
  <si>
    <t>384847,58</t>
  </si>
  <si>
    <t>385580,8</t>
  </si>
  <si>
    <t>385629,61</t>
  </si>
  <si>
    <t>386764,4</t>
  </si>
  <si>
    <t>389222,06</t>
  </si>
  <si>
    <t>390273,99</t>
  </si>
  <si>
    <t>391442,5</t>
  </si>
  <si>
    <t>393863,12</t>
  </si>
  <si>
    <t>395971,25</t>
  </si>
  <si>
    <t>400316,28</t>
  </si>
  <si>
    <t>401118,65</t>
  </si>
  <si>
    <t>402403,8</t>
  </si>
  <si>
    <t>403317,05</t>
  </si>
  <si>
    <t>403773,75</t>
  </si>
  <si>
    <t>403795,2</t>
  </si>
  <si>
    <t>404040,4</t>
  </si>
  <si>
    <t>405892,59</t>
  </si>
  <si>
    <t>408777,6</t>
  </si>
  <si>
    <t>409118,4</t>
  </si>
  <si>
    <t>409315,5</t>
  </si>
  <si>
    <t>410672,57</t>
  </si>
  <si>
    <t>410776,29</t>
  </si>
  <si>
    <t>411660,89</t>
  </si>
  <si>
    <t>411898,78</t>
  </si>
  <si>
    <t>414116,25</t>
  </si>
  <si>
    <t>414383,22</t>
  </si>
  <si>
    <t>414767,76</t>
  </si>
  <si>
    <t>415084,2</t>
  </si>
  <si>
    <t>416046,4</t>
  </si>
  <si>
    <t>416391,2</t>
  </si>
  <si>
    <t>419466,02</t>
  </si>
  <si>
    <t>420430,01</t>
  </si>
  <si>
    <t>420833,6</t>
  </si>
  <si>
    <t>421410,1</t>
  </si>
  <si>
    <t>421954,04</t>
  </si>
  <si>
    <t>422164,8</t>
  </si>
  <si>
    <t>424353,98</t>
  </si>
  <si>
    <t>425624,27</t>
  </si>
  <si>
    <t>427656,24</t>
  </si>
  <si>
    <t>428927,35</t>
  </si>
  <si>
    <t>430504,8</t>
  </si>
  <si>
    <t>432284,26</t>
  </si>
  <si>
    <t>432850,63</t>
  </si>
  <si>
    <t>436045,44</t>
  </si>
  <si>
    <t>436628,22</t>
  </si>
  <si>
    <t>440437,5</t>
  </si>
  <si>
    <t>440944,64</t>
  </si>
  <si>
    <t>441445,52</t>
  </si>
  <si>
    <t>443337,44</t>
  </si>
  <si>
    <t>443875,29</t>
  </si>
  <si>
    <t>444173,52</t>
  </si>
  <si>
    <t>445974,56</t>
  </si>
  <si>
    <t>446590,56</t>
  </si>
  <si>
    <t>448398,35</t>
  </si>
  <si>
    <t>448984,8</t>
  </si>
  <si>
    <t>449516,16</t>
  </si>
  <si>
    <t>450467,07</t>
  </si>
  <si>
    <t>451313,99</t>
  </si>
  <si>
    <t>452197,83</t>
  </si>
  <si>
    <t>452648,32</t>
  </si>
  <si>
    <t>454356,23</t>
  </si>
  <si>
    <t>457955,68</t>
  </si>
  <si>
    <t>459092,56</t>
  </si>
  <si>
    <t>464807,2</t>
  </si>
  <si>
    <t>467558,75</t>
  </si>
  <si>
    <t>470082,8</t>
  </si>
  <si>
    <t>470087,2</t>
  </si>
  <si>
    <t>471059,21</t>
  </si>
  <si>
    <t>472476,8</t>
  </si>
  <si>
    <t>474746,8</t>
  </si>
  <si>
    <t>475190,8</t>
  </si>
  <si>
    <t>477497,6</t>
  </si>
  <si>
    <t>477619,51</t>
  </si>
  <si>
    <t>478864,76</t>
  </si>
  <si>
    <t>480667,56</t>
  </si>
  <si>
    <t>480950,4</t>
  </si>
  <si>
    <t>481173,02</t>
  </si>
  <si>
    <t>481326,4</t>
  </si>
  <si>
    <t>481343,28</t>
  </si>
  <si>
    <t>483999,97</t>
  </si>
  <si>
    <t>485461,28</t>
  </si>
  <si>
    <t>485779,58</t>
  </si>
  <si>
    <t>486822,5</t>
  </si>
  <si>
    <t>487121,25</t>
  </si>
  <si>
    <t>488567,34</t>
  </si>
  <si>
    <t>489571,44</t>
  </si>
  <si>
    <t>489781,6</t>
  </si>
  <si>
    <t>492081,17</t>
  </si>
  <si>
    <t>498565,74</t>
  </si>
  <si>
    <t>498753,51</t>
  </si>
  <si>
    <t>500000,01</t>
  </si>
  <si>
    <t>500362,5</t>
  </si>
  <si>
    <t>502535,98</t>
  </si>
  <si>
    <t>504227,25</t>
  </si>
  <si>
    <t>505876,8</t>
  </si>
  <si>
    <t>507335,6</t>
  </si>
  <si>
    <t>511169,2</t>
  </si>
  <si>
    <t>513747,57</t>
  </si>
  <si>
    <t>515259,64</t>
  </si>
  <si>
    <t>515341,98</t>
  </si>
  <si>
    <t>519077,2</t>
  </si>
  <si>
    <t>519088,12</t>
  </si>
  <si>
    <t>519286,25</t>
  </si>
  <si>
    <t>523322,8</t>
  </si>
  <si>
    <t>525468,48</t>
  </si>
  <si>
    <t>532886,28</t>
  </si>
  <si>
    <t>534242,4</t>
  </si>
  <si>
    <t>535383,2</t>
  </si>
  <si>
    <t>537031,11</t>
  </si>
  <si>
    <t>537264,4</t>
  </si>
  <si>
    <t>545199,8</t>
  </si>
  <si>
    <t>546532,5</t>
  </si>
  <si>
    <t>547364,39</t>
  </si>
  <si>
    <t>554144,8</t>
  </si>
  <si>
    <t>555614,4</t>
  </si>
  <si>
    <t>555850,3</t>
  </si>
  <si>
    <t>557000,4</t>
  </si>
  <si>
    <t>561138,17</t>
  </si>
  <si>
    <t>565102,8</t>
  </si>
  <si>
    <t>570459,35</t>
  </si>
  <si>
    <t>571376,8</t>
  </si>
  <si>
    <t>574333,32</t>
  </si>
  <si>
    <t>577678,26</t>
  </si>
  <si>
    <t>580382,02</t>
  </si>
  <si>
    <t>581204,36</t>
  </si>
  <si>
    <t>586966,32</t>
  </si>
  <si>
    <t>587091,72</t>
  </si>
  <si>
    <t>587329,6</t>
  </si>
  <si>
    <t>592259,2</t>
  </si>
  <si>
    <t>607587,84</t>
  </si>
  <si>
    <t>609076,25</t>
  </si>
  <si>
    <t>614726,25</t>
  </si>
  <si>
    <t>615138,67</t>
  </si>
  <si>
    <t>616749,6</t>
  </si>
  <si>
    <t>617598,42</t>
  </si>
  <si>
    <t>618556,68</t>
  </si>
  <si>
    <t>622734,77</t>
  </si>
  <si>
    <t>624064,56</t>
  </si>
  <si>
    <t>631303,98</t>
  </si>
  <si>
    <t>631775,42</t>
  </si>
  <si>
    <t>634614,55</t>
  </si>
  <si>
    <t>635966,97</t>
  </si>
  <si>
    <t>636750,64</t>
  </si>
  <si>
    <t>639226,71</t>
  </si>
  <si>
    <t>644593,76</t>
  </si>
  <si>
    <t>654382,73</t>
  </si>
  <si>
    <t>654589,52</t>
  </si>
  <si>
    <t>660356,55</t>
  </si>
  <si>
    <t>661192,26</t>
  </si>
  <si>
    <t>667423,2</t>
  </si>
  <si>
    <t>670030,28</t>
  </si>
  <si>
    <t>671938,75</t>
  </si>
  <si>
    <t>671949,57</t>
  </si>
  <si>
    <t>673671,37</t>
  </si>
  <si>
    <t>674460,99</t>
  </si>
  <si>
    <t>675450,69</t>
  </si>
  <si>
    <t>675735,6</t>
  </si>
  <si>
    <t>682537,8</t>
  </si>
  <si>
    <t>682708,38</t>
  </si>
  <si>
    <t>683735,37</t>
  </si>
  <si>
    <t>683857,96</t>
  </si>
  <si>
    <t>684470,81</t>
  </si>
  <si>
    <t>685257,33</t>
  </si>
  <si>
    <t>690877,61</t>
  </si>
  <si>
    <t>694808,33</t>
  </si>
  <si>
    <t>699053,76</t>
  </si>
  <si>
    <t>702142,14</t>
  </si>
  <si>
    <t>707070,71</t>
  </si>
  <si>
    <t>713214,63</t>
  </si>
  <si>
    <t>719726,82</t>
  </si>
  <si>
    <t>720989,36</t>
  </si>
  <si>
    <t>723203,2</t>
  </si>
  <si>
    <t>724035,34</t>
  </si>
  <si>
    <t>727103,2</t>
  </si>
  <si>
    <t>732722,5</t>
  </si>
  <si>
    <t>734470,4</t>
  </si>
  <si>
    <t>735054,5</t>
  </si>
  <si>
    <t>735944,6</t>
  </si>
  <si>
    <t>737256,3</t>
  </si>
  <si>
    <t>744667,51</t>
  </si>
  <si>
    <t>744806,01</t>
  </si>
  <si>
    <t>744908,63</t>
  </si>
  <si>
    <t>748799,32</t>
  </si>
  <si>
    <t>757026,04</t>
  </si>
  <si>
    <t>758401,41</t>
  </si>
  <si>
    <t>762034,02</t>
  </si>
  <si>
    <t>767566,2</t>
  </si>
  <si>
    <t>771906,3</t>
  </si>
  <si>
    <t>777777,78</t>
  </si>
  <si>
    <t>781856,7</t>
  </si>
  <si>
    <t>785633,5</t>
  </si>
  <si>
    <t>787984,63</t>
  </si>
  <si>
    <t>797285,63</t>
  </si>
  <si>
    <t>798767,39</t>
  </si>
  <si>
    <t>805386,81</t>
  </si>
  <si>
    <t>821965,28</t>
  </si>
  <si>
    <t>823319,2</t>
  </si>
  <si>
    <t>834613,98</t>
  </si>
  <si>
    <t>835069,2</t>
  </si>
  <si>
    <t>839053,96</t>
  </si>
  <si>
    <t>849116,25</t>
  </si>
  <si>
    <t>852884,4</t>
  </si>
  <si>
    <t>856938,71</t>
  </si>
  <si>
    <t>858637,86</t>
  </si>
  <si>
    <t>867236,49</t>
  </si>
  <si>
    <t>867893,56</t>
  </si>
  <si>
    <t>869148,61</t>
  </si>
  <si>
    <t>883876,25</t>
  </si>
  <si>
    <t>886289,74</t>
  </si>
  <si>
    <t>887734,91</t>
  </si>
  <si>
    <t>906531,45</t>
  </si>
  <si>
    <t>910661,55</t>
  </si>
  <si>
    <t>912814,04</t>
  </si>
  <si>
    <t>928153,27</t>
  </si>
  <si>
    <t>930088,18</t>
  </si>
  <si>
    <t>944634,4</t>
  </si>
  <si>
    <t>961721,99</t>
  </si>
  <si>
    <t>962032,5</t>
  </si>
  <si>
    <t>969230,21</t>
  </si>
  <si>
    <t>977019,99</t>
  </si>
  <si>
    <t>986621,52</t>
  </si>
  <si>
    <t>987949,37</t>
  </si>
  <si>
    <t>992293,2</t>
  </si>
  <si>
    <t>995778,63</t>
  </si>
  <si>
    <t>1028902,11</t>
  </si>
  <si>
    <t>1031036,8</t>
  </si>
  <si>
    <t>1048804,42</t>
  </si>
  <si>
    <t>1060499,99</t>
  </si>
  <si>
    <t>1064956,63</t>
  </si>
  <si>
    <t>1073493,65</t>
  </si>
  <si>
    <t>1085569,3</t>
  </si>
  <si>
    <t>1087960,1</t>
  </si>
  <si>
    <t>1096187,2</t>
  </si>
  <si>
    <t>1096365,6</t>
  </si>
  <si>
    <t>1103531,25</t>
  </si>
  <si>
    <t>1109434,56</t>
  </si>
  <si>
    <t>1119902,23</t>
  </si>
  <si>
    <t>1124173,36</t>
  </si>
  <si>
    <t>1128353,77</t>
  </si>
  <si>
    <t>1129698,48</t>
  </si>
  <si>
    <t>1131637,35</t>
  </si>
  <si>
    <t>1150312,95</t>
  </si>
  <si>
    <t>1155108,4</t>
  </si>
  <si>
    <t>1159718,42</t>
  </si>
  <si>
    <t>1207258,2</t>
  </si>
  <si>
    <t>1219315,87</t>
  </si>
  <si>
    <t>1236209,23</t>
  </si>
  <si>
    <t>1264677,93</t>
  </si>
  <si>
    <t>1277326,5</t>
  </si>
  <si>
    <t>1290145,07</t>
  </si>
  <si>
    <t>1290269,09</t>
  </si>
  <si>
    <t>1295634,84</t>
  </si>
  <si>
    <t>1305393,05</t>
  </si>
  <si>
    <t>1309227,6</t>
  </si>
  <si>
    <t>1314848,63</t>
  </si>
  <si>
    <t>1317584,82</t>
  </si>
  <si>
    <t>1330680,22</t>
  </si>
  <si>
    <t>1339471,67</t>
  </si>
  <si>
    <t>1366243,75</t>
  </si>
  <si>
    <t>1367631,72</t>
  </si>
  <si>
    <t>1402302,44</t>
  </si>
  <si>
    <t>1403859,97</t>
  </si>
  <si>
    <t>1406452,27</t>
  </si>
  <si>
    <t>1413608,86</t>
  </si>
  <si>
    <t>1422350,24</t>
  </si>
  <si>
    <t>1440274,98</t>
  </si>
  <si>
    <t>1474324,56</t>
  </si>
  <si>
    <t>1499870,31</t>
  </si>
  <si>
    <t>1527160,28</t>
  </si>
  <si>
    <t>1533720,72</t>
  </si>
  <si>
    <t>1578947,37</t>
  </si>
  <si>
    <t>1588209,22</t>
  </si>
  <si>
    <t>1597811,85</t>
  </si>
  <si>
    <t>1619859,29</t>
  </si>
  <si>
    <t>1656377,5</t>
  </si>
  <si>
    <t>1669120,07</t>
  </si>
  <si>
    <t>1670572,06</t>
  </si>
  <si>
    <t>1672059,3</t>
  </si>
  <si>
    <t>1725808,5</t>
  </si>
  <si>
    <t>1734838,72</t>
  </si>
  <si>
    <t>1742452,8</t>
  </si>
  <si>
    <t>1754634,3</t>
  </si>
  <si>
    <t>1781161,9</t>
  </si>
  <si>
    <t>1785780,05</t>
  </si>
  <si>
    <t>1791208,4</t>
  </si>
  <si>
    <t>1797098,4</t>
  </si>
  <si>
    <t>1800883,05</t>
  </si>
  <si>
    <t>1807291,2</t>
  </si>
  <si>
    <t>1822899,19</t>
  </si>
  <si>
    <t>1849072,62</t>
  </si>
  <si>
    <t>1850570,14</t>
  </si>
  <si>
    <t>1869098,4</t>
  </si>
  <si>
    <t>1873284,22</t>
  </si>
  <si>
    <t>1875773,6</t>
  </si>
  <si>
    <t>1936480,03</t>
  </si>
  <si>
    <t>1968110,8</t>
  </si>
  <si>
    <t>1994924,55</t>
  </si>
  <si>
    <t>2017796,49</t>
  </si>
  <si>
    <t>2020102,04</t>
  </si>
  <si>
    <t>2044450,07</t>
  </si>
  <si>
    <t>2060824,6</t>
  </si>
  <si>
    <t>2095999,16</t>
  </si>
  <si>
    <t>2114119,47</t>
  </si>
  <si>
    <t>2121075,6</t>
  </si>
  <si>
    <t>2184180,85</t>
  </si>
  <si>
    <t>2256809,02</t>
  </si>
  <si>
    <t>2282801,25</t>
  </si>
  <si>
    <t>2301152,5</t>
  </si>
  <si>
    <t>2317123,3</t>
  </si>
  <si>
    <t>2323958,19</t>
  </si>
  <si>
    <t>2353281,32</t>
  </si>
  <si>
    <t>2378230,32</t>
  </si>
  <si>
    <t>2399069,34</t>
  </si>
  <si>
    <t>2418993,17</t>
  </si>
  <si>
    <t>2487689,49</t>
  </si>
  <si>
    <t>2517736,44</t>
  </si>
  <si>
    <t>2523492,3</t>
  </si>
  <si>
    <t>2540659,83</t>
  </si>
  <si>
    <t>2545676,13</t>
  </si>
  <si>
    <t>2573419,15</t>
  </si>
  <si>
    <t>2620071,54</t>
  </si>
  <si>
    <t>2623896,98</t>
  </si>
  <si>
    <t>2628763,08</t>
  </si>
  <si>
    <t>2660772,5</t>
  </si>
  <si>
    <t>2667068,96</t>
  </si>
  <si>
    <t>2691625,32</t>
  </si>
  <si>
    <t>2707412,89</t>
  </si>
  <si>
    <t>2841523,65</t>
  </si>
  <si>
    <t>2878649,97</t>
  </si>
  <si>
    <t>2958094,43</t>
  </si>
  <si>
    <t>2980878,77</t>
  </si>
  <si>
    <t>3138977,32</t>
  </si>
  <si>
    <t>3140479,17</t>
  </si>
  <si>
    <t>3178346,8</t>
  </si>
  <si>
    <t>3183293,77</t>
  </si>
  <si>
    <t>3262606,36</t>
  </si>
  <si>
    <t>3275446,71</t>
  </si>
  <si>
    <t>3321216,09</t>
  </si>
  <si>
    <t>3323793,37</t>
  </si>
  <si>
    <t>3382910,47</t>
  </si>
  <si>
    <t>3404471,51</t>
  </si>
  <si>
    <t>3441855,76</t>
  </si>
  <si>
    <t>3449987,42</t>
  </si>
  <si>
    <t>3493617,36</t>
  </si>
  <si>
    <t>3550144,84</t>
  </si>
  <si>
    <t>3628095,24</t>
  </si>
  <si>
    <t>3672742,44</t>
  </si>
  <si>
    <t>3694283,56</t>
  </si>
  <si>
    <t>3790648,92</t>
  </si>
  <si>
    <t>3865881,5</t>
  </si>
  <si>
    <t>4036225,89</t>
  </si>
  <si>
    <t>4085293,75</t>
  </si>
  <si>
    <t>4092233,48</t>
  </si>
  <si>
    <t>4329404,71</t>
  </si>
  <si>
    <t>4375401,64</t>
  </si>
  <si>
    <t>4389640,74</t>
  </si>
  <si>
    <t>4456560,27</t>
  </si>
  <si>
    <t>4474430,85</t>
  </si>
  <si>
    <t>4497910,92</t>
  </si>
  <si>
    <t>4503136,44</t>
  </si>
  <si>
    <t>4552371,73</t>
  </si>
  <si>
    <t>4719547,86</t>
  </si>
  <si>
    <t>4835440,96</t>
  </si>
  <si>
    <t>4882684,63</t>
  </si>
  <si>
    <t>4949087,98</t>
  </si>
  <si>
    <t>5107070,71</t>
  </si>
  <si>
    <t>5167004,83</t>
  </si>
  <si>
    <t>5175759,16</t>
  </si>
  <si>
    <t>5226443,3</t>
  </si>
  <si>
    <t>5235780,31</t>
  </si>
  <si>
    <t>5313541,66</t>
  </si>
  <si>
    <t>5337496,81</t>
  </si>
  <si>
    <t>5413827,12</t>
  </si>
  <si>
    <t>5417607,14</t>
  </si>
  <si>
    <t>5429711,23</t>
  </si>
  <si>
    <t>5484611,62</t>
  </si>
  <si>
    <t>5605759,45</t>
  </si>
  <si>
    <t>5696819,72</t>
  </si>
  <si>
    <t>5742924,81</t>
  </si>
  <si>
    <t>5776110,16</t>
  </si>
  <si>
    <t>5805265,53</t>
  </si>
  <si>
    <t>5964174,5</t>
  </si>
  <si>
    <t>6305427,13</t>
  </si>
  <si>
    <t>6462929,38</t>
  </si>
  <si>
    <t>6479260,46</t>
  </si>
  <si>
    <t>6535838,97</t>
  </si>
  <si>
    <t>6684775,35</t>
  </si>
  <si>
    <t>6685584,69</t>
  </si>
  <si>
    <t>6749754,31</t>
  </si>
  <si>
    <t>7016152,09</t>
  </si>
  <si>
    <t>7159920,27</t>
  </si>
  <si>
    <t>7545390,49</t>
  </si>
  <si>
    <t>7649075,44</t>
  </si>
  <si>
    <t>7652927,85</t>
  </si>
  <si>
    <t>8011062,63</t>
  </si>
  <si>
    <t>8089484,72</t>
  </si>
  <si>
    <t>8148626,78</t>
  </si>
  <si>
    <t>8314241,97</t>
  </si>
  <si>
    <t>8336090,95</t>
  </si>
  <si>
    <t>8696346,27</t>
  </si>
  <si>
    <t>8707049,07</t>
  </si>
  <si>
    <t>8829170,89</t>
  </si>
  <si>
    <t>9020340,86</t>
  </si>
  <si>
    <t>9221186,08</t>
  </si>
  <si>
    <t>9261148,06</t>
  </si>
  <si>
    <t>9372927,45</t>
  </si>
  <si>
    <t>9656428,47</t>
  </si>
  <si>
    <t>9766773,39</t>
  </si>
  <si>
    <t>9961590,64</t>
  </si>
  <si>
    <t>10077717,85</t>
  </si>
  <si>
    <t>10111475,9</t>
  </si>
  <si>
    <t>10403203,58</t>
  </si>
  <si>
    <t>10452726,3</t>
  </si>
  <si>
    <t>10506263,77</t>
  </si>
  <si>
    <t>10558628,94</t>
  </si>
  <si>
    <t>10721661,18</t>
  </si>
  <si>
    <t>10770634,19</t>
  </si>
  <si>
    <t>10947769,6</t>
  </si>
  <si>
    <t>11255368,87</t>
  </si>
  <si>
    <t>11496877,92</t>
  </si>
  <si>
    <t>12085109,81</t>
  </si>
  <si>
    <t>12128203,96</t>
  </si>
  <si>
    <t>12165080,43</t>
  </si>
  <si>
    <t>12517420,77</t>
  </si>
  <si>
    <t>14368441,72</t>
  </si>
  <si>
    <t>14533883,6</t>
  </si>
  <si>
    <t>14946836,88</t>
  </si>
  <si>
    <t>16279540,12</t>
  </si>
  <si>
    <t>16466069,34</t>
  </si>
  <si>
    <t>16469582,44</t>
  </si>
  <si>
    <t>18443676,07</t>
  </si>
  <si>
    <t>18474955,33</t>
  </si>
  <si>
    <t>19863562,84</t>
  </si>
  <si>
    <t>21403719,33</t>
  </si>
  <si>
    <t>22585111,6</t>
  </si>
  <si>
    <t>23542913,4</t>
  </si>
  <si>
    <t>24354338,29</t>
  </si>
  <si>
    <t>28696863,62</t>
  </si>
  <si>
    <t>28846517,29</t>
  </si>
  <si>
    <t>1-500</t>
  </si>
  <si>
    <t>501-1000</t>
  </si>
  <si>
    <t>1001-1500</t>
  </si>
  <si>
    <t>1501-2000</t>
  </si>
  <si>
    <t>2001-2500</t>
  </si>
  <si>
    <t>2501-3000</t>
  </si>
  <si>
    <t>3001-3500</t>
  </si>
  <si>
    <t>3501-4000</t>
  </si>
  <si>
    <t>4001-4501</t>
  </si>
  <si>
    <t>4501-4892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</si>
</sst>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R$&quot;* #,##0.00_);_(&quot;R$&quot;* \(#,##0.00\);_(&quot;R$&quot;* &quot;-&quot;??_);_(@_)"/>
    <numFmt numFmtId="164" formatCode="_-[$R$-416]\ * #,##0.00_-;\-[$R$-416]\ * #,##0.00_-;_-[$R$-416]\ * &quot;-&quot;??_-;_-@_-"/>
    <numFmt numFmtId="165" formatCode="&quot;R$&quot;#,##0.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4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NumberFormat="1" applyAlignment="1">
      <alignment horizontal="center"/>
    </xf>
    <xf numFmtId="4" fontId="0" fillId="0" borderId="0" xfId="0" applyNumberFormat="1"/>
  </cellXfs>
  <cellStyles count="64">
    <cellStyle name="Currency" xfId="1" builtinId="4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365001600850893"/>
          <c:y val="0.0418535127055306"/>
          <c:w val="0.949314998616214"/>
          <c:h val="0.885361392606193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Sheet1!$AB$2:$AB$11</c:f>
              <c:strCache>
                <c:ptCount val="10"/>
                <c:pt idx="0">
                  <c:v>1-500</c:v>
                </c:pt>
                <c:pt idx="1">
                  <c:v>501-1000</c:v>
                </c:pt>
                <c:pt idx="2">
                  <c:v>1001-1500</c:v>
                </c:pt>
                <c:pt idx="3">
                  <c:v>1501-2000</c:v>
                </c:pt>
                <c:pt idx="4">
                  <c:v>2001-2500</c:v>
                </c:pt>
                <c:pt idx="5">
                  <c:v>2501-3000</c:v>
                </c:pt>
                <c:pt idx="6">
                  <c:v>3001-3500</c:v>
                </c:pt>
                <c:pt idx="7">
                  <c:v>3501-4000</c:v>
                </c:pt>
                <c:pt idx="8">
                  <c:v>4001-4501</c:v>
                </c:pt>
                <c:pt idx="9">
                  <c:v>4501-4892</c:v>
                </c:pt>
              </c:strCache>
            </c:strRef>
          </c:cat>
          <c:val>
            <c:numRef>
              <c:f>Sheet1!$AC$2:$AC$11</c:f>
              <c:numCache>
                <c:formatCode>General</c:formatCode>
                <c:ptCount val="10"/>
                <c:pt idx="0">
                  <c:v>11.0</c:v>
                </c:pt>
                <c:pt idx="1">
                  <c:v>37.0</c:v>
                </c:pt>
                <c:pt idx="2">
                  <c:v>53.0</c:v>
                </c:pt>
                <c:pt idx="3">
                  <c:v>72.0</c:v>
                </c:pt>
                <c:pt idx="4">
                  <c:v>88.0</c:v>
                </c:pt>
                <c:pt idx="5">
                  <c:v>126.0</c:v>
                </c:pt>
                <c:pt idx="6">
                  <c:v>116.0</c:v>
                </c:pt>
                <c:pt idx="7">
                  <c:v>116.0</c:v>
                </c:pt>
                <c:pt idx="8">
                  <c:v>116.0</c:v>
                </c:pt>
                <c:pt idx="9">
                  <c:v>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1116296"/>
        <c:axId val="708459688"/>
      </c:barChart>
      <c:catAx>
        <c:axId val="37111629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2700000"/>
          <a:lstStyle/>
          <a:p>
            <a:pPr>
              <a:defRPr sz="1200" b="1">
                <a:latin typeface="Times New Roman"/>
                <a:cs typeface="Times New Roman"/>
              </a:defRPr>
            </a:pPr>
            <a:endParaRPr lang="en-US"/>
          </a:p>
        </c:txPr>
        <c:crossAx val="708459688"/>
        <c:crosses val="autoZero"/>
        <c:auto val="1"/>
        <c:lblAlgn val="ctr"/>
        <c:lblOffset val="100"/>
        <c:noMultiLvlLbl val="0"/>
      </c:catAx>
      <c:valAx>
        <c:axId val="708459688"/>
        <c:scaling>
          <c:orientation val="minMax"/>
        </c:scaling>
        <c:delete val="0"/>
        <c:axPos val="l"/>
        <c:majorGridlines>
          <c:spPr>
            <a:ln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 b="1">
                <a:latin typeface="Times New Roman"/>
                <a:cs typeface="Times New Roman"/>
              </a:defRPr>
            </a:pPr>
            <a:endParaRPr lang="en-US"/>
          </a:p>
        </c:txPr>
        <c:crossAx val="371116296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488950</xdr:colOff>
      <xdr:row>14</xdr:row>
      <xdr:rowOff>19050</xdr:rowOff>
    </xdr:from>
    <xdr:to>
      <xdr:col>38</xdr:col>
      <xdr:colOff>177800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766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A19" sqref="AA19"/>
    </sheetView>
  </sheetViews>
  <sheetFormatPr baseColWidth="10" defaultRowHeight="15" x14ac:dyDescent="0"/>
  <cols>
    <col min="3" max="18" width="4.33203125" customWidth="1"/>
    <col min="19" max="21" width="5" style="1" customWidth="1"/>
    <col min="22" max="22" width="11.1640625" style="1" customWidth="1"/>
    <col min="23" max="25" width="11.1640625" customWidth="1"/>
    <col min="26" max="26" width="18.83203125" customWidth="1"/>
  </cols>
  <sheetData>
    <row r="1" spans="1:29">
      <c r="B1" s="5" t="s">
        <v>0</v>
      </c>
      <c r="C1" s="3">
        <v>4</v>
      </c>
      <c r="D1" s="3">
        <v>5</v>
      </c>
      <c r="E1" s="3">
        <v>6</v>
      </c>
      <c r="F1" s="3">
        <v>7</v>
      </c>
      <c r="G1" s="3">
        <v>8</v>
      </c>
      <c r="H1" s="3">
        <v>9</v>
      </c>
      <c r="I1" s="3">
        <v>10</v>
      </c>
      <c r="J1" s="3">
        <v>30</v>
      </c>
      <c r="K1" s="3">
        <v>31</v>
      </c>
      <c r="L1" s="3">
        <v>11</v>
      </c>
      <c r="M1" s="3">
        <v>12</v>
      </c>
      <c r="N1" s="3">
        <v>13</v>
      </c>
      <c r="O1" s="3">
        <v>14</v>
      </c>
      <c r="P1" s="3">
        <v>19</v>
      </c>
      <c r="Q1" s="4" t="s">
        <v>4880</v>
      </c>
      <c r="R1" s="4" t="s">
        <v>4881</v>
      </c>
      <c r="S1" s="5" t="s">
        <v>4883</v>
      </c>
      <c r="T1" s="5" t="s">
        <v>4884</v>
      </c>
      <c r="U1" s="5" t="s">
        <v>4885</v>
      </c>
      <c r="V1" s="5" t="s">
        <v>8527</v>
      </c>
      <c r="W1" s="5" t="s">
        <v>8528</v>
      </c>
      <c r="X1" s="5" t="s">
        <v>8529</v>
      </c>
      <c r="Y1" s="5" t="s">
        <v>8530</v>
      </c>
      <c r="Z1" s="5" t="s">
        <v>4882</v>
      </c>
      <c r="AA1" s="5" t="s">
        <v>8531</v>
      </c>
    </row>
    <row r="2" spans="1:29">
      <c r="A2">
        <v>1</v>
      </c>
      <c r="B2" s="1" t="s">
        <v>44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2">
        <v>0</v>
      </c>
      <c r="Q2" s="1">
        <v>0</v>
      </c>
      <c r="R2" s="1">
        <v>0</v>
      </c>
      <c r="S2" s="1">
        <v>0</v>
      </c>
      <c r="T2" s="1">
        <v>1</v>
      </c>
      <c r="U2" s="1">
        <v>0</v>
      </c>
      <c r="V2" s="1">
        <f>IF(AND(OR($D2=1,$E2=1,$G2=1,$H2=1,$L2=1,$M2=1,$N2=1),OR($Q2=1,$R2=1)),1,0)</f>
        <v>0</v>
      </c>
      <c r="W2" s="2">
        <f>IF(AND($V2=1,$S2=1),1,0)</f>
        <v>0</v>
      </c>
      <c r="X2" s="2">
        <f>IF(AND($V2=1,$T2=1),1,0)</f>
        <v>0</v>
      </c>
      <c r="Y2" s="2">
        <f>IF(AND($V2=1,$U2=1),1,0)</f>
        <v>0</v>
      </c>
      <c r="Z2" s="9">
        <v>0</v>
      </c>
      <c r="AA2" s="10" t="s">
        <v>8532</v>
      </c>
      <c r="AB2" t="s">
        <v>10871</v>
      </c>
      <c r="AC2">
        <v>11</v>
      </c>
    </row>
    <row r="3" spans="1:29">
      <c r="A3">
        <v>2</v>
      </c>
      <c r="B3" s="1" t="s">
        <v>73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2">
        <v>0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f>IF(AND(OR($D3=1,$E3=1,$G3=1,$H3=1,$L3=1,$M3=1,$N3=1),OR($Q3=1,$R3=1)),1,0)</f>
        <v>0</v>
      </c>
      <c r="W3" s="2">
        <f>IF(AND($V3=1,$S3=1),1,0)</f>
        <v>0</v>
      </c>
      <c r="X3" s="2">
        <f>IF(AND($V3=1,$T3=1),1,0)</f>
        <v>0</v>
      </c>
      <c r="Y3" s="2">
        <f>IF(AND($V3=1,$U3=1),1,0)</f>
        <v>0</v>
      </c>
      <c r="Z3" s="9">
        <v>0</v>
      </c>
      <c r="AA3" s="10" t="s">
        <v>8532</v>
      </c>
      <c r="AB3" t="s">
        <v>10872</v>
      </c>
      <c r="AC3">
        <v>37</v>
      </c>
    </row>
    <row r="4" spans="1:29">
      <c r="A4">
        <v>3</v>
      </c>
      <c r="B4" s="1" t="s">
        <v>82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0</v>
      </c>
      <c r="P4" s="2">
        <v>0</v>
      </c>
      <c r="Q4" s="1">
        <v>0</v>
      </c>
      <c r="R4" s="1">
        <v>0</v>
      </c>
      <c r="S4" s="1">
        <v>1</v>
      </c>
      <c r="T4" s="1">
        <v>0</v>
      </c>
      <c r="U4" s="1">
        <v>0</v>
      </c>
      <c r="V4" s="1">
        <f>IF(AND(OR($D4=1,$E4=1,$G4=1,$H4=1,$L4=1,$M4=1,$N4=1),OR($Q4=1,$R4=1)),1,0)</f>
        <v>0</v>
      </c>
      <c r="W4" s="2">
        <f>IF(AND($V4=1,$S4=1),1,0)</f>
        <v>0</v>
      </c>
      <c r="X4" s="2">
        <f>IF(AND($V4=1,$T4=1),1,0)</f>
        <v>0</v>
      </c>
      <c r="Y4" s="2">
        <f>IF(AND($V4=1,$U4=1),1,0)</f>
        <v>0</v>
      </c>
      <c r="Z4" s="9">
        <v>0</v>
      </c>
      <c r="AA4" s="10" t="s">
        <v>8532</v>
      </c>
      <c r="AB4" t="s">
        <v>10873</v>
      </c>
      <c r="AC4">
        <v>53</v>
      </c>
    </row>
    <row r="5" spans="1:29">
      <c r="A5">
        <v>4</v>
      </c>
      <c r="B5" s="1" t="s">
        <v>85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2">
        <v>0</v>
      </c>
      <c r="Q5" s="1">
        <v>0</v>
      </c>
      <c r="R5" s="1">
        <v>0</v>
      </c>
      <c r="S5" s="1">
        <v>0</v>
      </c>
      <c r="T5" s="1">
        <v>1</v>
      </c>
      <c r="U5" s="1">
        <v>0</v>
      </c>
      <c r="V5" s="1">
        <f>IF(AND(OR($D5=1,$E5=1,$G5=1,$H5=1,$L5=1,$M5=1,$N5=1),OR($Q5=1,$R5=1)),1,0)</f>
        <v>0</v>
      </c>
      <c r="W5" s="2">
        <f>IF(AND($V5=1,$S5=1),1,0)</f>
        <v>0</v>
      </c>
      <c r="X5" s="2">
        <f>IF(AND($V5=1,$T5=1),1,0)</f>
        <v>0</v>
      </c>
      <c r="Y5" s="2">
        <f>IF(AND($V5=1,$U5=1),1,0)</f>
        <v>0</v>
      </c>
      <c r="Z5" s="9">
        <v>0</v>
      </c>
      <c r="AA5" s="10" t="s">
        <v>8532</v>
      </c>
      <c r="AB5" t="s">
        <v>10874</v>
      </c>
      <c r="AC5">
        <v>72</v>
      </c>
    </row>
    <row r="6" spans="1:29">
      <c r="A6">
        <v>5</v>
      </c>
      <c r="B6" s="1" t="s">
        <v>90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2">
        <v>0</v>
      </c>
      <c r="Q6" s="1">
        <v>0</v>
      </c>
      <c r="R6" s="1">
        <v>0</v>
      </c>
      <c r="S6" s="1">
        <v>0</v>
      </c>
      <c r="T6" s="1">
        <v>1</v>
      </c>
      <c r="U6" s="1">
        <v>0</v>
      </c>
      <c r="V6" s="1">
        <f>IF(AND(OR($D6=1,$E6=1,$G6=1,$H6=1,$L6=1,$M6=1,$N6=1),OR($Q6=1,$R6=1)),1,0)</f>
        <v>0</v>
      </c>
      <c r="W6" s="2">
        <f>IF(AND($V6=1,$S6=1),1,0)</f>
        <v>0</v>
      </c>
      <c r="X6" s="2">
        <f>IF(AND($V6=1,$T6=1),1,0)</f>
        <v>0</v>
      </c>
      <c r="Y6" s="2">
        <f>IF(AND($V6=1,$U6=1),1,0)</f>
        <v>0</v>
      </c>
      <c r="Z6" s="9">
        <v>0</v>
      </c>
      <c r="AA6" s="10" t="s">
        <v>8532</v>
      </c>
      <c r="AB6" t="s">
        <v>10875</v>
      </c>
      <c r="AC6">
        <v>88</v>
      </c>
    </row>
    <row r="7" spans="1:29">
      <c r="A7">
        <v>6</v>
      </c>
      <c r="B7" s="1" t="s">
        <v>92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2">
        <v>0</v>
      </c>
      <c r="Q7" s="1">
        <v>0</v>
      </c>
      <c r="R7" s="1">
        <v>0</v>
      </c>
      <c r="S7" s="1">
        <v>0</v>
      </c>
      <c r="T7" s="1">
        <v>1</v>
      </c>
      <c r="U7" s="1">
        <v>0</v>
      </c>
      <c r="V7" s="1">
        <f>IF(AND(OR($D7=1,$E7=1,$G7=1,$H7=1,$L7=1,$M7=1,$N7=1),OR($Q7=1,$R7=1)),1,0)</f>
        <v>0</v>
      </c>
      <c r="W7" s="2">
        <f>IF(AND($V7=1,$S7=1),1,0)</f>
        <v>0</v>
      </c>
      <c r="X7" s="2">
        <f>IF(AND($V7=1,$T7=1),1,0)</f>
        <v>0</v>
      </c>
      <c r="Y7" s="2">
        <f>IF(AND($V7=1,$U7=1),1,0)</f>
        <v>0</v>
      </c>
      <c r="Z7" s="9">
        <v>0</v>
      </c>
      <c r="AA7" s="10" t="s">
        <v>8532</v>
      </c>
      <c r="AB7" t="s">
        <v>10876</v>
      </c>
      <c r="AC7">
        <v>126</v>
      </c>
    </row>
    <row r="8" spans="1:29">
      <c r="A8">
        <v>7</v>
      </c>
      <c r="B8" s="1" t="s">
        <v>93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2">
        <v>0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f>IF(AND(OR($D8=1,$E8=1,$G8=1,$H8=1,$L8=1,$M8=1,$N8=1),OR($Q8=1,$R8=1)),1,0)</f>
        <v>0</v>
      </c>
      <c r="W8" s="2">
        <f>IF(AND($V8=1,$S8=1),1,0)</f>
        <v>0</v>
      </c>
      <c r="X8" s="2">
        <f>IF(AND($V8=1,$T8=1),1,0)</f>
        <v>0</v>
      </c>
      <c r="Y8" s="2">
        <f>IF(AND($V8=1,$U8=1),1,0)</f>
        <v>0</v>
      </c>
      <c r="Z8" s="9">
        <v>0</v>
      </c>
      <c r="AA8" s="10" t="s">
        <v>8532</v>
      </c>
      <c r="AB8" t="s">
        <v>10877</v>
      </c>
      <c r="AC8">
        <v>116</v>
      </c>
    </row>
    <row r="9" spans="1:29">
      <c r="A9">
        <v>8</v>
      </c>
      <c r="B9" s="1" t="s">
        <v>94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2">
        <v>0</v>
      </c>
      <c r="Q9" s="1">
        <v>0</v>
      </c>
      <c r="R9" s="1">
        <v>0</v>
      </c>
      <c r="S9" s="1">
        <v>0</v>
      </c>
      <c r="T9" s="1">
        <v>1</v>
      </c>
      <c r="U9" s="1">
        <v>0</v>
      </c>
      <c r="V9" s="1">
        <f>IF(AND(OR($D9=1,$E9=1,$G9=1,$H9=1,$L9=1,$M9=1,$N9=1),OR($Q9=1,$R9=1)),1,0)</f>
        <v>0</v>
      </c>
      <c r="W9" s="2">
        <f>IF(AND($V9=1,$S9=1),1,0)</f>
        <v>0</v>
      </c>
      <c r="X9" s="2">
        <f>IF(AND($V9=1,$T9=1),1,0)</f>
        <v>0</v>
      </c>
      <c r="Y9" s="2">
        <f>IF(AND($V9=1,$U9=1),1,0)</f>
        <v>0</v>
      </c>
      <c r="Z9" s="9">
        <v>0</v>
      </c>
      <c r="AA9" s="10" t="s">
        <v>8532</v>
      </c>
      <c r="AB9" t="s">
        <v>10878</v>
      </c>
      <c r="AC9">
        <v>116</v>
      </c>
    </row>
    <row r="10" spans="1:29">
      <c r="A10">
        <v>9</v>
      </c>
      <c r="B10" s="1" t="s">
        <v>95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2">
        <v>0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f>IF(AND(OR($D10=1,$E10=1,$G10=1,$H10=1,$L10=1,$M10=1,$N10=1),OR($Q10=1,$R10=1)),1,0)</f>
        <v>0</v>
      </c>
      <c r="W10" s="2">
        <f>IF(AND($V10=1,$S10=1),1,0)</f>
        <v>0</v>
      </c>
      <c r="X10" s="2">
        <f>IF(AND($V10=1,$T10=1),1,0)</f>
        <v>0</v>
      </c>
      <c r="Y10" s="2">
        <f>IF(AND($V10=1,$U10=1),1,0)</f>
        <v>0</v>
      </c>
      <c r="Z10" s="9">
        <v>0</v>
      </c>
      <c r="AA10" s="10" t="s">
        <v>8532</v>
      </c>
      <c r="AB10" t="s">
        <v>10879</v>
      </c>
      <c r="AC10">
        <v>116</v>
      </c>
    </row>
    <row r="11" spans="1:29">
      <c r="A11">
        <v>10</v>
      </c>
      <c r="B11" s="1" t="s">
        <v>99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2">
        <v>0</v>
      </c>
      <c r="Q11" s="1">
        <v>0</v>
      </c>
      <c r="R11" s="1">
        <v>0</v>
      </c>
      <c r="S11" s="1">
        <v>0</v>
      </c>
      <c r="T11" s="1">
        <v>1</v>
      </c>
      <c r="U11" s="1">
        <v>0</v>
      </c>
      <c r="V11" s="1">
        <f>IF(AND(OR($D11=1,$E11=1,$G11=1,$H11=1,$L11=1,$M11=1,$N11=1),OR($Q11=1,$R11=1)),1,0)</f>
        <v>0</v>
      </c>
      <c r="W11" s="2">
        <f>IF(AND($V11=1,$S11=1),1,0)</f>
        <v>0</v>
      </c>
      <c r="X11" s="2">
        <f>IF(AND($V11=1,$T11=1),1,0)</f>
        <v>0</v>
      </c>
      <c r="Y11" s="2">
        <f>IF(AND($V11=1,$U11=1),1,0)</f>
        <v>0</v>
      </c>
      <c r="Z11" s="9">
        <v>0</v>
      </c>
      <c r="AA11" s="10" t="s">
        <v>8532</v>
      </c>
      <c r="AB11" t="s">
        <v>10880</v>
      </c>
      <c r="AC11">
        <v>59</v>
      </c>
    </row>
    <row r="12" spans="1:29">
      <c r="A12">
        <v>11</v>
      </c>
      <c r="B12" s="1" t="s">
        <v>100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2">
        <v>0</v>
      </c>
      <c r="Q12" s="1">
        <v>0</v>
      </c>
      <c r="R12" s="1">
        <v>0</v>
      </c>
      <c r="S12" s="1">
        <v>0</v>
      </c>
      <c r="T12" s="1">
        <v>1</v>
      </c>
      <c r="U12" s="1">
        <v>0</v>
      </c>
      <c r="V12" s="1">
        <f>IF(AND(OR($D12=1,$E12=1,$G12=1,$H12=1,$L12=1,$M12=1,$N12=1),OR($Q12=1,$R12=1)),1,0)</f>
        <v>0</v>
      </c>
      <c r="W12" s="2">
        <f>IF(AND($V12=1,$S12=1),1,0)</f>
        <v>0</v>
      </c>
      <c r="X12" s="2">
        <f>IF(AND($V12=1,$T12=1),1,0)</f>
        <v>0</v>
      </c>
      <c r="Y12" s="2">
        <f>IF(AND($V12=1,$U12=1),1,0)</f>
        <v>0</v>
      </c>
      <c r="Z12" s="9">
        <v>0</v>
      </c>
      <c r="AA12" s="10" t="s">
        <v>8532</v>
      </c>
    </row>
    <row r="13" spans="1:29">
      <c r="A13">
        <v>12</v>
      </c>
      <c r="B13" s="1" t="s">
        <v>101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2">
        <v>0</v>
      </c>
      <c r="Q13" s="1">
        <v>0</v>
      </c>
      <c r="R13" s="1">
        <v>0</v>
      </c>
      <c r="S13" s="1">
        <v>0</v>
      </c>
      <c r="T13" s="1">
        <v>1</v>
      </c>
      <c r="U13" s="1">
        <v>0</v>
      </c>
      <c r="V13" s="1">
        <f>IF(AND(OR($D13=1,$E13=1,$G13=1,$H13=1,$L13=1,$M13=1,$N13=1),OR($Q13=1,$R13=1)),1,0)</f>
        <v>0</v>
      </c>
      <c r="W13" s="2">
        <f>IF(AND($V13=1,$S13=1),1,0)</f>
        <v>0</v>
      </c>
      <c r="X13" s="2">
        <f>IF(AND($V13=1,$T13=1),1,0)</f>
        <v>0</v>
      </c>
      <c r="Y13" s="2">
        <f>IF(AND($V13=1,$U13=1),1,0)</f>
        <v>0</v>
      </c>
      <c r="Z13" s="9">
        <v>0</v>
      </c>
      <c r="AA13" s="10" t="s">
        <v>8532</v>
      </c>
    </row>
    <row r="14" spans="1:29">
      <c r="A14">
        <v>13</v>
      </c>
      <c r="B14" s="1" t="s">
        <v>102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2">
        <v>0</v>
      </c>
      <c r="Q14" s="1">
        <v>0</v>
      </c>
      <c r="R14" s="1">
        <v>0</v>
      </c>
      <c r="S14" s="1">
        <v>0</v>
      </c>
      <c r="T14" s="1">
        <v>1</v>
      </c>
      <c r="U14" s="1">
        <v>0</v>
      </c>
      <c r="V14" s="1">
        <f>IF(AND(OR($D14=1,$E14=1,$G14=1,$H14=1,$L14=1,$M14=1,$N14=1),OR($Q14=1,$R14=1)),1,0)</f>
        <v>0</v>
      </c>
      <c r="W14" s="2">
        <f>IF(AND($V14=1,$S14=1),1,0)</f>
        <v>0</v>
      </c>
      <c r="X14" s="2">
        <f>IF(AND($V14=1,$T14=1),1,0)</f>
        <v>0</v>
      </c>
      <c r="Y14" s="2">
        <f>IF(AND($V14=1,$U14=1),1,0)</f>
        <v>0</v>
      </c>
      <c r="Z14" s="9">
        <v>0</v>
      </c>
      <c r="AA14" s="10" t="s">
        <v>8532</v>
      </c>
    </row>
    <row r="15" spans="1:29">
      <c r="A15">
        <v>14</v>
      </c>
      <c r="B15" s="1" t="s">
        <v>103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2">
        <v>0</v>
      </c>
      <c r="Q15" s="1">
        <v>0</v>
      </c>
      <c r="R15" s="1">
        <v>0</v>
      </c>
      <c r="S15" s="1">
        <v>0</v>
      </c>
      <c r="T15" s="1">
        <v>1</v>
      </c>
      <c r="U15" s="1">
        <v>0</v>
      </c>
      <c r="V15" s="1">
        <f>IF(AND(OR($D15=1,$E15=1,$G15=1,$H15=1,$L15=1,$M15=1,$N15=1),OR($Q15=1,$R15=1)),1,0)</f>
        <v>0</v>
      </c>
      <c r="W15" s="2">
        <f>IF(AND($V15=1,$S15=1),1,0)</f>
        <v>0</v>
      </c>
      <c r="X15" s="2">
        <f>IF(AND($V15=1,$T15=1),1,0)</f>
        <v>0</v>
      </c>
      <c r="Y15" s="2">
        <f>IF(AND($V15=1,$U15=1),1,0)</f>
        <v>0</v>
      </c>
      <c r="Z15" s="9">
        <v>0</v>
      </c>
      <c r="AA15" s="10" t="s">
        <v>8532</v>
      </c>
    </row>
    <row r="16" spans="1:29">
      <c r="A16">
        <v>15</v>
      </c>
      <c r="B16" s="1" t="s">
        <v>143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1</v>
      </c>
      <c r="L16" s="1">
        <v>0</v>
      </c>
      <c r="M16" s="1">
        <v>1</v>
      </c>
      <c r="N16" s="1">
        <v>1</v>
      </c>
      <c r="O16" s="1">
        <v>0</v>
      </c>
      <c r="P16" s="2">
        <v>0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f>IF(AND(OR($D16=1,$E16=1,$G16=1,$H16=1,$L16=1,$M16=1,$N16=1),OR($Q16=1,$R16=1)),1,0)</f>
        <v>0</v>
      </c>
      <c r="W16" s="2">
        <f>IF(AND($V16=1,$S16=1),1,0)</f>
        <v>0</v>
      </c>
      <c r="X16" s="2">
        <f>IF(AND($V16=1,$T16=1),1,0)</f>
        <v>0</v>
      </c>
      <c r="Y16" s="2">
        <f>IF(AND($V16=1,$U16=1),1,0)</f>
        <v>0</v>
      </c>
      <c r="Z16" s="9">
        <v>0</v>
      </c>
      <c r="AA16" s="10" t="s">
        <v>8532</v>
      </c>
    </row>
    <row r="17" spans="1:27">
      <c r="A17">
        <v>16</v>
      </c>
      <c r="B17" s="1" t="s">
        <v>210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2">
        <v>0</v>
      </c>
      <c r="Q17" s="1">
        <v>0</v>
      </c>
      <c r="R17" s="1">
        <v>0</v>
      </c>
      <c r="S17" s="1">
        <v>1</v>
      </c>
      <c r="T17" s="1">
        <v>0</v>
      </c>
      <c r="U17" s="1">
        <v>0</v>
      </c>
      <c r="V17" s="1">
        <f>IF(AND(OR($D17=1,$E17=1,$G17=1,$H17=1,$L17=1,$M17=1,$N17=1),OR($Q17=1,$R17=1)),1,0)</f>
        <v>0</v>
      </c>
      <c r="W17" s="2">
        <f>IF(AND($V17=1,$S17=1),1,0)</f>
        <v>0</v>
      </c>
      <c r="X17" s="2">
        <f>IF(AND($V17=1,$T17=1),1,0)</f>
        <v>0</v>
      </c>
      <c r="Y17" s="2">
        <f>IF(AND($V17=1,$U17=1),1,0)</f>
        <v>0</v>
      </c>
      <c r="Z17" s="9">
        <v>0</v>
      </c>
      <c r="AA17" s="10" t="s">
        <v>8532</v>
      </c>
    </row>
    <row r="18" spans="1:27">
      <c r="A18">
        <v>17</v>
      </c>
      <c r="B18" s="1" t="s">
        <v>219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2">
        <v>0</v>
      </c>
      <c r="Q18" s="1">
        <v>0</v>
      </c>
      <c r="R18" s="1">
        <v>0</v>
      </c>
      <c r="S18" s="1">
        <v>0</v>
      </c>
      <c r="T18" s="1">
        <v>1</v>
      </c>
      <c r="U18" s="1">
        <v>0</v>
      </c>
      <c r="V18" s="1">
        <f>IF(AND(OR($D18=1,$E18=1,$G18=1,$H18=1,$L18=1,$M18=1,$N18=1),OR($Q18=1,$R18=1)),1,0)</f>
        <v>0</v>
      </c>
      <c r="W18" s="2">
        <f>IF(AND($V18=1,$S18=1),1,0)</f>
        <v>0</v>
      </c>
      <c r="X18" s="2">
        <f>IF(AND($V18=1,$T18=1),1,0)</f>
        <v>0</v>
      </c>
      <c r="Y18" s="2">
        <f>IF(AND($V18=1,$U18=1),1,0)</f>
        <v>0</v>
      </c>
      <c r="Z18" s="9">
        <v>0</v>
      </c>
      <c r="AA18" s="10" t="s">
        <v>8532</v>
      </c>
    </row>
    <row r="19" spans="1:27">
      <c r="A19">
        <v>18</v>
      </c>
      <c r="B19" s="1" t="s">
        <v>320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</v>
      </c>
      <c r="P19" s="2">
        <v>0</v>
      </c>
      <c r="Q19" s="1">
        <v>1</v>
      </c>
      <c r="R19" s="1">
        <v>0</v>
      </c>
      <c r="S19" s="1">
        <v>1</v>
      </c>
      <c r="T19" s="1">
        <v>0</v>
      </c>
      <c r="U19" s="1">
        <v>0</v>
      </c>
      <c r="V19" s="1">
        <f>IF(AND(OR($D19=1,$E19=1,$G19=1,$H19=1,$L19=1,$M19=1,$N19=1),OR($Q19=1,$R19=1)),1,0)</f>
        <v>0</v>
      </c>
      <c r="W19" s="2">
        <f>IF(AND($V19=1,$S19=1),1,0)</f>
        <v>0</v>
      </c>
      <c r="X19" s="2">
        <f>IF(AND($V19=1,$T19=1),1,0)</f>
        <v>0</v>
      </c>
      <c r="Y19" s="2">
        <f>IF(AND($V19=1,$U19=1),1,0)</f>
        <v>0</v>
      </c>
      <c r="Z19" s="9">
        <v>0</v>
      </c>
      <c r="AA19" s="10" t="s">
        <v>8532</v>
      </c>
    </row>
    <row r="20" spans="1:27">
      <c r="A20">
        <v>19</v>
      </c>
      <c r="B20" s="1" t="s">
        <v>321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2">
        <v>0</v>
      </c>
      <c r="Q20" s="1">
        <v>1</v>
      </c>
      <c r="R20" s="1">
        <v>0</v>
      </c>
      <c r="S20" s="1">
        <v>1</v>
      </c>
      <c r="T20" s="1">
        <v>0</v>
      </c>
      <c r="U20" s="1">
        <v>0</v>
      </c>
      <c r="V20" s="1">
        <f>IF(AND(OR($D20=1,$E20=1,$G20=1,$H20=1,$L20=1,$M20=1,$N20=1),OR($Q20=1,$R20=1)),1,0)</f>
        <v>0</v>
      </c>
      <c r="W20" s="2">
        <f>IF(AND($V20=1,$S20=1),1,0)</f>
        <v>0</v>
      </c>
      <c r="X20" s="2">
        <f>IF(AND($V20=1,$T20=1),1,0)</f>
        <v>0</v>
      </c>
      <c r="Y20" s="2">
        <f>IF(AND($V20=1,$U20=1),1,0)</f>
        <v>0</v>
      </c>
      <c r="Z20" s="9">
        <v>0</v>
      </c>
      <c r="AA20" s="10" t="s">
        <v>8532</v>
      </c>
    </row>
    <row r="21" spans="1:27">
      <c r="A21">
        <v>20</v>
      </c>
      <c r="B21" s="1" t="s">
        <v>322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2">
        <v>0</v>
      </c>
      <c r="Q21" s="1">
        <v>1</v>
      </c>
      <c r="R21" s="1">
        <v>0</v>
      </c>
      <c r="S21" s="1">
        <v>1</v>
      </c>
      <c r="T21" s="1">
        <v>0</v>
      </c>
      <c r="U21" s="1">
        <v>0</v>
      </c>
      <c r="V21" s="1">
        <f>IF(AND(OR($D21=1,$E21=1,$G21=1,$H21=1,$L21=1,$M21=1,$N21=1),OR($Q21=1,$R21=1)),1,0)</f>
        <v>0</v>
      </c>
      <c r="W21" s="2">
        <f>IF(AND($V21=1,$S21=1),1,0)</f>
        <v>0</v>
      </c>
      <c r="X21" s="2">
        <f>IF(AND($V21=1,$T21=1),1,0)</f>
        <v>0</v>
      </c>
      <c r="Y21" s="2">
        <f>IF(AND($V21=1,$U21=1),1,0)</f>
        <v>0</v>
      </c>
      <c r="Z21" s="9">
        <v>0</v>
      </c>
      <c r="AA21" s="10" t="s">
        <v>8532</v>
      </c>
    </row>
    <row r="22" spans="1:27">
      <c r="A22">
        <v>21</v>
      </c>
      <c r="B22" s="1" t="s">
        <v>323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2">
        <v>0</v>
      </c>
      <c r="Q22" s="1">
        <v>1</v>
      </c>
      <c r="R22" s="1">
        <v>0</v>
      </c>
      <c r="S22" s="1">
        <v>1</v>
      </c>
      <c r="T22" s="1">
        <v>0</v>
      </c>
      <c r="U22" s="1">
        <v>0</v>
      </c>
      <c r="V22" s="1">
        <f>IF(AND(OR($D22=1,$E22=1,$G22=1,$H22=1,$L22=1,$M22=1,$N22=1),OR($Q22=1,$R22=1)),1,0)</f>
        <v>0</v>
      </c>
      <c r="W22" s="2">
        <f>IF(AND($V22=1,$S22=1),1,0)</f>
        <v>0</v>
      </c>
      <c r="X22" s="2">
        <f>IF(AND($V22=1,$T22=1),1,0)</f>
        <v>0</v>
      </c>
      <c r="Y22" s="2">
        <f>IF(AND($V22=1,$U22=1),1,0)</f>
        <v>0</v>
      </c>
      <c r="Z22" s="9">
        <v>0</v>
      </c>
      <c r="AA22" s="10" t="s">
        <v>8532</v>
      </c>
    </row>
    <row r="23" spans="1:27">
      <c r="A23">
        <v>22</v>
      </c>
      <c r="B23" s="1" t="s">
        <v>324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</v>
      </c>
      <c r="P23" s="2">
        <v>0</v>
      </c>
      <c r="Q23" s="1">
        <v>1</v>
      </c>
      <c r="R23" s="1">
        <v>0</v>
      </c>
      <c r="S23" s="1">
        <v>1</v>
      </c>
      <c r="T23" s="1">
        <v>0</v>
      </c>
      <c r="U23" s="1">
        <v>0</v>
      </c>
      <c r="V23" s="1">
        <f>IF(AND(OR($D23=1,$E23=1,$G23=1,$H23=1,$L23=1,$M23=1,$N23=1),OR($Q23=1,$R23=1)),1,0)</f>
        <v>0</v>
      </c>
      <c r="W23" s="2">
        <f>IF(AND($V23=1,$S23=1),1,0)</f>
        <v>0</v>
      </c>
      <c r="X23" s="2">
        <f>IF(AND($V23=1,$T23=1),1,0)</f>
        <v>0</v>
      </c>
      <c r="Y23" s="2">
        <f>IF(AND($V23=1,$U23=1),1,0)</f>
        <v>0</v>
      </c>
      <c r="Z23" s="9">
        <v>0</v>
      </c>
      <c r="AA23" s="10" t="s">
        <v>8532</v>
      </c>
    </row>
    <row r="24" spans="1:27">
      <c r="A24">
        <v>23</v>
      </c>
      <c r="B24" s="1" t="s">
        <v>331</v>
      </c>
      <c r="C24" s="1">
        <v>1</v>
      </c>
      <c r="D24" s="1">
        <v>0</v>
      </c>
      <c r="E24" s="1">
        <v>0</v>
      </c>
      <c r="F24" s="1">
        <v>1</v>
      </c>
      <c r="G24" s="1">
        <v>1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</v>
      </c>
      <c r="P24" s="2">
        <v>0</v>
      </c>
      <c r="Q24" s="1">
        <v>1</v>
      </c>
      <c r="R24" s="1">
        <v>0</v>
      </c>
      <c r="S24" s="1">
        <v>1</v>
      </c>
      <c r="T24" s="1">
        <v>0</v>
      </c>
      <c r="U24" s="1">
        <v>0</v>
      </c>
      <c r="V24" s="1">
        <f>IF(AND(OR($D24=1,$E24=1,$G24=1,$H24=1,$L24=1,$M24=1,$N24=1),OR($Q24=1,$R24=1)),1,0)</f>
        <v>1</v>
      </c>
      <c r="W24" s="2">
        <f>IF(AND($V24=1,$S24=1),1,0)</f>
        <v>1</v>
      </c>
      <c r="X24" s="2">
        <f>IF(AND($V24=1,$T24=1),1,0)</f>
        <v>0</v>
      </c>
      <c r="Y24" s="2">
        <f>IF(AND($V24=1,$U24=1),1,0)</f>
        <v>0</v>
      </c>
      <c r="Z24" s="9">
        <v>0</v>
      </c>
      <c r="AA24" s="10" t="s">
        <v>8532</v>
      </c>
    </row>
    <row r="25" spans="1:27">
      <c r="A25">
        <v>24</v>
      </c>
      <c r="B25" s="1" t="s">
        <v>418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</v>
      </c>
      <c r="P25" s="2">
        <v>0</v>
      </c>
      <c r="Q25" s="1">
        <v>1</v>
      </c>
      <c r="R25" s="1">
        <v>0</v>
      </c>
      <c r="S25" s="1">
        <v>0</v>
      </c>
      <c r="T25" s="1">
        <v>1</v>
      </c>
      <c r="U25" s="1">
        <v>0</v>
      </c>
      <c r="V25" s="1">
        <f>IF(AND(OR($D25=1,$E25=1,$G25=1,$H25=1,$L25=1,$M25=1,$N25=1),OR($Q25=1,$R25=1)),1,0)</f>
        <v>0</v>
      </c>
      <c r="W25" s="2">
        <f>IF(AND($V25=1,$S25=1),1,0)</f>
        <v>0</v>
      </c>
      <c r="X25" s="2">
        <f>IF(AND($V25=1,$T25=1),1,0)</f>
        <v>0</v>
      </c>
      <c r="Y25" s="2">
        <f>IF(AND($V25=1,$U25=1),1,0)</f>
        <v>0</v>
      </c>
      <c r="Z25" s="9">
        <v>0</v>
      </c>
      <c r="AA25" s="10" t="s">
        <v>8532</v>
      </c>
    </row>
    <row r="26" spans="1:27">
      <c r="A26">
        <v>25</v>
      </c>
      <c r="B26" s="1" t="s">
        <v>424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2">
        <v>0</v>
      </c>
      <c r="Q26" s="1">
        <v>1</v>
      </c>
      <c r="R26" s="1">
        <v>0</v>
      </c>
      <c r="S26" s="1">
        <v>0</v>
      </c>
      <c r="T26" s="1">
        <v>1</v>
      </c>
      <c r="U26" s="1">
        <v>0</v>
      </c>
      <c r="V26" s="1">
        <f>IF(AND(OR($D26=1,$E26=1,$G26=1,$H26=1,$L26=1,$M26=1,$N26=1),OR($Q26=1,$R26=1)),1,0)</f>
        <v>0</v>
      </c>
      <c r="W26" s="2">
        <f>IF(AND($V26=1,$S26=1),1,0)</f>
        <v>0</v>
      </c>
      <c r="X26" s="2">
        <f>IF(AND($V26=1,$T26=1),1,0)</f>
        <v>0</v>
      </c>
      <c r="Y26" s="2">
        <f>IF(AND($V26=1,$U26=1),1,0)</f>
        <v>0</v>
      </c>
      <c r="Z26" s="9">
        <v>0</v>
      </c>
      <c r="AA26" s="10" t="s">
        <v>8532</v>
      </c>
    </row>
    <row r="27" spans="1:27">
      <c r="A27">
        <v>26</v>
      </c>
      <c r="B27" s="1" t="s">
        <v>476</v>
      </c>
      <c r="C27" s="1">
        <v>0</v>
      </c>
      <c r="D27" s="1">
        <v>0</v>
      </c>
      <c r="E27" s="1">
        <v>0</v>
      </c>
      <c r="F27" s="1">
        <v>1</v>
      </c>
      <c r="G27" s="1">
        <v>0</v>
      </c>
      <c r="H27" s="1">
        <v>0</v>
      </c>
      <c r="I27" s="1">
        <v>0</v>
      </c>
      <c r="J27" s="1">
        <v>0</v>
      </c>
      <c r="K27" s="1">
        <v>1</v>
      </c>
      <c r="L27" s="1">
        <v>0</v>
      </c>
      <c r="M27" s="1">
        <v>0</v>
      </c>
      <c r="N27" s="1">
        <v>0</v>
      </c>
      <c r="O27" s="1">
        <v>0</v>
      </c>
      <c r="P27" s="2">
        <v>0</v>
      </c>
      <c r="Q27" s="1">
        <v>1</v>
      </c>
      <c r="R27" s="1">
        <v>0</v>
      </c>
      <c r="S27" s="1">
        <v>0</v>
      </c>
      <c r="T27" s="1">
        <v>1</v>
      </c>
      <c r="U27" s="1">
        <v>0</v>
      </c>
      <c r="V27" s="1">
        <f>IF(AND(OR($D27=1,$E27=1,$G27=1,$H27=1,$L27=1,$M27=1,$N27=1),OR($Q27=1,$R27=1)),1,0)</f>
        <v>0</v>
      </c>
      <c r="W27" s="2">
        <f>IF(AND($V27=1,$S27=1),1,0)</f>
        <v>0</v>
      </c>
      <c r="X27" s="2">
        <f>IF(AND($V27=1,$T27=1),1,0)</f>
        <v>0</v>
      </c>
      <c r="Y27" s="2">
        <f>IF(AND($V27=1,$U27=1),1,0)</f>
        <v>0</v>
      </c>
      <c r="Z27" s="9">
        <v>0</v>
      </c>
      <c r="AA27" s="10" t="s">
        <v>8532</v>
      </c>
    </row>
    <row r="28" spans="1:27">
      <c r="A28">
        <v>27</v>
      </c>
      <c r="B28" s="1" t="s">
        <v>535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2">
        <v>0</v>
      </c>
      <c r="Q28" s="1">
        <v>1</v>
      </c>
      <c r="R28" s="1">
        <v>0</v>
      </c>
      <c r="S28" s="1">
        <v>0</v>
      </c>
      <c r="T28" s="1">
        <v>1</v>
      </c>
      <c r="U28" s="1">
        <v>0</v>
      </c>
      <c r="V28" s="1">
        <f>IF(AND(OR($D28=1,$E28=1,$G28=1,$H28=1,$L28=1,$M28=1,$N28=1),OR($Q28=1,$R28=1)),1,0)</f>
        <v>0</v>
      </c>
      <c r="W28" s="2">
        <f>IF(AND($V28=1,$S28=1),1,0)</f>
        <v>0</v>
      </c>
      <c r="X28" s="2">
        <f>IF(AND($V28=1,$T28=1),1,0)</f>
        <v>0</v>
      </c>
      <c r="Y28" s="2">
        <f>IF(AND($V28=1,$U28=1),1,0)</f>
        <v>0</v>
      </c>
      <c r="Z28" s="9">
        <v>0</v>
      </c>
      <c r="AA28" s="10" t="s">
        <v>8532</v>
      </c>
    </row>
    <row r="29" spans="1:27">
      <c r="A29">
        <v>28</v>
      </c>
      <c r="B29" s="1" t="s">
        <v>539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2">
        <v>0</v>
      </c>
      <c r="Q29" s="1">
        <v>1</v>
      </c>
      <c r="R29" s="1">
        <v>0</v>
      </c>
      <c r="S29" s="1">
        <v>0</v>
      </c>
      <c r="T29" s="1">
        <v>1</v>
      </c>
      <c r="U29" s="1">
        <v>0</v>
      </c>
      <c r="V29" s="1">
        <f>IF(AND(OR($D29=1,$E29=1,$G29=1,$H29=1,$L29=1,$M29=1,$N29=1),OR($Q29=1,$R29=1)),1,0)</f>
        <v>0</v>
      </c>
      <c r="W29" s="2">
        <f>IF(AND($V29=1,$S29=1),1,0)</f>
        <v>0</v>
      </c>
      <c r="X29" s="2">
        <f>IF(AND($V29=1,$T29=1),1,0)</f>
        <v>0</v>
      </c>
      <c r="Y29" s="2">
        <f>IF(AND($V29=1,$U29=1),1,0)</f>
        <v>0</v>
      </c>
      <c r="Z29" s="9">
        <v>0</v>
      </c>
      <c r="AA29" s="10" t="s">
        <v>8532</v>
      </c>
    </row>
    <row r="30" spans="1:27">
      <c r="A30">
        <v>29</v>
      </c>
      <c r="B30" s="1" t="s">
        <v>551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2">
        <v>0</v>
      </c>
      <c r="Q30" s="1">
        <v>1</v>
      </c>
      <c r="R30" s="1">
        <v>0</v>
      </c>
      <c r="S30" s="1">
        <v>0</v>
      </c>
      <c r="T30" s="1">
        <v>1</v>
      </c>
      <c r="U30" s="1">
        <v>0</v>
      </c>
      <c r="V30" s="1">
        <f>IF(AND(OR($D30=1,$E30=1,$G30=1,$H30=1,$L30=1,$M30=1,$N30=1),OR($Q30=1,$R30=1)),1,0)</f>
        <v>0</v>
      </c>
      <c r="W30" s="2">
        <f>IF(AND($V30=1,$S30=1),1,0)</f>
        <v>0</v>
      </c>
      <c r="X30" s="2">
        <f>IF(AND($V30=1,$T30=1),1,0)</f>
        <v>0</v>
      </c>
      <c r="Y30" s="2">
        <f>IF(AND($V30=1,$U30=1),1,0)</f>
        <v>0</v>
      </c>
      <c r="Z30" s="9">
        <v>0</v>
      </c>
      <c r="AA30" s="10" t="s">
        <v>8532</v>
      </c>
    </row>
    <row r="31" spans="1:27">
      <c r="A31">
        <v>30</v>
      </c>
      <c r="B31" s="1" t="s">
        <v>620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2">
        <v>0</v>
      </c>
      <c r="Q31" s="1">
        <v>1</v>
      </c>
      <c r="R31" s="1">
        <v>0</v>
      </c>
      <c r="S31" s="1">
        <v>0</v>
      </c>
      <c r="T31" s="1">
        <v>1</v>
      </c>
      <c r="U31" s="1">
        <v>0</v>
      </c>
      <c r="V31" s="1">
        <f>IF(AND(OR($D31=1,$E31=1,$G31=1,$H31=1,$L31=1,$M31=1,$N31=1),OR($Q31=1,$R31=1)),1,0)</f>
        <v>0</v>
      </c>
      <c r="W31" s="2">
        <f>IF(AND($V31=1,$S31=1),1,0)</f>
        <v>0</v>
      </c>
      <c r="X31" s="2">
        <f>IF(AND($V31=1,$T31=1),1,0)</f>
        <v>0</v>
      </c>
      <c r="Y31" s="2">
        <f>IF(AND($V31=1,$U31=1),1,0)</f>
        <v>0</v>
      </c>
      <c r="Z31" s="9">
        <v>0</v>
      </c>
      <c r="AA31" s="10" t="s">
        <v>8532</v>
      </c>
    </row>
    <row r="32" spans="1:27">
      <c r="A32">
        <v>31</v>
      </c>
      <c r="B32" s="1" t="s">
        <v>644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2">
        <v>0</v>
      </c>
      <c r="Q32" s="1">
        <v>1</v>
      </c>
      <c r="R32" s="1">
        <v>0</v>
      </c>
      <c r="S32" s="1">
        <v>0</v>
      </c>
      <c r="T32" s="1">
        <v>1</v>
      </c>
      <c r="U32" s="1">
        <v>0</v>
      </c>
      <c r="V32" s="1">
        <f>IF(AND(OR($D32=1,$E32=1,$G32=1,$H32=1,$L32=1,$M32=1,$N32=1),OR($Q32=1,$R32=1)),1,0)</f>
        <v>0</v>
      </c>
      <c r="W32" s="2">
        <f>IF(AND($V32=1,$S32=1),1,0)</f>
        <v>0</v>
      </c>
      <c r="X32" s="2">
        <f>IF(AND($V32=1,$T32=1),1,0)</f>
        <v>0</v>
      </c>
      <c r="Y32" s="2">
        <f>IF(AND($V32=1,$U32=1),1,0)</f>
        <v>0</v>
      </c>
      <c r="Z32" s="9">
        <v>0</v>
      </c>
      <c r="AA32" s="10" t="s">
        <v>8532</v>
      </c>
    </row>
    <row r="33" spans="1:27">
      <c r="A33">
        <v>32</v>
      </c>
      <c r="B33" s="1" t="s">
        <v>669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2">
        <v>0</v>
      </c>
      <c r="Q33" s="1">
        <v>1</v>
      </c>
      <c r="R33" s="1">
        <v>0</v>
      </c>
      <c r="S33" s="1">
        <v>0</v>
      </c>
      <c r="T33" s="1">
        <v>1</v>
      </c>
      <c r="U33" s="1">
        <v>0</v>
      </c>
      <c r="V33" s="1">
        <f>IF(AND(OR($D33=1,$E33=1,$G33=1,$H33=1,$L33=1,$M33=1,$N33=1),OR($Q33=1,$R33=1)),1,0)</f>
        <v>0</v>
      </c>
      <c r="W33" s="2">
        <f>IF(AND($V33=1,$S33=1),1,0)</f>
        <v>0</v>
      </c>
      <c r="X33" s="2">
        <f>IF(AND($V33=1,$T33=1),1,0)</f>
        <v>0</v>
      </c>
      <c r="Y33" s="2">
        <f>IF(AND($V33=1,$U33=1),1,0)</f>
        <v>0</v>
      </c>
      <c r="Z33" s="9">
        <v>0</v>
      </c>
      <c r="AA33" s="10" t="s">
        <v>8532</v>
      </c>
    </row>
    <row r="34" spans="1:27">
      <c r="A34">
        <v>33</v>
      </c>
      <c r="B34" s="1" t="s">
        <v>719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2">
        <v>0</v>
      </c>
      <c r="Q34" s="1">
        <v>1</v>
      </c>
      <c r="R34" s="1">
        <v>0</v>
      </c>
      <c r="S34" s="1">
        <v>0</v>
      </c>
      <c r="T34" s="1">
        <v>1</v>
      </c>
      <c r="U34" s="1">
        <v>0</v>
      </c>
      <c r="V34" s="1">
        <f>IF(AND(OR($D34=1,$E34=1,$G34=1,$H34=1,$L34=1,$M34=1,$N34=1),OR($Q34=1,$R34=1)),1,0)</f>
        <v>0</v>
      </c>
      <c r="W34" s="2">
        <f>IF(AND($V34=1,$S34=1),1,0)</f>
        <v>0</v>
      </c>
      <c r="X34" s="2">
        <f>IF(AND($V34=1,$T34=1),1,0)</f>
        <v>0</v>
      </c>
      <c r="Y34" s="2">
        <f>IF(AND($V34=1,$U34=1),1,0)</f>
        <v>0</v>
      </c>
      <c r="Z34" s="9">
        <v>0</v>
      </c>
      <c r="AA34" s="10" t="s">
        <v>8532</v>
      </c>
    </row>
    <row r="35" spans="1:27">
      <c r="A35">
        <v>34</v>
      </c>
      <c r="B35" s="1" t="s">
        <v>784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2">
        <v>0</v>
      </c>
      <c r="Q35" s="1">
        <v>1</v>
      </c>
      <c r="R35" s="1">
        <v>0</v>
      </c>
      <c r="S35" s="1">
        <v>0</v>
      </c>
      <c r="T35" s="1">
        <v>1</v>
      </c>
      <c r="U35" s="1">
        <v>0</v>
      </c>
      <c r="V35" s="1">
        <f>IF(AND(OR($D35=1,$E35=1,$G35=1,$H35=1,$L35=1,$M35=1,$N35=1),OR($Q35=1,$R35=1)),1,0)</f>
        <v>0</v>
      </c>
      <c r="W35" s="2">
        <f>IF(AND($V35=1,$S35=1),1,0)</f>
        <v>0</v>
      </c>
      <c r="X35" s="2">
        <f>IF(AND($V35=1,$T35=1),1,0)</f>
        <v>0</v>
      </c>
      <c r="Y35" s="2">
        <f>IF(AND($V35=1,$U35=1),1,0)</f>
        <v>0</v>
      </c>
      <c r="Z35" s="9">
        <v>0</v>
      </c>
      <c r="AA35" s="10" t="s">
        <v>8532</v>
      </c>
    </row>
    <row r="36" spans="1:27">
      <c r="A36">
        <v>35</v>
      </c>
      <c r="B36" s="1" t="s">
        <v>818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2">
        <v>0</v>
      </c>
      <c r="Q36" s="1">
        <v>1</v>
      </c>
      <c r="R36" s="1">
        <v>0</v>
      </c>
      <c r="S36" s="1">
        <v>1</v>
      </c>
      <c r="T36" s="1">
        <v>0</v>
      </c>
      <c r="U36" s="1">
        <v>0</v>
      </c>
      <c r="V36" s="1">
        <f>IF(AND(OR($D36=1,$E36=1,$G36=1,$H36=1,$L36=1,$M36=1,$N36=1),OR($Q36=1,$R36=1)),1,0)</f>
        <v>0</v>
      </c>
      <c r="W36" s="2">
        <f>IF(AND($V36=1,$S36=1),1,0)</f>
        <v>0</v>
      </c>
      <c r="X36" s="2">
        <f>IF(AND($V36=1,$T36=1),1,0)</f>
        <v>0</v>
      </c>
      <c r="Y36" s="2">
        <f>IF(AND($V36=1,$U36=1),1,0)</f>
        <v>0</v>
      </c>
      <c r="Z36" s="9">
        <v>0</v>
      </c>
      <c r="AA36" s="10" t="s">
        <v>8532</v>
      </c>
    </row>
    <row r="37" spans="1:27">
      <c r="A37">
        <v>36</v>
      </c>
      <c r="B37" s="1" t="s">
        <v>821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2">
        <v>0</v>
      </c>
      <c r="Q37" s="1">
        <v>1</v>
      </c>
      <c r="R37" s="1">
        <v>0</v>
      </c>
      <c r="S37" s="1">
        <v>1</v>
      </c>
      <c r="T37" s="1">
        <v>0</v>
      </c>
      <c r="U37" s="1">
        <v>0</v>
      </c>
      <c r="V37" s="1">
        <f>IF(AND(OR($D37=1,$E37=1,$G37=1,$H37=1,$L37=1,$M37=1,$N37=1),OR($Q37=1,$R37=1)),1,0)</f>
        <v>0</v>
      </c>
      <c r="W37" s="2">
        <f>IF(AND($V37=1,$S37=1),1,0)</f>
        <v>0</v>
      </c>
      <c r="X37" s="2">
        <f>IF(AND($V37=1,$T37=1),1,0)</f>
        <v>0</v>
      </c>
      <c r="Y37" s="2">
        <f>IF(AND($V37=1,$U37=1),1,0)</f>
        <v>0</v>
      </c>
      <c r="Z37" s="9">
        <v>0</v>
      </c>
      <c r="AA37" s="10" t="s">
        <v>8532</v>
      </c>
    </row>
    <row r="38" spans="1:27">
      <c r="A38">
        <v>37</v>
      </c>
      <c r="B38" s="1" t="s">
        <v>823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1</v>
      </c>
      <c r="K38" s="1">
        <v>0</v>
      </c>
      <c r="L38" s="1">
        <v>1</v>
      </c>
      <c r="M38" s="1">
        <v>0</v>
      </c>
      <c r="N38" s="1">
        <v>0</v>
      </c>
      <c r="O38" s="1">
        <v>0</v>
      </c>
      <c r="P38" s="2">
        <v>0</v>
      </c>
      <c r="Q38" s="1">
        <v>1</v>
      </c>
      <c r="R38" s="1">
        <v>0</v>
      </c>
      <c r="S38" s="1">
        <v>1</v>
      </c>
      <c r="T38" s="1">
        <v>0</v>
      </c>
      <c r="U38" s="1">
        <v>0</v>
      </c>
      <c r="V38" s="1">
        <f>IF(AND(OR($D38=1,$E38=1,$G38=1,$H38=1,$L38=1,$M38=1,$N38=1),OR($Q38=1,$R38=1)),1,0)</f>
        <v>1</v>
      </c>
      <c r="W38" s="2">
        <f>IF(AND($V38=1,$S38=1),1,0)</f>
        <v>1</v>
      </c>
      <c r="X38" s="2">
        <f>IF(AND($V38=1,$T38=1),1,0)</f>
        <v>0</v>
      </c>
      <c r="Y38" s="2">
        <f>IF(AND($V38=1,$U38=1),1,0)</f>
        <v>0</v>
      </c>
      <c r="Z38" s="9">
        <v>0</v>
      </c>
      <c r="AA38" s="10" t="s">
        <v>8532</v>
      </c>
    </row>
    <row r="39" spans="1:27">
      <c r="A39">
        <v>38</v>
      </c>
      <c r="B39" s="1" t="s">
        <v>824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1</v>
      </c>
      <c r="I39" s="1">
        <v>0</v>
      </c>
      <c r="J39" s="1">
        <v>1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2">
        <v>0</v>
      </c>
      <c r="Q39" s="1">
        <v>1</v>
      </c>
      <c r="R39" s="1">
        <v>0</v>
      </c>
      <c r="S39" s="1">
        <v>1</v>
      </c>
      <c r="T39" s="1">
        <v>0</v>
      </c>
      <c r="U39" s="1">
        <v>0</v>
      </c>
      <c r="V39" s="1">
        <f>IF(AND(OR($D39=1,$E39=1,$G39=1,$H39=1,$L39=1,$M39=1,$N39=1),OR($Q39=1,$R39=1)),1,0)</f>
        <v>1</v>
      </c>
      <c r="W39" s="2">
        <f>IF(AND($V39=1,$S39=1),1,0)</f>
        <v>1</v>
      </c>
      <c r="X39" s="2">
        <f>IF(AND($V39=1,$T39=1),1,0)</f>
        <v>0</v>
      </c>
      <c r="Y39" s="2">
        <f>IF(AND($V39=1,$U39=1),1,0)</f>
        <v>0</v>
      </c>
      <c r="Z39" s="9">
        <v>0</v>
      </c>
      <c r="AA39" s="10" t="s">
        <v>8532</v>
      </c>
    </row>
    <row r="40" spans="1:27">
      <c r="A40">
        <v>39</v>
      </c>
      <c r="B40" s="1" t="s">
        <v>829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2">
        <v>0</v>
      </c>
      <c r="Q40" s="1">
        <v>1</v>
      </c>
      <c r="R40" s="1">
        <v>0</v>
      </c>
      <c r="S40" s="1">
        <v>1</v>
      </c>
      <c r="T40" s="1">
        <v>0</v>
      </c>
      <c r="U40" s="1">
        <v>0</v>
      </c>
      <c r="V40" s="1">
        <f>IF(AND(OR($D40=1,$E40=1,$G40=1,$H40=1,$L40=1,$M40=1,$N40=1),OR($Q40=1,$R40=1)),1,0)</f>
        <v>0</v>
      </c>
      <c r="W40" s="2">
        <f>IF(AND($V40=1,$S40=1),1,0)</f>
        <v>0</v>
      </c>
      <c r="X40" s="2">
        <f>IF(AND($V40=1,$T40=1),1,0)</f>
        <v>0</v>
      </c>
      <c r="Y40" s="2">
        <f>IF(AND($V40=1,$U40=1),1,0)</f>
        <v>0</v>
      </c>
      <c r="Z40" s="9">
        <v>0</v>
      </c>
      <c r="AA40" s="10" t="s">
        <v>8532</v>
      </c>
    </row>
    <row r="41" spans="1:27">
      <c r="A41">
        <v>40</v>
      </c>
      <c r="B41" s="1" t="s">
        <v>833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1</v>
      </c>
      <c r="J41" s="1">
        <v>0</v>
      </c>
      <c r="K41" s="1">
        <v>1</v>
      </c>
      <c r="L41" s="1">
        <v>0</v>
      </c>
      <c r="M41" s="1">
        <v>0</v>
      </c>
      <c r="N41" s="1">
        <v>0</v>
      </c>
      <c r="O41" s="1">
        <v>0</v>
      </c>
      <c r="P41" s="2">
        <v>0</v>
      </c>
      <c r="Q41" s="1">
        <v>1</v>
      </c>
      <c r="R41" s="1">
        <v>0</v>
      </c>
      <c r="S41" s="1">
        <v>0</v>
      </c>
      <c r="T41" s="1">
        <v>1</v>
      </c>
      <c r="U41" s="1">
        <v>0</v>
      </c>
      <c r="V41" s="1">
        <f>IF(AND(OR($D41=1,$E41=1,$G41=1,$H41=1,$L41=1,$M41=1,$N41=1),OR($Q41=1,$R41=1)),1,0)</f>
        <v>0</v>
      </c>
      <c r="W41" s="2">
        <f>IF(AND($V41=1,$S41=1),1,0)</f>
        <v>0</v>
      </c>
      <c r="X41" s="2">
        <f>IF(AND($V41=1,$T41=1),1,0)</f>
        <v>0</v>
      </c>
      <c r="Y41" s="2">
        <f>IF(AND($V41=1,$U41=1),1,0)</f>
        <v>0</v>
      </c>
      <c r="Z41" s="9">
        <v>0</v>
      </c>
      <c r="AA41" s="10" t="s">
        <v>8532</v>
      </c>
    </row>
    <row r="42" spans="1:27">
      <c r="A42">
        <v>41</v>
      </c>
      <c r="B42" s="1" t="s">
        <v>839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2">
        <v>0</v>
      </c>
      <c r="Q42" s="1">
        <v>1</v>
      </c>
      <c r="R42" s="1">
        <v>0</v>
      </c>
      <c r="S42" s="1">
        <v>0</v>
      </c>
      <c r="T42" s="1">
        <v>1</v>
      </c>
      <c r="U42" s="1">
        <v>0</v>
      </c>
      <c r="V42" s="1">
        <f>IF(AND(OR($D42=1,$E42=1,$G42=1,$H42=1,$L42=1,$M42=1,$N42=1),OR($Q42=1,$R42=1)),1,0)</f>
        <v>0</v>
      </c>
      <c r="W42" s="2">
        <f>IF(AND($V42=1,$S42=1),1,0)</f>
        <v>0</v>
      </c>
      <c r="X42" s="2">
        <f>IF(AND($V42=1,$T42=1),1,0)</f>
        <v>0</v>
      </c>
      <c r="Y42" s="2">
        <f>IF(AND($V42=1,$U42=1),1,0)</f>
        <v>0</v>
      </c>
      <c r="Z42" s="9">
        <v>0</v>
      </c>
      <c r="AA42" s="10" t="s">
        <v>8532</v>
      </c>
    </row>
    <row r="43" spans="1:27">
      <c r="A43">
        <v>42</v>
      </c>
      <c r="B43" s="1" t="s">
        <v>849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2">
        <v>0</v>
      </c>
      <c r="Q43" s="1">
        <v>1</v>
      </c>
      <c r="R43" s="1">
        <v>0</v>
      </c>
      <c r="S43" s="1">
        <v>0</v>
      </c>
      <c r="T43" s="1">
        <v>1</v>
      </c>
      <c r="U43" s="1">
        <v>0</v>
      </c>
      <c r="V43" s="1">
        <f>IF(AND(OR($D43=1,$E43=1,$G43=1,$H43=1,$L43=1,$M43=1,$N43=1),OR($Q43=1,$R43=1)),1,0)</f>
        <v>0</v>
      </c>
      <c r="W43" s="2">
        <f>IF(AND($V43=1,$S43=1),1,0)</f>
        <v>0</v>
      </c>
      <c r="X43" s="2">
        <f>IF(AND($V43=1,$T43=1),1,0)</f>
        <v>0</v>
      </c>
      <c r="Y43" s="2">
        <f>IF(AND($V43=1,$U43=1),1,0)</f>
        <v>0</v>
      </c>
      <c r="Z43" s="9">
        <v>0</v>
      </c>
      <c r="AA43" s="10" t="s">
        <v>8532</v>
      </c>
    </row>
    <row r="44" spans="1:27">
      <c r="A44">
        <v>43</v>
      </c>
      <c r="B44" s="1" t="s">
        <v>876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2">
        <v>0</v>
      </c>
      <c r="Q44" s="1">
        <v>1</v>
      </c>
      <c r="R44" s="1">
        <v>0</v>
      </c>
      <c r="S44" s="1">
        <v>1</v>
      </c>
      <c r="T44" s="1">
        <v>0</v>
      </c>
      <c r="U44" s="1">
        <v>0</v>
      </c>
      <c r="V44" s="1">
        <f>IF(AND(OR($D44=1,$E44=1,$G44=1,$H44=1,$L44=1,$M44=1,$N44=1),OR($Q44=1,$R44=1)),1,0)</f>
        <v>0</v>
      </c>
      <c r="W44" s="2">
        <f>IF(AND($V44=1,$S44=1),1,0)</f>
        <v>0</v>
      </c>
      <c r="X44" s="2">
        <f>IF(AND($V44=1,$T44=1),1,0)</f>
        <v>0</v>
      </c>
      <c r="Y44" s="2">
        <f>IF(AND($V44=1,$U44=1),1,0)</f>
        <v>0</v>
      </c>
      <c r="Z44" s="9">
        <v>0</v>
      </c>
      <c r="AA44" s="10" t="s">
        <v>8532</v>
      </c>
    </row>
    <row r="45" spans="1:27">
      <c r="A45">
        <v>44</v>
      </c>
      <c r="B45" s="1" t="s">
        <v>952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2">
        <v>0</v>
      </c>
      <c r="Q45" s="1">
        <v>1</v>
      </c>
      <c r="R45" s="1">
        <v>0</v>
      </c>
      <c r="S45" s="1">
        <v>0</v>
      </c>
      <c r="T45" s="1">
        <v>1</v>
      </c>
      <c r="U45" s="1">
        <v>0</v>
      </c>
      <c r="V45" s="1">
        <f>IF(AND(OR($D45=1,$E45=1,$G45=1,$H45=1,$L45=1,$M45=1,$N45=1),OR($Q45=1,$R45=1)),1,0)</f>
        <v>0</v>
      </c>
      <c r="W45" s="2">
        <f>IF(AND($V45=1,$S45=1),1,0)</f>
        <v>0</v>
      </c>
      <c r="X45" s="2">
        <f>IF(AND($V45=1,$T45=1),1,0)</f>
        <v>0</v>
      </c>
      <c r="Y45" s="2">
        <f>IF(AND($V45=1,$U45=1),1,0)</f>
        <v>0</v>
      </c>
      <c r="Z45" s="9">
        <v>0</v>
      </c>
      <c r="AA45" s="10" t="s">
        <v>8532</v>
      </c>
    </row>
    <row r="46" spans="1:27">
      <c r="A46">
        <v>45</v>
      </c>
      <c r="B46" s="1" t="s">
        <v>996</v>
      </c>
      <c r="C46" s="1">
        <v>0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2">
        <v>0</v>
      </c>
      <c r="Q46" s="1">
        <v>1</v>
      </c>
      <c r="R46" s="1">
        <v>0</v>
      </c>
      <c r="S46" s="1">
        <v>1</v>
      </c>
      <c r="T46" s="1">
        <v>0</v>
      </c>
      <c r="U46" s="1">
        <v>0</v>
      </c>
      <c r="V46" s="1">
        <f>IF(AND(OR($D46=1,$E46=1,$G46=1,$H46=1,$L46=1,$M46=1,$N46=1),OR($Q46=1,$R46=1)),1,0)</f>
        <v>0</v>
      </c>
      <c r="W46" s="2">
        <f>IF(AND($V46=1,$S46=1),1,0)</f>
        <v>0</v>
      </c>
      <c r="X46" s="2">
        <f>IF(AND($V46=1,$T46=1),1,0)</f>
        <v>0</v>
      </c>
      <c r="Y46" s="2">
        <f>IF(AND($V46=1,$U46=1),1,0)</f>
        <v>0</v>
      </c>
      <c r="Z46" s="9">
        <v>0</v>
      </c>
      <c r="AA46" s="10" t="s">
        <v>8532</v>
      </c>
    </row>
    <row r="47" spans="1:27">
      <c r="A47">
        <v>46</v>
      </c>
      <c r="B47" s="1" t="s">
        <v>1017</v>
      </c>
      <c r="C47" s="1">
        <v>0</v>
      </c>
      <c r="D47" s="1">
        <v>0</v>
      </c>
      <c r="E47" s="1">
        <v>0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2">
        <v>0</v>
      </c>
      <c r="Q47" s="1">
        <v>1</v>
      </c>
      <c r="R47" s="1">
        <v>0</v>
      </c>
      <c r="S47" s="1">
        <v>0</v>
      </c>
      <c r="T47" s="1">
        <v>1</v>
      </c>
      <c r="U47" s="1">
        <v>0</v>
      </c>
      <c r="V47" s="1">
        <f>IF(AND(OR($D47=1,$E47=1,$G47=1,$H47=1,$L47=1,$M47=1,$N47=1),OR($Q47=1,$R47=1)),1,0)</f>
        <v>0</v>
      </c>
      <c r="W47" s="2">
        <f>IF(AND($V47=1,$S47=1),1,0)</f>
        <v>0</v>
      </c>
      <c r="X47" s="2">
        <f>IF(AND($V47=1,$T47=1),1,0)</f>
        <v>0</v>
      </c>
      <c r="Y47" s="2">
        <f>IF(AND($V47=1,$U47=1),1,0)</f>
        <v>0</v>
      </c>
      <c r="Z47" s="9">
        <v>0</v>
      </c>
      <c r="AA47" s="10" t="s">
        <v>8532</v>
      </c>
    </row>
    <row r="48" spans="1:27">
      <c r="A48">
        <v>47</v>
      </c>
      <c r="B48" s="1" t="s">
        <v>1070</v>
      </c>
      <c r="C48" s="1">
        <v>0</v>
      </c>
      <c r="D48" s="1">
        <v>0</v>
      </c>
      <c r="E48" s="1">
        <v>0</v>
      </c>
      <c r="F48" s="1">
        <v>0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2">
        <v>0</v>
      </c>
      <c r="Q48" s="1">
        <v>1</v>
      </c>
      <c r="R48" s="1">
        <v>0</v>
      </c>
      <c r="S48" s="1">
        <v>0</v>
      </c>
      <c r="T48" s="1">
        <v>1</v>
      </c>
      <c r="U48" s="1">
        <v>0</v>
      </c>
      <c r="V48" s="1">
        <f>IF(AND(OR($D48=1,$E48=1,$G48=1,$H48=1,$L48=1,$M48=1,$N48=1),OR($Q48=1,$R48=1)),1,0)</f>
        <v>0</v>
      </c>
      <c r="W48" s="2">
        <f>IF(AND($V48=1,$S48=1),1,0)</f>
        <v>0</v>
      </c>
      <c r="X48" s="2">
        <f>IF(AND($V48=1,$T48=1),1,0)</f>
        <v>0</v>
      </c>
      <c r="Y48" s="2">
        <f>IF(AND($V48=1,$U48=1),1,0)</f>
        <v>0</v>
      </c>
      <c r="Z48" s="9">
        <v>0</v>
      </c>
      <c r="AA48" s="10" t="s">
        <v>8532</v>
      </c>
    </row>
    <row r="49" spans="1:27">
      <c r="A49">
        <v>48</v>
      </c>
      <c r="B49" s="1" t="s">
        <v>1085</v>
      </c>
      <c r="C49" s="1">
        <v>1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1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2">
        <v>0</v>
      </c>
      <c r="Q49" s="1">
        <v>1</v>
      </c>
      <c r="R49" s="1">
        <v>0</v>
      </c>
      <c r="S49" s="1">
        <v>0</v>
      </c>
      <c r="T49" s="1">
        <v>1</v>
      </c>
      <c r="U49" s="1">
        <v>0</v>
      </c>
      <c r="V49" s="1">
        <f>IF(AND(OR($D49=1,$E49=1,$G49=1,$H49=1,$L49=1,$M49=1,$N49=1),OR($Q49=1,$R49=1)),1,0)</f>
        <v>0</v>
      </c>
      <c r="W49" s="2">
        <f>IF(AND($V49=1,$S49=1),1,0)</f>
        <v>0</v>
      </c>
      <c r="X49" s="2">
        <f>IF(AND($V49=1,$T49=1),1,0)</f>
        <v>0</v>
      </c>
      <c r="Y49" s="2">
        <f>IF(AND($V49=1,$U49=1),1,0)</f>
        <v>0</v>
      </c>
      <c r="Z49" s="9">
        <v>0</v>
      </c>
      <c r="AA49" s="10" t="s">
        <v>8532</v>
      </c>
    </row>
    <row r="50" spans="1:27">
      <c r="A50">
        <v>49</v>
      </c>
      <c r="B50" s="1" t="s">
        <v>1086</v>
      </c>
      <c r="C50" s="1">
        <v>0</v>
      </c>
      <c r="D50" s="1">
        <v>0</v>
      </c>
      <c r="E50" s="1">
        <v>0</v>
      </c>
      <c r="F50" s="1">
        <v>1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2">
        <v>0</v>
      </c>
      <c r="Q50" s="1">
        <v>1</v>
      </c>
      <c r="R50" s="1">
        <v>0</v>
      </c>
      <c r="S50" s="1">
        <v>0</v>
      </c>
      <c r="T50" s="1">
        <v>1</v>
      </c>
      <c r="U50" s="1">
        <v>0</v>
      </c>
      <c r="V50" s="1">
        <f>IF(AND(OR($D50=1,$E50=1,$G50=1,$H50=1,$L50=1,$M50=1,$N50=1),OR($Q50=1,$R50=1)),1,0)</f>
        <v>0</v>
      </c>
      <c r="W50" s="2">
        <f>IF(AND($V50=1,$S50=1),1,0)</f>
        <v>0</v>
      </c>
      <c r="X50" s="2">
        <f>IF(AND($V50=1,$T50=1),1,0)</f>
        <v>0</v>
      </c>
      <c r="Y50" s="2">
        <f>IF(AND($V50=1,$U50=1),1,0)</f>
        <v>0</v>
      </c>
      <c r="Z50" s="9">
        <v>0</v>
      </c>
      <c r="AA50" s="10" t="s">
        <v>8532</v>
      </c>
    </row>
    <row r="51" spans="1:27">
      <c r="A51">
        <v>50</v>
      </c>
      <c r="B51" s="1" t="s">
        <v>1134</v>
      </c>
      <c r="C51" s="1">
        <v>0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2">
        <v>0</v>
      </c>
      <c r="Q51" s="1">
        <v>1</v>
      </c>
      <c r="R51" s="1">
        <v>0</v>
      </c>
      <c r="S51" s="1">
        <v>0</v>
      </c>
      <c r="T51" s="1">
        <v>1</v>
      </c>
      <c r="U51" s="1">
        <v>0</v>
      </c>
      <c r="V51" s="1">
        <f>IF(AND(OR($D51=1,$E51=1,$G51=1,$H51=1,$L51=1,$M51=1,$N51=1),OR($Q51=1,$R51=1)),1,0)</f>
        <v>0</v>
      </c>
      <c r="W51" s="2">
        <f>IF(AND($V51=1,$S51=1),1,0)</f>
        <v>0</v>
      </c>
      <c r="X51" s="2">
        <f>IF(AND($V51=1,$T51=1),1,0)</f>
        <v>0</v>
      </c>
      <c r="Y51" s="2">
        <f>IF(AND($V51=1,$U51=1),1,0)</f>
        <v>0</v>
      </c>
      <c r="Z51" s="9">
        <v>0</v>
      </c>
      <c r="AA51" s="10" t="s">
        <v>8532</v>
      </c>
    </row>
    <row r="52" spans="1:27">
      <c r="A52">
        <v>51</v>
      </c>
      <c r="B52" s="1" t="s">
        <v>1164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0</v>
      </c>
      <c r="P52" s="2">
        <v>0</v>
      </c>
      <c r="Q52" s="1">
        <v>1</v>
      </c>
      <c r="R52" s="1">
        <v>0</v>
      </c>
      <c r="S52" s="1">
        <v>0</v>
      </c>
      <c r="T52" s="1">
        <v>1</v>
      </c>
      <c r="U52" s="1">
        <v>0</v>
      </c>
      <c r="V52" s="1">
        <f>IF(AND(OR($D52=1,$E52=1,$G52=1,$H52=1,$L52=1,$M52=1,$N52=1),OR($Q52=1,$R52=1)),1,0)</f>
        <v>1</v>
      </c>
      <c r="W52" s="2">
        <f>IF(AND($V52=1,$S52=1),1,0)</f>
        <v>0</v>
      </c>
      <c r="X52" s="2">
        <f>IF(AND($V52=1,$T52=1),1,0)</f>
        <v>1</v>
      </c>
      <c r="Y52" s="2">
        <f>IF(AND($V52=1,$U52=1),1,0)</f>
        <v>0</v>
      </c>
      <c r="Z52" s="9">
        <v>0</v>
      </c>
      <c r="AA52" s="10" t="s">
        <v>8532</v>
      </c>
    </row>
    <row r="53" spans="1:27">
      <c r="A53">
        <v>52</v>
      </c>
      <c r="B53" s="1" t="s">
        <v>1279</v>
      </c>
      <c r="C53" s="1">
        <v>0</v>
      </c>
      <c r="D53" s="1">
        <v>0</v>
      </c>
      <c r="E53" s="1">
        <v>0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2">
        <v>0</v>
      </c>
      <c r="Q53" s="1">
        <v>1</v>
      </c>
      <c r="R53" s="1">
        <v>0</v>
      </c>
      <c r="S53" s="1">
        <v>0</v>
      </c>
      <c r="T53" s="1">
        <v>1</v>
      </c>
      <c r="U53" s="1">
        <v>0</v>
      </c>
      <c r="V53" s="1">
        <f>IF(AND(OR($D53=1,$E53=1,$G53=1,$H53=1,$L53=1,$M53=1,$N53=1),OR($Q53=1,$R53=1)),1,0)</f>
        <v>0</v>
      </c>
      <c r="W53" s="2">
        <f>IF(AND($V53=1,$S53=1),1,0)</f>
        <v>0</v>
      </c>
      <c r="X53" s="2">
        <f>IF(AND($V53=1,$T53=1),1,0)</f>
        <v>0</v>
      </c>
      <c r="Y53" s="2">
        <f>IF(AND($V53=1,$U53=1),1,0)</f>
        <v>0</v>
      </c>
      <c r="Z53" s="9">
        <v>0</v>
      </c>
      <c r="AA53" s="10" t="s">
        <v>8532</v>
      </c>
    </row>
    <row r="54" spans="1:27">
      <c r="A54">
        <v>53</v>
      </c>
      <c r="B54" s="1" t="s">
        <v>1287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0</v>
      </c>
      <c r="P54" s="2">
        <v>0</v>
      </c>
      <c r="Q54" s="1">
        <v>1</v>
      </c>
      <c r="R54" s="1">
        <v>0</v>
      </c>
      <c r="S54" s="1">
        <v>0</v>
      </c>
      <c r="T54" s="1">
        <v>1</v>
      </c>
      <c r="U54" s="1">
        <v>0</v>
      </c>
      <c r="V54" s="1">
        <f>IF(AND(OR($D54=1,$E54=1,$G54=1,$H54=1,$L54=1,$M54=1,$N54=1),OR($Q54=1,$R54=1)),1,0)</f>
        <v>1</v>
      </c>
      <c r="W54" s="2">
        <f>IF(AND($V54=1,$S54=1),1,0)</f>
        <v>0</v>
      </c>
      <c r="X54" s="2">
        <f>IF(AND($V54=1,$T54=1),1,0)</f>
        <v>1</v>
      </c>
      <c r="Y54" s="2">
        <f>IF(AND($V54=1,$U54=1),1,0)</f>
        <v>0</v>
      </c>
      <c r="Z54" s="9">
        <v>0</v>
      </c>
      <c r="AA54" s="10" t="s">
        <v>8532</v>
      </c>
    </row>
    <row r="55" spans="1:27">
      <c r="A55">
        <v>54</v>
      </c>
      <c r="B55" s="1" t="s">
        <v>1312</v>
      </c>
      <c r="C55" s="1">
        <v>0</v>
      </c>
      <c r="D55" s="1">
        <v>0</v>
      </c>
      <c r="E55" s="1">
        <v>0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2">
        <v>0</v>
      </c>
      <c r="Q55" s="1">
        <v>1</v>
      </c>
      <c r="R55" s="1">
        <v>0</v>
      </c>
      <c r="S55" s="1">
        <v>0</v>
      </c>
      <c r="T55" s="1">
        <v>1</v>
      </c>
      <c r="U55" s="1">
        <v>0</v>
      </c>
      <c r="V55" s="1">
        <f>IF(AND(OR($D55=1,$E55=1,$G55=1,$H55=1,$L55=1,$M55=1,$N55=1),OR($Q55=1,$R55=1)),1,0)</f>
        <v>0</v>
      </c>
      <c r="W55" s="2">
        <f>IF(AND($V55=1,$S55=1),1,0)</f>
        <v>0</v>
      </c>
      <c r="X55" s="2">
        <f>IF(AND($V55=1,$T55=1),1,0)</f>
        <v>0</v>
      </c>
      <c r="Y55" s="2">
        <f>IF(AND($V55=1,$U55=1),1,0)</f>
        <v>0</v>
      </c>
      <c r="Z55" s="9">
        <v>0</v>
      </c>
      <c r="AA55" s="10" t="s">
        <v>8532</v>
      </c>
    </row>
    <row r="56" spans="1:27">
      <c r="A56">
        <v>55</v>
      </c>
      <c r="B56" s="1" t="s">
        <v>1338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2">
        <v>0</v>
      </c>
      <c r="Q56" s="1">
        <v>1</v>
      </c>
      <c r="R56" s="1">
        <v>1</v>
      </c>
      <c r="S56" s="1">
        <v>0</v>
      </c>
      <c r="T56" s="1">
        <v>1</v>
      </c>
      <c r="U56" s="1">
        <v>0</v>
      </c>
      <c r="V56" s="1">
        <f>IF(AND(OR($D56=1,$E56=1,$G56=1,$H56=1,$L56=1,$M56=1,$N56=1),OR($Q56=1,$R56=1)),1,0)</f>
        <v>0</v>
      </c>
      <c r="W56" s="2">
        <f>IF(AND($V56=1,$S56=1),1,0)</f>
        <v>0</v>
      </c>
      <c r="X56" s="2">
        <f>IF(AND($V56=1,$T56=1),1,0)</f>
        <v>0</v>
      </c>
      <c r="Y56" s="2">
        <f>IF(AND($V56=1,$U56=1),1,0)</f>
        <v>0</v>
      </c>
      <c r="Z56" s="9">
        <v>0</v>
      </c>
      <c r="AA56" s="10" t="s">
        <v>8532</v>
      </c>
    </row>
    <row r="57" spans="1:27">
      <c r="A57">
        <v>56</v>
      </c>
      <c r="B57" s="1" t="s">
        <v>1345</v>
      </c>
      <c r="C57" s="1">
        <v>0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2">
        <v>0</v>
      </c>
      <c r="Q57" s="1">
        <v>1</v>
      </c>
      <c r="R57" s="1">
        <v>1</v>
      </c>
      <c r="S57" s="1">
        <v>0</v>
      </c>
      <c r="T57" s="1">
        <v>1</v>
      </c>
      <c r="U57" s="1">
        <v>0</v>
      </c>
      <c r="V57" s="1">
        <f>IF(AND(OR($D57=1,$E57=1,$G57=1,$H57=1,$L57=1,$M57=1,$N57=1),OR($Q57=1,$R57=1)),1,0)</f>
        <v>0</v>
      </c>
      <c r="W57" s="2">
        <f>IF(AND($V57=1,$S57=1),1,0)</f>
        <v>0</v>
      </c>
      <c r="X57" s="2">
        <f>IF(AND($V57=1,$T57=1),1,0)</f>
        <v>0</v>
      </c>
      <c r="Y57" s="2">
        <f>IF(AND($V57=1,$U57=1),1,0)</f>
        <v>0</v>
      </c>
      <c r="Z57" s="9">
        <v>0</v>
      </c>
      <c r="AA57" s="10" t="s">
        <v>8532</v>
      </c>
    </row>
    <row r="58" spans="1:27">
      <c r="A58">
        <v>57</v>
      </c>
      <c r="B58" s="1" t="s">
        <v>1432</v>
      </c>
      <c r="C58" s="1">
        <v>0</v>
      </c>
      <c r="D58" s="1">
        <v>0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1</v>
      </c>
      <c r="L58" s="1">
        <v>0</v>
      </c>
      <c r="M58" s="1">
        <v>0</v>
      </c>
      <c r="N58" s="1">
        <v>0</v>
      </c>
      <c r="O58" s="1">
        <v>0</v>
      </c>
      <c r="P58" s="2">
        <v>0</v>
      </c>
      <c r="Q58" s="1">
        <v>1</v>
      </c>
      <c r="R58" s="1">
        <v>1</v>
      </c>
      <c r="S58" s="1">
        <v>0</v>
      </c>
      <c r="T58" s="1">
        <v>1</v>
      </c>
      <c r="U58" s="1">
        <v>0</v>
      </c>
      <c r="V58" s="1">
        <f>IF(AND(OR($D58=1,$E58=1,$G58=1,$H58=1,$L58=1,$M58=1,$N58=1),OR($Q58=1,$R58=1)),1,0)</f>
        <v>0</v>
      </c>
      <c r="W58" s="2">
        <f>IF(AND($V58=1,$S58=1),1,0)</f>
        <v>0</v>
      </c>
      <c r="X58" s="2">
        <f>IF(AND($V58=1,$T58=1),1,0)</f>
        <v>0</v>
      </c>
      <c r="Y58" s="2">
        <f>IF(AND($V58=1,$U58=1),1,0)</f>
        <v>0</v>
      </c>
      <c r="Z58" s="9">
        <v>0</v>
      </c>
      <c r="AA58" s="10" t="s">
        <v>8532</v>
      </c>
    </row>
    <row r="59" spans="1:27">
      <c r="A59">
        <v>58</v>
      </c>
      <c r="B59" s="1" t="s">
        <v>1501</v>
      </c>
      <c r="C59" s="1">
        <v>0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2">
        <v>0</v>
      </c>
      <c r="Q59" s="1">
        <v>1</v>
      </c>
      <c r="R59" s="1">
        <v>1</v>
      </c>
      <c r="S59" s="1">
        <v>0</v>
      </c>
      <c r="T59" s="1">
        <v>1</v>
      </c>
      <c r="U59" s="1">
        <v>0</v>
      </c>
      <c r="V59" s="1">
        <f>IF(AND(OR($D59=1,$E59=1,$G59=1,$H59=1,$L59=1,$M59=1,$N59=1),OR($Q59=1,$R59=1)),1,0)</f>
        <v>0</v>
      </c>
      <c r="W59" s="2">
        <f>IF(AND($V59=1,$S59=1),1,0)</f>
        <v>0</v>
      </c>
      <c r="X59" s="2">
        <f>IF(AND($V59=1,$T59=1),1,0)</f>
        <v>0</v>
      </c>
      <c r="Y59" s="2">
        <f>IF(AND($V59=1,$U59=1),1,0)</f>
        <v>0</v>
      </c>
      <c r="Z59" s="9">
        <v>0</v>
      </c>
      <c r="AA59" s="10" t="s">
        <v>8532</v>
      </c>
    </row>
    <row r="60" spans="1:27">
      <c r="A60">
        <v>59</v>
      </c>
      <c r="B60" s="1" t="s">
        <v>1514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2">
        <v>0</v>
      </c>
      <c r="Q60" s="1">
        <v>1</v>
      </c>
      <c r="R60" s="1">
        <v>1</v>
      </c>
      <c r="S60" s="1">
        <v>0</v>
      </c>
      <c r="T60" s="1">
        <v>1</v>
      </c>
      <c r="U60" s="1">
        <v>0</v>
      </c>
      <c r="V60" s="1">
        <f>IF(AND(OR($D60=1,$E60=1,$G60=1,$H60=1,$L60=1,$M60=1,$N60=1),OR($Q60=1,$R60=1)),1,0)</f>
        <v>0</v>
      </c>
      <c r="W60" s="2">
        <f>IF(AND($V60=1,$S60=1),1,0)</f>
        <v>0</v>
      </c>
      <c r="X60" s="2">
        <f>IF(AND($V60=1,$T60=1),1,0)</f>
        <v>0</v>
      </c>
      <c r="Y60" s="2">
        <f>IF(AND($V60=1,$U60=1),1,0)</f>
        <v>0</v>
      </c>
      <c r="Z60" s="9">
        <v>0</v>
      </c>
      <c r="AA60" s="10" t="s">
        <v>8532</v>
      </c>
    </row>
    <row r="61" spans="1:27">
      <c r="A61">
        <v>60</v>
      </c>
      <c r="B61" s="1" t="s">
        <v>1516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2">
        <v>0</v>
      </c>
      <c r="Q61" s="1">
        <v>1</v>
      </c>
      <c r="R61" s="1">
        <v>1</v>
      </c>
      <c r="S61" s="1">
        <v>0</v>
      </c>
      <c r="T61" s="1">
        <v>1</v>
      </c>
      <c r="U61" s="1">
        <v>0</v>
      </c>
      <c r="V61" s="1">
        <f>IF(AND(OR($D61=1,$E61=1,$G61=1,$H61=1,$L61=1,$M61=1,$N61=1),OR($Q61=1,$R61=1)),1,0)</f>
        <v>0</v>
      </c>
      <c r="W61" s="2">
        <f>IF(AND($V61=1,$S61=1),1,0)</f>
        <v>0</v>
      </c>
      <c r="X61" s="2">
        <f>IF(AND($V61=1,$T61=1),1,0)</f>
        <v>0</v>
      </c>
      <c r="Y61" s="2">
        <f>IF(AND($V61=1,$U61=1),1,0)</f>
        <v>0</v>
      </c>
      <c r="Z61" s="9">
        <v>0</v>
      </c>
      <c r="AA61" s="10" t="s">
        <v>8532</v>
      </c>
    </row>
    <row r="62" spans="1:27">
      <c r="A62">
        <v>61</v>
      </c>
      <c r="B62" s="1" t="s">
        <v>1546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2">
        <v>0</v>
      </c>
      <c r="Q62" s="1">
        <v>1</v>
      </c>
      <c r="R62" s="1">
        <v>1</v>
      </c>
      <c r="S62" s="1">
        <v>0</v>
      </c>
      <c r="T62" s="1">
        <v>1</v>
      </c>
      <c r="U62" s="1">
        <v>0</v>
      </c>
      <c r="V62" s="1">
        <f>IF(AND(OR($D62=1,$E62=1,$G62=1,$H62=1,$L62=1,$M62=1,$N62=1),OR($Q62=1,$R62=1)),1,0)</f>
        <v>0</v>
      </c>
      <c r="W62" s="2">
        <f>IF(AND($V62=1,$S62=1),1,0)</f>
        <v>0</v>
      </c>
      <c r="X62" s="2">
        <f>IF(AND($V62=1,$T62=1),1,0)</f>
        <v>0</v>
      </c>
      <c r="Y62" s="2">
        <f>IF(AND($V62=1,$U62=1),1,0)</f>
        <v>0</v>
      </c>
      <c r="Z62" s="9">
        <v>0</v>
      </c>
      <c r="AA62" s="10" t="s">
        <v>8532</v>
      </c>
    </row>
    <row r="63" spans="1:27">
      <c r="A63">
        <v>62</v>
      </c>
      <c r="B63" s="1" t="s">
        <v>1550</v>
      </c>
      <c r="C63" s="1">
        <v>0</v>
      </c>
      <c r="D63" s="1">
        <v>0</v>
      </c>
      <c r="E63" s="1">
        <v>0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2">
        <v>0</v>
      </c>
      <c r="Q63" s="1">
        <v>1</v>
      </c>
      <c r="R63" s="1">
        <v>1</v>
      </c>
      <c r="S63" s="1">
        <v>0</v>
      </c>
      <c r="T63" s="1">
        <v>1</v>
      </c>
      <c r="U63" s="1">
        <v>0</v>
      </c>
      <c r="V63" s="1">
        <f>IF(AND(OR($D63=1,$E63=1,$G63=1,$H63=1,$L63=1,$M63=1,$N63=1),OR($Q63=1,$R63=1)),1,0)</f>
        <v>0</v>
      </c>
      <c r="W63" s="2">
        <f>IF(AND($V63=1,$S63=1),1,0)</f>
        <v>0</v>
      </c>
      <c r="X63" s="2">
        <f>IF(AND($V63=1,$T63=1),1,0)</f>
        <v>0</v>
      </c>
      <c r="Y63" s="2">
        <f>IF(AND($V63=1,$U63=1),1,0)</f>
        <v>0</v>
      </c>
      <c r="Z63" s="9">
        <v>0</v>
      </c>
      <c r="AA63" s="10" t="s">
        <v>8532</v>
      </c>
    </row>
    <row r="64" spans="1:27">
      <c r="A64">
        <v>63</v>
      </c>
      <c r="B64" s="1" t="s">
        <v>1560</v>
      </c>
      <c r="C64" s="1">
        <v>0</v>
      </c>
      <c r="D64" s="1">
        <v>0</v>
      </c>
      <c r="E64" s="1">
        <v>0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2">
        <v>0</v>
      </c>
      <c r="Q64" s="1">
        <v>1</v>
      </c>
      <c r="R64" s="1">
        <v>1</v>
      </c>
      <c r="S64" s="1">
        <v>0</v>
      </c>
      <c r="T64" s="1">
        <v>1</v>
      </c>
      <c r="U64" s="1">
        <v>0</v>
      </c>
      <c r="V64" s="1">
        <f>IF(AND(OR($D64=1,$E64=1,$G64=1,$H64=1,$L64=1,$M64=1,$N64=1),OR($Q64=1,$R64=1)),1,0)</f>
        <v>0</v>
      </c>
      <c r="W64" s="2">
        <f>IF(AND($V64=1,$S64=1),1,0)</f>
        <v>0</v>
      </c>
      <c r="X64" s="2">
        <f>IF(AND($V64=1,$T64=1),1,0)</f>
        <v>0</v>
      </c>
      <c r="Y64" s="2">
        <f>IF(AND($V64=1,$U64=1),1,0)</f>
        <v>0</v>
      </c>
      <c r="Z64" s="9">
        <v>0</v>
      </c>
      <c r="AA64" s="10" t="s">
        <v>8532</v>
      </c>
    </row>
    <row r="65" spans="1:27">
      <c r="A65">
        <v>64</v>
      </c>
      <c r="B65" s="1" t="s">
        <v>1575</v>
      </c>
      <c r="C65" s="1">
        <v>0</v>
      </c>
      <c r="D65" s="1">
        <v>0</v>
      </c>
      <c r="E65" s="1">
        <v>0</v>
      </c>
      <c r="F65" s="1">
        <v>1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2">
        <v>0</v>
      </c>
      <c r="Q65" s="1">
        <v>1</v>
      </c>
      <c r="R65" s="1">
        <v>1</v>
      </c>
      <c r="S65" s="1">
        <v>0</v>
      </c>
      <c r="T65" s="1">
        <v>1</v>
      </c>
      <c r="U65" s="1">
        <v>0</v>
      </c>
      <c r="V65" s="1">
        <f>IF(AND(OR($D65=1,$E65=1,$G65=1,$H65=1,$L65=1,$M65=1,$N65=1),OR($Q65=1,$R65=1)),1,0)</f>
        <v>0</v>
      </c>
      <c r="W65" s="2">
        <f>IF(AND($V65=1,$S65=1),1,0)</f>
        <v>0</v>
      </c>
      <c r="X65" s="2">
        <f>IF(AND($V65=1,$T65=1),1,0)</f>
        <v>0</v>
      </c>
      <c r="Y65" s="2">
        <f>IF(AND($V65=1,$U65=1),1,0)</f>
        <v>0</v>
      </c>
      <c r="Z65" s="9">
        <v>0</v>
      </c>
      <c r="AA65" s="10" t="s">
        <v>8532</v>
      </c>
    </row>
    <row r="66" spans="1:27">
      <c r="A66">
        <v>65</v>
      </c>
      <c r="B66" s="1" t="s">
        <v>1577</v>
      </c>
      <c r="C66" s="1">
        <v>1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1</v>
      </c>
      <c r="L66" s="1">
        <v>0</v>
      </c>
      <c r="M66" s="1">
        <v>0</v>
      </c>
      <c r="N66" s="1">
        <v>0</v>
      </c>
      <c r="O66" s="1">
        <v>0</v>
      </c>
      <c r="P66" s="2">
        <v>0</v>
      </c>
      <c r="Q66" s="1">
        <v>1</v>
      </c>
      <c r="R66" s="1">
        <v>1</v>
      </c>
      <c r="S66" s="1">
        <v>0</v>
      </c>
      <c r="T66" s="1">
        <v>1</v>
      </c>
      <c r="U66" s="1">
        <v>0</v>
      </c>
      <c r="V66" s="1">
        <f>IF(AND(OR($D66=1,$E66=1,$G66=1,$H66=1,$L66=1,$M66=1,$N66=1),OR($Q66=1,$R66=1)),1,0)</f>
        <v>0</v>
      </c>
      <c r="W66" s="2">
        <f>IF(AND($V66=1,$S66=1),1,0)</f>
        <v>0</v>
      </c>
      <c r="X66" s="2">
        <f>IF(AND($V66=1,$T66=1),1,0)</f>
        <v>0</v>
      </c>
      <c r="Y66" s="2">
        <f>IF(AND($V66=1,$U66=1),1,0)</f>
        <v>0</v>
      </c>
      <c r="Z66" s="9">
        <v>0</v>
      </c>
      <c r="AA66" s="10" t="s">
        <v>8532</v>
      </c>
    </row>
    <row r="67" spans="1:27">
      <c r="A67">
        <v>66</v>
      </c>
      <c r="B67" s="1" t="s">
        <v>1584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1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2">
        <v>0</v>
      </c>
      <c r="Q67" s="1">
        <v>1</v>
      </c>
      <c r="R67" s="1">
        <v>1</v>
      </c>
      <c r="S67" s="1">
        <v>0</v>
      </c>
      <c r="T67" s="1">
        <v>1</v>
      </c>
      <c r="U67" s="1">
        <v>0</v>
      </c>
      <c r="V67" s="1">
        <f>IF(AND(OR($D67=1,$E67=1,$G67=1,$H67=1,$L67=1,$M67=1,$N67=1),OR($Q67=1,$R67=1)),1,0)</f>
        <v>1</v>
      </c>
      <c r="W67" s="2">
        <f>IF(AND($V67=1,$S67=1),1,0)</f>
        <v>0</v>
      </c>
      <c r="X67" s="2">
        <f>IF(AND($V67=1,$T67=1),1,0)</f>
        <v>1</v>
      </c>
      <c r="Y67" s="2">
        <f>IF(AND($V67=1,$U67=1),1,0)</f>
        <v>0</v>
      </c>
      <c r="Z67" s="9">
        <v>0</v>
      </c>
      <c r="AA67" s="10" t="s">
        <v>8532</v>
      </c>
    </row>
    <row r="68" spans="1:27">
      <c r="A68">
        <v>67</v>
      </c>
      <c r="B68" s="1" t="s">
        <v>1616</v>
      </c>
      <c r="C68" s="1">
        <v>1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2">
        <v>0</v>
      </c>
      <c r="Q68" s="1">
        <v>1</v>
      </c>
      <c r="R68" s="1">
        <v>1</v>
      </c>
      <c r="S68" s="1">
        <v>0</v>
      </c>
      <c r="T68" s="1">
        <v>0</v>
      </c>
      <c r="U68" s="1">
        <v>1</v>
      </c>
      <c r="V68" s="1">
        <f>IF(AND(OR($D68=1,$E68=1,$G68=1,$H68=1,$L68=1,$M68=1,$N68=1),OR($Q68=1,$R68=1)),1,0)</f>
        <v>0</v>
      </c>
      <c r="W68" s="2">
        <f>IF(AND($V68=1,$S68=1),1,0)</f>
        <v>0</v>
      </c>
      <c r="X68" s="2">
        <f>IF(AND($V68=1,$T68=1),1,0)</f>
        <v>0</v>
      </c>
      <c r="Y68" s="2">
        <f>IF(AND($V68=1,$U68=1),1,0)</f>
        <v>0</v>
      </c>
      <c r="Z68" s="9">
        <v>0</v>
      </c>
      <c r="AA68" s="10" t="s">
        <v>8532</v>
      </c>
    </row>
    <row r="69" spans="1:27">
      <c r="A69">
        <v>68</v>
      </c>
      <c r="B69" s="1" t="s">
        <v>1649</v>
      </c>
      <c r="C69" s="1">
        <v>0</v>
      </c>
      <c r="D69" s="1">
        <v>0</v>
      </c>
      <c r="E69" s="1">
        <v>0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2">
        <v>0</v>
      </c>
      <c r="Q69" s="1">
        <v>0</v>
      </c>
      <c r="R69" s="1">
        <v>0</v>
      </c>
      <c r="S69" s="1">
        <v>1</v>
      </c>
      <c r="T69" s="1">
        <v>0</v>
      </c>
      <c r="U69" s="1">
        <v>0</v>
      </c>
      <c r="V69" s="1">
        <f>IF(AND(OR($D69=1,$E69=1,$G69=1,$H69=1,$L69=1,$M69=1,$N69=1),OR($Q69=1,$R69=1)),1,0)</f>
        <v>0</v>
      </c>
      <c r="W69" s="2">
        <f>IF(AND($V69=1,$S69=1),1,0)</f>
        <v>0</v>
      </c>
      <c r="X69" s="2">
        <f>IF(AND($V69=1,$T69=1),1,0)</f>
        <v>0</v>
      </c>
      <c r="Y69" s="2">
        <f>IF(AND($V69=1,$U69=1),1,0)</f>
        <v>0</v>
      </c>
      <c r="Z69" s="9">
        <v>0</v>
      </c>
      <c r="AA69" s="10" t="s">
        <v>8532</v>
      </c>
    </row>
    <row r="70" spans="1:27">
      <c r="A70">
        <v>69</v>
      </c>
      <c r="B70" s="1" t="s">
        <v>1650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2">
        <v>0</v>
      </c>
      <c r="Q70" s="1">
        <v>0</v>
      </c>
      <c r="R70" s="1">
        <v>0</v>
      </c>
      <c r="S70" s="1">
        <v>0</v>
      </c>
      <c r="T70" s="1">
        <v>1</v>
      </c>
      <c r="U70" s="1">
        <v>0</v>
      </c>
      <c r="V70" s="1">
        <f>IF(AND(OR($D70=1,$E70=1,$G70=1,$H70=1,$L70=1,$M70=1,$N70=1),OR($Q70=1,$R70=1)),1,0)</f>
        <v>0</v>
      </c>
      <c r="W70" s="2">
        <f>IF(AND($V70=1,$S70=1),1,0)</f>
        <v>0</v>
      </c>
      <c r="X70" s="2">
        <f>IF(AND($V70=1,$T70=1),1,0)</f>
        <v>0</v>
      </c>
      <c r="Y70" s="2">
        <f>IF(AND($V70=1,$U70=1),1,0)</f>
        <v>0</v>
      </c>
      <c r="Z70" s="9">
        <v>0</v>
      </c>
      <c r="AA70" s="10" t="s">
        <v>8532</v>
      </c>
    </row>
    <row r="71" spans="1:27">
      <c r="A71">
        <v>70</v>
      </c>
      <c r="B71" s="1" t="s">
        <v>1651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</v>
      </c>
      <c r="P71" s="2">
        <v>0</v>
      </c>
      <c r="Q71" s="1">
        <v>0</v>
      </c>
      <c r="R71" s="1">
        <v>0</v>
      </c>
      <c r="S71" s="1">
        <v>0</v>
      </c>
      <c r="T71" s="1">
        <v>1</v>
      </c>
      <c r="U71" s="1">
        <v>0</v>
      </c>
      <c r="V71" s="1">
        <f>IF(AND(OR($D71=1,$E71=1,$G71=1,$H71=1,$L71=1,$M71=1,$N71=1),OR($Q71=1,$R71=1)),1,0)</f>
        <v>0</v>
      </c>
      <c r="W71" s="2">
        <f>IF(AND($V71=1,$S71=1),1,0)</f>
        <v>0</v>
      </c>
      <c r="X71" s="2">
        <f>IF(AND($V71=1,$T71=1),1,0)</f>
        <v>0</v>
      </c>
      <c r="Y71" s="2">
        <f>IF(AND($V71=1,$U71=1),1,0)</f>
        <v>0</v>
      </c>
      <c r="Z71" s="9">
        <v>0</v>
      </c>
      <c r="AA71" s="10" t="s">
        <v>8532</v>
      </c>
    </row>
    <row r="72" spans="1:27">
      <c r="A72">
        <v>71</v>
      </c>
      <c r="B72" s="1" t="s">
        <v>1652</v>
      </c>
      <c r="C72" s="1">
        <v>0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2">
        <v>0</v>
      </c>
      <c r="Q72" s="1">
        <v>0</v>
      </c>
      <c r="R72" s="1">
        <v>0</v>
      </c>
      <c r="S72" s="1">
        <v>0</v>
      </c>
      <c r="T72" s="1">
        <v>1</v>
      </c>
      <c r="U72" s="1">
        <v>0</v>
      </c>
      <c r="V72" s="1">
        <f>IF(AND(OR($D72=1,$E72=1,$G72=1,$H72=1,$L72=1,$M72=1,$N72=1),OR($Q72=1,$R72=1)),1,0)</f>
        <v>0</v>
      </c>
      <c r="W72" s="2">
        <f>IF(AND($V72=1,$S72=1),1,0)</f>
        <v>0</v>
      </c>
      <c r="X72" s="2">
        <f>IF(AND($V72=1,$T72=1),1,0)</f>
        <v>0</v>
      </c>
      <c r="Y72" s="2">
        <f>IF(AND($V72=1,$U72=1),1,0)</f>
        <v>0</v>
      </c>
      <c r="Z72" s="9">
        <v>0</v>
      </c>
      <c r="AA72" s="10" t="s">
        <v>8532</v>
      </c>
    </row>
    <row r="73" spans="1:27">
      <c r="A73">
        <v>72</v>
      </c>
      <c r="B73" s="1" t="s">
        <v>1653</v>
      </c>
      <c r="C73" s="1">
        <v>0</v>
      </c>
      <c r="D73" s="1">
        <v>0</v>
      </c>
      <c r="E73" s="1">
        <v>0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2">
        <v>0</v>
      </c>
      <c r="Q73" s="1">
        <v>0</v>
      </c>
      <c r="R73" s="1">
        <v>0</v>
      </c>
      <c r="S73" s="1">
        <v>0</v>
      </c>
      <c r="T73" s="1">
        <v>1</v>
      </c>
      <c r="U73" s="1">
        <v>0</v>
      </c>
      <c r="V73" s="1">
        <f>IF(AND(OR($D73=1,$E73=1,$G73=1,$H73=1,$L73=1,$M73=1,$N73=1),OR($Q73=1,$R73=1)),1,0)</f>
        <v>0</v>
      </c>
      <c r="W73" s="2">
        <f>IF(AND($V73=1,$S73=1),1,0)</f>
        <v>0</v>
      </c>
      <c r="X73" s="2">
        <f>IF(AND($V73=1,$T73=1),1,0)</f>
        <v>0</v>
      </c>
      <c r="Y73" s="2">
        <f>IF(AND($V73=1,$U73=1),1,0)</f>
        <v>0</v>
      </c>
      <c r="Z73" s="9">
        <v>0</v>
      </c>
      <c r="AA73" s="10" t="s">
        <v>8532</v>
      </c>
    </row>
    <row r="74" spans="1:27">
      <c r="A74">
        <v>73</v>
      </c>
      <c r="B74" s="1" t="s">
        <v>1654</v>
      </c>
      <c r="C74" s="1">
        <v>0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2">
        <v>1</v>
      </c>
      <c r="Q74" s="1">
        <v>0</v>
      </c>
      <c r="R74" s="1">
        <v>0</v>
      </c>
      <c r="S74" s="1">
        <v>0</v>
      </c>
      <c r="T74" s="1">
        <v>1</v>
      </c>
      <c r="U74" s="1">
        <v>0</v>
      </c>
      <c r="V74" s="1">
        <f>IF(AND(OR($D74=1,$E74=1,$G74=1,$H74=1,$L74=1,$M74=1,$N74=1),OR($Q74=1,$R74=1)),1,0)</f>
        <v>0</v>
      </c>
      <c r="W74" s="2">
        <f>IF(AND($V74=1,$S74=1),1,0)</f>
        <v>0</v>
      </c>
      <c r="X74" s="2">
        <f>IF(AND($V74=1,$T74=1),1,0)</f>
        <v>0</v>
      </c>
      <c r="Y74" s="2">
        <f>IF(AND($V74=1,$U74=1),1,0)</f>
        <v>0</v>
      </c>
      <c r="Z74" s="9">
        <v>0</v>
      </c>
      <c r="AA74" s="10" t="s">
        <v>8532</v>
      </c>
    </row>
    <row r="75" spans="1:27">
      <c r="A75">
        <v>74</v>
      </c>
      <c r="B75" s="1" t="s">
        <v>1656</v>
      </c>
      <c r="C75" s="1">
        <v>0</v>
      </c>
      <c r="D75" s="1">
        <v>0</v>
      </c>
      <c r="E75" s="1">
        <v>0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2">
        <v>0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f>IF(AND(OR($D75=1,$E75=1,$G75=1,$H75=1,$L75=1,$M75=1,$N75=1),OR($Q75=1,$R75=1)),1,0)</f>
        <v>0</v>
      </c>
      <c r="W75" s="2">
        <f>IF(AND($V75=1,$S75=1),1,0)</f>
        <v>0</v>
      </c>
      <c r="X75" s="2">
        <f>IF(AND($V75=1,$T75=1),1,0)</f>
        <v>0</v>
      </c>
      <c r="Y75" s="2">
        <f>IF(AND($V75=1,$U75=1),1,0)</f>
        <v>0</v>
      </c>
      <c r="Z75" s="9">
        <v>0</v>
      </c>
      <c r="AA75" s="10" t="s">
        <v>8532</v>
      </c>
    </row>
    <row r="76" spans="1:27">
      <c r="A76">
        <v>75</v>
      </c>
      <c r="B76" s="1" t="s">
        <v>1657</v>
      </c>
      <c r="C76" s="1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2">
        <v>0</v>
      </c>
      <c r="Q76" s="1">
        <v>0</v>
      </c>
      <c r="R76" s="1">
        <v>0</v>
      </c>
      <c r="S76" s="1">
        <v>0</v>
      </c>
      <c r="T76" s="1">
        <v>1</v>
      </c>
      <c r="U76" s="1">
        <v>0</v>
      </c>
      <c r="V76" s="1">
        <f>IF(AND(OR($D76=1,$E76=1,$G76=1,$H76=1,$L76=1,$M76=1,$N76=1),OR($Q76=1,$R76=1)),1,0)</f>
        <v>0</v>
      </c>
      <c r="W76" s="2">
        <f>IF(AND($V76=1,$S76=1),1,0)</f>
        <v>0</v>
      </c>
      <c r="X76" s="2">
        <f>IF(AND($V76=1,$T76=1),1,0)</f>
        <v>0</v>
      </c>
      <c r="Y76" s="2">
        <f>IF(AND($V76=1,$U76=1),1,0)</f>
        <v>0</v>
      </c>
      <c r="Z76" s="9">
        <v>0</v>
      </c>
      <c r="AA76" s="10" t="s">
        <v>8532</v>
      </c>
    </row>
    <row r="77" spans="1:27">
      <c r="A77">
        <v>76</v>
      </c>
      <c r="B77" s="1" t="s">
        <v>1659</v>
      </c>
      <c r="C77" s="1">
        <v>0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2">
        <v>0</v>
      </c>
      <c r="Q77" s="1">
        <v>0</v>
      </c>
      <c r="R77" s="1">
        <v>0</v>
      </c>
      <c r="S77" s="1">
        <v>0</v>
      </c>
      <c r="T77" s="1">
        <v>1</v>
      </c>
      <c r="U77" s="1">
        <v>0</v>
      </c>
      <c r="V77" s="1">
        <f>IF(AND(OR($D77=1,$E77=1,$G77=1,$H77=1,$L77=1,$M77=1,$N77=1),OR($Q77=1,$R77=1)),1,0)</f>
        <v>0</v>
      </c>
      <c r="W77" s="2">
        <f>IF(AND($V77=1,$S77=1),1,0)</f>
        <v>0</v>
      </c>
      <c r="X77" s="2">
        <f>IF(AND($V77=1,$T77=1),1,0)</f>
        <v>0</v>
      </c>
      <c r="Y77" s="2">
        <f>IF(AND($V77=1,$U77=1),1,0)</f>
        <v>0</v>
      </c>
      <c r="Z77" s="9">
        <v>0</v>
      </c>
      <c r="AA77" s="10" t="s">
        <v>8532</v>
      </c>
    </row>
    <row r="78" spans="1:27">
      <c r="A78">
        <v>77</v>
      </c>
      <c r="B78" s="1" t="s">
        <v>1662</v>
      </c>
      <c r="C78" s="1">
        <v>0</v>
      </c>
      <c r="D78" s="1">
        <v>0</v>
      </c>
      <c r="E78" s="1">
        <v>0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2">
        <v>0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f>IF(AND(OR($D78=1,$E78=1,$G78=1,$H78=1,$L78=1,$M78=1,$N78=1),OR($Q78=1,$R78=1)),1,0)</f>
        <v>0</v>
      </c>
      <c r="W78" s="2">
        <f>IF(AND($V78=1,$S78=1),1,0)</f>
        <v>0</v>
      </c>
      <c r="X78" s="2">
        <f>IF(AND($V78=1,$T78=1),1,0)</f>
        <v>0</v>
      </c>
      <c r="Y78" s="2">
        <f>IF(AND($V78=1,$U78=1),1,0)</f>
        <v>0</v>
      </c>
      <c r="Z78" s="9">
        <v>0</v>
      </c>
      <c r="AA78" s="10" t="s">
        <v>8532</v>
      </c>
    </row>
    <row r="79" spans="1:27">
      <c r="A79">
        <v>78</v>
      </c>
      <c r="B79" s="1" t="s">
        <v>1664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2">
        <v>0</v>
      </c>
      <c r="Q79" s="1">
        <v>0</v>
      </c>
      <c r="R79" s="1">
        <v>0</v>
      </c>
      <c r="S79" s="1">
        <v>0</v>
      </c>
      <c r="T79" s="1">
        <v>1</v>
      </c>
      <c r="U79" s="1">
        <v>0</v>
      </c>
      <c r="V79" s="1">
        <f>IF(AND(OR($D79=1,$E79=1,$G79=1,$H79=1,$L79=1,$M79=1,$N79=1),OR($Q79=1,$R79=1)),1,0)</f>
        <v>0</v>
      </c>
      <c r="W79" s="2">
        <f>IF(AND($V79=1,$S79=1),1,0)</f>
        <v>0</v>
      </c>
      <c r="X79" s="2">
        <f>IF(AND($V79=1,$T79=1),1,0)</f>
        <v>0</v>
      </c>
      <c r="Y79" s="2">
        <f>IF(AND($V79=1,$U79=1),1,0)</f>
        <v>0</v>
      </c>
      <c r="Z79" s="9">
        <v>0</v>
      </c>
      <c r="AA79" s="10" t="s">
        <v>8532</v>
      </c>
    </row>
    <row r="80" spans="1:27">
      <c r="A80">
        <v>79</v>
      </c>
      <c r="B80" s="1" t="s">
        <v>1665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2">
        <v>0</v>
      </c>
      <c r="Q80" s="1">
        <v>0</v>
      </c>
      <c r="R80" s="1">
        <v>0</v>
      </c>
      <c r="S80" s="1">
        <v>0</v>
      </c>
      <c r="T80" s="1">
        <v>1</v>
      </c>
      <c r="U80" s="1">
        <v>0</v>
      </c>
      <c r="V80" s="1">
        <f>IF(AND(OR($D80=1,$E80=1,$G80=1,$H80=1,$L80=1,$M80=1,$N80=1),OR($Q80=1,$R80=1)),1,0)</f>
        <v>0</v>
      </c>
      <c r="W80" s="2">
        <f>IF(AND($V80=1,$S80=1),1,0)</f>
        <v>0</v>
      </c>
      <c r="X80" s="2">
        <f>IF(AND($V80=1,$T80=1),1,0)</f>
        <v>0</v>
      </c>
      <c r="Y80" s="2">
        <f>IF(AND($V80=1,$U80=1),1,0)</f>
        <v>0</v>
      </c>
      <c r="Z80" s="9">
        <v>0</v>
      </c>
      <c r="AA80" s="10" t="s">
        <v>8532</v>
      </c>
    </row>
    <row r="81" spans="1:27">
      <c r="A81">
        <v>80</v>
      </c>
      <c r="B81" s="1" t="s">
        <v>1666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2">
        <v>0</v>
      </c>
      <c r="Q81" s="1">
        <v>0</v>
      </c>
      <c r="R81" s="1">
        <v>0</v>
      </c>
      <c r="S81" s="1">
        <v>0</v>
      </c>
      <c r="T81" s="1">
        <v>1</v>
      </c>
      <c r="U81" s="1">
        <v>0</v>
      </c>
      <c r="V81" s="1">
        <f>IF(AND(OR($D81=1,$E81=1,$G81=1,$H81=1,$L81=1,$M81=1,$N81=1),OR($Q81=1,$R81=1)),1,0)</f>
        <v>0</v>
      </c>
      <c r="W81" s="2">
        <f>IF(AND($V81=1,$S81=1),1,0)</f>
        <v>0</v>
      </c>
      <c r="X81" s="2">
        <f>IF(AND($V81=1,$T81=1),1,0)</f>
        <v>0</v>
      </c>
      <c r="Y81" s="2">
        <f>IF(AND($V81=1,$U81=1),1,0)</f>
        <v>0</v>
      </c>
      <c r="Z81" s="9">
        <v>0</v>
      </c>
      <c r="AA81" s="10" t="s">
        <v>8532</v>
      </c>
    </row>
    <row r="82" spans="1:27">
      <c r="A82">
        <v>81</v>
      </c>
      <c r="B82" s="1" t="s">
        <v>1667</v>
      </c>
      <c r="C82" s="1">
        <v>0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2">
        <v>0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f>IF(AND(OR($D82=1,$E82=1,$G82=1,$H82=1,$L82=1,$M82=1,$N82=1),OR($Q82=1,$R82=1)),1,0)</f>
        <v>0</v>
      </c>
      <c r="W82" s="2">
        <f>IF(AND($V82=1,$S82=1),1,0)</f>
        <v>0</v>
      </c>
      <c r="X82" s="2">
        <f>IF(AND($V82=1,$T82=1),1,0)</f>
        <v>0</v>
      </c>
      <c r="Y82" s="2">
        <f>IF(AND($V82=1,$U82=1),1,0)</f>
        <v>0</v>
      </c>
      <c r="Z82" s="9">
        <v>0</v>
      </c>
      <c r="AA82" s="10" t="s">
        <v>8532</v>
      </c>
    </row>
    <row r="83" spans="1:27">
      <c r="A83">
        <v>82</v>
      </c>
      <c r="B83" s="1" t="s">
        <v>1668</v>
      </c>
      <c r="C83" s="1">
        <v>0</v>
      </c>
      <c r="D83" s="1">
        <v>0</v>
      </c>
      <c r="E83" s="1">
        <v>0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2">
        <v>0</v>
      </c>
      <c r="Q83" s="1">
        <v>0</v>
      </c>
      <c r="R83" s="1">
        <v>0</v>
      </c>
      <c r="S83" s="1">
        <v>0</v>
      </c>
      <c r="T83" s="1">
        <v>1</v>
      </c>
      <c r="U83" s="1">
        <v>0</v>
      </c>
      <c r="V83" s="1">
        <f>IF(AND(OR($D83=1,$E83=1,$G83=1,$H83=1,$L83=1,$M83=1,$N83=1),OR($Q83=1,$R83=1)),1,0)</f>
        <v>0</v>
      </c>
      <c r="W83" s="2">
        <f>IF(AND($V83=1,$S83=1),1,0)</f>
        <v>0</v>
      </c>
      <c r="X83" s="2">
        <f>IF(AND($V83=1,$T83=1),1,0)</f>
        <v>0</v>
      </c>
      <c r="Y83" s="2">
        <f>IF(AND($V83=1,$U83=1),1,0)</f>
        <v>0</v>
      </c>
      <c r="Z83" s="9">
        <v>0</v>
      </c>
      <c r="AA83" s="10" t="s">
        <v>8532</v>
      </c>
    </row>
    <row r="84" spans="1:27">
      <c r="A84">
        <v>83</v>
      </c>
      <c r="B84" s="1" t="s">
        <v>1670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2">
        <v>0</v>
      </c>
      <c r="Q84" s="1">
        <v>0</v>
      </c>
      <c r="R84" s="1">
        <v>0</v>
      </c>
      <c r="S84" s="1">
        <v>0</v>
      </c>
      <c r="T84" s="1">
        <v>1</v>
      </c>
      <c r="U84" s="1">
        <v>0</v>
      </c>
      <c r="V84" s="1">
        <f>IF(AND(OR($D84=1,$E84=1,$G84=1,$H84=1,$L84=1,$M84=1,$N84=1),OR($Q84=1,$R84=1)),1,0)</f>
        <v>0</v>
      </c>
      <c r="W84" s="2">
        <f>IF(AND($V84=1,$S84=1),1,0)</f>
        <v>0</v>
      </c>
      <c r="X84" s="2">
        <f>IF(AND($V84=1,$T84=1),1,0)</f>
        <v>0</v>
      </c>
      <c r="Y84" s="2">
        <f>IF(AND($V84=1,$U84=1),1,0)</f>
        <v>0</v>
      </c>
      <c r="Z84" s="9">
        <v>0</v>
      </c>
      <c r="AA84" s="10" t="s">
        <v>8532</v>
      </c>
    </row>
    <row r="85" spans="1:27">
      <c r="A85">
        <v>84</v>
      </c>
      <c r="B85" s="1" t="s">
        <v>1671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2">
        <v>0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f>IF(AND(OR($D85=1,$E85=1,$G85=1,$H85=1,$L85=1,$M85=1,$N85=1),OR($Q85=1,$R85=1)),1,0)</f>
        <v>0</v>
      </c>
      <c r="W85" s="2">
        <f>IF(AND($V85=1,$S85=1),1,0)</f>
        <v>0</v>
      </c>
      <c r="X85" s="2">
        <f>IF(AND($V85=1,$T85=1),1,0)</f>
        <v>0</v>
      </c>
      <c r="Y85" s="2">
        <f>IF(AND($V85=1,$U85=1),1,0)</f>
        <v>0</v>
      </c>
      <c r="Z85" s="9">
        <v>0</v>
      </c>
      <c r="AA85" s="10" t="s">
        <v>8532</v>
      </c>
    </row>
    <row r="86" spans="1:27">
      <c r="A86">
        <v>85</v>
      </c>
      <c r="B86" s="1" t="s">
        <v>1673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2">
        <v>0</v>
      </c>
      <c r="Q86" s="1">
        <v>0</v>
      </c>
      <c r="R86" s="1">
        <v>0</v>
      </c>
      <c r="S86" s="1">
        <v>0</v>
      </c>
      <c r="T86" s="1">
        <v>1</v>
      </c>
      <c r="U86" s="1">
        <v>0</v>
      </c>
      <c r="V86" s="1">
        <f>IF(AND(OR($D86=1,$E86=1,$G86=1,$H86=1,$L86=1,$M86=1,$N86=1),OR($Q86=1,$R86=1)),1,0)</f>
        <v>0</v>
      </c>
      <c r="W86" s="2">
        <f>IF(AND($V86=1,$S86=1),1,0)</f>
        <v>0</v>
      </c>
      <c r="X86" s="2">
        <f>IF(AND($V86=1,$T86=1),1,0)</f>
        <v>0</v>
      </c>
      <c r="Y86" s="2">
        <f>IF(AND($V86=1,$U86=1),1,0)</f>
        <v>0</v>
      </c>
      <c r="Z86" s="9">
        <v>0</v>
      </c>
      <c r="AA86" s="10" t="s">
        <v>8532</v>
      </c>
    </row>
    <row r="87" spans="1:27">
      <c r="A87">
        <v>86</v>
      </c>
      <c r="B87" s="1" t="s">
        <v>1677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0</v>
      </c>
      <c r="P87" s="2">
        <v>0</v>
      </c>
      <c r="Q87" s="1">
        <v>0</v>
      </c>
      <c r="R87" s="1">
        <v>0</v>
      </c>
      <c r="S87" s="1">
        <v>0</v>
      </c>
      <c r="T87" s="1">
        <v>1</v>
      </c>
      <c r="U87" s="1">
        <v>0</v>
      </c>
      <c r="V87" s="1">
        <f>IF(AND(OR($D87=1,$E87=1,$G87=1,$H87=1,$L87=1,$M87=1,$N87=1),OR($Q87=1,$R87=1)),1,0)</f>
        <v>0</v>
      </c>
      <c r="W87" s="2">
        <f>IF(AND($V87=1,$S87=1),1,0)</f>
        <v>0</v>
      </c>
      <c r="X87" s="2">
        <f>IF(AND($V87=1,$T87=1),1,0)</f>
        <v>0</v>
      </c>
      <c r="Y87" s="2">
        <f>IF(AND($V87=1,$U87=1),1,0)</f>
        <v>0</v>
      </c>
      <c r="Z87" s="9">
        <v>0</v>
      </c>
      <c r="AA87" s="10" t="s">
        <v>8532</v>
      </c>
    </row>
    <row r="88" spans="1:27">
      <c r="A88">
        <v>87</v>
      </c>
      <c r="B88" s="1" t="s">
        <v>1678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2">
        <v>0</v>
      </c>
      <c r="Q88" s="1">
        <v>0</v>
      </c>
      <c r="R88" s="1">
        <v>0</v>
      </c>
      <c r="S88" s="1">
        <v>0</v>
      </c>
      <c r="T88" s="1">
        <v>1</v>
      </c>
      <c r="U88" s="1">
        <v>0</v>
      </c>
      <c r="V88" s="1">
        <f>IF(AND(OR($D88=1,$E88=1,$G88=1,$H88=1,$L88=1,$M88=1,$N88=1),OR($Q88=1,$R88=1)),1,0)</f>
        <v>0</v>
      </c>
      <c r="W88" s="2">
        <f>IF(AND($V88=1,$S88=1),1,0)</f>
        <v>0</v>
      </c>
      <c r="X88" s="2">
        <f>IF(AND($V88=1,$T88=1),1,0)</f>
        <v>0</v>
      </c>
      <c r="Y88" s="2">
        <f>IF(AND($V88=1,$U88=1),1,0)</f>
        <v>0</v>
      </c>
      <c r="Z88" s="9">
        <v>0</v>
      </c>
      <c r="AA88" s="10" t="s">
        <v>8532</v>
      </c>
    </row>
    <row r="89" spans="1:27">
      <c r="A89">
        <v>88</v>
      </c>
      <c r="B89" s="1" t="s">
        <v>1679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2">
        <v>0</v>
      </c>
      <c r="Q89" s="1">
        <v>0</v>
      </c>
      <c r="R89" s="1">
        <v>0</v>
      </c>
      <c r="S89" s="1">
        <v>0</v>
      </c>
      <c r="T89" s="1">
        <v>1</v>
      </c>
      <c r="U89" s="1">
        <v>0</v>
      </c>
      <c r="V89" s="1">
        <f>IF(AND(OR($D89=1,$E89=1,$G89=1,$H89=1,$L89=1,$M89=1,$N89=1),OR($Q89=1,$R89=1)),1,0)</f>
        <v>0</v>
      </c>
      <c r="W89" s="2">
        <f>IF(AND($V89=1,$S89=1),1,0)</f>
        <v>0</v>
      </c>
      <c r="X89" s="2">
        <f>IF(AND($V89=1,$T89=1),1,0)</f>
        <v>0</v>
      </c>
      <c r="Y89" s="2">
        <f>IF(AND($V89=1,$U89=1),1,0)</f>
        <v>0</v>
      </c>
      <c r="Z89" s="9">
        <v>0</v>
      </c>
      <c r="AA89" s="10" t="s">
        <v>8532</v>
      </c>
    </row>
    <row r="90" spans="1:27">
      <c r="A90">
        <v>89</v>
      </c>
      <c r="B90" s="1" t="s">
        <v>1680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2">
        <v>0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f>IF(AND(OR($D90=1,$E90=1,$G90=1,$H90=1,$L90=1,$M90=1,$N90=1),OR($Q90=1,$R90=1)),1,0)</f>
        <v>0</v>
      </c>
      <c r="W90" s="2">
        <f>IF(AND($V90=1,$S90=1),1,0)</f>
        <v>0</v>
      </c>
      <c r="X90" s="2">
        <f>IF(AND($V90=1,$T90=1),1,0)</f>
        <v>0</v>
      </c>
      <c r="Y90" s="2">
        <f>IF(AND($V90=1,$U90=1),1,0)</f>
        <v>0</v>
      </c>
      <c r="Z90" s="9">
        <v>0</v>
      </c>
      <c r="AA90" s="10" t="s">
        <v>8532</v>
      </c>
    </row>
    <row r="91" spans="1:27">
      <c r="A91">
        <v>90</v>
      </c>
      <c r="B91" s="1" t="s">
        <v>1681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2">
        <v>0</v>
      </c>
      <c r="Q91" s="1">
        <v>0</v>
      </c>
      <c r="R91" s="1">
        <v>0</v>
      </c>
      <c r="S91" s="1">
        <v>0</v>
      </c>
      <c r="T91" s="1">
        <v>1</v>
      </c>
      <c r="U91" s="1">
        <v>0</v>
      </c>
      <c r="V91" s="1">
        <f>IF(AND(OR($D91=1,$E91=1,$G91=1,$H91=1,$L91=1,$M91=1,$N91=1),OR($Q91=1,$R91=1)),1,0)</f>
        <v>0</v>
      </c>
      <c r="W91" s="2">
        <f>IF(AND($V91=1,$S91=1),1,0)</f>
        <v>0</v>
      </c>
      <c r="X91" s="2">
        <f>IF(AND($V91=1,$T91=1),1,0)</f>
        <v>0</v>
      </c>
      <c r="Y91" s="2">
        <f>IF(AND($V91=1,$U91=1),1,0)</f>
        <v>0</v>
      </c>
      <c r="Z91" s="9">
        <v>0</v>
      </c>
      <c r="AA91" s="10" t="s">
        <v>8532</v>
      </c>
    </row>
    <row r="92" spans="1:27">
      <c r="A92">
        <v>91</v>
      </c>
      <c r="B92" s="1" t="s">
        <v>1682</v>
      </c>
      <c r="C92" s="1">
        <v>0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0</v>
      </c>
      <c r="P92" s="2">
        <v>0</v>
      </c>
      <c r="Q92" s="1">
        <v>0</v>
      </c>
      <c r="R92" s="1">
        <v>0</v>
      </c>
      <c r="S92" s="1">
        <v>0</v>
      </c>
      <c r="T92" s="1">
        <v>1</v>
      </c>
      <c r="U92" s="1">
        <v>0</v>
      </c>
      <c r="V92" s="1">
        <f>IF(AND(OR($D92=1,$E92=1,$G92=1,$H92=1,$L92=1,$M92=1,$N92=1),OR($Q92=1,$R92=1)),1,0)</f>
        <v>0</v>
      </c>
      <c r="W92" s="2">
        <f>IF(AND($V92=1,$S92=1),1,0)</f>
        <v>0</v>
      </c>
      <c r="X92" s="2">
        <f>IF(AND($V92=1,$T92=1),1,0)</f>
        <v>0</v>
      </c>
      <c r="Y92" s="2">
        <f>IF(AND($V92=1,$U92=1),1,0)</f>
        <v>0</v>
      </c>
      <c r="Z92" s="9">
        <v>0</v>
      </c>
      <c r="AA92" s="10" t="s">
        <v>8532</v>
      </c>
    </row>
    <row r="93" spans="1:27">
      <c r="A93">
        <v>92</v>
      </c>
      <c r="B93" s="1" t="s">
        <v>1683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2">
        <v>0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f>IF(AND(OR($D93=1,$E93=1,$G93=1,$H93=1,$L93=1,$M93=1,$N93=1),OR($Q93=1,$R93=1)),1,0)</f>
        <v>0</v>
      </c>
      <c r="W93" s="2">
        <f>IF(AND($V93=1,$S93=1),1,0)</f>
        <v>0</v>
      </c>
      <c r="X93" s="2">
        <f>IF(AND($V93=1,$T93=1),1,0)</f>
        <v>0</v>
      </c>
      <c r="Y93" s="2">
        <f>IF(AND($V93=1,$U93=1),1,0)</f>
        <v>0</v>
      </c>
      <c r="Z93" s="9">
        <v>0</v>
      </c>
      <c r="AA93" s="10" t="s">
        <v>8532</v>
      </c>
    </row>
    <row r="94" spans="1:27">
      <c r="A94">
        <v>93</v>
      </c>
      <c r="B94" s="1" t="s">
        <v>1684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2">
        <v>0</v>
      </c>
      <c r="Q94" s="1">
        <v>0</v>
      </c>
      <c r="R94" s="1">
        <v>0</v>
      </c>
      <c r="S94" s="1">
        <v>0</v>
      </c>
      <c r="T94" s="1">
        <v>1</v>
      </c>
      <c r="U94" s="1">
        <v>0</v>
      </c>
      <c r="V94" s="1">
        <f>IF(AND(OR($D94=1,$E94=1,$G94=1,$H94=1,$L94=1,$M94=1,$N94=1),OR($Q94=1,$R94=1)),1,0)</f>
        <v>0</v>
      </c>
      <c r="W94" s="2">
        <f>IF(AND($V94=1,$S94=1),1,0)</f>
        <v>0</v>
      </c>
      <c r="X94" s="2">
        <f>IF(AND($V94=1,$T94=1),1,0)</f>
        <v>0</v>
      </c>
      <c r="Y94" s="2">
        <f>IF(AND($V94=1,$U94=1),1,0)</f>
        <v>0</v>
      </c>
      <c r="Z94" s="9">
        <v>0</v>
      </c>
      <c r="AA94" s="10" t="s">
        <v>8532</v>
      </c>
    </row>
    <row r="95" spans="1:27">
      <c r="A95">
        <v>94</v>
      </c>
      <c r="B95" s="1" t="s">
        <v>1685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2">
        <v>0</v>
      </c>
      <c r="Q95" s="1">
        <v>0</v>
      </c>
      <c r="R95" s="1">
        <v>0</v>
      </c>
      <c r="S95" s="1">
        <v>0</v>
      </c>
      <c r="T95" s="1">
        <v>1</v>
      </c>
      <c r="U95" s="1">
        <v>0</v>
      </c>
      <c r="V95" s="1">
        <f>IF(AND(OR($D95=1,$E95=1,$G95=1,$H95=1,$L95=1,$M95=1,$N95=1),OR($Q95=1,$R95=1)),1,0)</f>
        <v>0</v>
      </c>
      <c r="W95" s="2">
        <f>IF(AND($V95=1,$S95=1),1,0)</f>
        <v>0</v>
      </c>
      <c r="X95" s="2">
        <f>IF(AND($V95=1,$T95=1),1,0)</f>
        <v>0</v>
      </c>
      <c r="Y95" s="2">
        <f>IF(AND($V95=1,$U95=1),1,0)</f>
        <v>0</v>
      </c>
      <c r="Z95" s="9">
        <v>0</v>
      </c>
      <c r="AA95" s="10" t="s">
        <v>8532</v>
      </c>
    </row>
    <row r="96" spans="1:27">
      <c r="A96">
        <v>95</v>
      </c>
      <c r="B96" s="1" t="s">
        <v>1686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2">
        <v>0</v>
      </c>
      <c r="Q96" s="1">
        <v>0</v>
      </c>
      <c r="R96" s="1">
        <v>0</v>
      </c>
      <c r="S96" s="1">
        <v>0</v>
      </c>
      <c r="T96" s="1">
        <v>1</v>
      </c>
      <c r="U96" s="1">
        <v>0</v>
      </c>
      <c r="V96" s="1">
        <f>IF(AND(OR($D96=1,$E96=1,$G96=1,$H96=1,$L96=1,$M96=1,$N96=1),OR($Q96=1,$R96=1)),1,0)</f>
        <v>0</v>
      </c>
      <c r="W96" s="2">
        <f>IF(AND($V96=1,$S96=1),1,0)</f>
        <v>0</v>
      </c>
      <c r="X96" s="2">
        <f>IF(AND($V96=1,$T96=1),1,0)</f>
        <v>0</v>
      </c>
      <c r="Y96" s="2">
        <f>IF(AND($V96=1,$U96=1),1,0)</f>
        <v>0</v>
      </c>
      <c r="Z96" s="9">
        <v>0</v>
      </c>
      <c r="AA96" s="10" t="s">
        <v>8532</v>
      </c>
    </row>
    <row r="97" spans="1:27">
      <c r="A97">
        <v>96</v>
      </c>
      <c r="B97" s="1" t="s">
        <v>1687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2">
        <v>0</v>
      </c>
      <c r="Q97" s="1">
        <v>0</v>
      </c>
      <c r="R97" s="1">
        <v>0</v>
      </c>
      <c r="S97" s="1">
        <v>0</v>
      </c>
      <c r="T97" s="1">
        <v>1</v>
      </c>
      <c r="U97" s="1">
        <v>0</v>
      </c>
      <c r="V97" s="1">
        <f>IF(AND(OR($D97=1,$E97=1,$G97=1,$H97=1,$L97=1,$M97=1,$N97=1),OR($Q97=1,$R97=1)),1,0)</f>
        <v>0</v>
      </c>
      <c r="W97" s="2">
        <f>IF(AND($V97=1,$S97=1),1,0)</f>
        <v>0</v>
      </c>
      <c r="X97" s="2">
        <f>IF(AND($V97=1,$T97=1),1,0)</f>
        <v>0</v>
      </c>
      <c r="Y97" s="2">
        <f>IF(AND($V97=1,$U97=1),1,0)</f>
        <v>0</v>
      </c>
      <c r="Z97" s="9">
        <v>0</v>
      </c>
      <c r="AA97" s="10" t="s">
        <v>8532</v>
      </c>
    </row>
    <row r="98" spans="1:27">
      <c r="A98">
        <v>97</v>
      </c>
      <c r="B98" s="1" t="s">
        <v>1688</v>
      </c>
      <c r="C98" s="1">
        <v>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0</v>
      </c>
      <c r="P98" s="2">
        <v>0</v>
      </c>
      <c r="Q98" s="1">
        <v>0</v>
      </c>
      <c r="R98" s="1">
        <v>0</v>
      </c>
      <c r="S98" s="1">
        <v>0</v>
      </c>
      <c r="T98" s="1">
        <v>1</v>
      </c>
      <c r="U98" s="1">
        <v>0</v>
      </c>
      <c r="V98" s="1">
        <f>IF(AND(OR($D98=1,$E98=1,$G98=1,$H98=1,$L98=1,$M98=1,$N98=1),OR($Q98=1,$R98=1)),1,0)</f>
        <v>0</v>
      </c>
      <c r="W98" s="2">
        <f>IF(AND($V98=1,$S98=1),1,0)</f>
        <v>0</v>
      </c>
      <c r="X98" s="2">
        <f>IF(AND($V98=1,$T98=1),1,0)</f>
        <v>0</v>
      </c>
      <c r="Y98" s="2">
        <f>IF(AND($V98=1,$U98=1),1,0)</f>
        <v>0</v>
      </c>
      <c r="Z98" s="9">
        <v>0</v>
      </c>
      <c r="AA98" s="10" t="s">
        <v>8532</v>
      </c>
    </row>
    <row r="99" spans="1:27">
      <c r="A99">
        <v>98</v>
      </c>
      <c r="B99" s="1" t="s">
        <v>1690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2">
        <v>0</v>
      </c>
      <c r="Q99" s="1">
        <v>0</v>
      </c>
      <c r="R99" s="1">
        <v>0</v>
      </c>
      <c r="S99" s="1">
        <v>0</v>
      </c>
      <c r="T99" s="1">
        <v>1</v>
      </c>
      <c r="U99" s="1">
        <v>0</v>
      </c>
      <c r="V99" s="1">
        <f>IF(AND(OR($D99=1,$E99=1,$G99=1,$H99=1,$L99=1,$M99=1,$N99=1),OR($Q99=1,$R99=1)),1,0)</f>
        <v>0</v>
      </c>
      <c r="W99" s="2">
        <f>IF(AND($V99=1,$S99=1),1,0)</f>
        <v>0</v>
      </c>
      <c r="X99" s="2">
        <f>IF(AND($V99=1,$T99=1),1,0)</f>
        <v>0</v>
      </c>
      <c r="Y99" s="2">
        <f>IF(AND($V99=1,$U99=1),1,0)</f>
        <v>0</v>
      </c>
      <c r="Z99" s="9">
        <v>0</v>
      </c>
      <c r="AA99" s="10" t="s">
        <v>8532</v>
      </c>
    </row>
    <row r="100" spans="1:27">
      <c r="A100">
        <v>99</v>
      </c>
      <c r="B100" s="1" t="s">
        <v>1691</v>
      </c>
      <c r="C100" s="1">
        <v>0</v>
      </c>
      <c r="D100" s="1">
        <v>0</v>
      </c>
      <c r="E100" s="1">
        <v>0</v>
      </c>
      <c r="F100" s="1">
        <v>0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0</v>
      </c>
      <c r="P100" s="2">
        <v>0</v>
      </c>
      <c r="Q100" s="1">
        <v>0</v>
      </c>
      <c r="R100" s="1">
        <v>0</v>
      </c>
      <c r="S100" s="1">
        <v>0</v>
      </c>
      <c r="T100" s="1">
        <v>1</v>
      </c>
      <c r="U100" s="1">
        <v>0</v>
      </c>
      <c r="V100" s="1">
        <f>IF(AND(OR($D100=1,$E100=1,$G100=1,$H100=1,$L100=1,$M100=1,$N100=1),OR($Q100=1,$R100=1)),1,0)</f>
        <v>0</v>
      </c>
      <c r="W100" s="2">
        <f>IF(AND($V100=1,$S100=1),1,0)</f>
        <v>0</v>
      </c>
      <c r="X100" s="2">
        <f>IF(AND($V100=1,$T100=1),1,0)</f>
        <v>0</v>
      </c>
      <c r="Y100" s="2">
        <f>IF(AND($V100=1,$U100=1),1,0)</f>
        <v>0</v>
      </c>
      <c r="Z100" s="9">
        <v>0</v>
      </c>
      <c r="AA100" s="10" t="s">
        <v>8532</v>
      </c>
    </row>
    <row r="101" spans="1:27">
      <c r="A101">
        <v>100</v>
      </c>
      <c r="B101" s="1" t="s">
        <v>1692</v>
      </c>
      <c r="C101" s="1">
        <v>0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0</v>
      </c>
      <c r="P101" s="2">
        <v>0</v>
      </c>
      <c r="Q101" s="1">
        <v>0</v>
      </c>
      <c r="R101" s="1">
        <v>0</v>
      </c>
      <c r="S101" s="1">
        <v>0</v>
      </c>
      <c r="T101" s="1">
        <v>1</v>
      </c>
      <c r="U101" s="1">
        <v>0</v>
      </c>
      <c r="V101" s="1">
        <f>IF(AND(OR($D101=1,$E101=1,$G101=1,$H101=1,$L101=1,$M101=1,$N101=1),OR($Q101=1,$R101=1)),1,0)</f>
        <v>0</v>
      </c>
      <c r="W101" s="2">
        <f>IF(AND($V101=1,$S101=1),1,0)</f>
        <v>0</v>
      </c>
      <c r="X101" s="2">
        <f>IF(AND($V101=1,$T101=1),1,0)</f>
        <v>0</v>
      </c>
      <c r="Y101" s="2">
        <f>IF(AND($V101=1,$U101=1),1,0)</f>
        <v>0</v>
      </c>
      <c r="Z101" s="9">
        <v>0</v>
      </c>
      <c r="AA101" s="10" t="s">
        <v>8532</v>
      </c>
    </row>
    <row r="102" spans="1:27">
      <c r="A102">
        <v>101</v>
      </c>
      <c r="B102" s="1" t="s">
        <v>1693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2">
        <v>0</v>
      </c>
      <c r="Q102" s="1">
        <v>0</v>
      </c>
      <c r="R102" s="1">
        <v>0</v>
      </c>
      <c r="S102" s="1">
        <v>0</v>
      </c>
      <c r="T102" s="1">
        <v>1</v>
      </c>
      <c r="U102" s="1">
        <v>0</v>
      </c>
      <c r="V102" s="1">
        <f>IF(AND(OR($D102=1,$E102=1,$G102=1,$H102=1,$L102=1,$M102=1,$N102=1),OR($Q102=1,$R102=1)),1,0)</f>
        <v>0</v>
      </c>
      <c r="W102" s="2">
        <f>IF(AND($V102=1,$S102=1),1,0)</f>
        <v>0</v>
      </c>
      <c r="X102" s="2">
        <f>IF(AND($V102=1,$T102=1),1,0)</f>
        <v>0</v>
      </c>
      <c r="Y102" s="2">
        <f>IF(AND($V102=1,$U102=1),1,0)</f>
        <v>0</v>
      </c>
      <c r="Z102" s="9">
        <v>0</v>
      </c>
      <c r="AA102" s="10" t="s">
        <v>8532</v>
      </c>
    </row>
    <row r="103" spans="1:27">
      <c r="A103">
        <v>102</v>
      </c>
      <c r="B103" s="1" t="s">
        <v>1694</v>
      </c>
      <c r="C103" s="1">
        <v>0</v>
      </c>
      <c r="D103" s="1">
        <v>0</v>
      </c>
      <c r="E103" s="1">
        <v>0</v>
      </c>
      <c r="F103" s="1">
        <v>0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0</v>
      </c>
      <c r="P103" s="2">
        <v>0</v>
      </c>
      <c r="Q103" s="1">
        <v>0</v>
      </c>
      <c r="R103" s="1">
        <v>0</v>
      </c>
      <c r="S103" s="1">
        <v>0</v>
      </c>
      <c r="T103" s="1">
        <v>1</v>
      </c>
      <c r="U103" s="1">
        <v>0</v>
      </c>
      <c r="V103" s="1">
        <f>IF(AND(OR($D103=1,$E103=1,$G103=1,$H103=1,$L103=1,$M103=1,$N103=1),OR($Q103=1,$R103=1)),1,0)</f>
        <v>0</v>
      </c>
      <c r="W103" s="2">
        <f>IF(AND($V103=1,$S103=1),1,0)</f>
        <v>0</v>
      </c>
      <c r="X103" s="2">
        <f>IF(AND($V103=1,$T103=1),1,0)</f>
        <v>0</v>
      </c>
      <c r="Y103" s="2">
        <f>IF(AND($V103=1,$U103=1),1,0)</f>
        <v>0</v>
      </c>
      <c r="Z103" s="9">
        <v>0</v>
      </c>
      <c r="AA103" s="10" t="s">
        <v>8532</v>
      </c>
    </row>
    <row r="104" spans="1:27">
      <c r="A104">
        <v>103</v>
      </c>
      <c r="B104" s="1" t="s">
        <v>1695</v>
      </c>
      <c r="C104" s="1">
        <v>0</v>
      </c>
      <c r="D104" s="1">
        <v>0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0</v>
      </c>
      <c r="P104" s="2">
        <v>0</v>
      </c>
      <c r="Q104" s="1">
        <v>0</v>
      </c>
      <c r="R104" s="1">
        <v>0</v>
      </c>
      <c r="S104" s="1">
        <v>0</v>
      </c>
      <c r="T104" s="1">
        <v>1</v>
      </c>
      <c r="U104" s="1">
        <v>0</v>
      </c>
      <c r="V104" s="1">
        <f>IF(AND(OR($D104=1,$E104=1,$G104=1,$H104=1,$L104=1,$M104=1,$N104=1),OR($Q104=1,$R104=1)),1,0)</f>
        <v>0</v>
      </c>
      <c r="W104" s="2">
        <f>IF(AND($V104=1,$S104=1),1,0)</f>
        <v>0</v>
      </c>
      <c r="X104" s="2">
        <f>IF(AND($V104=1,$T104=1),1,0)</f>
        <v>0</v>
      </c>
      <c r="Y104" s="2">
        <f>IF(AND($V104=1,$U104=1),1,0)</f>
        <v>0</v>
      </c>
      <c r="Z104" s="9">
        <v>0</v>
      </c>
      <c r="AA104" s="10" t="s">
        <v>8532</v>
      </c>
    </row>
    <row r="105" spans="1:27">
      <c r="A105">
        <v>104</v>
      </c>
      <c r="B105" s="1" t="s">
        <v>1696</v>
      </c>
      <c r="C105" s="1">
        <v>0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0</v>
      </c>
      <c r="P105" s="2">
        <v>0</v>
      </c>
      <c r="Q105" s="1">
        <v>0</v>
      </c>
      <c r="R105" s="1">
        <v>0</v>
      </c>
      <c r="S105" s="1">
        <v>0</v>
      </c>
      <c r="T105" s="1">
        <v>1</v>
      </c>
      <c r="U105" s="1">
        <v>0</v>
      </c>
      <c r="V105" s="1">
        <f>IF(AND(OR($D105=1,$E105=1,$G105=1,$H105=1,$L105=1,$M105=1,$N105=1),OR($Q105=1,$R105=1)),1,0)</f>
        <v>0</v>
      </c>
      <c r="W105" s="2">
        <f>IF(AND($V105=1,$S105=1),1,0)</f>
        <v>0</v>
      </c>
      <c r="X105" s="2">
        <f>IF(AND($V105=1,$T105=1),1,0)</f>
        <v>0</v>
      </c>
      <c r="Y105" s="2">
        <f>IF(AND($V105=1,$U105=1),1,0)</f>
        <v>0</v>
      </c>
      <c r="Z105" s="9">
        <v>0</v>
      </c>
      <c r="AA105" s="10" t="s">
        <v>8532</v>
      </c>
    </row>
    <row r="106" spans="1:27">
      <c r="A106">
        <v>105</v>
      </c>
      <c r="B106" s="1" t="s">
        <v>1697</v>
      </c>
      <c r="C106" s="1">
        <v>0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0</v>
      </c>
      <c r="P106" s="2">
        <v>0</v>
      </c>
      <c r="Q106" s="1">
        <v>0</v>
      </c>
      <c r="R106" s="1">
        <v>0</v>
      </c>
      <c r="S106" s="1">
        <v>0</v>
      </c>
      <c r="T106" s="1">
        <v>1</v>
      </c>
      <c r="U106" s="1">
        <v>0</v>
      </c>
      <c r="V106" s="1">
        <f>IF(AND(OR($D106=1,$E106=1,$G106=1,$H106=1,$L106=1,$M106=1,$N106=1),OR($Q106=1,$R106=1)),1,0)</f>
        <v>0</v>
      </c>
      <c r="W106" s="2">
        <f>IF(AND($V106=1,$S106=1),1,0)</f>
        <v>0</v>
      </c>
      <c r="X106" s="2">
        <f>IF(AND($V106=1,$T106=1),1,0)</f>
        <v>0</v>
      </c>
      <c r="Y106" s="2">
        <f>IF(AND($V106=1,$U106=1),1,0)</f>
        <v>0</v>
      </c>
      <c r="Z106" s="9">
        <v>0</v>
      </c>
      <c r="AA106" s="10" t="s">
        <v>8532</v>
      </c>
    </row>
    <row r="107" spans="1:27">
      <c r="A107">
        <v>106</v>
      </c>
      <c r="B107" s="1" t="s">
        <v>1698</v>
      </c>
      <c r="C107" s="1">
        <v>0</v>
      </c>
      <c r="D107" s="1">
        <v>0</v>
      </c>
      <c r="E107" s="1">
        <v>0</v>
      </c>
      <c r="F107" s="1">
        <v>0</v>
      </c>
      <c r="G107" s="1">
        <v>0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0</v>
      </c>
      <c r="P107" s="2">
        <v>0</v>
      </c>
      <c r="Q107" s="1">
        <v>0</v>
      </c>
      <c r="R107" s="1">
        <v>0</v>
      </c>
      <c r="S107" s="1">
        <v>0</v>
      </c>
      <c r="T107" s="1">
        <v>1</v>
      </c>
      <c r="U107" s="1">
        <v>0</v>
      </c>
      <c r="V107" s="1">
        <f>IF(AND(OR($D107=1,$E107=1,$G107=1,$H107=1,$L107=1,$M107=1,$N107=1),OR($Q107=1,$R107=1)),1,0)</f>
        <v>0</v>
      </c>
      <c r="W107" s="2">
        <f>IF(AND($V107=1,$S107=1),1,0)</f>
        <v>0</v>
      </c>
      <c r="X107" s="2">
        <f>IF(AND($V107=1,$T107=1),1,0)</f>
        <v>0</v>
      </c>
      <c r="Y107" s="2">
        <f>IF(AND($V107=1,$U107=1),1,0)</f>
        <v>0</v>
      </c>
      <c r="Z107" s="9">
        <v>0</v>
      </c>
      <c r="AA107" s="10" t="s">
        <v>8532</v>
      </c>
    </row>
    <row r="108" spans="1:27">
      <c r="A108">
        <v>107</v>
      </c>
      <c r="B108" s="1" t="s">
        <v>1699</v>
      </c>
      <c r="C108" s="1">
        <v>0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0</v>
      </c>
      <c r="P108" s="2">
        <v>0</v>
      </c>
      <c r="Q108" s="1">
        <v>0</v>
      </c>
      <c r="R108" s="1">
        <v>0</v>
      </c>
      <c r="S108" s="1">
        <v>0</v>
      </c>
      <c r="T108" s="1">
        <v>1</v>
      </c>
      <c r="U108" s="1">
        <v>0</v>
      </c>
      <c r="V108" s="1">
        <f>IF(AND(OR($D108=1,$E108=1,$G108=1,$H108=1,$L108=1,$M108=1,$N108=1),OR($Q108=1,$R108=1)),1,0)</f>
        <v>0</v>
      </c>
      <c r="W108" s="2">
        <f>IF(AND($V108=1,$S108=1),1,0)</f>
        <v>0</v>
      </c>
      <c r="X108" s="2">
        <f>IF(AND($V108=1,$T108=1),1,0)</f>
        <v>0</v>
      </c>
      <c r="Y108" s="2">
        <f>IF(AND($V108=1,$U108=1),1,0)</f>
        <v>0</v>
      </c>
      <c r="Z108" s="9">
        <v>0</v>
      </c>
      <c r="AA108" s="10" t="s">
        <v>8532</v>
      </c>
    </row>
    <row r="109" spans="1:27">
      <c r="A109">
        <v>108</v>
      </c>
      <c r="B109" s="1" t="s">
        <v>1700</v>
      </c>
      <c r="C109" s="1">
        <v>0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0</v>
      </c>
      <c r="P109" s="2">
        <v>0</v>
      </c>
      <c r="Q109" s="1">
        <v>0</v>
      </c>
      <c r="R109" s="1">
        <v>0</v>
      </c>
      <c r="S109" s="1">
        <v>0</v>
      </c>
      <c r="T109" s="1">
        <v>1</v>
      </c>
      <c r="U109" s="1">
        <v>0</v>
      </c>
      <c r="V109" s="1">
        <f>IF(AND(OR($D109=1,$E109=1,$G109=1,$H109=1,$L109=1,$M109=1,$N109=1),OR($Q109=1,$R109=1)),1,0)</f>
        <v>0</v>
      </c>
      <c r="W109" s="2">
        <f>IF(AND($V109=1,$S109=1),1,0)</f>
        <v>0</v>
      </c>
      <c r="X109" s="2">
        <f>IF(AND($V109=1,$T109=1),1,0)</f>
        <v>0</v>
      </c>
      <c r="Y109" s="2">
        <f>IF(AND($V109=1,$U109=1),1,0)</f>
        <v>0</v>
      </c>
      <c r="Z109" s="9">
        <v>0</v>
      </c>
      <c r="AA109" s="10" t="s">
        <v>8532</v>
      </c>
    </row>
    <row r="110" spans="1:27">
      <c r="A110">
        <v>109</v>
      </c>
      <c r="B110" s="1" t="s">
        <v>1701</v>
      </c>
      <c r="C110" s="1">
        <v>0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0</v>
      </c>
      <c r="P110" s="2">
        <v>0</v>
      </c>
      <c r="Q110" s="1">
        <v>0</v>
      </c>
      <c r="R110" s="1">
        <v>0</v>
      </c>
      <c r="S110" s="1">
        <v>0</v>
      </c>
      <c r="T110" s="1">
        <v>1</v>
      </c>
      <c r="U110" s="1">
        <v>0</v>
      </c>
      <c r="V110" s="1">
        <f>IF(AND(OR($D110=1,$E110=1,$G110=1,$H110=1,$L110=1,$M110=1,$N110=1),OR($Q110=1,$R110=1)),1,0)</f>
        <v>0</v>
      </c>
      <c r="W110" s="2">
        <f>IF(AND($V110=1,$S110=1),1,0)</f>
        <v>0</v>
      </c>
      <c r="X110" s="2">
        <f>IF(AND($V110=1,$T110=1),1,0)</f>
        <v>0</v>
      </c>
      <c r="Y110" s="2">
        <f>IF(AND($V110=1,$U110=1),1,0)</f>
        <v>0</v>
      </c>
      <c r="Z110" s="9">
        <v>0</v>
      </c>
      <c r="AA110" s="10" t="s">
        <v>8532</v>
      </c>
    </row>
    <row r="111" spans="1:27">
      <c r="A111">
        <v>110</v>
      </c>
      <c r="B111" s="1" t="s">
        <v>1702</v>
      </c>
      <c r="C111" s="1">
        <v>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0</v>
      </c>
      <c r="P111" s="2">
        <v>0</v>
      </c>
      <c r="Q111" s="1">
        <v>0</v>
      </c>
      <c r="R111" s="1">
        <v>0</v>
      </c>
      <c r="S111" s="1">
        <v>0</v>
      </c>
      <c r="T111" s="1">
        <v>1</v>
      </c>
      <c r="U111" s="1">
        <v>0</v>
      </c>
      <c r="V111" s="1">
        <f>IF(AND(OR($D111=1,$E111=1,$G111=1,$H111=1,$L111=1,$M111=1,$N111=1),OR($Q111=1,$R111=1)),1,0)</f>
        <v>0</v>
      </c>
      <c r="W111" s="2">
        <f>IF(AND($V111=1,$S111=1),1,0)</f>
        <v>0</v>
      </c>
      <c r="X111" s="2">
        <f>IF(AND($V111=1,$T111=1),1,0)</f>
        <v>0</v>
      </c>
      <c r="Y111" s="2">
        <f>IF(AND($V111=1,$U111=1),1,0)</f>
        <v>0</v>
      </c>
      <c r="Z111" s="9">
        <v>0</v>
      </c>
      <c r="AA111" s="10" t="s">
        <v>8532</v>
      </c>
    </row>
    <row r="112" spans="1:27">
      <c r="A112">
        <v>111</v>
      </c>
      <c r="B112" s="1" t="s">
        <v>1703</v>
      </c>
      <c r="C112" s="1">
        <v>0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0</v>
      </c>
      <c r="P112" s="2">
        <v>0</v>
      </c>
      <c r="Q112" s="1">
        <v>0</v>
      </c>
      <c r="R112" s="1">
        <v>0</v>
      </c>
      <c r="S112" s="1">
        <v>0</v>
      </c>
      <c r="T112" s="1">
        <v>1</v>
      </c>
      <c r="U112" s="1">
        <v>0</v>
      </c>
      <c r="V112" s="1">
        <f>IF(AND(OR($D112=1,$E112=1,$G112=1,$H112=1,$L112=1,$M112=1,$N112=1),OR($Q112=1,$R112=1)),1,0)</f>
        <v>0</v>
      </c>
      <c r="W112" s="2">
        <f>IF(AND($V112=1,$S112=1),1,0)</f>
        <v>0</v>
      </c>
      <c r="X112" s="2">
        <f>IF(AND($V112=1,$T112=1),1,0)</f>
        <v>0</v>
      </c>
      <c r="Y112" s="2">
        <f>IF(AND($V112=1,$U112=1),1,0)</f>
        <v>0</v>
      </c>
      <c r="Z112" s="9">
        <v>0</v>
      </c>
      <c r="AA112" s="10" t="s">
        <v>8532</v>
      </c>
    </row>
    <row r="113" spans="1:27">
      <c r="A113">
        <v>112</v>
      </c>
      <c r="B113" s="1" t="s">
        <v>1705</v>
      </c>
      <c r="C113" s="1">
        <v>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0</v>
      </c>
      <c r="P113" s="2">
        <v>0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f>IF(AND(OR($D113=1,$E113=1,$G113=1,$H113=1,$L113=1,$M113=1,$N113=1),OR($Q113=1,$R113=1)),1,0)</f>
        <v>0</v>
      </c>
      <c r="W113" s="2">
        <f>IF(AND($V113=1,$S113=1),1,0)</f>
        <v>0</v>
      </c>
      <c r="X113" s="2">
        <f>IF(AND($V113=1,$T113=1),1,0)</f>
        <v>0</v>
      </c>
      <c r="Y113" s="2">
        <f>IF(AND($V113=1,$U113=1),1,0)</f>
        <v>0</v>
      </c>
      <c r="Z113" s="9">
        <v>0</v>
      </c>
      <c r="AA113" s="10" t="s">
        <v>8532</v>
      </c>
    </row>
    <row r="114" spans="1:27">
      <c r="A114">
        <v>113</v>
      </c>
      <c r="B114" s="1" t="s">
        <v>1706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2">
        <v>0</v>
      </c>
      <c r="Q114" s="1">
        <v>0</v>
      </c>
      <c r="R114" s="1">
        <v>0</v>
      </c>
      <c r="S114" s="1">
        <v>0</v>
      </c>
      <c r="T114" s="1">
        <v>1</v>
      </c>
      <c r="U114" s="1">
        <v>0</v>
      </c>
      <c r="V114" s="1">
        <f>IF(AND(OR($D114=1,$E114=1,$G114=1,$H114=1,$L114=1,$M114=1,$N114=1),OR($Q114=1,$R114=1)),1,0)</f>
        <v>0</v>
      </c>
      <c r="W114" s="2">
        <f>IF(AND($V114=1,$S114=1),1,0)</f>
        <v>0</v>
      </c>
      <c r="X114" s="2">
        <f>IF(AND($V114=1,$T114=1),1,0)</f>
        <v>0</v>
      </c>
      <c r="Y114" s="2">
        <f>IF(AND($V114=1,$U114=1),1,0)</f>
        <v>0</v>
      </c>
      <c r="Z114" s="9">
        <v>0</v>
      </c>
      <c r="AA114" s="10" t="s">
        <v>8532</v>
      </c>
    </row>
    <row r="115" spans="1:27">
      <c r="A115">
        <v>114</v>
      </c>
      <c r="B115" s="1" t="s">
        <v>1707</v>
      </c>
      <c r="C115" s="1">
        <v>0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0</v>
      </c>
      <c r="P115" s="2">
        <v>0</v>
      </c>
      <c r="Q115" s="1">
        <v>0</v>
      </c>
      <c r="R115" s="1">
        <v>0</v>
      </c>
      <c r="S115" s="1">
        <v>0</v>
      </c>
      <c r="T115" s="1">
        <v>1</v>
      </c>
      <c r="U115" s="1">
        <v>0</v>
      </c>
      <c r="V115" s="1">
        <f>IF(AND(OR($D115=1,$E115=1,$G115=1,$H115=1,$L115=1,$M115=1,$N115=1),OR($Q115=1,$R115=1)),1,0)</f>
        <v>0</v>
      </c>
      <c r="W115" s="2">
        <f>IF(AND($V115=1,$S115=1),1,0)</f>
        <v>0</v>
      </c>
      <c r="X115" s="2">
        <f>IF(AND($V115=1,$T115=1),1,0)</f>
        <v>0</v>
      </c>
      <c r="Y115" s="2">
        <f>IF(AND($V115=1,$U115=1),1,0)</f>
        <v>0</v>
      </c>
      <c r="Z115" s="9">
        <v>0</v>
      </c>
      <c r="AA115" s="10" t="s">
        <v>8532</v>
      </c>
    </row>
    <row r="116" spans="1:27">
      <c r="A116">
        <v>115</v>
      </c>
      <c r="B116" s="1" t="s">
        <v>1708</v>
      </c>
      <c r="C116" s="1">
        <v>0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0</v>
      </c>
      <c r="P116" s="2">
        <v>0</v>
      </c>
      <c r="Q116" s="1">
        <v>0</v>
      </c>
      <c r="R116" s="1">
        <v>0</v>
      </c>
      <c r="S116" s="1">
        <v>0</v>
      </c>
      <c r="T116" s="1">
        <v>1</v>
      </c>
      <c r="U116" s="1">
        <v>0</v>
      </c>
      <c r="V116" s="1">
        <f>IF(AND(OR($D116=1,$E116=1,$G116=1,$H116=1,$L116=1,$M116=1,$N116=1),OR($Q116=1,$R116=1)),1,0)</f>
        <v>0</v>
      </c>
      <c r="W116" s="2">
        <f>IF(AND($V116=1,$S116=1),1,0)</f>
        <v>0</v>
      </c>
      <c r="X116" s="2">
        <f>IF(AND($V116=1,$T116=1),1,0)</f>
        <v>0</v>
      </c>
      <c r="Y116" s="2">
        <f>IF(AND($V116=1,$U116=1),1,0)</f>
        <v>0</v>
      </c>
      <c r="Z116" s="9">
        <v>0</v>
      </c>
      <c r="AA116" s="10" t="s">
        <v>8532</v>
      </c>
    </row>
    <row r="117" spans="1:27">
      <c r="A117">
        <v>116</v>
      </c>
      <c r="B117" s="1" t="s">
        <v>1709</v>
      </c>
      <c r="C117" s="1">
        <v>0</v>
      </c>
      <c r="D117" s="1">
        <v>0</v>
      </c>
      <c r="E117" s="1">
        <v>0</v>
      </c>
      <c r="F117" s="1">
        <v>0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0</v>
      </c>
      <c r="P117" s="2">
        <v>0</v>
      </c>
      <c r="Q117" s="1">
        <v>0</v>
      </c>
      <c r="R117" s="1">
        <v>0</v>
      </c>
      <c r="S117" s="1">
        <v>0</v>
      </c>
      <c r="T117" s="1">
        <v>1</v>
      </c>
      <c r="U117" s="1">
        <v>0</v>
      </c>
      <c r="V117" s="1">
        <f>IF(AND(OR($D117=1,$E117=1,$G117=1,$H117=1,$L117=1,$M117=1,$N117=1),OR($Q117=1,$R117=1)),1,0)</f>
        <v>0</v>
      </c>
      <c r="W117" s="2">
        <f>IF(AND($V117=1,$S117=1),1,0)</f>
        <v>0</v>
      </c>
      <c r="X117" s="2">
        <f>IF(AND($V117=1,$T117=1),1,0)</f>
        <v>0</v>
      </c>
      <c r="Y117" s="2">
        <f>IF(AND($V117=1,$U117=1),1,0)</f>
        <v>0</v>
      </c>
      <c r="Z117" s="9">
        <v>0</v>
      </c>
      <c r="AA117" s="10" t="s">
        <v>8532</v>
      </c>
    </row>
    <row r="118" spans="1:27">
      <c r="A118">
        <v>117</v>
      </c>
      <c r="B118" s="1" t="s">
        <v>1710</v>
      </c>
      <c r="C118" s="1">
        <v>0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0</v>
      </c>
      <c r="P118" s="2">
        <v>0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f>IF(AND(OR($D118=1,$E118=1,$G118=1,$H118=1,$L118=1,$M118=1,$N118=1),OR($Q118=1,$R118=1)),1,0)</f>
        <v>0</v>
      </c>
      <c r="W118" s="2">
        <f>IF(AND($V118=1,$S118=1),1,0)</f>
        <v>0</v>
      </c>
      <c r="X118" s="2">
        <f>IF(AND($V118=1,$T118=1),1,0)</f>
        <v>0</v>
      </c>
      <c r="Y118" s="2">
        <f>IF(AND($V118=1,$U118=1),1,0)</f>
        <v>0</v>
      </c>
      <c r="Z118" s="9">
        <v>0</v>
      </c>
      <c r="AA118" s="10" t="s">
        <v>8532</v>
      </c>
    </row>
    <row r="119" spans="1:27">
      <c r="A119">
        <v>118</v>
      </c>
      <c r="B119" s="1" t="s">
        <v>1711</v>
      </c>
      <c r="C119" s="1">
        <v>0</v>
      </c>
      <c r="D119" s="1">
        <v>0</v>
      </c>
      <c r="E119" s="1">
        <v>0</v>
      </c>
      <c r="F119" s="1">
        <v>0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0</v>
      </c>
      <c r="P119" s="2">
        <v>0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f>IF(AND(OR($D119=1,$E119=1,$G119=1,$H119=1,$L119=1,$M119=1,$N119=1),OR($Q119=1,$R119=1)),1,0)</f>
        <v>0</v>
      </c>
      <c r="W119" s="2">
        <f>IF(AND($V119=1,$S119=1),1,0)</f>
        <v>0</v>
      </c>
      <c r="X119" s="2">
        <f>IF(AND($V119=1,$T119=1),1,0)</f>
        <v>0</v>
      </c>
      <c r="Y119" s="2">
        <f>IF(AND($V119=1,$U119=1),1,0)</f>
        <v>0</v>
      </c>
      <c r="Z119" s="9">
        <v>0</v>
      </c>
      <c r="AA119" s="10" t="s">
        <v>8532</v>
      </c>
    </row>
    <row r="120" spans="1:27">
      <c r="A120">
        <v>119</v>
      </c>
      <c r="B120" s="1" t="s">
        <v>1712</v>
      </c>
      <c r="C120" s="1">
        <v>0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0</v>
      </c>
      <c r="P120" s="2">
        <v>0</v>
      </c>
      <c r="Q120" s="1">
        <v>0</v>
      </c>
      <c r="R120" s="1">
        <v>0</v>
      </c>
      <c r="S120" s="1">
        <v>0</v>
      </c>
      <c r="T120" s="1">
        <v>1</v>
      </c>
      <c r="U120" s="1">
        <v>0</v>
      </c>
      <c r="V120" s="1">
        <f>IF(AND(OR($D120=1,$E120=1,$G120=1,$H120=1,$L120=1,$M120=1,$N120=1),OR($Q120=1,$R120=1)),1,0)</f>
        <v>0</v>
      </c>
      <c r="W120" s="2">
        <f>IF(AND($V120=1,$S120=1),1,0)</f>
        <v>0</v>
      </c>
      <c r="X120" s="2">
        <f>IF(AND($V120=1,$T120=1),1,0)</f>
        <v>0</v>
      </c>
      <c r="Y120" s="2">
        <f>IF(AND($V120=1,$U120=1),1,0)</f>
        <v>0</v>
      </c>
      <c r="Z120" s="9">
        <v>0</v>
      </c>
      <c r="AA120" s="10" t="s">
        <v>8532</v>
      </c>
    </row>
    <row r="121" spans="1:27">
      <c r="A121">
        <v>120</v>
      </c>
      <c r="B121" s="1" t="s">
        <v>1713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2">
        <v>0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f>IF(AND(OR($D121=1,$E121=1,$G121=1,$H121=1,$L121=1,$M121=1,$N121=1),OR($Q121=1,$R121=1)),1,0)</f>
        <v>0</v>
      </c>
      <c r="W121" s="2">
        <f>IF(AND($V121=1,$S121=1),1,0)</f>
        <v>0</v>
      </c>
      <c r="X121" s="2">
        <f>IF(AND($V121=1,$T121=1),1,0)</f>
        <v>0</v>
      </c>
      <c r="Y121" s="2">
        <f>IF(AND($V121=1,$U121=1),1,0)</f>
        <v>0</v>
      </c>
      <c r="Z121" s="9">
        <v>0</v>
      </c>
      <c r="AA121" s="10" t="s">
        <v>8532</v>
      </c>
    </row>
    <row r="122" spans="1:27">
      <c r="A122">
        <v>121</v>
      </c>
      <c r="B122" s="1" t="s">
        <v>1714</v>
      </c>
      <c r="C122" s="1">
        <v>0</v>
      </c>
      <c r="D122" s="1">
        <v>0</v>
      </c>
      <c r="E122" s="1">
        <v>0</v>
      </c>
      <c r="F122" s="1">
        <v>0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0</v>
      </c>
      <c r="P122" s="2">
        <v>0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f>IF(AND(OR($D122=1,$E122=1,$G122=1,$H122=1,$L122=1,$M122=1,$N122=1),OR($Q122=1,$R122=1)),1,0)</f>
        <v>0</v>
      </c>
      <c r="W122" s="2">
        <f>IF(AND($V122=1,$S122=1),1,0)</f>
        <v>0</v>
      </c>
      <c r="X122" s="2">
        <f>IF(AND($V122=1,$T122=1),1,0)</f>
        <v>0</v>
      </c>
      <c r="Y122" s="2">
        <f>IF(AND($V122=1,$U122=1),1,0)</f>
        <v>0</v>
      </c>
      <c r="Z122" s="9">
        <v>0</v>
      </c>
      <c r="AA122" s="10" t="s">
        <v>8532</v>
      </c>
    </row>
    <row r="123" spans="1:27">
      <c r="A123">
        <v>122</v>
      </c>
      <c r="B123" s="1" t="s">
        <v>1715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2">
        <v>0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f>IF(AND(OR($D123=1,$E123=1,$G123=1,$H123=1,$L123=1,$M123=1,$N123=1),OR($Q123=1,$R123=1)),1,0)</f>
        <v>0</v>
      </c>
      <c r="W123" s="2">
        <f>IF(AND($V123=1,$S123=1),1,0)</f>
        <v>0</v>
      </c>
      <c r="X123" s="2">
        <f>IF(AND($V123=1,$T123=1),1,0)</f>
        <v>0</v>
      </c>
      <c r="Y123" s="2">
        <f>IF(AND($V123=1,$U123=1),1,0)</f>
        <v>0</v>
      </c>
      <c r="Z123" s="9">
        <v>0</v>
      </c>
      <c r="AA123" s="10" t="s">
        <v>8532</v>
      </c>
    </row>
    <row r="124" spans="1:27">
      <c r="A124">
        <v>123</v>
      </c>
      <c r="B124" s="1" t="s">
        <v>1716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2">
        <v>0</v>
      </c>
      <c r="Q124" s="1">
        <v>0</v>
      </c>
      <c r="R124" s="1">
        <v>0</v>
      </c>
      <c r="S124" s="1">
        <v>0</v>
      </c>
      <c r="T124" s="1">
        <v>1</v>
      </c>
      <c r="U124" s="1">
        <v>0</v>
      </c>
      <c r="V124" s="1">
        <f>IF(AND(OR($D124=1,$E124=1,$G124=1,$H124=1,$L124=1,$M124=1,$N124=1),OR($Q124=1,$R124=1)),1,0)</f>
        <v>0</v>
      </c>
      <c r="W124" s="2">
        <f>IF(AND($V124=1,$S124=1),1,0)</f>
        <v>0</v>
      </c>
      <c r="X124" s="2">
        <f>IF(AND($V124=1,$T124=1),1,0)</f>
        <v>0</v>
      </c>
      <c r="Y124" s="2">
        <f>IF(AND($V124=1,$U124=1),1,0)</f>
        <v>0</v>
      </c>
      <c r="Z124" s="9">
        <v>0</v>
      </c>
      <c r="AA124" s="10" t="s">
        <v>8532</v>
      </c>
    </row>
    <row r="125" spans="1:27">
      <c r="A125">
        <v>124</v>
      </c>
      <c r="B125" s="1" t="s">
        <v>1717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2">
        <v>0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f>IF(AND(OR($D125=1,$E125=1,$G125=1,$H125=1,$L125=1,$M125=1,$N125=1),OR($Q125=1,$R125=1)),1,0)</f>
        <v>0</v>
      </c>
      <c r="W125" s="2">
        <f>IF(AND($V125=1,$S125=1),1,0)</f>
        <v>0</v>
      </c>
      <c r="X125" s="2">
        <f>IF(AND($V125=1,$T125=1),1,0)</f>
        <v>0</v>
      </c>
      <c r="Y125" s="2">
        <f>IF(AND($V125=1,$U125=1),1,0)</f>
        <v>0</v>
      </c>
      <c r="Z125" s="9">
        <v>0</v>
      </c>
      <c r="AA125" s="10" t="s">
        <v>8532</v>
      </c>
    </row>
    <row r="126" spans="1:27">
      <c r="A126">
        <v>125</v>
      </c>
      <c r="B126" s="1" t="s">
        <v>1718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2">
        <v>0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f>IF(AND(OR($D126=1,$E126=1,$G126=1,$H126=1,$L126=1,$M126=1,$N126=1),OR($Q126=1,$R126=1)),1,0)</f>
        <v>0</v>
      </c>
      <c r="W126" s="2">
        <f>IF(AND($V126=1,$S126=1),1,0)</f>
        <v>0</v>
      </c>
      <c r="X126" s="2">
        <f>IF(AND($V126=1,$T126=1),1,0)</f>
        <v>0</v>
      </c>
      <c r="Y126" s="2">
        <f>IF(AND($V126=1,$U126=1),1,0)</f>
        <v>0</v>
      </c>
      <c r="Z126" s="9">
        <v>0</v>
      </c>
      <c r="AA126" s="10" t="s">
        <v>8532</v>
      </c>
    </row>
    <row r="127" spans="1:27">
      <c r="A127">
        <v>126</v>
      </c>
      <c r="B127" s="1" t="s">
        <v>1719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2">
        <v>0</v>
      </c>
      <c r="Q127" s="1">
        <v>0</v>
      </c>
      <c r="R127" s="1">
        <v>0</v>
      </c>
      <c r="S127" s="1">
        <v>0</v>
      </c>
      <c r="T127" s="1">
        <v>1</v>
      </c>
      <c r="U127" s="1">
        <v>0</v>
      </c>
      <c r="V127" s="1">
        <f>IF(AND(OR($D127=1,$E127=1,$G127=1,$H127=1,$L127=1,$M127=1,$N127=1),OR($Q127=1,$R127=1)),1,0)</f>
        <v>0</v>
      </c>
      <c r="W127" s="2">
        <f>IF(AND($V127=1,$S127=1),1,0)</f>
        <v>0</v>
      </c>
      <c r="X127" s="2">
        <f>IF(AND($V127=1,$T127=1),1,0)</f>
        <v>0</v>
      </c>
      <c r="Y127" s="2">
        <f>IF(AND($V127=1,$U127=1),1,0)</f>
        <v>0</v>
      </c>
      <c r="Z127" s="9">
        <v>0</v>
      </c>
      <c r="AA127" s="10" t="s">
        <v>8532</v>
      </c>
    </row>
    <row r="128" spans="1:27">
      <c r="A128">
        <v>127</v>
      </c>
      <c r="B128" s="1" t="s">
        <v>1720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2">
        <v>0</v>
      </c>
      <c r="Q128" s="1">
        <v>0</v>
      </c>
      <c r="R128" s="1">
        <v>0</v>
      </c>
      <c r="S128" s="1">
        <v>0</v>
      </c>
      <c r="T128" s="1">
        <v>1</v>
      </c>
      <c r="U128" s="1">
        <v>0</v>
      </c>
      <c r="V128" s="1">
        <f>IF(AND(OR($D128=1,$E128=1,$G128=1,$H128=1,$L128=1,$M128=1,$N128=1),OR($Q128=1,$R128=1)),1,0)</f>
        <v>0</v>
      </c>
      <c r="W128" s="2">
        <f>IF(AND($V128=1,$S128=1),1,0)</f>
        <v>0</v>
      </c>
      <c r="X128" s="2">
        <f>IF(AND($V128=1,$T128=1),1,0)</f>
        <v>0</v>
      </c>
      <c r="Y128" s="2">
        <f>IF(AND($V128=1,$U128=1),1,0)</f>
        <v>0</v>
      </c>
      <c r="Z128" s="9">
        <v>0</v>
      </c>
      <c r="AA128" s="10" t="s">
        <v>8532</v>
      </c>
    </row>
    <row r="129" spans="1:27">
      <c r="A129">
        <v>128</v>
      </c>
      <c r="B129" s="1" t="s">
        <v>1721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2">
        <v>0</v>
      </c>
      <c r="Q129" s="1">
        <v>0</v>
      </c>
      <c r="R129" s="1">
        <v>0</v>
      </c>
      <c r="S129" s="1">
        <v>0</v>
      </c>
      <c r="T129" s="1">
        <v>1</v>
      </c>
      <c r="U129" s="1">
        <v>0</v>
      </c>
      <c r="V129" s="1">
        <f>IF(AND(OR($D129=1,$E129=1,$G129=1,$H129=1,$L129=1,$M129=1,$N129=1),OR($Q129=1,$R129=1)),1,0)</f>
        <v>0</v>
      </c>
      <c r="W129" s="2">
        <f>IF(AND($V129=1,$S129=1),1,0)</f>
        <v>0</v>
      </c>
      <c r="X129" s="2">
        <f>IF(AND($V129=1,$T129=1),1,0)</f>
        <v>0</v>
      </c>
      <c r="Y129" s="2">
        <f>IF(AND($V129=1,$U129=1),1,0)</f>
        <v>0</v>
      </c>
      <c r="Z129" s="9">
        <v>0</v>
      </c>
      <c r="AA129" s="10" t="s">
        <v>8532</v>
      </c>
    </row>
    <row r="130" spans="1:27">
      <c r="A130">
        <v>129</v>
      </c>
      <c r="B130" s="1" t="s">
        <v>1722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2">
        <v>0</v>
      </c>
      <c r="Q130" s="1">
        <v>0</v>
      </c>
      <c r="R130" s="1">
        <v>0</v>
      </c>
      <c r="S130" s="1">
        <v>0</v>
      </c>
      <c r="T130" s="1">
        <v>1</v>
      </c>
      <c r="U130" s="1">
        <v>0</v>
      </c>
      <c r="V130" s="1">
        <f>IF(AND(OR($D130=1,$E130=1,$G130=1,$H130=1,$L130=1,$M130=1,$N130=1),OR($Q130=1,$R130=1)),1,0)</f>
        <v>0</v>
      </c>
      <c r="W130" s="2">
        <f>IF(AND($V130=1,$S130=1),1,0)</f>
        <v>0</v>
      </c>
      <c r="X130" s="2">
        <f>IF(AND($V130=1,$T130=1),1,0)</f>
        <v>0</v>
      </c>
      <c r="Y130" s="2">
        <f>IF(AND($V130=1,$U130=1),1,0)</f>
        <v>0</v>
      </c>
      <c r="Z130" s="9">
        <v>0</v>
      </c>
      <c r="AA130" s="10" t="s">
        <v>8532</v>
      </c>
    </row>
    <row r="131" spans="1:27">
      <c r="A131">
        <v>130</v>
      </c>
      <c r="B131" s="1" t="s">
        <v>1723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2">
        <v>0</v>
      </c>
      <c r="Q131" s="1">
        <v>0</v>
      </c>
      <c r="R131" s="1">
        <v>0</v>
      </c>
      <c r="S131" s="1">
        <v>0</v>
      </c>
      <c r="T131" s="1">
        <v>1</v>
      </c>
      <c r="U131" s="1">
        <v>0</v>
      </c>
      <c r="V131" s="1">
        <f>IF(AND(OR($D131=1,$E131=1,$G131=1,$H131=1,$L131=1,$M131=1,$N131=1),OR($Q131=1,$R131=1)),1,0)</f>
        <v>0</v>
      </c>
      <c r="W131" s="2">
        <f>IF(AND($V131=1,$S131=1),1,0)</f>
        <v>0</v>
      </c>
      <c r="X131" s="2">
        <f>IF(AND($V131=1,$T131=1),1,0)</f>
        <v>0</v>
      </c>
      <c r="Y131" s="2">
        <f>IF(AND($V131=1,$U131=1),1,0)</f>
        <v>0</v>
      </c>
      <c r="Z131" s="9">
        <v>0</v>
      </c>
      <c r="AA131" s="10" t="s">
        <v>8532</v>
      </c>
    </row>
    <row r="132" spans="1:27">
      <c r="A132">
        <v>131</v>
      </c>
      <c r="B132" s="1" t="s">
        <v>1724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2">
        <v>0</v>
      </c>
      <c r="Q132" s="1">
        <v>0</v>
      </c>
      <c r="R132" s="1">
        <v>0</v>
      </c>
      <c r="S132" s="1">
        <v>0</v>
      </c>
      <c r="T132" s="1">
        <v>1</v>
      </c>
      <c r="U132" s="1">
        <v>0</v>
      </c>
      <c r="V132" s="1">
        <f>IF(AND(OR($D132=1,$E132=1,$G132=1,$H132=1,$L132=1,$M132=1,$N132=1),OR($Q132=1,$R132=1)),1,0)</f>
        <v>0</v>
      </c>
      <c r="W132" s="2">
        <f>IF(AND($V132=1,$S132=1),1,0)</f>
        <v>0</v>
      </c>
      <c r="X132" s="2">
        <f>IF(AND($V132=1,$T132=1),1,0)</f>
        <v>0</v>
      </c>
      <c r="Y132" s="2">
        <f>IF(AND($V132=1,$U132=1),1,0)</f>
        <v>0</v>
      </c>
      <c r="Z132" s="9">
        <v>0</v>
      </c>
      <c r="AA132" s="10" t="s">
        <v>8532</v>
      </c>
    </row>
    <row r="133" spans="1:27">
      <c r="A133">
        <v>132</v>
      </c>
      <c r="B133" s="1" t="s">
        <v>1725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2">
        <v>0</v>
      </c>
      <c r="Q133" s="1">
        <v>0</v>
      </c>
      <c r="R133" s="1">
        <v>0</v>
      </c>
      <c r="S133" s="1">
        <v>0</v>
      </c>
      <c r="T133" s="1">
        <v>1</v>
      </c>
      <c r="U133" s="1">
        <v>0</v>
      </c>
      <c r="V133" s="1">
        <f>IF(AND(OR($D133=1,$E133=1,$G133=1,$H133=1,$L133=1,$M133=1,$N133=1),OR($Q133=1,$R133=1)),1,0)</f>
        <v>0</v>
      </c>
      <c r="W133" s="2">
        <f>IF(AND($V133=1,$S133=1),1,0)</f>
        <v>0</v>
      </c>
      <c r="X133" s="2">
        <f>IF(AND($V133=1,$T133=1),1,0)</f>
        <v>0</v>
      </c>
      <c r="Y133" s="2">
        <f>IF(AND($V133=1,$U133=1),1,0)</f>
        <v>0</v>
      </c>
      <c r="Z133" s="9">
        <v>0</v>
      </c>
      <c r="AA133" s="10" t="s">
        <v>8532</v>
      </c>
    </row>
    <row r="134" spans="1:27">
      <c r="A134">
        <v>133</v>
      </c>
      <c r="B134" s="1" t="s">
        <v>1726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2">
        <v>0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f>IF(AND(OR($D134=1,$E134=1,$G134=1,$H134=1,$L134=1,$M134=1,$N134=1),OR($Q134=1,$R134=1)),1,0)</f>
        <v>0</v>
      </c>
      <c r="W134" s="2">
        <f>IF(AND($V134=1,$S134=1),1,0)</f>
        <v>0</v>
      </c>
      <c r="X134" s="2">
        <f>IF(AND($V134=1,$T134=1),1,0)</f>
        <v>0</v>
      </c>
      <c r="Y134" s="2">
        <f>IF(AND($V134=1,$U134=1),1,0)</f>
        <v>0</v>
      </c>
      <c r="Z134" s="9">
        <v>0</v>
      </c>
      <c r="AA134" s="10" t="s">
        <v>8532</v>
      </c>
    </row>
    <row r="135" spans="1:27">
      <c r="A135">
        <v>134</v>
      </c>
      <c r="B135" s="1" t="s">
        <v>1727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2">
        <v>0</v>
      </c>
      <c r="Q135" s="1">
        <v>0</v>
      </c>
      <c r="R135" s="1">
        <v>0</v>
      </c>
      <c r="S135" s="1">
        <v>1</v>
      </c>
      <c r="T135" s="1">
        <v>0</v>
      </c>
      <c r="U135" s="1">
        <v>0</v>
      </c>
      <c r="V135" s="1">
        <f>IF(AND(OR($D135=1,$E135=1,$G135=1,$H135=1,$L135=1,$M135=1,$N135=1),OR($Q135=1,$R135=1)),1,0)</f>
        <v>0</v>
      </c>
      <c r="W135" s="2">
        <f>IF(AND($V135=1,$S135=1),1,0)</f>
        <v>0</v>
      </c>
      <c r="X135" s="2">
        <f>IF(AND($V135=1,$T135=1),1,0)</f>
        <v>0</v>
      </c>
      <c r="Y135" s="2">
        <f>IF(AND($V135=1,$U135=1),1,0)</f>
        <v>0</v>
      </c>
      <c r="Z135" s="9">
        <v>0</v>
      </c>
      <c r="AA135" s="10" t="s">
        <v>8532</v>
      </c>
    </row>
    <row r="136" spans="1:27">
      <c r="A136">
        <v>135</v>
      </c>
      <c r="B136" s="1" t="s">
        <v>1728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2">
        <v>0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f>IF(AND(OR($D136=1,$E136=1,$G136=1,$H136=1,$L136=1,$M136=1,$N136=1),OR($Q136=1,$R136=1)),1,0)</f>
        <v>0</v>
      </c>
      <c r="W136" s="2">
        <f>IF(AND($V136=1,$S136=1),1,0)</f>
        <v>0</v>
      </c>
      <c r="X136" s="2">
        <f>IF(AND($V136=1,$T136=1),1,0)</f>
        <v>0</v>
      </c>
      <c r="Y136" s="2">
        <f>IF(AND($V136=1,$U136=1),1,0)</f>
        <v>0</v>
      </c>
      <c r="Z136" s="9">
        <v>0</v>
      </c>
      <c r="AA136" s="10" t="s">
        <v>8532</v>
      </c>
    </row>
    <row r="137" spans="1:27">
      <c r="A137">
        <v>136</v>
      </c>
      <c r="B137" s="1" t="s">
        <v>1729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2">
        <v>0</v>
      </c>
      <c r="Q137" s="1">
        <v>0</v>
      </c>
      <c r="R137" s="1">
        <v>0</v>
      </c>
      <c r="S137" s="1">
        <v>0</v>
      </c>
      <c r="T137" s="1">
        <v>1</v>
      </c>
      <c r="U137" s="1">
        <v>0</v>
      </c>
      <c r="V137" s="1">
        <f>IF(AND(OR($D137=1,$E137=1,$G137=1,$H137=1,$L137=1,$M137=1,$N137=1),OR($Q137=1,$R137=1)),1,0)</f>
        <v>0</v>
      </c>
      <c r="W137" s="2">
        <f>IF(AND($V137=1,$S137=1),1,0)</f>
        <v>0</v>
      </c>
      <c r="X137" s="2">
        <f>IF(AND($V137=1,$T137=1),1,0)</f>
        <v>0</v>
      </c>
      <c r="Y137" s="2">
        <f>IF(AND($V137=1,$U137=1),1,0)</f>
        <v>0</v>
      </c>
      <c r="Z137" s="9">
        <v>0</v>
      </c>
      <c r="AA137" s="10" t="s">
        <v>8532</v>
      </c>
    </row>
    <row r="138" spans="1:27">
      <c r="A138">
        <v>137</v>
      </c>
      <c r="B138" s="1" t="s">
        <v>1730</v>
      </c>
      <c r="C138" s="1">
        <v>0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0</v>
      </c>
      <c r="P138" s="2">
        <v>0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f>IF(AND(OR($D138=1,$E138=1,$G138=1,$H138=1,$L138=1,$M138=1,$N138=1),OR($Q138=1,$R138=1)),1,0)</f>
        <v>0</v>
      </c>
      <c r="W138" s="2">
        <f>IF(AND($V138=1,$S138=1),1,0)</f>
        <v>0</v>
      </c>
      <c r="X138" s="2">
        <f>IF(AND($V138=1,$T138=1),1,0)</f>
        <v>0</v>
      </c>
      <c r="Y138" s="2">
        <f>IF(AND($V138=1,$U138=1),1,0)</f>
        <v>0</v>
      </c>
      <c r="Z138" s="9">
        <v>0</v>
      </c>
      <c r="AA138" s="10" t="s">
        <v>8532</v>
      </c>
    </row>
    <row r="139" spans="1:27">
      <c r="A139">
        <v>138</v>
      </c>
      <c r="B139" s="1" t="s">
        <v>1731</v>
      </c>
      <c r="C139" s="1">
        <v>0</v>
      </c>
      <c r="D139" s="1">
        <v>0</v>
      </c>
      <c r="E139" s="1">
        <v>0</v>
      </c>
      <c r="F139" s="1">
        <v>0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0</v>
      </c>
      <c r="O139" s="1">
        <v>0</v>
      </c>
      <c r="P139" s="2">
        <v>0</v>
      </c>
      <c r="Q139" s="1">
        <v>0</v>
      </c>
      <c r="R139" s="1">
        <v>0</v>
      </c>
      <c r="S139" s="1">
        <v>0</v>
      </c>
      <c r="T139" s="1">
        <v>1</v>
      </c>
      <c r="U139" s="1">
        <v>0</v>
      </c>
      <c r="V139" s="1">
        <f>IF(AND(OR($D139=1,$E139=1,$G139=1,$H139=1,$L139=1,$M139=1,$N139=1),OR($Q139=1,$R139=1)),1,0)</f>
        <v>0</v>
      </c>
      <c r="W139" s="2">
        <f>IF(AND($V139=1,$S139=1),1,0)</f>
        <v>0</v>
      </c>
      <c r="X139" s="2">
        <f>IF(AND($V139=1,$T139=1),1,0)</f>
        <v>0</v>
      </c>
      <c r="Y139" s="2">
        <f>IF(AND($V139=1,$U139=1),1,0)</f>
        <v>0</v>
      </c>
      <c r="Z139" s="9">
        <v>0</v>
      </c>
      <c r="AA139" s="10" t="s">
        <v>8532</v>
      </c>
    </row>
    <row r="140" spans="1:27">
      <c r="A140">
        <v>139</v>
      </c>
      <c r="B140" s="1" t="s">
        <v>1732</v>
      </c>
      <c r="C140" s="1">
        <v>0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0</v>
      </c>
      <c r="P140" s="2">
        <v>0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f>IF(AND(OR($D140=1,$E140=1,$G140=1,$H140=1,$L140=1,$M140=1,$N140=1),OR($Q140=1,$R140=1)),1,0)</f>
        <v>0</v>
      </c>
      <c r="W140" s="2">
        <f>IF(AND($V140=1,$S140=1),1,0)</f>
        <v>0</v>
      </c>
      <c r="X140" s="2">
        <f>IF(AND($V140=1,$T140=1),1,0)</f>
        <v>0</v>
      </c>
      <c r="Y140" s="2">
        <f>IF(AND($V140=1,$U140=1),1,0)</f>
        <v>0</v>
      </c>
      <c r="Z140" s="9">
        <v>0</v>
      </c>
      <c r="AA140" s="10" t="s">
        <v>8532</v>
      </c>
    </row>
    <row r="141" spans="1:27">
      <c r="A141">
        <v>140</v>
      </c>
      <c r="B141" s="1" t="s">
        <v>1733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2">
        <v>0</v>
      </c>
      <c r="Q141" s="1">
        <v>0</v>
      </c>
      <c r="R141" s="1">
        <v>0</v>
      </c>
      <c r="S141" s="1">
        <v>0</v>
      </c>
      <c r="T141" s="1">
        <v>1</v>
      </c>
      <c r="U141" s="1">
        <v>0</v>
      </c>
      <c r="V141" s="1">
        <f>IF(AND(OR($D141=1,$E141=1,$G141=1,$H141=1,$L141=1,$M141=1,$N141=1),OR($Q141=1,$R141=1)),1,0)</f>
        <v>0</v>
      </c>
      <c r="W141" s="2">
        <f>IF(AND($V141=1,$S141=1),1,0)</f>
        <v>0</v>
      </c>
      <c r="X141" s="2">
        <f>IF(AND($V141=1,$T141=1),1,0)</f>
        <v>0</v>
      </c>
      <c r="Y141" s="2">
        <f>IF(AND($V141=1,$U141=1),1,0)</f>
        <v>0</v>
      </c>
      <c r="Z141" s="9">
        <v>0</v>
      </c>
      <c r="AA141" s="10" t="s">
        <v>8532</v>
      </c>
    </row>
    <row r="142" spans="1:27">
      <c r="A142">
        <v>141</v>
      </c>
      <c r="B142" s="1" t="s">
        <v>1734</v>
      </c>
      <c r="C142" s="1">
        <v>0</v>
      </c>
      <c r="D142" s="1">
        <v>0</v>
      </c>
      <c r="E142" s="1">
        <v>0</v>
      </c>
      <c r="F142" s="1">
        <v>0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0</v>
      </c>
      <c r="P142" s="2">
        <v>0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f>IF(AND(OR($D142=1,$E142=1,$G142=1,$H142=1,$L142=1,$M142=1,$N142=1),OR($Q142=1,$R142=1)),1,0)</f>
        <v>0</v>
      </c>
      <c r="W142" s="2">
        <f>IF(AND($V142=1,$S142=1),1,0)</f>
        <v>0</v>
      </c>
      <c r="X142" s="2">
        <f>IF(AND($V142=1,$T142=1),1,0)</f>
        <v>0</v>
      </c>
      <c r="Y142" s="2">
        <f>IF(AND($V142=1,$U142=1),1,0)</f>
        <v>0</v>
      </c>
      <c r="Z142" s="9">
        <v>0</v>
      </c>
      <c r="AA142" s="10" t="s">
        <v>8532</v>
      </c>
    </row>
    <row r="143" spans="1:27">
      <c r="A143">
        <v>142</v>
      </c>
      <c r="B143" s="1" t="s">
        <v>1735</v>
      </c>
      <c r="C143" s="1">
        <v>0</v>
      </c>
      <c r="D143" s="1">
        <v>0</v>
      </c>
      <c r="E143" s="1">
        <v>0</v>
      </c>
      <c r="F143" s="1">
        <v>0</v>
      </c>
      <c r="G143" s="1">
        <v>0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0</v>
      </c>
      <c r="P143" s="2">
        <v>0</v>
      </c>
      <c r="Q143" s="1">
        <v>0</v>
      </c>
      <c r="R143" s="1">
        <v>0</v>
      </c>
      <c r="S143" s="1">
        <v>0</v>
      </c>
      <c r="T143" s="1">
        <v>1</v>
      </c>
      <c r="U143" s="1">
        <v>0</v>
      </c>
      <c r="V143" s="1">
        <f>IF(AND(OR($D143=1,$E143=1,$G143=1,$H143=1,$L143=1,$M143=1,$N143=1),OR($Q143=1,$R143=1)),1,0)</f>
        <v>0</v>
      </c>
      <c r="W143" s="2">
        <f>IF(AND($V143=1,$S143=1),1,0)</f>
        <v>0</v>
      </c>
      <c r="X143" s="2">
        <f>IF(AND($V143=1,$T143=1),1,0)</f>
        <v>0</v>
      </c>
      <c r="Y143" s="2">
        <f>IF(AND($V143=1,$U143=1),1,0)</f>
        <v>0</v>
      </c>
      <c r="Z143" s="9">
        <v>0</v>
      </c>
      <c r="AA143" s="10" t="s">
        <v>8532</v>
      </c>
    </row>
    <row r="144" spans="1:27">
      <c r="A144">
        <v>143</v>
      </c>
      <c r="B144" s="1" t="s">
        <v>1736</v>
      </c>
      <c r="C144" s="1">
        <v>0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0</v>
      </c>
      <c r="P144" s="2">
        <v>0</v>
      </c>
      <c r="Q144" s="1">
        <v>0</v>
      </c>
      <c r="R144" s="1">
        <v>0</v>
      </c>
      <c r="S144" s="1">
        <v>0</v>
      </c>
      <c r="T144" s="1">
        <v>1</v>
      </c>
      <c r="U144" s="1">
        <v>0</v>
      </c>
      <c r="V144" s="1">
        <f>IF(AND(OR($D144=1,$E144=1,$G144=1,$H144=1,$L144=1,$M144=1,$N144=1),OR($Q144=1,$R144=1)),1,0)</f>
        <v>0</v>
      </c>
      <c r="W144" s="2">
        <f>IF(AND($V144=1,$S144=1),1,0)</f>
        <v>0</v>
      </c>
      <c r="X144" s="2">
        <f>IF(AND($V144=1,$T144=1),1,0)</f>
        <v>0</v>
      </c>
      <c r="Y144" s="2">
        <f>IF(AND($V144=1,$U144=1),1,0)</f>
        <v>0</v>
      </c>
      <c r="Z144" s="9">
        <v>0</v>
      </c>
      <c r="AA144" s="10" t="s">
        <v>8532</v>
      </c>
    </row>
    <row r="145" spans="1:27">
      <c r="A145">
        <v>144</v>
      </c>
      <c r="B145" s="1" t="s">
        <v>1737</v>
      </c>
      <c r="C145" s="1">
        <v>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  <c r="P145" s="2">
        <v>0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f>IF(AND(OR($D145=1,$E145=1,$G145=1,$H145=1,$L145=1,$M145=1,$N145=1),OR($Q145=1,$R145=1)),1,0)</f>
        <v>0</v>
      </c>
      <c r="W145" s="2">
        <f>IF(AND($V145=1,$S145=1),1,0)</f>
        <v>0</v>
      </c>
      <c r="X145" s="2">
        <f>IF(AND($V145=1,$T145=1),1,0)</f>
        <v>0</v>
      </c>
      <c r="Y145" s="2">
        <f>IF(AND($V145=1,$U145=1),1,0)</f>
        <v>0</v>
      </c>
      <c r="Z145" s="9">
        <v>0</v>
      </c>
      <c r="AA145" s="10" t="s">
        <v>8532</v>
      </c>
    </row>
    <row r="146" spans="1:27">
      <c r="A146">
        <v>145</v>
      </c>
      <c r="B146" s="1" t="s">
        <v>1738</v>
      </c>
      <c r="C146" s="1">
        <v>0</v>
      </c>
      <c r="D146" s="1">
        <v>0</v>
      </c>
      <c r="E146" s="1">
        <v>0</v>
      </c>
      <c r="F146" s="1">
        <v>0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0</v>
      </c>
      <c r="P146" s="2">
        <v>0</v>
      </c>
      <c r="Q146" s="1">
        <v>0</v>
      </c>
      <c r="R146" s="1">
        <v>0</v>
      </c>
      <c r="S146" s="1">
        <v>0</v>
      </c>
      <c r="T146" s="1">
        <v>1</v>
      </c>
      <c r="U146" s="1">
        <v>0</v>
      </c>
      <c r="V146" s="1">
        <f>IF(AND(OR($D146=1,$E146=1,$G146=1,$H146=1,$L146=1,$M146=1,$N146=1),OR($Q146=1,$R146=1)),1,0)</f>
        <v>0</v>
      </c>
      <c r="W146" s="2">
        <f>IF(AND($V146=1,$S146=1),1,0)</f>
        <v>0</v>
      </c>
      <c r="X146" s="2">
        <f>IF(AND($V146=1,$T146=1),1,0)</f>
        <v>0</v>
      </c>
      <c r="Y146" s="2">
        <f>IF(AND($V146=1,$U146=1),1,0)</f>
        <v>0</v>
      </c>
      <c r="Z146" s="9">
        <v>0</v>
      </c>
      <c r="AA146" s="10" t="s">
        <v>8532</v>
      </c>
    </row>
    <row r="147" spans="1:27">
      <c r="A147">
        <v>146</v>
      </c>
      <c r="B147" s="1" t="s">
        <v>1739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2">
        <v>0</v>
      </c>
      <c r="Q147" s="1">
        <v>0</v>
      </c>
      <c r="R147" s="1">
        <v>0</v>
      </c>
      <c r="S147" s="1">
        <v>0</v>
      </c>
      <c r="T147" s="1">
        <v>1</v>
      </c>
      <c r="U147" s="1">
        <v>0</v>
      </c>
      <c r="V147" s="1">
        <f>IF(AND(OR($D147=1,$E147=1,$G147=1,$H147=1,$L147=1,$M147=1,$N147=1),OR($Q147=1,$R147=1)),1,0)</f>
        <v>0</v>
      </c>
      <c r="W147" s="2">
        <f>IF(AND($V147=1,$S147=1),1,0)</f>
        <v>0</v>
      </c>
      <c r="X147" s="2">
        <f>IF(AND($V147=1,$T147=1),1,0)</f>
        <v>0</v>
      </c>
      <c r="Y147" s="2">
        <f>IF(AND($V147=1,$U147=1),1,0)</f>
        <v>0</v>
      </c>
      <c r="Z147" s="9">
        <v>0</v>
      </c>
      <c r="AA147" s="10" t="s">
        <v>8532</v>
      </c>
    </row>
    <row r="148" spans="1:27">
      <c r="A148">
        <v>147</v>
      </c>
      <c r="B148" s="1" t="s">
        <v>1740</v>
      </c>
      <c r="C148" s="1">
        <v>0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0</v>
      </c>
      <c r="P148" s="2">
        <v>0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f>IF(AND(OR($D148=1,$E148=1,$G148=1,$H148=1,$L148=1,$M148=1,$N148=1),OR($Q148=1,$R148=1)),1,0)</f>
        <v>0</v>
      </c>
      <c r="W148" s="2">
        <f>IF(AND($V148=1,$S148=1),1,0)</f>
        <v>0</v>
      </c>
      <c r="X148" s="2">
        <f>IF(AND($V148=1,$T148=1),1,0)</f>
        <v>0</v>
      </c>
      <c r="Y148" s="2">
        <f>IF(AND($V148=1,$U148=1),1,0)</f>
        <v>0</v>
      </c>
      <c r="Z148" s="9">
        <v>0</v>
      </c>
      <c r="AA148" s="10" t="s">
        <v>8532</v>
      </c>
    </row>
    <row r="149" spans="1:27">
      <c r="A149">
        <v>148</v>
      </c>
      <c r="B149" s="1" t="s">
        <v>1741</v>
      </c>
      <c r="C149" s="1">
        <v>0</v>
      </c>
      <c r="D149" s="1">
        <v>0</v>
      </c>
      <c r="E149" s="1">
        <v>0</v>
      </c>
      <c r="F149" s="1">
        <v>0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0</v>
      </c>
      <c r="P149" s="2">
        <v>0</v>
      </c>
      <c r="Q149" s="1">
        <v>0</v>
      </c>
      <c r="R149" s="1">
        <v>0</v>
      </c>
      <c r="S149" s="1">
        <v>0</v>
      </c>
      <c r="T149" s="1">
        <v>1</v>
      </c>
      <c r="U149" s="1">
        <v>0</v>
      </c>
      <c r="V149" s="1">
        <f>IF(AND(OR($D149=1,$E149=1,$G149=1,$H149=1,$L149=1,$M149=1,$N149=1),OR($Q149=1,$R149=1)),1,0)</f>
        <v>0</v>
      </c>
      <c r="W149" s="2">
        <f>IF(AND($V149=1,$S149=1),1,0)</f>
        <v>0</v>
      </c>
      <c r="X149" s="2">
        <f>IF(AND($V149=1,$T149=1),1,0)</f>
        <v>0</v>
      </c>
      <c r="Y149" s="2">
        <f>IF(AND($V149=1,$U149=1),1,0)</f>
        <v>0</v>
      </c>
      <c r="Z149" s="9">
        <v>0</v>
      </c>
      <c r="AA149" s="10" t="s">
        <v>8532</v>
      </c>
    </row>
    <row r="150" spans="1:27">
      <c r="A150">
        <v>149</v>
      </c>
      <c r="B150" s="1" t="s">
        <v>1742</v>
      </c>
      <c r="C150" s="1">
        <v>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0</v>
      </c>
      <c r="P150" s="2">
        <v>0</v>
      </c>
      <c r="Q150" s="1">
        <v>0</v>
      </c>
      <c r="R150" s="1">
        <v>0</v>
      </c>
      <c r="S150" s="1">
        <v>0</v>
      </c>
      <c r="T150" s="1">
        <v>1</v>
      </c>
      <c r="U150" s="1">
        <v>0</v>
      </c>
      <c r="V150" s="1">
        <f>IF(AND(OR($D150=1,$E150=1,$G150=1,$H150=1,$L150=1,$M150=1,$N150=1),OR($Q150=1,$R150=1)),1,0)</f>
        <v>0</v>
      </c>
      <c r="W150" s="2">
        <f>IF(AND($V150=1,$S150=1),1,0)</f>
        <v>0</v>
      </c>
      <c r="X150" s="2">
        <f>IF(AND($V150=1,$T150=1),1,0)</f>
        <v>0</v>
      </c>
      <c r="Y150" s="2">
        <f>IF(AND($V150=1,$U150=1),1,0)</f>
        <v>0</v>
      </c>
      <c r="Z150" s="9">
        <v>0</v>
      </c>
      <c r="AA150" s="10" t="s">
        <v>8532</v>
      </c>
    </row>
    <row r="151" spans="1:27">
      <c r="A151">
        <v>150</v>
      </c>
      <c r="B151" s="1" t="s">
        <v>1743</v>
      </c>
      <c r="C151" s="1">
        <v>0</v>
      </c>
      <c r="D151" s="1">
        <v>0</v>
      </c>
      <c r="E151" s="1">
        <v>0</v>
      </c>
      <c r="F151" s="1">
        <v>0</v>
      </c>
      <c r="G151" s="1">
        <v>0</v>
      </c>
      <c r="H151" s="1">
        <v>0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0</v>
      </c>
      <c r="P151" s="2">
        <v>0</v>
      </c>
      <c r="Q151" s="1">
        <v>0</v>
      </c>
      <c r="R151" s="1">
        <v>0</v>
      </c>
      <c r="S151" s="1">
        <v>0</v>
      </c>
      <c r="T151" s="1">
        <v>1</v>
      </c>
      <c r="U151" s="1">
        <v>0</v>
      </c>
      <c r="V151" s="1">
        <f>IF(AND(OR($D151=1,$E151=1,$G151=1,$H151=1,$L151=1,$M151=1,$N151=1),OR($Q151=1,$R151=1)),1,0)</f>
        <v>0</v>
      </c>
      <c r="W151" s="2">
        <f>IF(AND($V151=1,$S151=1),1,0)</f>
        <v>0</v>
      </c>
      <c r="X151" s="2">
        <f>IF(AND($V151=1,$T151=1),1,0)</f>
        <v>0</v>
      </c>
      <c r="Y151" s="2">
        <f>IF(AND($V151=1,$U151=1),1,0)</f>
        <v>0</v>
      </c>
      <c r="Z151" s="9">
        <v>0</v>
      </c>
      <c r="AA151" s="10" t="s">
        <v>8532</v>
      </c>
    </row>
    <row r="152" spans="1:27">
      <c r="A152">
        <v>151</v>
      </c>
      <c r="B152" s="1" t="s">
        <v>1744</v>
      </c>
      <c r="C152" s="1">
        <v>0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0</v>
      </c>
      <c r="P152" s="2">
        <v>0</v>
      </c>
      <c r="Q152" s="1">
        <v>0</v>
      </c>
      <c r="R152" s="1">
        <v>0</v>
      </c>
      <c r="S152" s="1">
        <v>0</v>
      </c>
      <c r="T152" s="1">
        <v>1</v>
      </c>
      <c r="U152" s="1">
        <v>0</v>
      </c>
      <c r="V152" s="1">
        <f>IF(AND(OR($D152=1,$E152=1,$G152=1,$H152=1,$L152=1,$M152=1,$N152=1),OR($Q152=1,$R152=1)),1,0)</f>
        <v>0</v>
      </c>
      <c r="W152" s="2">
        <f>IF(AND($V152=1,$S152=1),1,0)</f>
        <v>0</v>
      </c>
      <c r="X152" s="2">
        <f>IF(AND($V152=1,$T152=1),1,0)</f>
        <v>0</v>
      </c>
      <c r="Y152" s="2">
        <f>IF(AND($V152=1,$U152=1),1,0)</f>
        <v>0</v>
      </c>
      <c r="Z152" s="9">
        <v>0</v>
      </c>
      <c r="AA152" s="10" t="s">
        <v>8532</v>
      </c>
    </row>
    <row r="153" spans="1:27">
      <c r="A153">
        <v>152</v>
      </c>
      <c r="B153" s="1" t="s">
        <v>1745</v>
      </c>
      <c r="C153" s="1">
        <v>0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0</v>
      </c>
      <c r="O153" s="1">
        <v>0</v>
      </c>
      <c r="P153" s="2">
        <v>0</v>
      </c>
      <c r="Q153" s="1">
        <v>0</v>
      </c>
      <c r="R153" s="1">
        <v>0</v>
      </c>
      <c r="S153" s="1">
        <v>0</v>
      </c>
      <c r="T153" s="1">
        <v>1</v>
      </c>
      <c r="U153" s="1">
        <v>0</v>
      </c>
      <c r="V153" s="1">
        <f>IF(AND(OR($D153=1,$E153=1,$G153=1,$H153=1,$L153=1,$M153=1,$N153=1),OR($Q153=1,$R153=1)),1,0)</f>
        <v>0</v>
      </c>
      <c r="W153" s="2">
        <f>IF(AND($V153=1,$S153=1),1,0)</f>
        <v>0</v>
      </c>
      <c r="X153" s="2">
        <f>IF(AND($V153=1,$T153=1),1,0)</f>
        <v>0</v>
      </c>
      <c r="Y153" s="2">
        <f>IF(AND($V153=1,$U153=1),1,0)</f>
        <v>0</v>
      </c>
      <c r="Z153" s="9">
        <v>0</v>
      </c>
      <c r="AA153" s="10" t="s">
        <v>8532</v>
      </c>
    </row>
    <row r="154" spans="1:27">
      <c r="A154">
        <v>153</v>
      </c>
      <c r="B154" s="1" t="s">
        <v>1746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2">
        <v>0</v>
      </c>
      <c r="Q154" s="1">
        <v>0</v>
      </c>
      <c r="R154" s="1">
        <v>0</v>
      </c>
      <c r="S154" s="1">
        <v>0</v>
      </c>
      <c r="T154" s="1">
        <v>1</v>
      </c>
      <c r="U154" s="1">
        <v>0</v>
      </c>
      <c r="V154" s="1">
        <f>IF(AND(OR($D154=1,$E154=1,$G154=1,$H154=1,$L154=1,$M154=1,$N154=1),OR($Q154=1,$R154=1)),1,0)</f>
        <v>0</v>
      </c>
      <c r="W154" s="2">
        <f>IF(AND($V154=1,$S154=1),1,0)</f>
        <v>0</v>
      </c>
      <c r="X154" s="2">
        <f>IF(AND($V154=1,$T154=1),1,0)</f>
        <v>0</v>
      </c>
      <c r="Y154" s="2">
        <f>IF(AND($V154=1,$U154=1),1,0)</f>
        <v>0</v>
      </c>
      <c r="Z154" s="9">
        <v>0</v>
      </c>
      <c r="AA154" s="10" t="s">
        <v>8532</v>
      </c>
    </row>
    <row r="155" spans="1:27">
      <c r="A155">
        <v>154</v>
      </c>
      <c r="B155" s="1" t="s">
        <v>1747</v>
      </c>
      <c r="C155" s="1">
        <v>0</v>
      </c>
      <c r="D155" s="1">
        <v>0</v>
      </c>
      <c r="E155" s="1">
        <v>0</v>
      </c>
      <c r="F155" s="1">
        <v>0</v>
      </c>
      <c r="G155" s="1">
        <v>0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0</v>
      </c>
      <c r="P155" s="2">
        <v>0</v>
      </c>
      <c r="Q155" s="1">
        <v>0</v>
      </c>
      <c r="R155" s="1">
        <v>0</v>
      </c>
      <c r="S155" s="1">
        <v>0</v>
      </c>
      <c r="T155" s="1">
        <v>1</v>
      </c>
      <c r="U155" s="1">
        <v>0</v>
      </c>
      <c r="V155" s="1">
        <f>IF(AND(OR($D155=1,$E155=1,$G155=1,$H155=1,$L155=1,$M155=1,$N155=1),OR($Q155=1,$R155=1)),1,0)</f>
        <v>0</v>
      </c>
      <c r="W155" s="2">
        <f>IF(AND($V155=1,$S155=1),1,0)</f>
        <v>0</v>
      </c>
      <c r="X155" s="2">
        <f>IF(AND($V155=1,$T155=1),1,0)</f>
        <v>0</v>
      </c>
      <c r="Y155" s="2">
        <f>IF(AND($V155=1,$U155=1),1,0)</f>
        <v>0</v>
      </c>
      <c r="Z155" s="9">
        <v>0</v>
      </c>
      <c r="AA155" s="10" t="s">
        <v>8532</v>
      </c>
    </row>
    <row r="156" spans="1:27">
      <c r="A156">
        <v>155</v>
      </c>
      <c r="B156" s="1" t="s">
        <v>1748</v>
      </c>
      <c r="C156" s="1">
        <v>0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0</v>
      </c>
      <c r="J156" s="1">
        <v>0</v>
      </c>
      <c r="K156" s="1">
        <v>0</v>
      </c>
      <c r="L156" s="1">
        <v>0</v>
      </c>
      <c r="M156" s="1">
        <v>0</v>
      </c>
      <c r="N156" s="1">
        <v>0</v>
      </c>
      <c r="O156" s="1">
        <v>0</v>
      </c>
      <c r="P156" s="2">
        <v>0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f>IF(AND(OR($D156=1,$E156=1,$G156=1,$H156=1,$L156=1,$M156=1,$N156=1),OR($Q156=1,$R156=1)),1,0)</f>
        <v>0</v>
      </c>
      <c r="W156" s="2">
        <f>IF(AND($V156=1,$S156=1),1,0)</f>
        <v>0</v>
      </c>
      <c r="X156" s="2">
        <f>IF(AND($V156=1,$T156=1),1,0)</f>
        <v>0</v>
      </c>
      <c r="Y156" s="2">
        <f>IF(AND($V156=1,$U156=1),1,0)</f>
        <v>0</v>
      </c>
      <c r="Z156" s="9">
        <v>0</v>
      </c>
      <c r="AA156" s="10" t="s">
        <v>8532</v>
      </c>
    </row>
    <row r="157" spans="1:27">
      <c r="A157">
        <v>156</v>
      </c>
      <c r="B157" s="1" t="s">
        <v>1749</v>
      </c>
      <c r="C157" s="1">
        <v>0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0</v>
      </c>
      <c r="P157" s="2">
        <v>0</v>
      </c>
      <c r="Q157" s="1">
        <v>0</v>
      </c>
      <c r="R157" s="1">
        <v>0</v>
      </c>
      <c r="S157" s="1">
        <v>0</v>
      </c>
      <c r="T157" s="1">
        <v>1</v>
      </c>
      <c r="U157" s="1">
        <v>0</v>
      </c>
      <c r="V157" s="1">
        <f>IF(AND(OR($D157=1,$E157=1,$G157=1,$H157=1,$L157=1,$M157=1,$N157=1),OR($Q157=1,$R157=1)),1,0)</f>
        <v>0</v>
      </c>
      <c r="W157" s="2">
        <f>IF(AND($V157=1,$S157=1),1,0)</f>
        <v>0</v>
      </c>
      <c r="X157" s="2">
        <f>IF(AND($V157=1,$T157=1),1,0)</f>
        <v>0</v>
      </c>
      <c r="Y157" s="2">
        <f>IF(AND($V157=1,$U157=1),1,0)</f>
        <v>0</v>
      </c>
      <c r="Z157" s="9">
        <v>0</v>
      </c>
      <c r="AA157" s="10" t="s">
        <v>8532</v>
      </c>
    </row>
    <row r="158" spans="1:27">
      <c r="A158">
        <v>157</v>
      </c>
      <c r="B158" s="1" t="s">
        <v>1750</v>
      </c>
      <c r="C158" s="1">
        <v>0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0</v>
      </c>
      <c r="M158" s="1">
        <v>0</v>
      </c>
      <c r="N158" s="1">
        <v>0</v>
      </c>
      <c r="O158" s="1">
        <v>0</v>
      </c>
      <c r="P158" s="2">
        <v>0</v>
      </c>
      <c r="Q158" s="1">
        <v>0</v>
      </c>
      <c r="R158" s="1">
        <v>0</v>
      </c>
      <c r="S158" s="1">
        <v>0</v>
      </c>
      <c r="T158" s="1">
        <v>1</v>
      </c>
      <c r="U158" s="1">
        <v>0</v>
      </c>
      <c r="V158" s="1">
        <f>IF(AND(OR($D158=1,$E158=1,$G158=1,$H158=1,$L158=1,$M158=1,$N158=1),OR($Q158=1,$R158=1)),1,0)</f>
        <v>0</v>
      </c>
      <c r="W158" s="2">
        <f>IF(AND($V158=1,$S158=1),1,0)</f>
        <v>0</v>
      </c>
      <c r="X158" s="2">
        <f>IF(AND($V158=1,$T158=1),1,0)</f>
        <v>0</v>
      </c>
      <c r="Y158" s="2">
        <f>IF(AND($V158=1,$U158=1),1,0)</f>
        <v>0</v>
      </c>
      <c r="Z158" s="9">
        <v>0</v>
      </c>
      <c r="AA158" s="10" t="s">
        <v>8532</v>
      </c>
    </row>
    <row r="159" spans="1:27">
      <c r="A159">
        <v>158</v>
      </c>
      <c r="B159" s="1" t="s">
        <v>1751</v>
      </c>
      <c r="C159" s="1">
        <v>0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0</v>
      </c>
      <c r="P159" s="2">
        <v>0</v>
      </c>
      <c r="Q159" s="1">
        <v>0</v>
      </c>
      <c r="R159" s="1">
        <v>0</v>
      </c>
      <c r="S159" s="1">
        <v>0</v>
      </c>
      <c r="T159" s="1">
        <v>1</v>
      </c>
      <c r="U159" s="1">
        <v>0</v>
      </c>
      <c r="V159" s="1">
        <f>IF(AND(OR($D159=1,$E159=1,$G159=1,$H159=1,$L159=1,$M159=1,$N159=1),OR($Q159=1,$R159=1)),1,0)</f>
        <v>0</v>
      </c>
      <c r="W159" s="2">
        <f>IF(AND($V159=1,$S159=1),1,0)</f>
        <v>0</v>
      </c>
      <c r="X159" s="2">
        <f>IF(AND($V159=1,$T159=1),1,0)</f>
        <v>0</v>
      </c>
      <c r="Y159" s="2">
        <f>IF(AND($V159=1,$U159=1),1,0)</f>
        <v>0</v>
      </c>
      <c r="Z159" s="9">
        <v>0</v>
      </c>
      <c r="AA159" s="10" t="s">
        <v>8532</v>
      </c>
    </row>
    <row r="160" spans="1:27">
      <c r="A160">
        <v>159</v>
      </c>
      <c r="B160" s="1" t="s">
        <v>1752</v>
      </c>
      <c r="C160" s="1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0</v>
      </c>
      <c r="P160" s="2">
        <v>0</v>
      </c>
      <c r="Q160" s="1">
        <v>0</v>
      </c>
      <c r="R160" s="1">
        <v>0</v>
      </c>
      <c r="S160" s="1">
        <v>0</v>
      </c>
      <c r="T160" s="1">
        <v>1</v>
      </c>
      <c r="U160" s="1">
        <v>0</v>
      </c>
      <c r="V160" s="1">
        <f>IF(AND(OR($D160=1,$E160=1,$G160=1,$H160=1,$L160=1,$M160=1,$N160=1),OR($Q160=1,$R160=1)),1,0)</f>
        <v>0</v>
      </c>
      <c r="W160" s="2">
        <f>IF(AND($V160=1,$S160=1),1,0)</f>
        <v>0</v>
      </c>
      <c r="X160" s="2">
        <f>IF(AND($V160=1,$T160=1),1,0)</f>
        <v>0</v>
      </c>
      <c r="Y160" s="2">
        <f>IF(AND($V160=1,$U160=1),1,0)</f>
        <v>0</v>
      </c>
      <c r="Z160" s="9">
        <v>0</v>
      </c>
      <c r="AA160" s="10" t="s">
        <v>8532</v>
      </c>
    </row>
    <row r="161" spans="1:27">
      <c r="A161">
        <v>160</v>
      </c>
      <c r="B161" s="1" t="s">
        <v>1755</v>
      </c>
      <c r="C161" s="1">
        <v>0</v>
      </c>
      <c r="D161" s="1">
        <v>0</v>
      </c>
      <c r="E161" s="1">
        <v>0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0</v>
      </c>
      <c r="P161" s="2">
        <v>0</v>
      </c>
      <c r="Q161" s="1">
        <v>0</v>
      </c>
      <c r="R161" s="1">
        <v>0</v>
      </c>
      <c r="S161" s="1">
        <v>0</v>
      </c>
      <c r="T161" s="1">
        <v>1</v>
      </c>
      <c r="U161" s="1">
        <v>0</v>
      </c>
      <c r="V161" s="1">
        <f>IF(AND(OR($D161=1,$E161=1,$G161=1,$H161=1,$L161=1,$M161=1,$N161=1),OR($Q161=1,$R161=1)),1,0)</f>
        <v>0</v>
      </c>
      <c r="W161" s="2">
        <f>IF(AND($V161=1,$S161=1),1,0)</f>
        <v>0</v>
      </c>
      <c r="X161" s="2">
        <f>IF(AND($V161=1,$T161=1),1,0)</f>
        <v>0</v>
      </c>
      <c r="Y161" s="2">
        <f>IF(AND($V161=1,$U161=1),1,0)</f>
        <v>0</v>
      </c>
      <c r="Z161" s="9">
        <v>0</v>
      </c>
      <c r="AA161" s="10" t="s">
        <v>8532</v>
      </c>
    </row>
    <row r="162" spans="1:27">
      <c r="A162">
        <v>161</v>
      </c>
      <c r="B162" s="1" t="s">
        <v>1756</v>
      </c>
      <c r="C162" s="1">
        <v>0</v>
      </c>
      <c r="D162" s="1">
        <v>0</v>
      </c>
      <c r="E162" s="1">
        <v>0</v>
      </c>
      <c r="F162" s="1">
        <v>0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0</v>
      </c>
      <c r="P162" s="2">
        <v>0</v>
      </c>
      <c r="Q162" s="1">
        <v>0</v>
      </c>
      <c r="R162" s="1">
        <v>0</v>
      </c>
      <c r="S162" s="1">
        <v>0</v>
      </c>
      <c r="T162" s="1">
        <v>1</v>
      </c>
      <c r="U162" s="1">
        <v>0</v>
      </c>
      <c r="V162" s="1">
        <f>IF(AND(OR($D162=1,$E162=1,$G162=1,$H162=1,$L162=1,$M162=1,$N162=1),OR($Q162=1,$R162=1)),1,0)</f>
        <v>0</v>
      </c>
      <c r="W162" s="2">
        <f>IF(AND($V162=1,$S162=1),1,0)</f>
        <v>0</v>
      </c>
      <c r="X162" s="2">
        <f>IF(AND($V162=1,$T162=1),1,0)</f>
        <v>0</v>
      </c>
      <c r="Y162" s="2">
        <f>IF(AND($V162=1,$U162=1),1,0)</f>
        <v>0</v>
      </c>
      <c r="Z162" s="9">
        <v>0</v>
      </c>
      <c r="AA162" s="10" t="s">
        <v>8532</v>
      </c>
    </row>
    <row r="163" spans="1:27">
      <c r="A163">
        <v>162</v>
      </c>
      <c r="B163" s="1" t="s">
        <v>1757</v>
      </c>
      <c r="C163" s="1">
        <v>0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0</v>
      </c>
      <c r="P163" s="2">
        <v>0</v>
      </c>
      <c r="Q163" s="1">
        <v>0</v>
      </c>
      <c r="R163" s="1">
        <v>0</v>
      </c>
      <c r="S163" s="1">
        <v>0</v>
      </c>
      <c r="T163" s="1">
        <v>1</v>
      </c>
      <c r="U163" s="1">
        <v>0</v>
      </c>
      <c r="V163" s="1">
        <f>IF(AND(OR($D163=1,$E163=1,$G163=1,$H163=1,$L163=1,$M163=1,$N163=1),OR($Q163=1,$R163=1)),1,0)</f>
        <v>0</v>
      </c>
      <c r="W163" s="2">
        <f>IF(AND($V163=1,$S163=1),1,0)</f>
        <v>0</v>
      </c>
      <c r="X163" s="2">
        <f>IF(AND($V163=1,$T163=1),1,0)</f>
        <v>0</v>
      </c>
      <c r="Y163" s="2">
        <f>IF(AND($V163=1,$U163=1),1,0)</f>
        <v>0</v>
      </c>
      <c r="Z163" s="9">
        <v>0</v>
      </c>
      <c r="AA163" s="10" t="s">
        <v>8532</v>
      </c>
    </row>
    <row r="164" spans="1:27">
      <c r="A164">
        <v>163</v>
      </c>
      <c r="B164" s="1" t="s">
        <v>1758</v>
      </c>
      <c r="C164" s="1">
        <v>0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0</v>
      </c>
      <c r="P164" s="2">
        <v>0</v>
      </c>
      <c r="Q164" s="1">
        <v>0</v>
      </c>
      <c r="R164" s="1">
        <v>0</v>
      </c>
      <c r="S164" s="1">
        <v>0</v>
      </c>
      <c r="T164" s="1">
        <v>1</v>
      </c>
      <c r="U164" s="1">
        <v>0</v>
      </c>
      <c r="V164" s="1">
        <f>IF(AND(OR($D164=1,$E164=1,$G164=1,$H164=1,$L164=1,$M164=1,$N164=1),OR($Q164=1,$R164=1)),1,0)</f>
        <v>0</v>
      </c>
      <c r="W164" s="2">
        <f>IF(AND($V164=1,$S164=1),1,0)</f>
        <v>0</v>
      </c>
      <c r="X164" s="2">
        <f>IF(AND($V164=1,$T164=1),1,0)</f>
        <v>0</v>
      </c>
      <c r="Y164" s="2">
        <f>IF(AND($V164=1,$U164=1),1,0)</f>
        <v>0</v>
      </c>
      <c r="Z164" s="9">
        <v>0</v>
      </c>
      <c r="AA164" s="10" t="s">
        <v>8532</v>
      </c>
    </row>
    <row r="165" spans="1:27">
      <c r="A165">
        <v>164</v>
      </c>
      <c r="B165" s="1" t="s">
        <v>1759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2">
        <v>0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f>IF(AND(OR($D165=1,$E165=1,$G165=1,$H165=1,$L165=1,$M165=1,$N165=1),OR($Q165=1,$R165=1)),1,0)</f>
        <v>0</v>
      </c>
      <c r="W165" s="2">
        <f>IF(AND($V165=1,$S165=1),1,0)</f>
        <v>0</v>
      </c>
      <c r="X165" s="2">
        <f>IF(AND($V165=1,$T165=1),1,0)</f>
        <v>0</v>
      </c>
      <c r="Y165" s="2">
        <f>IF(AND($V165=1,$U165=1),1,0)</f>
        <v>0</v>
      </c>
      <c r="Z165" s="9">
        <v>0</v>
      </c>
      <c r="AA165" s="10" t="s">
        <v>8532</v>
      </c>
    </row>
    <row r="166" spans="1:27">
      <c r="A166">
        <v>165</v>
      </c>
      <c r="B166" s="1" t="s">
        <v>1760</v>
      </c>
      <c r="C166" s="1">
        <v>0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0</v>
      </c>
      <c r="P166" s="2">
        <v>0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f>IF(AND(OR($D166=1,$E166=1,$G166=1,$H166=1,$L166=1,$M166=1,$N166=1),OR($Q166=1,$R166=1)),1,0)</f>
        <v>0</v>
      </c>
      <c r="W166" s="2">
        <f>IF(AND($V166=1,$S166=1),1,0)</f>
        <v>0</v>
      </c>
      <c r="X166" s="2">
        <f>IF(AND($V166=1,$T166=1),1,0)</f>
        <v>0</v>
      </c>
      <c r="Y166" s="2">
        <f>IF(AND($V166=1,$U166=1),1,0)</f>
        <v>0</v>
      </c>
      <c r="Z166" s="9">
        <v>0</v>
      </c>
      <c r="AA166" s="10" t="s">
        <v>8532</v>
      </c>
    </row>
    <row r="167" spans="1:27">
      <c r="A167">
        <v>166</v>
      </c>
      <c r="B167" s="1" t="s">
        <v>1761</v>
      </c>
      <c r="C167" s="1">
        <v>0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0</v>
      </c>
      <c r="P167" s="2">
        <v>0</v>
      </c>
      <c r="Q167" s="1">
        <v>0</v>
      </c>
      <c r="R167" s="1">
        <v>0</v>
      </c>
      <c r="S167" s="1">
        <v>0</v>
      </c>
      <c r="T167" s="1">
        <v>1</v>
      </c>
      <c r="U167" s="1">
        <v>0</v>
      </c>
      <c r="V167" s="1">
        <f>IF(AND(OR($D167=1,$E167=1,$G167=1,$H167=1,$L167=1,$M167=1,$N167=1),OR($Q167=1,$R167=1)),1,0)</f>
        <v>0</v>
      </c>
      <c r="W167" s="2">
        <f>IF(AND($V167=1,$S167=1),1,0)</f>
        <v>0</v>
      </c>
      <c r="X167" s="2">
        <f>IF(AND($V167=1,$T167=1),1,0)</f>
        <v>0</v>
      </c>
      <c r="Y167" s="2">
        <f>IF(AND($V167=1,$U167=1),1,0)</f>
        <v>0</v>
      </c>
      <c r="Z167" s="9">
        <v>0</v>
      </c>
      <c r="AA167" s="10" t="s">
        <v>8532</v>
      </c>
    </row>
    <row r="168" spans="1:27">
      <c r="A168">
        <v>167</v>
      </c>
      <c r="B168" s="1" t="s">
        <v>1762</v>
      </c>
      <c r="C168" s="1">
        <v>0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0</v>
      </c>
      <c r="P168" s="2">
        <v>0</v>
      </c>
      <c r="Q168" s="1">
        <v>0</v>
      </c>
      <c r="R168" s="1">
        <v>0</v>
      </c>
      <c r="S168" s="1">
        <v>0</v>
      </c>
      <c r="T168" s="1">
        <v>1</v>
      </c>
      <c r="U168" s="1">
        <v>0</v>
      </c>
      <c r="V168" s="1">
        <f>IF(AND(OR($D168=1,$E168=1,$G168=1,$H168=1,$L168=1,$M168=1,$N168=1),OR($Q168=1,$R168=1)),1,0)</f>
        <v>0</v>
      </c>
      <c r="W168" s="2">
        <f>IF(AND($V168=1,$S168=1),1,0)</f>
        <v>0</v>
      </c>
      <c r="X168" s="2">
        <f>IF(AND($V168=1,$T168=1),1,0)</f>
        <v>0</v>
      </c>
      <c r="Y168" s="2">
        <f>IF(AND($V168=1,$U168=1),1,0)</f>
        <v>0</v>
      </c>
      <c r="Z168" s="9">
        <v>0</v>
      </c>
      <c r="AA168" s="10" t="s">
        <v>8532</v>
      </c>
    </row>
    <row r="169" spans="1:27">
      <c r="A169">
        <v>168</v>
      </c>
      <c r="B169" s="1" t="s">
        <v>1763</v>
      </c>
      <c r="C169" s="1">
        <v>0</v>
      </c>
      <c r="D169" s="1">
        <v>0</v>
      </c>
      <c r="E169" s="1">
        <v>0</v>
      </c>
      <c r="F169" s="1">
        <v>0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0</v>
      </c>
      <c r="P169" s="2">
        <v>0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f>IF(AND(OR($D169=1,$E169=1,$G169=1,$H169=1,$L169=1,$M169=1,$N169=1),OR($Q169=1,$R169=1)),1,0)</f>
        <v>0</v>
      </c>
      <c r="W169" s="2">
        <f>IF(AND($V169=1,$S169=1),1,0)</f>
        <v>0</v>
      </c>
      <c r="X169" s="2">
        <f>IF(AND($V169=1,$T169=1),1,0)</f>
        <v>0</v>
      </c>
      <c r="Y169" s="2">
        <f>IF(AND($V169=1,$U169=1),1,0)</f>
        <v>0</v>
      </c>
      <c r="Z169" s="9">
        <v>0</v>
      </c>
      <c r="AA169" s="10" t="s">
        <v>8532</v>
      </c>
    </row>
    <row r="170" spans="1:27">
      <c r="A170">
        <v>169</v>
      </c>
      <c r="B170" s="1" t="s">
        <v>1764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0</v>
      </c>
      <c r="P170" s="2">
        <v>0</v>
      </c>
      <c r="Q170" s="1">
        <v>0</v>
      </c>
      <c r="R170" s="1">
        <v>0</v>
      </c>
      <c r="S170" s="1">
        <v>0</v>
      </c>
      <c r="T170" s="1">
        <v>1</v>
      </c>
      <c r="U170" s="1">
        <v>0</v>
      </c>
      <c r="V170" s="1">
        <f>IF(AND(OR($D170=1,$E170=1,$G170=1,$H170=1,$L170=1,$M170=1,$N170=1),OR($Q170=1,$R170=1)),1,0)</f>
        <v>0</v>
      </c>
      <c r="W170" s="2">
        <f>IF(AND($V170=1,$S170=1),1,0)</f>
        <v>0</v>
      </c>
      <c r="X170" s="2">
        <f>IF(AND($V170=1,$T170=1),1,0)</f>
        <v>0</v>
      </c>
      <c r="Y170" s="2">
        <f>IF(AND($V170=1,$U170=1),1,0)</f>
        <v>0</v>
      </c>
      <c r="Z170" s="9">
        <v>0</v>
      </c>
      <c r="AA170" s="10" t="s">
        <v>8532</v>
      </c>
    </row>
    <row r="171" spans="1:27">
      <c r="A171">
        <v>170</v>
      </c>
      <c r="B171" s="1" t="s">
        <v>1765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 s="1">
        <v>0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0</v>
      </c>
      <c r="P171" s="2">
        <v>0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f>IF(AND(OR($D171=1,$E171=1,$G171=1,$H171=1,$L171=1,$M171=1,$N171=1),OR($Q171=1,$R171=1)),1,0)</f>
        <v>0</v>
      </c>
      <c r="W171" s="2">
        <f>IF(AND($V171=1,$S171=1),1,0)</f>
        <v>0</v>
      </c>
      <c r="X171" s="2">
        <f>IF(AND($V171=1,$T171=1),1,0)</f>
        <v>0</v>
      </c>
      <c r="Y171" s="2">
        <f>IF(AND($V171=1,$U171=1),1,0)</f>
        <v>0</v>
      </c>
      <c r="Z171" s="9">
        <v>0</v>
      </c>
      <c r="AA171" s="10" t="s">
        <v>8532</v>
      </c>
    </row>
    <row r="172" spans="1:27">
      <c r="A172">
        <v>171</v>
      </c>
      <c r="B172" s="1" t="s">
        <v>1766</v>
      </c>
      <c r="C172" s="1">
        <v>0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0</v>
      </c>
      <c r="O172" s="1">
        <v>0</v>
      </c>
      <c r="P172" s="2">
        <v>0</v>
      </c>
      <c r="Q172" s="1">
        <v>0</v>
      </c>
      <c r="R172" s="1">
        <v>0</v>
      </c>
      <c r="S172" s="1">
        <v>0</v>
      </c>
      <c r="T172" s="1">
        <v>1</v>
      </c>
      <c r="U172" s="1">
        <v>0</v>
      </c>
      <c r="V172" s="1">
        <f>IF(AND(OR($D172=1,$E172=1,$G172=1,$H172=1,$L172=1,$M172=1,$N172=1),OR($Q172=1,$R172=1)),1,0)</f>
        <v>0</v>
      </c>
      <c r="W172" s="2">
        <f>IF(AND($V172=1,$S172=1),1,0)</f>
        <v>0</v>
      </c>
      <c r="X172" s="2">
        <f>IF(AND($V172=1,$T172=1),1,0)</f>
        <v>0</v>
      </c>
      <c r="Y172" s="2">
        <f>IF(AND($V172=1,$U172=1),1,0)</f>
        <v>0</v>
      </c>
      <c r="Z172" s="9">
        <v>0</v>
      </c>
      <c r="AA172" s="10" t="s">
        <v>8532</v>
      </c>
    </row>
    <row r="173" spans="1:27">
      <c r="A173">
        <v>172</v>
      </c>
      <c r="B173" s="1" t="s">
        <v>1767</v>
      </c>
      <c r="C173" s="1">
        <v>0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0</v>
      </c>
      <c r="P173" s="2">
        <v>0</v>
      </c>
      <c r="Q173" s="1">
        <v>0</v>
      </c>
      <c r="R173" s="1">
        <v>0</v>
      </c>
      <c r="S173" s="1">
        <v>0</v>
      </c>
      <c r="T173" s="1">
        <v>1</v>
      </c>
      <c r="U173" s="1">
        <v>0</v>
      </c>
      <c r="V173" s="1">
        <f>IF(AND(OR($D173=1,$E173=1,$G173=1,$H173=1,$L173=1,$M173=1,$N173=1),OR($Q173=1,$R173=1)),1,0)</f>
        <v>0</v>
      </c>
      <c r="W173" s="2">
        <f>IF(AND($V173=1,$S173=1),1,0)</f>
        <v>0</v>
      </c>
      <c r="X173" s="2">
        <f>IF(AND($V173=1,$T173=1),1,0)</f>
        <v>0</v>
      </c>
      <c r="Y173" s="2">
        <f>IF(AND($V173=1,$U173=1),1,0)</f>
        <v>0</v>
      </c>
      <c r="Z173" s="9">
        <v>0</v>
      </c>
      <c r="AA173" s="10" t="s">
        <v>8532</v>
      </c>
    </row>
    <row r="174" spans="1:27">
      <c r="A174">
        <v>173</v>
      </c>
      <c r="B174" s="1" t="s">
        <v>1768</v>
      </c>
      <c r="C174" s="1">
        <v>0</v>
      </c>
      <c r="D174" s="1">
        <v>0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0</v>
      </c>
      <c r="P174" s="2">
        <v>0</v>
      </c>
      <c r="Q174" s="1">
        <v>0</v>
      </c>
      <c r="R174" s="1">
        <v>0</v>
      </c>
      <c r="S174" s="1">
        <v>0</v>
      </c>
      <c r="T174" s="1">
        <v>1</v>
      </c>
      <c r="U174" s="1">
        <v>0</v>
      </c>
      <c r="V174" s="1">
        <f>IF(AND(OR($D174=1,$E174=1,$G174=1,$H174=1,$L174=1,$M174=1,$N174=1),OR($Q174=1,$R174=1)),1,0)</f>
        <v>0</v>
      </c>
      <c r="W174" s="2">
        <f>IF(AND($V174=1,$S174=1),1,0)</f>
        <v>0</v>
      </c>
      <c r="X174" s="2">
        <f>IF(AND($V174=1,$T174=1),1,0)</f>
        <v>0</v>
      </c>
      <c r="Y174" s="2">
        <f>IF(AND($V174=1,$U174=1),1,0)</f>
        <v>0</v>
      </c>
      <c r="Z174" s="9">
        <v>0</v>
      </c>
      <c r="AA174" s="10" t="s">
        <v>8532</v>
      </c>
    </row>
    <row r="175" spans="1:27">
      <c r="A175">
        <v>174</v>
      </c>
      <c r="B175" s="1" t="s">
        <v>1769</v>
      </c>
      <c r="C175" s="1">
        <v>0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0</v>
      </c>
      <c r="M175" s="1">
        <v>0</v>
      </c>
      <c r="N175" s="1">
        <v>0</v>
      </c>
      <c r="O175" s="1">
        <v>0</v>
      </c>
      <c r="P175" s="2">
        <v>0</v>
      </c>
      <c r="Q175" s="1">
        <v>0</v>
      </c>
      <c r="R175" s="1">
        <v>0</v>
      </c>
      <c r="S175" s="1">
        <v>0</v>
      </c>
      <c r="T175" s="1">
        <v>1</v>
      </c>
      <c r="U175" s="1">
        <v>0</v>
      </c>
      <c r="V175" s="1">
        <f>IF(AND(OR($D175=1,$E175=1,$G175=1,$H175=1,$L175=1,$M175=1,$N175=1),OR($Q175=1,$R175=1)),1,0)</f>
        <v>0</v>
      </c>
      <c r="W175" s="2">
        <f>IF(AND($V175=1,$S175=1),1,0)</f>
        <v>0</v>
      </c>
      <c r="X175" s="2">
        <f>IF(AND($V175=1,$T175=1),1,0)</f>
        <v>0</v>
      </c>
      <c r="Y175" s="2">
        <f>IF(AND($V175=1,$U175=1),1,0)</f>
        <v>0</v>
      </c>
      <c r="Z175" s="9">
        <v>0</v>
      </c>
      <c r="AA175" s="10" t="s">
        <v>8532</v>
      </c>
    </row>
    <row r="176" spans="1:27">
      <c r="A176">
        <v>175</v>
      </c>
      <c r="B176" s="1" t="s">
        <v>1770</v>
      </c>
      <c r="C176" s="1">
        <v>0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0</v>
      </c>
      <c r="P176" s="2">
        <v>0</v>
      </c>
      <c r="Q176" s="1">
        <v>0</v>
      </c>
      <c r="R176" s="1">
        <v>0</v>
      </c>
      <c r="S176" s="1">
        <v>0</v>
      </c>
      <c r="T176" s="1">
        <v>1</v>
      </c>
      <c r="U176" s="1">
        <v>0</v>
      </c>
      <c r="V176" s="1">
        <f>IF(AND(OR($D176=1,$E176=1,$G176=1,$H176=1,$L176=1,$M176=1,$N176=1),OR($Q176=1,$R176=1)),1,0)</f>
        <v>0</v>
      </c>
      <c r="W176" s="2">
        <f>IF(AND($V176=1,$S176=1),1,0)</f>
        <v>0</v>
      </c>
      <c r="X176" s="2">
        <f>IF(AND($V176=1,$T176=1),1,0)</f>
        <v>0</v>
      </c>
      <c r="Y176" s="2">
        <f>IF(AND($V176=1,$U176=1),1,0)</f>
        <v>0</v>
      </c>
      <c r="Z176" s="9">
        <v>0</v>
      </c>
      <c r="AA176" s="10" t="s">
        <v>8532</v>
      </c>
    </row>
    <row r="177" spans="1:27">
      <c r="A177">
        <v>176</v>
      </c>
      <c r="B177" s="1" t="s">
        <v>1771</v>
      </c>
      <c r="C177" s="1">
        <v>0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0</v>
      </c>
      <c r="P177" s="2">
        <v>0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f>IF(AND(OR($D177=1,$E177=1,$G177=1,$H177=1,$L177=1,$M177=1,$N177=1),OR($Q177=1,$R177=1)),1,0)</f>
        <v>0</v>
      </c>
      <c r="W177" s="2">
        <f>IF(AND($V177=1,$S177=1),1,0)</f>
        <v>0</v>
      </c>
      <c r="X177" s="2">
        <f>IF(AND($V177=1,$T177=1),1,0)</f>
        <v>0</v>
      </c>
      <c r="Y177" s="2">
        <f>IF(AND($V177=1,$U177=1),1,0)</f>
        <v>0</v>
      </c>
      <c r="Z177" s="9">
        <v>0</v>
      </c>
      <c r="AA177" s="10" t="s">
        <v>8532</v>
      </c>
    </row>
    <row r="178" spans="1:27">
      <c r="A178">
        <v>177</v>
      </c>
      <c r="B178" s="1" t="s">
        <v>1772</v>
      </c>
      <c r="C178" s="1">
        <v>0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0</v>
      </c>
      <c r="P178" s="2">
        <v>0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f>IF(AND(OR($D178=1,$E178=1,$G178=1,$H178=1,$L178=1,$M178=1,$N178=1),OR($Q178=1,$R178=1)),1,0)</f>
        <v>0</v>
      </c>
      <c r="W178" s="2">
        <f>IF(AND($V178=1,$S178=1),1,0)</f>
        <v>0</v>
      </c>
      <c r="X178" s="2">
        <f>IF(AND($V178=1,$T178=1),1,0)</f>
        <v>0</v>
      </c>
      <c r="Y178" s="2">
        <f>IF(AND($V178=1,$U178=1),1,0)</f>
        <v>0</v>
      </c>
      <c r="Z178" s="9">
        <v>0</v>
      </c>
      <c r="AA178" s="10" t="s">
        <v>8532</v>
      </c>
    </row>
    <row r="179" spans="1:27">
      <c r="A179">
        <v>178</v>
      </c>
      <c r="B179" s="1" t="s">
        <v>1773</v>
      </c>
      <c r="C179" s="1">
        <v>0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0</v>
      </c>
      <c r="P179" s="2">
        <v>0</v>
      </c>
      <c r="Q179" s="1">
        <v>0</v>
      </c>
      <c r="R179" s="1">
        <v>0</v>
      </c>
      <c r="S179" s="1">
        <v>0</v>
      </c>
      <c r="T179" s="1">
        <v>1</v>
      </c>
      <c r="U179" s="1">
        <v>0</v>
      </c>
      <c r="V179" s="1">
        <f>IF(AND(OR($D179=1,$E179=1,$G179=1,$H179=1,$L179=1,$M179=1,$N179=1),OR($Q179=1,$R179=1)),1,0)</f>
        <v>0</v>
      </c>
      <c r="W179" s="2">
        <f>IF(AND($V179=1,$S179=1),1,0)</f>
        <v>0</v>
      </c>
      <c r="X179" s="2">
        <f>IF(AND($V179=1,$T179=1),1,0)</f>
        <v>0</v>
      </c>
      <c r="Y179" s="2">
        <f>IF(AND($V179=1,$U179=1),1,0)</f>
        <v>0</v>
      </c>
      <c r="Z179" s="9">
        <v>0</v>
      </c>
      <c r="AA179" s="10" t="s">
        <v>8532</v>
      </c>
    </row>
    <row r="180" spans="1:27">
      <c r="A180">
        <v>179</v>
      </c>
      <c r="B180" s="1" t="s">
        <v>1774</v>
      </c>
      <c r="C180" s="1">
        <v>0</v>
      </c>
      <c r="D180" s="1">
        <v>0</v>
      </c>
      <c r="E180" s="1">
        <v>0</v>
      </c>
      <c r="F180" s="1">
        <v>0</v>
      </c>
      <c r="G180" s="1">
        <v>0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0</v>
      </c>
      <c r="P180" s="2">
        <v>0</v>
      </c>
      <c r="Q180" s="1">
        <v>0</v>
      </c>
      <c r="R180" s="1">
        <v>0</v>
      </c>
      <c r="S180" s="1">
        <v>0</v>
      </c>
      <c r="T180" s="1">
        <v>1</v>
      </c>
      <c r="U180" s="1">
        <v>0</v>
      </c>
      <c r="V180" s="1">
        <f>IF(AND(OR($D180=1,$E180=1,$G180=1,$H180=1,$L180=1,$M180=1,$N180=1),OR($Q180=1,$R180=1)),1,0)</f>
        <v>0</v>
      </c>
      <c r="W180" s="2">
        <f>IF(AND($V180=1,$S180=1),1,0)</f>
        <v>0</v>
      </c>
      <c r="X180" s="2">
        <f>IF(AND($V180=1,$T180=1),1,0)</f>
        <v>0</v>
      </c>
      <c r="Y180" s="2">
        <f>IF(AND($V180=1,$U180=1),1,0)</f>
        <v>0</v>
      </c>
      <c r="Z180" s="9">
        <v>0</v>
      </c>
      <c r="AA180" s="10" t="s">
        <v>8532</v>
      </c>
    </row>
    <row r="181" spans="1:27">
      <c r="A181">
        <v>180</v>
      </c>
      <c r="B181" s="1" t="s">
        <v>1775</v>
      </c>
      <c r="C181" s="1">
        <v>0</v>
      </c>
      <c r="D181" s="1">
        <v>0</v>
      </c>
      <c r="E181" s="1">
        <v>0</v>
      </c>
      <c r="F181" s="1">
        <v>0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0</v>
      </c>
      <c r="P181" s="2">
        <v>0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f>IF(AND(OR($D181=1,$E181=1,$G181=1,$H181=1,$L181=1,$M181=1,$N181=1),OR($Q181=1,$R181=1)),1,0)</f>
        <v>0</v>
      </c>
      <c r="W181" s="2">
        <f>IF(AND($V181=1,$S181=1),1,0)</f>
        <v>0</v>
      </c>
      <c r="X181" s="2">
        <f>IF(AND($V181=1,$T181=1),1,0)</f>
        <v>0</v>
      </c>
      <c r="Y181" s="2">
        <f>IF(AND($V181=1,$U181=1),1,0)</f>
        <v>0</v>
      </c>
      <c r="Z181" s="9">
        <v>0</v>
      </c>
      <c r="AA181" s="10" t="s">
        <v>8532</v>
      </c>
    </row>
    <row r="182" spans="1:27">
      <c r="A182">
        <v>181</v>
      </c>
      <c r="B182" s="1" t="s">
        <v>1776</v>
      </c>
      <c r="C182" s="1">
        <v>0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0</v>
      </c>
      <c r="P182" s="2">
        <v>0</v>
      </c>
      <c r="Q182" s="1">
        <v>0</v>
      </c>
      <c r="R182" s="1">
        <v>0</v>
      </c>
      <c r="S182" s="1">
        <v>0</v>
      </c>
      <c r="T182" s="1">
        <v>1</v>
      </c>
      <c r="U182" s="1">
        <v>0</v>
      </c>
      <c r="V182" s="1">
        <f>IF(AND(OR($D182=1,$E182=1,$G182=1,$H182=1,$L182=1,$M182=1,$N182=1),OR($Q182=1,$R182=1)),1,0)</f>
        <v>0</v>
      </c>
      <c r="W182" s="2">
        <f>IF(AND($V182=1,$S182=1),1,0)</f>
        <v>0</v>
      </c>
      <c r="X182" s="2">
        <f>IF(AND($V182=1,$T182=1),1,0)</f>
        <v>0</v>
      </c>
      <c r="Y182" s="2">
        <f>IF(AND($V182=1,$U182=1),1,0)</f>
        <v>0</v>
      </c>
      <c r="Z182" s="9">
        <v>0</v>
      </c>
      <c r="AA182" s="10" t="s">
        <v>8532</v>
      </c>
    </row>
    <row r="183" spans="1:27">
      <c r="A183">
        <v>182</v>
      </c>
      <c r="B183" s="1" t="s">
        <v>1777</v>
      </c>
      <c r="C183" s="1">
        <v>0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0</v>
      </c>
      <c r="P183" s="2">
        <v>0</v>
      </c>
      <c r="Q183" s="1">
        <v>0</v>
      </c>
      <c r="R183" s="1">
        <v>0</v>
      </c>
      <c r="S183" s="1">
        <v>0</v>
      </c>
      <c r="T183" s="1">
        <v>1</v>
      </c>
      <c r="U183" s="1">
        <v>0</v>
      </c>
      <c r="V183" s="1">
        <f>IF(AND(OR($D183=1,$E183=1,$G183=1,$H183=1,$L183=1,$M183=1,$N183=1),OR($Q183=1,$R183=1)),1,0)</f>
        <v>0</v>
      </c>
      <c r="W183" s="2">
        <f>IF(AND($V183=1,$S183=1),1,0)</f>
        <v>0</v>
      </c>
      <c r="X183" s="2">
        <f>IF(AND($V183=1,$T183=1),1,0)</f>
        <v>0</v>
      </c>
      <c r="Y183" s="2">
        <f>IF(AND($V183=1,$U183=1),1,0)</f>
        <v>0</v>
      </c>
      <c r="Z183" s="9">
        <v>0</v>
      </c>
      <c r="AA183" s="10" t="s">
        <v>8532</v>
      </c>
    </row>
    <row r="184" spans="1:27">
      <c r="A184">
        <v>183</v>
      </c>
      <c r="B184" s="1" t="s">
        <v>1778</v>
      </c>
      <c r="C184" s="1">
        <v>0</v>
      </c>
      <c r="D184" s="1">
        <v>0</v>
      </c>
      <c r="E184" s="1">
        <v>0</v>
      </c>
      <c r="F184" s="1">
        <v>0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0</v>
      </c>
      <c r="P184" s="2">
        <v>0</v>
      </c>
      <c r="Q184" s="1">
        <v>0</v>
      </c>
      <c r="R184" s="1">
        <v>0</v>
      </c>
      <c r="S184" s="1">
        <v>0</v>
      </c>
      <c r="T184" s="1">
        <v>1</v>
      </c>
      <c r="U184" s="1">
        <v>0</v>
      </c>
      <c r="V184" s="1">
        <f>IF(AND(OR($D184=1,$E184=1,$G184=1,$H184=1,$L184=1,$M184=1,$N184=1),OR($Q184=1,$R184=1)),1,0)</f>
        <v>0</v>
      </c>
      <c r="W184" s="2">
        <f>IF(AND($V184=1,$S184=1),1,0)</f>
        <v>0</v>
      </c>
      <c r="X184" s="2">
        <f>IF(AND($V184=1,$T184=1),1,0)</f>
        <v>0</v>
      </c>
      <c r="Y184" s="2">
        <f>IF(AND($V184=1,$U184=1),1,0)</f>
        <v>0</v>
      </c>
      <c r="Z184" s="9">
        <v>0</v>
      </c>
      <c r="AA184" s="10" t="s">
        <v>8532</v>
      </c>
    </row>
    <row r="185" spans="1:27">
      <c r="A185">
        <v>184</v>
      </c>
      <c r="B185" s="1" t="s">
        <v>1779</v>
      </c>
      <c r="C185" s="1">
        <v>0</v>
      </c>
      <c r="D185" s="1">
        <v>0</v>
      </c>
      <c r="E185" s="1">
        <v>0</v>
      </c>
      <c r="F185" s="1">
        <v>0</v>
      </c>
      <c r="G185" s="1">
        <v>0</v>
      </c>
      <c r="H185" s="1">
        <v>0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0</v>
      </c>
      <c r="P185" s="2">
        <v>0</v>
      </c>
      <c r="Q185" s="1">
        <v>0</v>
      </c>
      <c r="R185" s="1">
        <v>0</v>
      </c>
      <c r="S185" s="1">
        <v>0</v>
      </c>
      <c r="T185" s="1">
        <v>1</v>
      </c>
      <c r="U185" s="1">
        <v>0</v>
      </c>
      <c r="V185" s="1">
        <f>IF(AND(OR($D185=1,$E185=1,$G185=1,$H185=1,$L185=1,$M185=1,$N185=1),OR($Q185=1,$R185=1)),1,0)</f>
        <v>0</v>
      </c>
      <c r="W185" s="2">
        <f>IF(AND($V185=1,$S185=1),1,0)</f>
        <v>0</v>
      </c>
      <c r="X185" s="2">
        <f>IF(AND($V185=1,$T185=1),1,0)</f>
        <v>0</v>
      </c>
      <c r="Y185" s="2">
        <f>IF(AND($V185=1,$U185=1),1,0)</f>
        <v>0</v>
      </c>
      <c r="Z185" s="9">
        <v>0</v>
      </c>
      <c r="AA185" s="10" t="s">
        <v>8532</v>
      </c>
    </row>
    <row r="186" spans="1:27">
      <c r="A186">
        <v>185</v>
      </c>
      <c r="B186" s="1" t="s">
        <v>1780</v>
      </c>
      <c r="C186" s="1">
        <v>0</v>
      </c>
      <c r="D186" s="1">
        <v>0</v>
      </c>
      <c r="E186" s="1">
        <v>0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0</v>
      </c>
      <c r="P186" s="2">
        <v>0</v>
      </c>
      <c r="Q186" s="1">
        <v>0</v>
      </c>
      <c r="R186" s="1">
        <v>0</v>
      </c>
      <c r="S186" s="1">
        <v>0</v>
      </c>
      <c r="T186" s="1">
        <v>1</v>
      </c>
      <c r="U186" s="1">
        <v>0</v>
      </c>
      <c r="V186" s="1">
        <f>IF(AND(OR($D186=1,$E186=1,$G186=1,$H186=1,$L186=1,$M186=1,$N186=1),OR($Q186=1,$R186=1)),1,0)</f>
        <v>0</v>
      </c>
      <c r="W186" s="2">
        <f>IF(AND($V186=1,$S186=1),1,0)</f>
        <v>0</v>
      </c>
      <c r="X186" s="2">
        <f>IF(AND($V186=1,$T186=1),1,0)</f>
        <v>0</v>
      </c>
      <c r="Y186" s="2">
        <f>IF(AND($V186=1,$U186=1),1,0)</f>
        <v>0</v>
      </c>
      <c r="Z186" s="9">
        <v>0</v>
      </c>
      <c r="AA186" s="10" t="s">
        <v>8532</v>
      </c>
    </row>
    <row r="187" spans="1:27">
      <c r="A187">
        <v>186</v>
      </c>
      <c r="B187" s="1" t="s">
        <v>1781</v>
      </c>
      <c r="C187" s="1">
        <v>0</v>
      </c>
      <c r="D187" s="1">
        <v>0</v>
      </c>
      <c r="E187" s="1">
        <v>0</v>
      </c>
      <c r="F187" s="1">
        <v>0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0</v>
      </c>
      <c r="O187" s="1">
        <v>0</v>
      </c>
      <c r="P187" s="2">
        <v>0</v>
      </c>
      <c r="Q187" s="1">
        <v>0</v>
      </c>
      <c r="R187" s="1">
        <v>0</v>
      </c>
      <c r="S187" s="1">
        <v>0</v>
      </c>
      <c r="T187" s="1">
        <v>1</v>
      </c>
      <c r="U187" s="1">
        <v>0</v>
      </c>
      <c r="V187" s="1">
        <f>IF(AND(OR($D187=1,$E187=1,$G187=1,$H187=1,$L187=1,$M187=1,$N187=1),OR($Q187=1,$R187=1)),1,0)</f>
        <v>0</v>
      </c>
      <c r="W187" s="2">
        <f>IF(AND($V187=1,$S187=1),1,0)</f>
        <v>0</v>
      </c>
      <c r="X187" s="2">
        <f>IF(AND($V187=1,$T187=1),1,0)</f>
        <v>0</v>
      </c>
      <c r="Y187" s="2">
        <f>IF(AND($V187=1,$U187=1),1,0)</f>
        <v>0</v>
      </c>
      <c r="Z187" s="9">
        <v>0</v>
      </c>
      <c r="AA187" s="10" t="s">
        <v>8532</v>
      </c>
    </row>
    <row r="188" spans="1:27">
      <c r="A188">
        <v>187</v>
      </c>
      <c r="B188" s="1" t="s">
        <v>1782</v>
      </c>
      <c r="C188" s="1">
        <v>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0</v>
      </c>
      <c r="P188" s="2">
        <v>0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f>IF(AND(OR($D188=1,$E188=1,$G188=1,$H188=1,$L188=1,$M188=1,$N188=1),OR($Q188=1,$R188=1)),1,0)</f>
        <v>0</v>
      </c>
      <c r="W188" s="2">
        <f>IF(AND($V188=1,$S188=1),1,0)</f>
        <v>0</v>
      </c>
      <c r="X188" s="2">
        <f>IF(AND($V188=1,$T188=1),1,0)</f>
        <v>0</v>
      </c>
      <c r="Y188" s="2">
        <f>IF(AND($V188=1,$U188=1),1,0)</f>
        <v>0</v>
      </c>
      <c r="Z188" s="9">
        <v>0</v>
      </c>
      <c r="AA188" s="10" t="s">
        <v>8532</v>
      </c>
    </row>
    <row r="189" spans="1:27">
      <c r="A189">
        <v>188</v>
      </c>
      <c r="B189" s="1" t="s">
        <v>1783</v>
      </c>
      <c r="C189" s="1">
        <v>0</v>
      </c>
      <c r="D189" s="1">
        <v>0</v>
      </c>
      <c r="E189" s="1">
        <v>0</v>
      </c>
      <c r="F189" s="1">
        <v>0</v>
      </c>
      <c r="G189" s="1">
        <v>0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0</v>
      </c>
      <c r="P189" s="2">
        <v>0</v>
      </c>
      <c r="Q189" s="1">
        <v>0</v>
      </c>
      <c r="R189" s="1">
        <v>0</v>
      </c>
      <c r="S189" s="1">
        <v>0</v>
      </c>
      <c r="T189" s="1">
        <v>1</v>
      </c>
      <c r="U189" s="1">
        <v>0</v>
      </c>
      <c r="V189" s="1">
        <f>IF(AND(OR($D189=1,$E189=1,$G189=1,$H189=1,$L189=1,$M189=1,$N189=1),OR($Q189=1,$R189=1)),1,0)</f>
        <v>0</v>
      </c>
      <c r="W189" s="2">
        <f>IF(AND($V189=1,$S189=1),1,0)</f>
        <v>0</v>
      </c>
      <c r="X189" s="2">
        <f>IF(AND($V189=1,$T189=1),1,0)</f>
        <v>0</v>
      </c>
      <c r="Y189" s="2">
        <f>IF(AND($V189=1,$U189=1),1,0)</f>
        <v>0</v>
      </c>
      <c r="Z189" s="9">
        <v>0</v>
      </c>
      <c r="AA189" s="10" t="s">
        <v>8532</v>
      </c>
    </row>
    <row r="190" spans="1:27">
      <c r="A190">
        <v>189</v>
      </c>
      <c r="B190" s="1" t="s">
        <v>1784</v>
      </c>
      <c r="C190" s="1">
        <v>0</v>
      </c>
      <c r="D190" s="1">
        <v>0</v>
      </c>
      <c r="E190" s="1">
        <v>0</v>
      </c>
      <c r="F190" s="1">
        <v>0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0</v>
      </c>
      <c r="P190" s="2">
        <v>0</v>
      </c>
      <c r="Q190" s="1">
        <v>0</v>
      </c>
      <c r="R190" s="1">
        <v>0</v>
      </c>
      <c r="S190" s="1">
        <v>0</v>
      </c>
      <c r="T190" s="1">
        <v>1</v>
      </c>
      <c r="U190" s="1">
        <v>0</v>
      </c>
      <c r="V190" s="1">
        <f>IF(AND(OR($D190=1,$E190=1,$G190=1,$H190=1,$L190=1,$M190=1,$N190=1),OR($Q190=1,$R190=1)),1,0)</f>
        <v>0</v>
      </c>
      <c r="W190" s="2">
        <f>IF(AND($V190=1,$S190=1),1,0)</f>
        <v>0</v>
      </c>
      <c r="X190" s="2">
        <f>IF(AND($V190=1,$T190=1),1,0)</f>
        <v>0</v>
      </c>
      <c r="Y190" s="2">
        <f>IF(AND($V190=1,$U190=1),1,0)</f>
        <v>0</v>
      </c>
      <c r="Z190" s="9">
        <v>0</v>
      </c>
      <c r="AA190" s="10" t="s">
        <v>8532</v>
      </c>
    </row>
    <row r="191" spans="1:27">
      <c r="A191">
        <v>190</v>
      </c>
      <c r="B191" s="1" t="s">
        <v>1785</v>
      </c>
      <c r="C191" s="1">
        <v>0</v>
      </c>
      <c r="D191" s="1">
        <v>0</v>
      </c>
      <c r="E191" s="1">
        <v>0</v>
      </c>
      <c r="F191" s="1">
        <v>0</v>
      </c>
      <c r="G191" s="1">
        <v>0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0</v>
      </c>
      <c r="P191" s="2">
        <v>0</v>
      </c>
      <c r="Q191" s="1">
        <v>0</v>
      </c>
      <c r="R191" s="1">
        <v>0</v>
      </c>
      <c r="S191" s="1">
        <v>0</v>
      </c>
      <c r="T191" s="1">
        <v>1</v>
      </c>
      <c r="U191" s="1">
        <v>0</v>
      </c>
      <c r="V191" s="1">
        <f>IF(AND(OR($D191=1,$E191=1,$G191=1,$H191=1,$L191=1,$M191=1,$N191=1),OR($Q191=1,$R191=1)),1,0)</f>
        <v>0</v>
      </c>
      <c r="W191" s="2">
        <f>IF(AND($V191=1,$S191=1),1,0)</f>
        <v>0</v>
      </c>
      <c r="X191" s="2">
        <f>IF(AND($V191=1,$T191=1),1,0)</f>
        <v>0</v>
      </c>
      <c r="Y191" s="2">
        <f>IF(AND($V191=1,$U191=1),1,0)</f>
        <v>0</v>
      </c>
      <c r="Z191" s="9">
        <v>0</v>
      </c>
      <c r="AA191" s="10" t="s">
        <v>8532</v>
      </c>
    </row>
    <row r="192" spans="1:27">
      <c r="A192">
        <v>191</v>
      </c>
      <c r="B192" s="1" t="s">
        <v>1786</v>
      </c>
      <c r="C192" s="1">
        <v>0</v>
      </c>
      <c r="D192" s="1">
        <v>0</v>
      </c>
      <c r="E192" s="1">
        <v>0</v>
      </c>
      <c r="F192" s="1">
        <v>0</v>
      </c>
      <c r="G192" s="1">
        <v>0</v>
      </c>
      <c r="H192" s="1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0</v>
      </c>
      <c r="P192" s="2">
        <v>0</v>
      </c>
      <c r="Q192" s="1">
        <v>0</v>
      </c>
      <c r="R192" s="1">
        <v>0</v>
      </c>
      <c r="S192" s="1">
        <v>0</v>
      </c>
      <c r="T192" s="1">
        <v>1</v>
      </c>
      <c r="U192" s="1">
        <v>0</v>
      </c>
      <c r="V192" s="1">
        <f>IF(AND(OR($D192=1,$E192=1,$G192=1,$H192=1,$L192=1,$M192=1,$N192=1),OR($Q192=1,$R192=1)),1,0)</f>
        <v>0</v>
      </c>
      <c r="W192" s="2">
        <f>IF(AND($V192=1,$S192=1),1,0)</f>
        <v>0</v>
      </c>
      <c r="X192" s="2">
        <f>IF(AND($V192=1,$T192=1),1,0)</f>
        <v>0</v>
      </c>
      <c r="Y192" s="2">
        <f>IF(AND($V192=1,$U192=1),1,0)</f>
        <v>0</v>
      </c>
      <c r="Z192" s="9">
        <v>0</v>
      </c>
      <c r="AA192" s="10" t="s">
        <v>8532</v>
      </c>
    </row>
    <row r="193" spans="1:27">
      <c r="A193">
        <v>192</v>
      </c>
      <c r="B193" s="1" t="s">
        <v>1787</v>
      </c>
      <c r="C193" s="1">
        <v>0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0</v>
      </c>
      <c r="P193" s="2">
        <v>0</v>
      </c>
      <c r="Q193" s="1">
        <v>0</v>
      </c>
      <c r="R193" s="1">
        <v>0</v>
      </c>
      <c r="S193" s="1">
        <v>0</v>
      </c>
      <c r="T193" s="1">
        <v>1</v>
      </c>
      <c r="U193" s="1">
        <v>0</v>
      </c>
      <c r="V193" s="1">
        <f>IF(AND(OR($D193=1,$E193=1,$G193=1,$H193=1,$L193=1,$M193=1,$N193=1),OR($Q193=1,$R193=1)),1,0)</f>
        <v>0</v>
      </c>
      <c r="W193" s="2">
        <f>IF(AND($V193=1,$S193=1),1,0)</f>
        <v>0</v>
      </c>
      <c r="X193" s="2">
        <f>IF(AND($V193=1,$T193=1),1,0)</f>
        <v>0</v>
      </c>
      <c r="Y193" s="2">
        <f>IF(AND($V193=1,$U193=1),1,0)</f>
        <v>0</v>
      </c>
      <c r="Z193" s="9">
        <v>0</v>
      </c>
      <c r="AA193" s="10" t="s">
        <v>8532</v>
      </c>
    </row>
    <row r="194" spans="1:27">
      <c r="A194">
        <v>193</v>
      </c>
      <c r="B194" s="1" t="s">
        <v>1788</v>
      </c>
      <c r="C194" s="1">
        <v>0</v>
      </c>
      <c r="D194" s="1">
        <v>0</v>
      </c>
      <c r="E194" s="1">
        <v>0</v>
      </c>
      <c r="F194" s="1">
        <v>0</v>
      </c>
      <c r="G194" s="1">
        <v>0</v>
      </c>
      <c r="H194" s="1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0</v>
      </c>
      <c r="O194" s="1">
        <v>0</v>
      </c>
      <c r="P194" s="2">
        <v>0</v>
      </c>
      <c r="Q194" s="1">
        <v>0</v>
      </c>
      <c r="R194" s="1">
        <v>0</v>
      </c>
      <c r="S194" s="1">
        <v>0</v>
      </c>
      <c r="T194" s="1">
        <v>1</v>
      </c>
      <c r="U194" s="1">
        <v>0</v>
      </c>
      <c r="V194" s="1">
        <f>IF(AND(OR($D194=1,$E194=1,$G194=1,$H194=1,$L194=1,$M194=1,$N194=1),OR($Q194=1,$R194=1)),1,0)</f>
        <v>0</v>
      </c>
      <c r="W194" s="2">
        <f>IF(AND($V194=1,$S194=1),1,0)</f>
        <v>0</v>
      </c>
      <c r="X194" s="2">
        <f>IF(AND($V194=1,$T194=1),1,0)</f>
        <v>0</v>
      </c>
      <c r="Y194" s="2">
        <f>IF(AND($V194=1,$U194=1),1,0)</f>
        <v>0</v>
      </c>
      <c r="Z194" s="9">
        <v>0</v>
      </c>
      <c r="AA194" s="10" t="s">
        <v>8532</v>
      </c>
    </row>
    <row r="195" spans="1:27">
      <c r="A195">
        <v>194</v>
      </c>
      <c r="B195" s="1" t="s">
        <v>1790</v>
      </c>
      <c r="C195" s="1">
        <v>0</v>
      </c>
      <c r="D195" s="1">
        <v>0</v>
      </c>
      <c r="E195" s="1">
        <v>0</v>
      </c>
      <c r="F195" s="1">
        <v>0</v>
      </c>
      <c r="G195" s="1">
        <v>0</v>
      </c>
      <c r="H195" s="1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0</v>
      </c>
      <c r="P195" s="2">
        <v>0</v>
      </c>
      <c r="Q195" s="1">
        <v>0</v>
      </c>
      <c r="R195" s="1">
        <v>0</v>
      </c>
      <c r="S195" s="1">
        <v>0</v>
      </c>
      <c r="T195" s="1">
        <v>1</v>
      </c>
      <c r="U195" s="1">
        <v>0</v>
      </c>
      <c r="V195" s="1">
        <f>IF(AND(OR($D195=1,$E195=1,$G195=1,$H195=1,$L195=1,$M195=1,$N195=1),OR($Q195=1,$R195=1)),1,0)</f>
        <v>0</v>
      </c>
      <c r="W195" s="2">
        <f>IF(AND($V195=1,$S195=1),1,0)</f>
        <v>0</v>
      </c>
      <c r="X195" s="2">
        <f>IF(AND($V195=1,$T195=1),1,0)</f>
        <v>0</v>
      </c>
      <c r="Y195" s="2">
        <f>IF(AND($V195=1,$U195=1),1,0)</f>
        <v>0</v>
      </c>
      <c r="Z195" s="9">
        <v>0</v>
      </c>
      <c r="AA195" s="10" t="s">
        <v>8532</v>
      </c>
    </row>
    <row r="196" spans="1:27">
      <c r="A196">
        <v>195</v>
      </c>
      <c r="B196" s="1" t="s">
        <v>1791</v>
      </c>
      <c r="C196" s="1">
        <v>0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0</v>
      </c>
      <c r="P196" s="2">
        <v>0</v>
      </c>
      <c r="Q196" s="1">
        <v>0</v>
      </c>
      <c r="R196" s="1">
        <v>0</v>
      </c>
      <c r="S196" s="1">
        <v>0</v>
      </c>
      <c r="T196" s="1">
        <v>1</v>
      </c>
      <c r="U196" s="1">
        <v>0</v>
      </c>
      <c r="V196" s="1">
        <f>IF(AND(OR($D196=1,$E196=1,$G196=1,$H196=1,$L196=1,$M196=1,$N196=1),OR($Q196=1,$R196=1)),1,0)</f>
        <v>0</v>
      </c>
      <c r="W196" s="2">
        <f>IF(AND($V196=1,$S196=1),1,0)</f>
        <v>0</v>
      </c>
      <c r="X196" s="2">
        <f>IF(AND($V196=1,$T196=1),1,0)</f>
        <v>0</v>
      </c>
      <c r="Y196" s="2">
        <f>IF(AND($V196=1,$U196=1),1,0)</f>
        <v>0</v>
      </c>
      <c r="Z196" s="9">
        <v>0</v>
      </c>
      <c r="AA196" s="10" t="s">
        <v>8532</v>
      </c>
    </row>
    <row r="197" spans="1:27">
      <c r="A197">
        <v>196</v>
      </c>
      <c r="B197" s="1" t="s">
        <v>1792</v>
      </c>
      <c r="C197" s="1">
        <v>0</v>
      </c>
      <c r="D197" s="1">
        <v>0</v>
      </c>
      <c r="E197" s="1">
        <v>0</v>
      </c>
      <c r="F197" s="1">
        <v>0</v>
      </c>
      <c r="G197" s="1">
        <v>0</v>
      </c>
      <c r="H197" s="1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0</v>
      </c>
      <c r="P197" s="2">
        <v>0</v>
      </c>
      <c r="Q197" s="1">
        <v>0</v>
      </c>
      <c r="R197" s="1">
        <v>0</v>
      </c>
      <c r="S197" s="1">
        <v>0</v>
      </c>
      <c r="T197" s="1">
        <v>1</v>
      </c>
      <c r="U197" s="1">
        <v>0</v>
      </c>
      <c r="V197" s="1">
        <f>IF(AND(OR($D197=1,$E197=1,$G197=1,$H197=1,$L197=1,$M197=1,$N197=1),OR($Q197=1,$R197=1)),1,0)</f>
        <v>0</v>
      </c>
      <c r="W197" s="2">
        <f>IF(AND($V197=1,$S197=1),1,0)</f>
        <v>0</v>
      </c>
      <c r="X197" s="2">
        <f>IF(AND($V197=1,$T197=1),1,0)</f>
        <v>0</v>
      </c>
      <c r="Y197" s="2">
        <f>IF(AND($V197=1,$U197=1),1,0)</f>
        <v>0</v>
      </c>
      <c r="Z197" s="9">
        <v>0</v>
      </c>
      <c r="AA197" s="10" t="s">
        <v>8532</v>
      </c>
    </row>
    <row r="198" spans="1:27">
      <c r="A198">
        <v>197</v>
      </c>
      <c r="B198" s="1" t="s">
        <v>1829</v>
      </c>
      <c r="C198" s="1">
        <v>0</v>
      </c>
      <c r="D198" s="1">
        <v>0</v>
      </c>
      <c r="E198" s="1">
        <v>0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0</v>
      </c>
      <c r="O198" s="1">
        <v>0</v>
      </c>
      <c r="P198" s="2">
        <v>0</v>
      </c>
      <c r="Q198" s="1">
        <v>0</v>
      </c>
      <c r="R198" s="1">
        <v>0</v>
      </c>
      <c r="S198" s="1">
        <v>0</v>
      </c>
      <c r="T198" s="1">
        <v>1</v>
      </c>
      <c r="U198" s="1">
        <v>0</v>
      </c>
      <c r="V198" s="1">
        <f>IF(AND(OR($D198=1,$E198=1,$G198=1,$H198=1,$L198=1,$M198=1,$N198=1),OR($Q198=1,$R198=1)),1,0)</f>
        <v>0</v>
      </c>
      <c r="W198" s="2">
        <f>IF(AND($V198=1,$S198=1),1,0)</f>
        <v>0</v>
      </c>
      <c r="X198" s="2">
        <f>IF(AND($V198=1,$T198=1),1,0)</f>
        <v>0</v>
      </c>
      <c r="Y198" s="2">
        <f>IF(AND($V198=1,$U198=1),1,0)</f>
        <v>0</v>
      </c>
      <c r="Z198" s="9">
        <v>0</v>
      </c>
      <c r="AA198" s="10" t="s">
        <v>8532</v>
      </c>
    </row>
    <row r="199" spans="1:27">
      <c r="A199">
        <v>198</v>
      </c>
      <c r="B199" s="1" t="s">
        <v>1830</v>
      </c>
      <c r="C199" s="1">
        <v>0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0</v>
      </c>
      <c r="P199" s="2">
        <v>0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f>IF(AND(OR($D199=1,$E199=1,$G199=1,$H199=1,$L199=1,$M199=1,$N199=1),OR($Q199=1,$R199=1)),1,0)</f>
        <v>0</v>
      </c>
      <c r="W199" s="2">
        <f>IF(AND($V199=1,$S199=1),1,0)</f>
        <v>0</v>
      </c>
      <c r="X199" s="2">
        <f>IF(AND($V199=1,$T199=1),1,0)</f>
        <v>0</v>
      </c>
      <c r="Y199" s="2">
        <f>IF(AND($V199=1,$U199=1),1,0)</f>
        <v>0</v>
      </c>
      <c r="Z199" s="9">
        <v>0</v>
      </c>
      <c r="AA199" s="10" t="s">
        <v>8532</v>
      </c>
    </row>
    <row r="200" spans="1:27">
      <c r="A200">
        <v>199</v>
      </c>
      <c r="B200" s="1" t="s">
        <v>1833</v>
      </c>
      <c r="C200" s="1">
        <v>0</v>
      </c>
      <c r="D200" s="1">
        <v>0</v>
      </c>
      <c r="E200" s="1">
        <v>0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0</v>
      </c>
      <c r="P200" s="2">
        <v>0</v>
      </c>
      <c r="Q200" s="1">
        <v>0</v>
      </c>
      <c r="R200" s="1">
        <v>0</v>
      </c>
      <c r="S200" s="1">
        <v>0</v>
      </c>
      <c r="T200" s="1">
        <v>0</v>
      </c>
      <c r="U200" s="1">
        <v>1</v>
      </c>
      <c r="V200" s="1">
        <f>IF(AND(OR($D200=1,$E200=1,$G200=1,$H200=1,$L200=1,$M200=1,$N200=1),OR($Q200=1,$R200=1)),1,0)</f>
        <v>0</v>
      </c>
      <c r="W200" s="2">
        <f>IF(AND($V200=1,$S200=1),1,0)</f>
        <v>0</v>
      </c>
      <c r="X200" s="2">
        <f>IF(AND($V200=1,$T200=1),1,0)</f>
        <v>0</v>
      </c>
      <c r="Y200" s="2">
        <f>IF(AND($V200=1,$U200=1),1,0)</f>
        <v>0</v>
      </c>
      <c r="Z200" s="9">
        <v>0</v>
      </c>
      <c r="AA200" s="10" t="s">
        <v>8532</v>
      </c>
    </row>
    <row r="201" spans="1:27">
      <c r="A201">
        <v>200</v>
      </c>
      <c r="B201" s="1" t="s">
        <v>1834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2">
        <v>0</v>
      </c>
      <c r="Q201" s="1">
        <v>0</v>
      </c>
      <c r="R201" s="1">
        <v>0</v>
      </c>
      <c r="S201" s="1">
        <v>0</v>
      </c>
      <c r="T201" s="1">
        <v>0</v>
      </c>
      <c r="U201" s="1">
        <v>1</v>
      </c>
      <c r="V201" s="1">
        <f>IF(AND(OR($D201=1,$E201=1,$G201=1,$H201=1,$L201=1,$M201=1,$N201=1),OR($Q201=1,$R201=1)),1,0)</f>
        <v>0</v>
      </c>
      <c r="W201" s="2">
        <f>IF(AND($V201=1,$S201=1),1,0)</f>
        <v>0</v>
      </c>
      <c r="X201" s="2">
        <f>IF(AND($V201=1,$T201=1),1,0)</f>
        <v>0</v>
      </c>
      <c r="Y201" s="2">
        <f>IF(AND($V201=1,$U201=1),1,0)</f>
        <v>0</v>
      </c>
      <c r="Z201" s="9">
        <v>0</v>
      </c>
      <c r="AA201" s="10" t="s">
        <v>8532</v>
      </c>
    </row>
    <row r="202" spans="1:27">
      <c r="A202">
        <v>201</v>
      </c>
      <c r="B202" s="1" t="s">
        <v>1835</v>
      </c>
      <c r="C202" s="1">
        <v>0</v>
      </c>
      <c r="D202" s="1">
        <v>0</v>
      </c>
      <c r="E202" s="1">
        <v>0</v>
      </c>
      <c r="F202" s="1">
        <v>0</v>
      </c>
      <c r="G202" s="1">
        <v>0</v>
      </c>
      <c r="H202" s="1">
        <v>0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0</v>
      </c>
      <c r="P202" s="2">
        <v>0</v>
      </c>
      <c r="Q202" s="1">
        <v>0</v>
      </c>
      <c r="R202" s="1">
        <v>0</v>
      </c>
      <c r="S202" s="1">
        <v>0</v>
      </c>
      <c r="T202" s="1">
        <v>0</v>
      </c>
      <c r="U202" s="1">
        <v>1</v>
      </c>
      <c r="V202" s="1">
        <f>IF(AND(OR($D202=1,$E202=1,$G202=1,$H202=1,$L202=1,$M202=1,$N202=1),OR($Q202=1,$R202=1)),1,0)</f>
        <v>0</v>
      </c>
      <c r="W202" s="2">
        <f>IF(AND($V202=1,$S202=1),1,0)</f>
        <v>0</v>
      </c>
      <c r="X202" s="2">
        <f>IF(AND($V202=1,$T202=1),1,0)</f>
        <v>0</v>
      </c>
      <c r="Y202" s="2">
        <f>IF(AND($V202=1,$U202=1),1,0)</f>
        <v>0</v>
      </c>
      <c r="Z202" s="9">
        <v>0</v>
      </c>
      <c r="AA202" s="10" t="s">
        <v>8532</v>
      </c>
    </row>
    <row r="203" spans="1:27">
      <c r="A203">
        <v>202</v>
      </c>
      <c r="B203" s="1" t="s">
        <v>1836</v>
      </c>
      <c r="C203" s="1">
        <v>0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0</v>
      </c>
      <c r="P203" s="2">
        <v>0</v>
      </c>
      <c r="Q203" s="1">
        <v>0</v>
      </c>
      <c r="R203" s="1">
        <v>0</v>
      </c>
      <c r="S203" s="1">
        <v>0</v>
      </c>
      <c r="T203" s="1">
        <v>0</v>
      </c>
      <c r="U203" s="1">
        <v>1</v>
      </c>
      <c r="V203" s="1">
        <f>IF(AND(OR($D203=1,$E203=1,$G203=1,$H203=1,$L203=1,$M203=1,$N203=1),OR($Q203=1,$R203=1)),1,0)</f>
        <v>0</v>
      </c>
      <c r="W203" s="2">
        <f>IF(AND($V203=1,$S203=1),1,0)</f>
        <v>0</v>
      </c>
      <c r="X203" s="2">
        <f>IF(AND($V203=1,$T203=1),1,0)</f>
        <v>0</v>
      </c>
      <c r="Y203" s="2">
        <f>IF(AND($V203=1,$U203=1),1,0)</f>
        <v>0</v>
      </c>
      <c r="Z203" s="9">
        <v>0</v>
      </c>
      <c r="AA203" s="10" t="s">
        <v>8532</v>
      </c>
    </row>
    <row r="204" spans="1:27">
      <c r="A204">
        <v>203</v>
      </c>
      <c r="B204" s="1" t="s">
        <v>1837</v>
      </c>
      <c r="C204" s="1">
        <v>0</v>
      </c>
      <c r="D204" s="1">
        <v>0</v>
      </c>
      <c r="E204" s="1">
        <v>0</v>
      </c>
      <c r="F204" s="1">
        <v>0</v>
      </c>
      <c r="G204" s="1">
        <v>0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0</v>
      </c>
      <c r="P204" s="2">
        <v>0</v>
      </c>
      <c r="Q204" s="1">
        <v>0</v>
      </c>
      <c r="R204" s="1">
        <v>0</v>
      </c>
      <c r="S204" s="1">
        <v>0</v>
      </c>
      <c r="T204" s="1">
        <v>0</v>
      </c>
      <c r="U204" s="1">
        <v>1</v>
      </c>
      <c r="V204" s="1">
        <f>IF(AND(OR($D204=1,$E204=1,$G204=1,$H204=1,$L204=1,$M204=1,$N204=1),OR($Q204=1,$R204=1)),1,0)</f>
        <v>0</v>
      </c>
      <c r="W204" s="2">
        <f>IF(AND($V204=1,$S204=1),1,0)</f>
        <v>0</v>
      </c>
      <c r="X204" s="2">
        <f>IF(AND($V204=1,$T204=1),1,0)</f>
        <v>0</v>
      </c>
      <c r="Y204" s="2">
        <f>IF(AND($V204=1,$U204=1),1,0)</f>
        <v>0</v>
      </c>
      <c r="Z204" s="9">
        <v>0</v>
      </c>
      <c r="AA204" s="10" t="s">
        <v>8532</v>
      </c>
    </row>
    <row r="205" spans="1:27">
      <c r="A205">
        <v>204</v>
      </c>
      <c r="B205" s="1" t="s">
        <v>1838</v>
      </c>
      <c r="C205" s="1">
        <v>0</v>
      </c>
      <c r="D205" s="1">
        <v>0</v>
      </c>
      <c r="E205" s="1">
        <v>0</v>
      </c>
      <c r="F205" s="1">
        <v>0</v>
      </c>
      <c r="G205" s="1">
        <v>0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0</v>
      </c>
      <c r="P205" s="2">
        <v>0</v>
      </c>
      <c r="Q205" s="1">
        <v>0</v>
      </c>
      <c r="R205" s="1">
        <v>0</v>
      </c>
      <c r="S205" s="1">
        <v>0</v>
      </c>
      <c r="T205" s="1">
        <v>0</v>
      </c>
      <c r="U205" s="1">
        <v>1</v>
      </c>
      <c r="V205" s="1">
        <f>IF(AND(OR($D205=1,$E205=1,$G205=1,$H205=1,$L205=1,$M205=1,$N205=1),OR($Q205=1,$R205=1)),1,0)</f>
        <v>0</v>
      </c>
      <c r="W205" s="2">
        <f>IF(AND($V205=1,$S205=1),1,0)</f>
        <v>0</v>
      </c>
      <c r="X205" s="2">
        <f>IF(AND($V205=1,$T205=1),1,0)</f>
        <v>0</v>
      </c>
      <c r="Y205" s="2">
        <f>IF(AND($V205=1,$U205=1),1,0)</f>
        <v>0</v>
      </c>
      <c r="Z205" s="9">
        <v>0</v>
      </c>
      <c r="AA205" s="10" t="s">
        <v>8532</v>
      </c>
    </row>
    <row r="206" spans="1:27">
      <c r="A206">
        <v>205</v>
      </c>
      <c r="B206" s="1" t="s">
        <v>1839</v>
      </c>
      <c r="C206" s="1">
        <v>0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0</v>
      </c>
      <c r="P206" s="2">
        <v>0</v>
      </c>
      <c r="Q206" s="1">
        <v>0</v>
      </c>
      <c r="R206" s="1">
        <v>0</v>
      </c>
      <c r="S206" s="1">
        <v>0</v>
      </c>
      <c r="T206" s="1">
        <v>0</v>
      </c>
      <c r="U206" s="1">
        <v>1</v>
      </c>
      <c r="V206" s="1">
        <f>IF(AND(OR($D206=1,$E206=1,$G206=1,$H206=1,$L206=1,$M206=1,$N206=1),OR($Q206=1,$R206=1)),1,0)</f>
        <v>0</v>
      </c>
      <c r="W206" s="2">
        <f>IF(AND($V206=1,$S206=1),1,0)</f>
        <v>0</v>
      </c>
      <c r="X206" s="2">
        <f>IF(AND($V206=1,$T206=1),1,0)</f>
        <v>0</v>
      </c>
      <c r="Y206" s="2">
        <f>IF(AND($V206=1,$U206=1),1,0)</f>
        <v>0</v>
      </c>
      <c r="Z206" s="9">
        <v>0</v>
      </c>
      <c r="AA206" s="10" t="s">
        <v>8532</v>
      </c>
    </row>
    <row r="207" spans="1:27">
      <c r="A207">
        <v>206</v>
      </c>
      <c r="B207" s="1" t="s">
        <v>1840</v>
      </c>
      <c r="C207" s="1">
        <v>0</v>
      </c>
      <c r="D207" s="1">
        <v>0</v>
      </c>
      <c r="E207" s="1">
        <v>0</v>
      </c>
      <c r="F207" s="1">
        <v>0</v>
      </c>
      <c r="G207" s="1">
        <v>0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0</v>
      </c>
      <c r="O207" s="1">
        <v>0</v>
      </c>
      <c r="P207" s="2">
        <v>0</v>
      </c>
      <c r="Q207" s="1">
        <v>0</v>
      </c>
      <c r="R207" s="1">
        <v>0</v>
      </c>
      <c r="S207" s="1">
        <v>0</v>
      </c>
      <c r="T207" s="1">
        <v>0</v>
      </c>
      <c r="U207" s="1">
        <v>1</v>
      </c>
      <c r="V207" s="1">
        <f>IF(AND(OR($D207=1,$E207=1,$G207=1,$H207=1,$L207=1,$M207=1,$N207=1),OR($Q207=1,$R207=1)),1,0)</f>
        <v>0</v>
      </c>
      <c r="W207" s="2">
        <f>IF(AND($V207=1,$S207=1),1,0)</f>
        <v>0</v>
      </c>
      <c r="X207" s="2">
        <f>IF(AND($V207=1,$T207=1),1,0)</f>
        <v>0</v>
      </c>
      <c r="Y207" s="2">
        <f>IF(AND($V207=1,$U207=1),1,0)</f>
        <v>0</v>
      </c>
      <c r="Z207" s="9">
        <v>0</v>
      </c>
      <c r="AA207" s="10" t="s">
        <v>8532</v>
      </c>
    </row>
    <row r="208" spans="1:27">
      <c r="A208">
        <v>207</v>
      </c>
      <c r="B208" s="1" t="s">
        <v>1841</v>
      </c>
      <c r="C208" s="1">
        <v>0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0</v>
      </c>
      <c r="O208" s="1">
        <v>0</v>
      </c>
      <c r="P208" s="2">
        <v>0</v>
      </c>
      <c r="Q208" s="1">
        <v>0</v>
      </c>
      <c r="R208" s="1">
        <v>0</v>
      </c>
      <c r="S208" s="1">
        <v>0</v>
      </c>
      <c r="T208" s="1">
        <v>0</v>
      </c>
      <c r="U208" s="1">
        <v>1</v>
      </c>
      <c r="V208" s="1">
        <f>IF(AND(OR($D208=1,$E208=1,$G208=1,$H208=1,$L208=1,$M208=1,$N208=1),OR($Q208=1,$R208=1)),1,0)</f>
        <v>0</v>
      </c>
      <c r="W208" s="2">
        <f>IF(AND($V208=1,$S208=1),1,0)</f>
        <v>0</v>
      </c>
      <c r="X208" s="2">
        <f>IF(AND($V208=1,$T208=1),1,0)</f>
        <v>0</v>
      </c>
      <c r="Y208" s="2">
        <f>IF(AND($V208=1,$U208=1),1,0)</f>
        <v>0</v>
      </c>
      <c r="Z208" s="9">
        <v>0</v>
      </c>
      <c r="AA208" s="10" t="s">
        <v>8532</v>
      </c>
    </row>
    <row r="209" spans="1:27">
      <c r="A209">
        <v>208</v>
      </c>
      <c r="B209" s="1" t="s">
        <v>1873</v>
      </c>
      <c r="C209" s="1">
        <v>0</v>
      </c>
      <c r="D209" s="1">
        <v>0</v>
      </c>
      <c r="E209" s="1">
        <v>0</v>
      </c>
      <c r="F209" s="1">
        <v>0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0</v>
      </c>
      <c r="P209" s="2">
        <v>0</v>
      </c>
      <c r="Q209" s="1">
        <v>1</v>
      </c>
      <c r="R209" s="1">
        <v>0</v>
      </c>
      <c r="S209" s="1">
        <v>0</v>
      </c>
      <c r="T209" s="1">
        <v>1</v>
      </c>
      <c r="U209" s="1">
        <v>0</v>
      </c>
      <c r="V209" s="1">
        <f>IF(AND(OR($D209=1,$E209=1,$G209=1,$H209=1,$L209=1,$M209=1,$N209=1),OR($Q209=1,$R209=1)),1,0)</f>
        <v>0</v>
      </c>
      <c r="W209" s="2">
        <f>IF(AND($V209=1,$S209=1),1,0)</f>
        <v>0</v>
      </c>
      <c r="X209" s="2">
        <f>IF(AND($V209=1,$T209=1),1,0)</f>
        <v>0</v>
      </c>
      <c r="Y209" s="2">
        <f>IF(AND($V209=1,$U209=1),1,0)</f>
        <v>0</v>
      </c>
      <c r="Z209" s="9">
        <v>0</v>
      </c>
      <c r="AA209" s="10" t="s">
        <v>8532</v>
      </c>
    </row>
    <row r="210" spans="1:27">
      <c r="A210">
        <v>209</v>
      </c>
      <c r="B210" s="1" t="s">
        <v>1876</v>
      </c>
      <c r="C210" s="1">
        <v>0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0</v>
      </c>
      <c r="P210" s="2">
        <v>0</v>
      </c>
      <c r="Q210" s="1">
        <v>1</v>
      </c>
      <c r="R210" s="1">
        <v>0</v>
      </c>
      <c r="S210" s="1">
        <v>0</v>
      </c>
      <c r="T210" s="1">
        <v>1</v>
      </c>
      <c r="U210" s="1">
        <v>0</v>
      </c>
      <c r="V210" s="1">
        <f>IF(AND(OR($D210=1,$E210=1,$G210=1,$H210=1,$L210=1,$M210=1,$N210=1),OR($Q210=1,$R210=1)),1,0)</f>
        <v>0</v>
      </c>
      <c r="W210" s="2">
        <f>IF(AND($V210=1,$S210=1),1,0)</f>
        <v>0</v>
      </c>
      <c r="X210" s="2">
        <f>IF(AND($V210=1,$T210=1),1,0)</f>
        <v>0</v>
      </c>
      <c r="Y210" s="2">
        <f>IF(AND($V210=1,$U210=1),1,0)</f>
        <v>0</v>
      </c>
      <c r="Z210" s="9">
        <v>0</v>
      </c>
      <c r="AA210" s="10" t="s">
        <v>8532</v>
      </c>
    </row>
    <row r="211" spans="1:27">
      <c r="A211">
        <v>210</v>
      </c>
      <c r="B211" s="1" t="s">
        <v>1877</v>
      </c>
      <c r="C211" s="1">
        <v>0</v>
      </c>
      <c r="D211" s="1">
        <v>0</v>
      </c>
      <c r="E211" s="1">
        <v>0</v>
      </c>
      <c r="F211" s="1">
        <v>0</v>
      </c>
      <c r="G211" s="1">
        <v>0</v>
      </c>
      <c r="H211" s="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0</v>
      </c>
      <c r="P211" s="2">
        <v>0</v>
      </c>
      <c r="Q211" s="1">
        <v>1</v>
      </c>
      <c r="R211" s="1">
        <v>0</v>
      </c>
      <c r="S211" s="1">
        <v>0</v>
      </c>
      <c r="T211" s="1">
        <v>1</v>
      </c>
      <c r="U211" s="1">
        <v>0</v>
      </c>
      <c r="V211" s="1">
        <f>IF(AND(OR($D211=1,$E211=1,$G211=1,$H211=1,$L211=1,$M211=1,$N211=1),OR($Q211=1,$R211=1)),1,0)</f>
        <v>0</v>
      </c>
      <c r="W211" s="2">
        <f>IF(AND($V211=1,$S211=1),1,0)</f>
        <v>0</v>
      </c>
      <c r="X211" s="2">
        <f>IF(AND($V211=1,$T211=1),1,0)</f>
        <v>0</v>
      </c>
      <c r="Y211" s="2">
        <f>IF(AND($V211=1,$U211=1),1,0)</f>
        <v>0</v>
      </c>
      <c r="Z211" s="9">
        <v>0</v>
      </c>
      <c r="AA211" s="10" t="s">
        <v>8532</v>
      </c>
    </row>
    <row r="212" spans="1:27">
      <c r="A212">
        <v>211</v>
      </c>
      <c r="B212" s="1" t="s">
        <v>1878</v>
      </c>
      <c r="C212" s="1">
        <v>0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0</v>
      </c>
      <c r="P212" s="2">
        <v>0</v>
      </c>
      <c r="Q212" s="1">
        <v>1</v>
      </c>
      <c r="R212" s="1">
        <v>0</v>
      </c>
      <c r="S212" s="1">
        <v>0</v>
      </c>
      <c r="T212" s="1">
        <v>1</v>
      </c>
      <c r="U212" s="1">
        <v>0</v>
      </c>
      <c r="V212" s="1">
        <f>IF(AND(OR($D212=1,$E212=1,$G212=1,$H212=1,$L212=1,$M212=1,$N212=1),OR($Q212=1,$R212=1)),1,0)</f>
        <v>0</v>
      </c>
      <c r="W212" s="2">
        <f>IF(AND($V212=1,$S212=1),1,0)</f>
        <v>0</v>
      </c>
      <c r="X212" s="2">
        <f>IF(AND($V212=1,$T212=1),1,0)</f>
        <v>0</v>
      </c>
      <c r="Y212" s="2">
        <f>IF(AND($V212=1,$U212=1),1,0)</f>
        <v>0</v>
      </c>
      <c r="Z212" s="9">
        <v>0</v>
      </c>
      <c r="AA212" s="10" t="s">
        <v>8532</v>
      </c>
    </row>
    <row r="213" spans="1:27">
      <c r="A213">
        <v>212</v>
      </c>
      <c r="B213" s="1" t="s">
        <v>1879</v>
      </c>
      <c r="C213" s="1">
        <v>0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0</v>
      </c>
      <c r="P213" s="2">
        <v>0</v>
      </c>
      <c r="Q213" s="1">
        <v>1</v>
      </c>
      <c r="R213" s="1">
        <v>0</v>
      </c>
      <c r="S213" s="1">
        <v>0</v>
      </c>
      <c r="T213" s="1">
        <v>1</v>
      </c>
      <c r="U213" s="1">
        <v>0</v>
      </c>
      <c r="V213" s="1">
        <f>IF(AND(OR($D213=1,$E213=1,$G213=1,$H213=1,$L213=1,$M213=1,$N213=1),OR($Q213=1,$R213=1)),1,0)</f>
        <v>0</v>
      </c>
      <c r="W213" s="2">
        <f>IF(AND($V213=1,$S213=1),1,0)</f>
        <v>0</v>
      </c>
      <c r="X213" s="2">
        <f>IF(AND($V213=1,$T213=1),1,0)</f>
        <v>0</v>
      </c>
      <c r="Y213" s="2">
        <f>IF(AND($V213=1,$U213=1),1,0)</f>
        <v>0</v>
      </c>
      <c r="Z213" s="9">
        <v>0</v>
      </c>
      <c r="AA213" s="10" t="s">
        <v>8532</v>
      </c>
    </row>
    <row r="214" spans="1:27">
      <c r="A214">
        <v>213</v>
      </c>
      <c r="B214" s="1" t="s">
        <v>1880</v>
      </c>
      <c r="C214" s="1">
        <v>0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0</v>
      </c>
      <c r="P214" s="2">
        <v>0</v>
      </c>
      <c r="Q214" s="1">
        <v>1</v>
      </c>
      <c r="R214" s="1">
        <v>0</v>
      </c>
      <c r="S214" s="1">
        <v>0</v>
      </c>
      <c r="T214" s="1">
        <v>1</v>
      </c>
      <c r="U214" s="1">
        <v>0</v>
      </c>
      <c r="V214" s="1">
        <f>IF(AND(OR($D214=1,$E214=1,$G214=1,$H214=1,$L214=1,$M214=1,$N214=1),OR($Q214=1,$R214=1)),1,0)</f>
        <v>0</v>
      </c>
      <c r="W214" s="2">
        <f>IF(AND($V214=1,$S214=1),1,0)</f>
        <v>0</v>
      </c>
      <c r="X214" s="2">
        <f>IF(AND($V214=1,$T214=1),1,0)</f>
        <v>0</v>
      </c>
      <c r="Y214" s="2">
        <f>IF(AND($V214=1,$U214=1),1,0)</f>
        <v>0</v>
      </c>
      <c r="Z214" s="9">
        <v>0</v>
      </c>
      <c r="AA214" s="10" t="s">
        <v>8532</v>
      </c>
    </row>
    <row r="215" spans="1:27">
      <c r="A215">
        <v>214</v>
      </c>
      <c r="B215" s="1" t="s">
        <v>1899</v>
      </c>
      <c r="C215" s="1">
        <v>0</v>
      </c>
      <c r="D215" s="1">
        <v>0</v>
      </c>
      <c r="E215" s="1">
        <v>0</v>
      </c>
      <c r="F215" s="1">
        <v>0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 s="1">
        <v>0</v>
      </c>
      <c r="O215" s="1">
        <v>0</v>
      </c>
      <c r="P215" s="2">
        <v>0</v>
      </c>
      <c r="Q215" s="1">
        <v>1</v>
      </c>
      <c r="R215" s="1">
        <v>0</v>
      </c>
      <c r="S215" s="1">
        <v>0</v>
      </c>
      <c r="T215" s="1">
        <v>0</v>
      </c>
      <c r="U215" s="1">
        <v>1</v>
      </c>
      <c r="V215" s="1">
        <f>IF(AND(OR($D215=1,$E215=1,$G215=1,$H215=1,$L215=1,$M215=1,$N215=1),OR($Q215=1,$R215=1)),1,0)</f>
        <v>0</v>
      </c>
      <c r="W215" s="2">
        <f>IF(AND($V215=1,$S215=1),1,0)</f>
        <v>0</v>
      </c>
      <c r="X215" s="2">
        <f>IF(AND($V215=1,$T215=1),1,0)</f>
        <v>0</v>
      </c>
      <c r="Y215" s="2">
        <f>IF(AND($V215=1,$U215=1),1,0)</f>
        <v>0</v>
      </c>
      <c r="Z215" s="9">
        <v>0</v>
      </c>
      <c r="AA215" s="10" t="s">
        <v>8532</v>
      </c>
    </row>
    <row r="216" spans="1:27">
      <c r="A216">
        <v>215</v>
      </c>
      <c r="B216" s="1" t="s">
        <v>1907</v>
      </c>
      <c r="C216" s="1">
        <v>0</v>
      </c>
      <c r="D216" s="1">
        <v>0</v>
      </c>
      <c r="E216" s="1">
        <v>0</v>
      </c>
      <c r="F216" s="1">
        <v>1</v>
      </c>
      <c r="G216" s="1">
        <v>0</v>
      </c>
      <c r="H216" s="1">
        <v>0</v>
      </c>
      <c r="I216" s="1">
        <v>1</v>
      </c>
      <c r="J216" s="1">
        <v>0</v>
      </c>
      <c r="K216" s="1">
        <v>1</v>
      </c>
      <c r="L216" s="1">
        <v>0</v>
      </c>
      <c r="M216" s="1">
        <v>0</v>
      </c>
      <c r="N216" s="1">
        <v>0</v>
      </c>
      <c r="O216" s="1">
        <v>0</v>
      </c>
      <c r="P216" s="2">
        <v>0</v>
      </c>
      <c r="Q216" s="1">
        <v>1</v>
      </c>
      <c r="R216" s="1">
        <v>0</v>
      </c>
      <c r="S216" s="1">
        <v>0</v>
      </c>
      <c r="T216" s="1">
        <v>0</v>
      </c>
      <c r="U216" s="1">
        <v>1</v>
      </c>
      <c r="V216" s="1">
        <f>IF(AND(OR($D216=1,$E216=1,$G216=1,$H216=1,$L216=1,$M216=1,$N216=1),OR($Q216=1,$R216=1)),1,0)</f>
        <v>0</v>
      </c>
      <c r="W216" s="2">
        <f>IF(AND($V216=1,$S216=1),1,0)</f>
        <v>0</v>
      </c>
      <c r="X216" s="2">
        <f>IF(AND($V216=1,$T216=1),1,0)</f>
        <v>0</v>
      </c>
      <c r="Y216" s="2">
        <f>IF(AND($V216=1,$U216=1),1,0)</f>
        <v>0</v>
      </c>
      <c r="Z216" s="9">
        <v>0</v>
      </c>
      <c r="AA216" s="10" t="s">
        <v>8532</v>
      </c>
    </row>
    <row r="217" spans="1:27">
      <c r="A217">
        <v>216</v>
      </c>
      <c r="B217" s="1" t="s">
        <v>1921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2">
        <v>0</v>
      </c>
      <c r="Q217" s="1">
        <v>0</v>
      </c>
      <c r="R217" s="1">
        <v>0</v>
      </c>
      <c r="S217" s="1">
        <v>0</v>
      </c>
      <c r="T217" s="1">
        <v>0</v>
      </c>
      <c r="U217" s="1">
        <v>1</v>
      </c>
      <c r="V217" s="1">
        <f>IF(AND(OR($D217=1,$E217=1,$G217=1,$H217=1,$L217=1,$M217=1,$N217=1),OR($Q217=1,$R217=1)),1,0)</f>
        <v>0</v>
      </c>
      <c r="W217" s="2">
        <f>IF(AND($V217=1,$S217=1),1,0)</f>
        <v>0</v>
      </c>
      <c r="X217" s="2">
        <f>IF(AND($V217=1,$T217=1),1,0)</f>
        <v>0</v>
      </c>
      <c r="Y217" s="2">
        <f>IF(AND($V217=1,$U217=1),1,0)</f>
        <v>0</v>
      </c>
      <c r="Z217" s="9">
        <v>0</v>
      </c>
      <c r="AA217" s="10" t="s">
        <v>8532</v>
      </c>
    </row>
    <row r="218" spans="1:27">
      <c r="A218">
        <v>217</v>
      </c>
      <c r="B218" s="1" t="s">
        <v>1931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0</v>
      </c>
      <c r="P218" s="2">
        <v>0</v>
      </c>
      <c r="Q218" s="1">
        <v>0</v>
      </c>
      <c r="R218" s="1">
        <v>0</v>
      </c>
      <c r="S218" s="1">
        <v>0</v>
      </c>
      <c r="T218" s="1">
        <v>0</v>
      </c>
      <c r="U218" s="1">
        <v>1</v>
      </c>
      <c r="V218" s="1">
        <f>IF(AND(OR($D218=1,$E218=1,$G218=1,$H218=1,$L218=1,$M218=1,$N218=1),OR($Q218=1,$R218=1)),1,0)</f>
        <v>0</v>
      </c>
      <c r="W218" s="2">
        <f>IF(AND($V218=1,$S218=1),1,0)</f>
        <v>0</v>
      </c>
      <c r="X218" s="2">
        <f>IF(AND($V218=1,$T218=1),1,0)</f>
        <v>0</v>
      </c>
      <c r="Y218" s="2">
        <f>IF(AND($V218=1,$U218=1),1,0)</f>
        <v>0</v>
      </c>
      <c r="Z218" s="9">
        <v>0</v>
      </c>
      <c r="AA218" s="10" t="s">
        <v>8532</v>
      </c>
    </row>
    <row r="219" spans="1:27">
      <c r="A219">
        <v>218</v>
      </c>
      <c r="B219" s="1" t="s">
        <v>1940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2">
        <v>0</v>
      </c>
      <c r="Q219" s="1">
        <v>0</v>
      </c>
      <c r="R219" s="1">
        <v>0</v>
      </c>
      <c r="S219" s="1">
        <v>0</v>
      </c>
      <c r="T219" s="1">
        <v>0</v>
      </c>
      <c r="U219" s="1">
        <v>1</v>
      </c>
      <c r="V219" s="1">
        <f>IF(AND(OR($D219=1,$E219=1,$G219=1,$H219=1,$L219=1,$M219=1,$N219=1),OR($Q219=1,$R219=1)),1,0)</f>
        <v>0</v>
      </c>
      <c r="W219" s="2">
        <f>IF(AND($V219=1,$S219=1),1,0)</f>
        <v>0</v>
      </c>
      <c r="X219" s="2">
        <f>IF(AND($V219=1,$T219=1),1,0)</f>
        <v>0</v>
      </c>
      <c r="Y219" s="2">
        <f>IF(AND($V219=1,$U219=1),1,0)</f>
        <v>0</v>
      </c>
      <c r="Z219" s="9">
        <v>0</v>
      </c>
      <c r="AA219" s="10" t="s">
        <v>8532</v>
      </c>
    </row>
    <row r="220" spans="1:27">
      <c r="A220">
        <v>219</v>
      </c>
      <c r="B220" s="1" t="s">
        <v>1941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2">
        <v>0</v>
      </c>
      <c r="Q220" s="1">
        <v>0</v>
      </c>
      <c r="R220" s="1">
        <v>0</v>
      </c>
      <c r="S220" s="1">
        <v>0</v>
      </c>
      <c r="T220" s="1">
        <v>0</v>
      </c>
      <c r="U220" s="1">
        <v>1</v>
      </c>
      <c r="V220" s="1">
        <f>IF(AND(OR($D220=1,$E220=1,$G220=1,$H220=1,$L220=1,$M220=1,$N220=1),OR($Q220=1,$R220=1)),1,0)</f>
        <v>0</v>
      </c>
      <c r="W220" s="2">
        <f>IF(AND($V220=1,$S220=1),1,0)</f>
        <v>0</v>
      </c>
      <c r="X220" s="2">
        <f>IF(AND($V220=1,$T220=1),1,0)</f>
        <v>0</v>
      </c>
      <c r="Y220" s="2">
        <f>IF(AND($V220=1,$U220=1),1,0)</f>
        <v>0</v>
      </c>
      <c r="Z220" s="9">
        <v>0</v>
      </c>
      <c r="AA220" s="10" t="s">
        <v>8532</v>
      </c>
    </row>
    <row r="221" spans="1:27">
      <c r="A221">
        <v>220</v>
      </c>
      <c r="B221" s="1" t="s">
        <v>1946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2">
        <v>0</v>
      </c>
      <c r="Q221" s="1">
        <v>0</v>
      </c>
      <c r="R221" s="1">
        <v>0</v>
      </c>
      <c r="S221" s="1">
        <v>0</v>
      </c>
      <c r="T221" s="1">
        <v>0</v>
      </c>
      <c r="U221" s="1">
        <v>1</v>
      </c>
      <c r="V221" s="1">
        <f>IF(AND(OR($D221=1,$E221=1,$G221=1,$H221=1,$L221=1,$M221=1,$N221=1),OR($Q221=1,$R221=1)),1,0)</f>
        <v>0</v>
      </c>
      <c r="W221" s="2">
        <f>IF(AND($V221=1,$S221=1),1,0)</f>
        <v>0</v>
      </c>
      <c r="X221" s="2">
        <f>IF(AND($V221=1,$T221=1),1,0)</f>
        <v>0</v>
      </c>
      <c r="Y221" s="2">
        <f>IF(AND($V221=1,$U221=1),1,0)</f>
        <v>0</v>
      </c>
      <c r="Z221" s="9">
        <v>0</v>
      </c>
      <c r="AA221" s="10" t="s">
        <v>8532</v>
      </c>
    </row>
    <row r="222" spans="1:27">
      <c r="A222">
        <v>221</v>
      </c>
      <c r="B222" s="1" t="s">
        <v>1948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2">
        <v>0</v>
      </c>
      <c r="Q222" s="1">
        <v>0</v>
      </c>
      <c r="R222" s="1">
        <v>0</v>
      </c>
      <c r="S222" s="1">
        <v>0</v>
      </c>
      <c r="T222" s="1">
        <v>0</v>
      </c>
      <c r="U222" s="1">
        <v>1</v>
      </c>
      <c r="V222" s="1">
        <f>IF(AND(OR($D222=1,$E222=1,$G222=1,$H222=1,$L222=1,$M222=1,$N222=1),OR($Q222=1,$R222=1)),1,0)</f>
        <v>0</v>
      </c>
      <c r="W222" s="2">
        <f>IF(AND($V222=1,$S222=1),1,0)</f>
        <v>0</v>
      </c>
      <c r="X222" s="2">
        <f>IF(AND($V222=1,$T222=1),1,0)</f>
        <v>0</v>
      </c>
      <c r="Y222" s="2">
        <f>IF(AND($V222=1,$U222=1),1,0)</f>
        <v>0</v>
      </c>
      <c r="Z222" s="9">
        <v>0</v>
      </c>
      <c r="AA222" s="10" t="s">
        <v>8532</v>
      </c>
    </row>
    <row r="223" spans="1:27">
      <c r="A223">
        <v>222</v>
      </c>
      <c r="B223" s="1" t="s">
        <v>1951</v>
      </c>
      <c r="C223" s="1">
        <v>0</v>
      </c>
      <c r="D223" s="1">
        <v>0</v>
      </c>
      <c r="E223" s="1">
        <v>0</v>
      </c>
      <c r="F223" s="1">
        <v>0</v>
      </c>
      <c r="G223" s="1">
        <v>0</v>
      </c>
      <c r="H223" s="1">
        <v>0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0</v>
      </c>
      <c r="P223" s="2">
        <v>0</v>
      </c>
      <c r="Q223" s="1">
        <v>0</v>
      </c>
      <c r="R223" s="1">
        <v>0</v>
      </c>
      <c r="S223" s="1">
        <v>0</v>
      </c>
      <c r="T223" s="1">
        <v>0</v>
      </c>
      <c r="U223" s="1">
        <v>1</v>
      </c>
      <c r="V223" s="1">
        <f>IF(AND(OR($D223=1,$E223=1,$G223=1,$H223=1,$L223=1,$M223=1,$N223=1),OR($Q223=1,$R223=1)),1,0)</f>
        <v>0</v>
      </c>
      <c r="W223" s="2">
        <f>IF(AND($V223=1,$S223=1),1,0)</f>
        <v>0</v>
      </c>
      <c r="X223" s="2">
        <f>IF(AND($V223=1,$T223=1),1,0)</f>
        <v>0</v>
      </c>
      <c r="Y223" s="2">
        <f>IF(AND($V223=1,$U223=1),1,0)</f>
        <v>0</v>
      </c>
      <c r="Z223" s="9">
        <v>0</v>
      </c>
      <c r="AA223" s="10" t="s">
        <v>8532</v>
      </c>
    </row>
    <row r="224" spans="1:27">
      <c r="A224">
        <v>223</v>
      </c>
      <c r="B224" s="1" t="s">
        <v>1953</v>
      </c>
      <c r="C224" s="1">
        <v>0</v>
      </c>
      <c r="D224" s="1">
        <v>0</v>
      </c>
      <c r="E224" s="1">
        <v>0</v>
      </c>
      <c r="F224" s="1">
        <v>0</v>
      </c>
      <c r="G224" s="1">
        <v>0</v>
      </c>
      <c r="H224" s="1">
        <v>0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0</v>
      </c>
      <c r="P224" s="2">
        <v>0</v>
      </c>
      <c r="Q224" s="1">
        <v>0</v>
      </c>
      <c r="R224" s="1">
        <v>0</v>
      </c>
      <c r="S224" s="1">
        <v>0</v>
      </c>
      <c r="T224" s="1">
        <v>0</v>
      </c>
      <c r="U224" s="1">
        <v>1</v>
      </c>
      <c r="V224" s="1">
        <f>IF(AND(OR($D224=1,$E224=1,$G224=1,$H224=1,$L224=1,$M224=1,$N224=1),OR($Q224=1,$R224=1)),1,0)</f>
        <v>0</v>
      </c>
      <c r="W224" s="2">
        <f>IF(AND($V224=1,$S224=1),1,0)</f>
        <v>0</v>
      </c>
      <c r="X224" s="2">
        <f>IF(AND($V224=1,$T224=1),1,0)</f>
        <v>0</v>
      </c>
      <c r="Y224" s="2">
        <f>IF(AND($V224=1,$U224=1),1,0)</f>
        <v>0</v>
      </c>
      <c r="Z224" s="9">
        <v>0</v>
      </c>
      <c r="AA224" s="10" t="s">
        <v>8532</v>
      </c>
    </row>
    <row r="225" spans="1:27">
      <c r="A225">
        <v>224</v>
      </c>
      <c r="B225" s="1" t="s">
        <v>1955</v>
      </c>
      <c r="C225" s="1">
        <v>0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0</v>
      </c>
      <c r="N225" s="1">
        <v>0</v>
      </c>
      <c r="O225" s="1">
        <v>0</v>
      </c>
      <c r="P225" s="2">
        <v>0</v>
      </c>
      <c r="Q225" s="1">
        <v>0</v>
      </c>
      <c r="R225" s="1">
        <v>0</v>
      </c>
      <c r="S225" s="1">
        <v>0</v>
      </c>
      <c r="T225" s="1">
        <v>0</v>
      </c>
      <c r="U225" s="1">
        <v>1</v>
      </c>
      <c r="V225" s="1">
        <f>IF(AND(OR($D225=1,$E225=1,$G225=1,$H225=1,$L225=1,$M225=1,$N225=1),OR($Q225=1,$R225=1)),1,0)</f>
        <v>0</v>
      </c>
      <c r="W225" s="2">
        <f>IF(AND($V225=1,$S225=1),1,0)</f>
        <v>0</v>
      </c>
      <c r="X225" s="2">
        <f>IF(AND($V225=1,$T225=1),1,0)</f>
        <v>0</v>
      </c>
      <c r="Y225" s="2">
        <f>IF(AND($V225=1,$U225=1),1,0)</f>
        <v>0</v>
      </c>
      <c r="Z225" s="9">
        <v>0</v>
      </c>
      <c r="AA225" s="10" t="s">
        <v>8532</v>
      </c>
    </row>
    <row r="226" spans="1:27">
      <c r="A226">
        <v>225</v>
      </c>
      <c r="B226" s="1" t="s">
        <v>1970</v>
      </c>
      <c r="C226" s="1">
        <v>0</v>
      </c>
      <c r="D226" s="1">
        <v>0</v>
      </c>
      <c r="E226" s="1">
        <v>0</v>
      </c>
      <c r="F226" s="1">
        <v>0</v>
      </c>
      <c r="G226" s="1">
        <v>0</v>
      </c>
      <c r="H226" s="1">
        <v>0</v>
      </c>
      <c r="I226" s="1">
        <v>0</v>
      </c>
      <c r="J226" s="1">
        <v>0</v>
      </c>
      <c r="K226" s="1">
        <v>0</v>
      </c>
      <c r="L226" s="1">
        <v>0</v>
      </c>
      <c r="M226" s="1">
        <v>0</v>
      </c>
      <c r="N226" s="1">
        <v>0</v>
      </c>
      <c r="O226" s="1">
        <v>0</v>
      </c>
      <c r="P226" s="2">
        <v>0</v>
      </c>
      <c r="Q226" s="1">
        <v>0</v>
      </c>
      <c r="R226" s="1">
        <v>0</v>
      </c>
      <c r="S226" s="1">
        <v>0</v>
      </c>
      <c r="T226" s="1">
        <v>0</v>
      </c>
      <c r="U226" s="1">
        <v>1</v>
      </c>
      <c r="V226" s="1">
        <f>IF(AND(OR($D226=1,$E226=1,$G226=1,$H226=1,$L226=1,$M226=1,$N226=1),OR($Q226=1,$R226=1)),1,0)</f>
        <v>0</v>
      </c>
      <c r="W226" s="2">
        <f>IF(AND($V226=1,$S226=1),1,0)</f>
        <v>0</v>
      </c>
      <c r="X226" s="2">
        <f>IF(AND($V226=1,$T226=1),1,0)</f>
        <v>0</v>
      </c>
      <c r="Y226" s="2">
        <f>IF(AND($V226=1,$U226=1),1,0)</f>
        <v>0</v>
      </c>
      <c r="Z226" s="9">
        <v>0</v>
      </c>
      <c r="AA226" s="10" t="s">
        <v>8532</v>
      </c>
    </row>
    <row r="227" spans="1:27">
      <c r="A227">
        <v>226</v>
      </c>
      <c r="B227" s="1" t="s">
        <v>1971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0</v>
      </c>
      <c r="I227" s="1">
        <v>0</v>
      </c>
      <c r="J227" s="1">
        <v>0</v>
      </c>
      <c r="K227" s="1">
        <v>0</v>
      </c>
      <c r="L227" s="1">
        <v>0</v>
      </c>
      <c r="M227" s="1">
        <v>0</v>
      </c>
      <c r="N227" s="1">
        <v>0</v>
      </c>
      <c r="O227" s="1">
        <v>0</v>
      </c>
      <c r="P227" s="2">
        <v>0</v>
      </c>
      <c r="Q227" s="1">
        <v>0</v>
      </c>
      <c r="R227" s="1">
        <v>0</v>
      </c>
      <c r="S227" s="1">
        <v>0</v>
      </c>
      <c r="T227" s="1">
        <v>0</v>
      </c>
      <c r="U227" s="1">
        <v>1</v>
      </c>
      <c r="V227" s="1">
        <f>IF(AND(OR($D227=1,$E227=1,$G227=1,$H227=1,$L227=1,$M227=1,$N227=1),OR($Q227=1,$R227=1)),1,0)</f>
        <v>0</v>
      </c>
      <c r="W227" s="2">
        <f>IF(AND($V227=1,$S227=1),1,0)</f>
        <v>0</v>
      </c>
      <c r="X227" s="2">
        <f>IF(AND($V227=1,$T227=1),1,0)</f>
        <v>0</v>
      </c>
      <c r="Y227" s="2">
        <f>IF(AND($V227=1,$U227=1),1,0)</f>
        <v>0</v>
      </c>
      <c r="Z227" s="9">
        <v>0</v>
      </c>
      <c r="AA227" s="10" t="s">
        <v>8532</v>
      </c>
    </row>
    <row r="228" spans="1:27">
      <c r="A228">
        <v>227</v>
      </c>
      <c r="B228" s="1" t="s">
        <v>1972</v>
      </c>
      <c r="C228" s="1">
        <v>0</v>
      </c>
      <c r="D228" s="1">
        <v>0</v>
      </c>
      <c r="E228" s="1">
        <v>0</v>
      </c>
      <c r="F228" s="1">
        <v>0</v>
      </c>
      <c r="G228" s="1">
        <v>0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0</v>
      </c>
      <c r="P228" s="2">
        <v>0</v>
      </c>
      <c r="Q228" s="1">
        <v>0</v>
      </c>
      <c r="R228" s="1">
        <v>0</v>
      </c>
      <c r="S228" s="1">
        <v>0</v>
      </c>
      <c r="T228" s="1">
        <v>0</v>
      </c>
      <c r="U228" s="1">
        <v>1</v>
      </c>
      <c r="V228" s="1">
        <f>IF(AND(OR($D228=1,$E228=1,$G228=1,$H228=1,$L228=1,$M228=1,$N228=1),OR($Q228=1,$R228=1)),1,0)</f>
        <v>0</v>
      </c>
      <c r="W228" s="2">
        <f>IF(AND($V228=1,$S228=1),1,0)</f>
        <v>0</v>
      </c>
      <c r="X228" s="2">
        <f>IF(AND($V228=1,$T228=1),1,0)</f>
        <v>0</v>
      </c>
      <c r="Y228" s="2">
        <f>IF(AND($V228=1,$U228=1),1,0)</f>
        <v>0</v>
      </c>
      <c r="Z228" s="9">
        <v>0</v>
      </c>
      <c r="AA228" s="10" t="s">
        <v>8532</v>
      </c>
    </row>
    <row r="229" spans="1:27">
      <c r="A229">
        <v>228</v>
      </c>
      <c r="B229" s="1" t="s">
        <v>1973</v>
      </c>
      <c r="C229" s="1">
        <v>0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0</v>
      </c>
      <c r="J229" s="1">
        <v>0</v>
      </c>
      <c r="K229" s="1">
        <v>0</v>
      </c>
      <c r="L229" s="1">
        <v>0</v>
      </c>
      <c r="M229" s="1">
        <v>0</v>
      </c>
      <c r="N229" s="1">
        <v>0</v>
      </c>
      <c r="O229" s="1">
        <v>0</v>
      </c>
      <c r="P229" s="2">
        <v>0</v>
      </c>
      <c r="Q229" s="1">
        <v>0</v>
      </c>
      <c r="R229" s="1">
        <v>0</v>
      </c>
      <c r="S229" s="1">
        <v>0</v>
      </c>
      <c r="T229" s="1">
        <v>0</v>
      </c>
      <c r="U229" s="1">
        <v>1</v>
      </c>
      <c r="V229" s="1">
        <f>IF(AND(OR($D229=1,$E229=1,$G229=1,$H229=1,$L229=1,$M229=1,$N229=1),OR($Q229=1,$R229=1)),1,0)</f>
        <v>0</v>
      </c>
      <c r="W229" s="2">
        <f>IF(AND($V229=1,$S229=1),1,0)</f>
        <v>0</v>
      </c>
      <c r="X229" s="2">
        <f>IF(AND($V229=1,$T229=1),1,0)</f>
        <v>0</v>
      </c>
      <c r="Y229" s="2">
        <f>IF(AND($V229=1,$U229=1),1,0)</f>
        <v>0</v>
      </c>
      <c r="Z229" s="9">
        <v>0</v>
      </c>
      <c r="AA229" s="10" t="s">
        <v>8532</v>
      </c>
    </row>
    <row r="230" spans="1:27">
      <c r="A230">
        <v>229</v>
      </c>
      <c r="B230" s="1" t="s">
        <v>1974</v>
      </c>
      <c r="C230" s="1">
        <v>0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0</v>
      </c>
      <c r="P230" s="2">
        <v>0</v>
      </c>
      <c r="Q230" s="1">
        <v>0</v>
      </c>
      <c r="R230" s="1">
        <v>0</v>
      </c>
      <c r="S230" s="1">
        <v>0</v>
      </c>
      <c r="T230" s="1">
        <v>0</v>
      </c>
      <c r="U230" s="1">
        <v>1</v>
      </c>
      <c r="V230" s="1">
        <f>IF(AND(OR($D230=1,$E230=1,$G230=1,$H230=1,$L230=1,$M230=1,$N230=1),OR($Q230=1,$R230=1)),1,0)</f>
        <v>0</v>
      </c>
      <c r="W230" s="2">
        <f>IF(AND($V230=1,$S230=1),1,0)</f>
        <v>0</v>
      </c>
      <c r="X230" s="2">
        <f>IF(AND($V230=1,$T230=1),1,0)</f>
        <v>0</v>
      </c>
      <c r="Y230" s="2">
        <f>IF(AND($V230=1,$U230=1),1,0)</f>
        <v>0</v>
      </c>
      <c r="Z230" s="9">
        <v>0</v>
      </c>
      <c r="AA230" s="10" t="s">
        <v>8532</v>
      </c>
    </row>
    <row r="231" spans="1:27">
      <c r="A231">
        <v>230</v>
      </c>
      <c r="B231" s="1" t="s">
        <v>1975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2">
        <v>0</v>
      </c>
      <c r="Q231" s="1">
        <v>0</v>
      </c>
      <c r="R231" s="1">
        <v>0</v>
      </c>
      <c r="S231" s="1">
        <v>0</v>
      </c>
      <c r="T231" s="1">
        <v>0</v>
      </c>
      <c r="U231" s="1">
        <v>1</v>
      </c>
      <c r="V231" s="1">
        <f>IF(AND(OR($D231=1,$E231=1,$G231=1,$H231=1,$L231=1,$M231=1,$N231=1),OR($Q231=1,$R231=1)),1,0)</f>
        <v>0</v>
      </c>
      <c r="W231" s="2">
        <f>IF(AND($V231=1,$S231=1),1,0)</f>
        <v>0</v>
      </c>
      <c r="X231" s="2">
        <f>IF(AND($V231=1,$T231=1),1,0)</f>
        <v>0</v>
      </c>
      <c r="Y231" s="2">
        <f>IF(AND($V231=1,$U231=1),1,0)</f>
        <v>0</v>
      </c>
      <c r="Z231" s="9">
        <v>0</v>
      </c>
      <c r="AA231" s="10" t="s">
        <v>8532</v>
      </c>
    </row>
    <row r="232" spans="1:27">
      <c r="A232">
        <v>231</v>
      </c>
      <c r="B232" s="1" t="s">
        <v>1977</v>
      </c>
      <c r="C232" s="1">
        <v>0</v>
      </c>
      <c r="D232" s="1">
        <v>0</v>
      </c>
      <c r="E232" s="1">
        <v>0</v>
      </c>
      <c r="F232" s="1">
        <v>0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0</v>
      </c>
      <c r="O232" s="1">
        <v>0</v>
      </c>
      <c r="P232" s="2">
        <v>0</v>
      </c>
      <c r="Q232" s="1">
        <v>0</v>
      </c>
      <c r="R232" s="1">
        <v>0</v>
      </c>
      <c r="S232" s="1">
        <v>0</v>
      </c>
      <c r="T232" s="1">
        <v>0</v>
      </c>
      <c r="U232" s="1">
        <v>1</v>
      </c>
      <c r="V232" s="1">
        <f>IF(AND(OR($D232=1,$E232=1,$G232=1,$H232=1,$L232=1,$M232=1,$N232=1),OR($Q232=1,$R232=1)),1,0)</f>
        <v>0</v>
      </c>
      <c r="W232" s="2">
        <f>IF(AND($V232=1,$S232=1),1,0)</f>
        <v>0</v>
      </c>
      <c r="X232" s="2">
        <f>IF(AND($V232=1,$T232=1),1,0)</f>
        <v>0</v>
      </c>
      <c r="Y232" s="2">
        <f>IF(AND($V232=1,$U232=1),1,0)</f>
        <v>0</v>
      </c>
      <c r="Z232" s="9">
        <v>0</v>
      </c>
      <c r="AA232" s="10" t="s">
        <v>8532</v>
      </c>
    </row>
    <row r="233" spans="1:27">
      <c r="A233">
        <v>232</v>
      </c>
      <c r="B233" s="1" t="s">
        <v>1980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2">
        <v>0</v>
      </c>
      <c r="Q233" s="1">
        <v>0</v>
      </c>
      <c r="R233" s="1">
        <v>0</v>
      </c>
      <c r="S233" s="1">
        <v>0</v>
      </c>
      <c r="T233" s="1">
        <v>0</v>
      </c>
      <c r="U233" s="1">
        <v>1</v>
      </c>
      <c r="V233" s="1">
        <f>IF(AND(OR($D233=1,$E233=1,$G233=1,$H233=1,$L233=1,$M233=1,$N233=1),OR($Q233=1,$R233=1)),1,0)</f>
        <v>0</v>
      </c>
      <c r="W233" s="2">
        <f>IF(AND($V233=1,$S233=1),1,0)</f>
        <v>0</v>
      </c>
      <c r="X233" s="2">
        <f>IF(AND($V233=1,$T233=1),1,0)</f>
        <v>0</v>
      </c>
      <c r="Y233" s="2">
        <f>IF(AND($V233=1,$U233=1),1,0)</f>
        <v>0</v>
      </c>
      <c r="Z233" s="9">
        <v>0</v>
      </c>
      <c r="AA233" s="10" t="s">
        <v>8532</v>
      </c>
    </row>
    <row r="234" spans="1:27">
      <c r="A234">
        <v>233</v>
      </c>
      <c r="B234" s="1" t="s">
        <v>1983</v>
      </c>
      <c r="C234" s="1">
        <v>0</v>
      </c>
      <c r="D234" s="1">
        <v>0</v>
      </c>
      <c r="E234" s="1">
        <v>0</v>
      </c>
      <c r="F234" s="1">
        <v>0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0</v>
      </c>
      <c r="P234" s="2">
        <v>0</v>
      </c>
      <c r="Q234" s="1">
        <v>0</v>
      </c>
      <c r="R234" s="1">
        <v>0</v>
      </c>
      <c r="S234" s="1">
        <v>0</v>
      </c>
      <c r="T234" s="1">
        <v>0</v>
      </c>
      <c r="U234" s="1">
        <v>1</v>
      </c>
      <c r="V234" s="1">
        <f>IF(AND(OR($D234=1,$E234=1,$G234=1,$H234=1,$L234=1,$M234=1,$N234=1),OR($Q234=1,$R234=1)),1,0)</f>
        <v>0</v>
      </c>
      <c r="W234" s="2">
        <f>IF(AND($V234=1,$S234=1),1,0)</f>
        <v>0</v>
      </c>
      <c r="X234" s="2">
        <f>IF(AND($V234=1,$T234=1),1,0)</f>
        <v>0</v>
      </c>
      <c r="Y234" s="2">
        <f>IF(AND($V234=1,$U234=1),1,0)</f>
        <v>0</v>
      </c>
      <c r="Z234" s="9">
        <v>0</v>
      </c>
      <c r="AA234" s="10" t="s">
        <v>8532</v>
      </c>
    </row>
    <row r="235" spans="1:27">
      <c r="A235">
        <v>234</v>
      </c>
      <c r="B235" s="1" t="s">
        <v>1984</v>
      </c>
      <c r="C235" s="1">
        <v>0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0</v>
      </c>
      <c r="P235" s="2">
        <v>0</v>
      </c>
      <c r="Q235" s="1">
        <v>0</v>
      </c>
      <c r="R235" s="1">
        <v>0</v>
      </c>
      <c r="S235" s="1">
        <v>0</v>
      </c>
      <c r="T235" s="1">
        <v>0</v>
      </c>
      <c r="U235" s="1">
        <v>1</v>
      </c>
      <c r="V235" s="1">
        <f>IF(AND(OR($D235=1,$E235=1,$G235=1,$H235=1,$L235=1,$M235=1,$N235=1),OR($Q235=1,$R235=1)),1,0)</f>
        <v>0</v>
      </c>
      <c r="W235" s="2">
        <f>IF(AND($V235=1,$S235=1),1,0)</f>
        <v>0</v>
      </c>
      <c r="X235" s="2">
        <f>IF(AND($V235=1,$T235=1),1,0)</f>
        <v>0</v>
      </c>
      <c r="Y235" s="2">
        <f>IF(AND($V235=1,$U235=1),1,0)</f>
        <v>0</v>
      </c>
      <c r="Z235" s="9">
        <v>0</v>
      </c>
      <c r="AA235" s="10" t="s">
        <v>8532</v>
      </c>
    </row>
    <row r="236" spans="1:27">
      <c r="A236">
        <v>235</v>
      </c>
      <c r="B236" s="1" t="s">
        <v>1985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0</v>
      </c>
      <c r="P236" s="2">
        <v>0</v>
      </c>
      <c r="Q236" s="1">
        <v>0</v>
      </c>
      <c r="R236" s="1">
        <v>0</v>
      </c>
      <c r="S236" s="1">
        <v>0</v>
      </c>
      <c r="T236" s="1">
        <v>0</v>
      </c>
      <c r="U236" s="1">
        <v>1</v>
      </c>
      <c r="V236" s="1">
        <f>IF(AND(OR($D236=1,$E236=1,$G236=1,$H236=1,$L236=1,$M236=1,$N236=1),OR($Q236=1,$R236=1)),1,0)</f>
        <v>0</v>
      </c>
      <c r="W236" s="2">
        <f>IF(AND($V236=1,$S236=1),1,0)</f>
        <v>0</v>
      </c>
      <c r="X236" s="2">
        <f>IF(AND($V236=1,$T236=1),1,0)</f>
        <v>0</v>
      </c>
      <c r="Y236" s="2">
        <f>IF(AND($V236=1,$U236=1),1,0)</f>
        <v>0</v>
      </c>
      <c r="Z236" s="9">
        <v>0</v>
      </c>
      <c r="AA236" s="10" t="s">
        <v>8532</v>
      </c>
    </row>
    <row r="237" spans="1:27">
      <c r="A237">
        <v>236</v>
      </c>
      <c r="B237" s="1" t="s">
        <v>1986</v>
      </c>
      <c r="C237" s="1">
        <v>0</v>
      </c>
      <c r="D237" s="1">
        <v>0</v>
      </c>
      <c r="E237" s="1">
        <v>0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0</v>
      </c>
      <c r="O237" s="1">
        <v>0</v>
      </c>
      <c r="P237" s="2">
        <v>0</v>
      </c>
      <c r="Q237" s="1">
        <v>0</v>
      </c>
      <c r="R237" s="1">
        <v>0</v>
      </c>
      <c r="S237" s="1">
        <v>0</v>
      </c>
      <c r="T237" s="1">
        <v>0</v>
      </c>
      <c r="U237" s="1">
        <v>1</v>
      </c>
      <c r="V237" s="1">
        <f>IF(AND(OR($D237=1,$E237=1,$G237=1,$H237=1,$L237=1,$M237=1,$N237=1),OR($Q237=1,$R237=1)),1,0)</f>
        <v>0</v>
      </c>
      <c r="W237" s="2">
        <f>IF(AND($V237=1,$S237=1),1,0)</f>
        <v>0</v>
      </c>
      <c r="X237" s="2">
        <f>IF(AND($V237=1,$T237=1),1,0)</f>
        <v>0</v>
      </c>
      <c r="Y237" s="2">
        <f>IF(AND($V237=1,$U237=1),1,0)</f>
        <v>0</v>
      </c>
      <c r="Z237" s="9">
        <v>0</v>
      </c>
      <c r="AA237" s="10" t="s">
        <v>8532</v>
      </c>
    </row>
    <row r="238" spans="1:27">
      <c r="A238">
        <v>237</v>
      </c>
      <c r="B238" s="1" t="s">
        <v>1987</v>
      </c>
      <c r="C238" s="1">
        <v>0</v>
      </c>
      <c r="D238" s="1">
        <v>0</v>
      </c>
      <c r="E238" s="1">
        <v>0</v>
      </c>
      <c r="F238" s="1">
        <v>0</v>
      </c>
      <c r="G238" s="1">
        <v>0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0</v>
      </c>
      <c r="P238" s="2">
        <v>0</v>
      </c>
      <c r="Q238" s="1">
        <v>0</v>
      </c>
      <c r="R238" s="1">
        <v>0</v>
      </c>
      <c r="S238" s="1">
        <v>0</v>
      </c>
      <c r="T238" s="1">
        <v>0</v>
      </c>
      <c r="U238" s="1">
        <v>1</v>
      </c>
      <c r="V238" s="1">
        <f>IF(AND(OR($D238=1,$E238=1,$G238=1,$H238=1,$L238=1,$M238=1,$N238=1),OR($Q238=1,$R238=1)),1,0)</f>
        <v>0</v>
      </c>
      <c r="W238" s="2">
        <f>IF(AND($V238=1,$S238=1),1,0)</f>
        <v>0</v>
      </c>
      <c r="X238" s="2">
        <f>IF(AND($V238=1,$T238=1),1,0)</f>
        <v>0</v>
      </c>
      <c r="Y238" s="2">
        <f>IF(AND($V238=1,$U238=1),1,0)</f>
        <v>0</v>
      </c>
      <c r="Z238" s="9">
        <v>0</v>
      </c>
      <c r="AA238" s="10" t="s">
        <v>8532</v>
      </c>
    </row>
    <row r="239" spans="1:27">
      <c r="A239">
        <v>238</v>
      </c>
      <c r="B239" s="1" t="s">
        <v>1988</v>
      </c>
      <c r="C239" s="1">
        <v>0</v>
      </c>
      <c r="D239" s="1">
        <v>0</v>
      </c>
      <c r="E239" s="1">
        <v>0</v>
      </c>
      <c r="F239" s="1">
        <v>0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0</v>
      </c>
      <c r="P239" s="2">
        <v>0</v>
      </c>
      <c r="Q239" s="1">
        <v>0</v>
      </c>
      <c r="R239" s="1">
        <v>0</v>
      </c>
      <c r="S239" s="1">
        <v>0</v>
      </c>
      <c r="T239" s="1">
        <v>0</v>
      </c>
      <c r="U239" s="1">
        <v>1</v>
      </c>
      <c r="V239" s="1">
        <f>IF(AND(OR($D239=1,$E239=1,$G239=1,$H239=1,$L239=1,$M239=1,$N239=1),OR($Q239=1,$R239=1)),1,0)</f>
        <v>0</v>
      </c>
      <c r="W239" s="2">
        <f>IF(AND($V239=1,$S239=1),1,0)</f>
        <v>0</v>
      </c>
      <c r="X239" s="2">
        <f>IF(AND($V239=1,$T239=1),1,0)</f>
        <v>0</v>
      </c>
      <c r="Y239" s="2">
        <f>IF(AND($V239=1,$U239=1),1,0)</f>
        <v>0</v>
      </c>
      <c r="Z239" s="9">
        <v>0</v>
      </c>
      <c r="AA239" s="10" t="s">
        <v>8532</v>
      </c>
    </row>
    <row r="240" spans="1:27">
      <c r="A240">
        <v>239</v>
      </c>
      <c r="B240" s="1" t="s">
        <v>1989</v>
      </c>
      <c r="C240" s="1">
        <v>0</v>
      </c>
      <c r="D240" s="1">
        <v>0</v>
      </c>
      <c r="E240" s="1">
        <v>0</v>
      </c>
      <c r="F240" s="1">
        <v>1</v>
      </c>
      <c r="G240" s="1">
        <v>0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0</v>
      </c>
      <c r="P240" s="2">
        <v>0</v>
      </c>
      <c r="Q240" s="1">
        <v>0</v>
      </c>
      <c r="R240" s="1">
        <v>0</v>
      </c>
      <c r="S240" s="1">
        <v>0</v>
      </c>
      <c r="T240" s="1">
        <v>0</v>
      </c>
      <c r="U240" s="1">
        <v>1</v>
      </c>
      <c r="V240" s="1">
        <f>IF(AND(OR($D240=1,$E240=1,$G240=1,$H240=1,$L240=1,$M240=1,$N240=1),OR($Q240=1,$R240=1)),1,0)</f>
        <v>0</v>
      </c>
      <c r="W240" s="2">
        <f>IF(AND($V240=1,$S240=1),1,0)</f>
        <v>0</v>
      </c>
      <c r="X240" s="2">
        <f>IF(AND($V240=1,$T240=1),1,0)</f>
        <v>0</v>
      </c>
      <c r="Y240" s="2">
        <f>IF(AND($V240=1,$U240=1),1,0)</f>
        <v>0</v>
      </c>
      <c r="Z240" s="9">
        <v>0</v>
      </c>
      <c r="AA240" s="10" t="s">
        <v>8532</v>
      </c>
    </row>
    <row r="241" spans="1:27">
      <c r="A241">
        <v>240</v>
      </c>
      <c r="B241" s="1" t="s">
        <v>1990</v>
      </c>
      <c r="C241" s="1">
        <v>0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0</v>
      </c>
      <c r="P241" s="2">
        <v>0</v>
      </c>
      <c r="Q241" s="1">
        <v>0</v>
      </c>
      <c r="R241" s="1">
        <v>0</v>
      </c>
      <c r="S241" s="1">
        <v>0</v>
      </c>
      <c r="T241" s="1">
        <v>0</v>
      </c>
      <c r="U241" s="1">
        <v>1</v>
      </c>
      <c r="V241" s="1">
        <f>IF(AND(OR($D241=1,$E241=1,$G241=1,$H241=1,$L241=1,$M241=1,$N241=1),OR($Q241=1,$R241=1)),1,0)</f>
        <v>0</v>
      </c>
      <c r="W241" s="2">
        <f>IF(AND($V241=1,$S241=1),1,0)</f>
        <v>0</v>
      </c>
      <c r="X241" s="2">
        <f>IF(AND($V241=1,$T241=1),1,0)</f>
        <v>0</v>
      </c>
      <c r="Y241" s="2">
        <f>IF(AND($V241=1,$U241=1),1,0)</f>
        <v>0</v>
      </c>
      <c r="Z241" s="9">
        <v>0</v>
      </c>
      <c r="AA241" s="10" t="s">
        <v>8532</v>
      </c>
    </row>
    <row r="242" spans="1:27">
      <c r="A242">
        <v>241</v>
      </c>
      <c r="B242" s="1" t="s">
        <v>1991</v>
      </c>
      <c r="C242" s="1">
        <v>0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0</v>
      </c>
      <c r="P242" s="2">
        <v>0</v>
      </c>
      <c r="Q242" s="1">
        <v>0</v>
      </c>
      <c r="R242" s="1">
        <v>0</v>
      </c>
      <c r="S242" s="1">
        <v>0</v>
      </c>
      <c r="T242" s="1">
        <v>0</v>
      </c>
      <c r="U242" s="1">
        <v>1</v>
      </c>
      <c r="V242" s="1">
        <f>IF(AND(OR($D242=1,$E242=1,$G242=1,$H242=1,$L242=1,$M242=1,$N242=1),OR($Q242=1,$R242=1)),1,0)</f>
        <v>0</v>
      </c>
      <c r="W242" s="2">
        <f>IF(AND($V242=1,$S242=1),1,0)</f>
        <v>0</v>
      </c>
      <c r="X242" s="2">
        <f>IF(AND($V242=1,$T242=1),1,0)</f>
        <v>0</v>
      </c>
      <c r="Y242" s="2">
        <f>IF(AND($V242=1,$U242=1),1,0)</f>
        <v>0</v>
      </c>
      <c r="Z242" s="9">
        <v>0</v>
      </c>
      <c r="AA242" s="10" t="s">
        <v>8532</v>
      </c>
    </row>
    <row r="243" spans="1:27">
      <c r="A243">
        <v>242</v>
      </c>
      <c r="B243" s="1" t="s">
        <v>1993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2">
        <v>0</v>
      </c>
      <c r="Q243" s="1">
        <v>0</v>
      </c>
      <c r="R243" s="1">
        <v>0</v>
      </c>
      <c r="S243" s="1">
        <v>0</v>
      </c>
      <c r="T243" s="1">
        <v>0</v>
      </c>
      <c r="U243" s="1">
        <v>1</v>
      </c>
      <c r="V243" s="1">
        <f>IF(AND(OR($D243=1,$E243=1,$G243=1,$H243=1,$L243=1,$M243=1,$N243=1),OR($Q243=1,$R243=1)),1,0)</f>
        <v>0</v>
      </c>
      <c r="W243" s="2">
        <f>IF(AND($V243=1,$S243=1),1,0)</f>
        <v>0</v>
      </c>
      <c r="X243" s="2">
        <f>IF(AND($V243=1,$T243=1),1,0)</f>
        <v>0</v>
      </c>
      <c r="Y243" s="2">
        <f>IF(AND($V243=1,$U243=1),1,0)</f>
        <v>0</v>
      </c>
      <c r="Z243" s="9">
        <v>0</v>
      </c>
      <c r="AA243" s="10" t="s">
        <v>8532</v>
      </c>
    </row>
    <row r="244" spans="1:27">
      <c r="A244">
        <v>243</v>
      </c>
      <c r="B244" s="1" t="s">
        <v>1994</v>
      </c>
      <c r="C244" s="1">
        <v>0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0</v>
      </c>
      <c r="N244" s="1">
        <v>0</v>
      </c>
      <c r="O244" s="1">
        <v>0</v>
      </c>
      <c r="P244" s="2">
        <v>0</v>
      </c>
      <c r="Q244" s="1">
        <v>0</v>
      </c>
      <c r="R244" s="1">
        <v>0</v>
      </c>
      <c r="S244" s="1">
        <v>0</v>
      </c>
      <c r="T244" s="1">
        <v>0</v>
      </c>
      <c r="U244" s="1">
        <v>1</v>
      </c>
      <c r="V244" s="1">
        <f>IF(AND(OR($D244=1,$E244=1,$G244=1,$H244=1,$L244=1,$M244=1,$N244=1),OR($Q244=1,$R244=1)),1,0)</f>
        <v>0</v>
      </c>
      <c r="W244" s="2">
        <f>IF(AND($V244=1,$S244=1),1,0)</f>
        <v>0</v>
      </c>
      <c r="X244" s="2">
        <f>IF(AND($V244=1,$T244=1),1,0)</f>
        <v>0</v>
      </c>
      <c r="Y244" s="2">
        <f>IF(AND($V244=1,$U244=1),1,0)</f>
        <v>0</v>
      </c>
      <c r="Z244" s="9">
        <v>0</v>
      </c>
      <c r="AA244" s="10" t="s">
        <v>8532</v>
      </c>
    </row>
    <row r="245" spans="1:27">
      <c r="A245">
        <v>244</v>
      </c>
      <c r="B245" s="1" t="s">
        <v>1995</v>
      </c>
      <c r="C245" s="1">
        <v>0</v>
      </c>
      <c r="D245" s="1">
        <v>0</v>
      </c>
      <c r="E245" s="1">
        <v>0</v>
      </c>
      <c r="F245" s="1">
        <v>0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0</v>
      </c>
      <c r="P245" s="2">
        <v>0</v>
      </c>
      <c r="Q245" s="1">
        <v>0</v>
      </c>
      <c r="R245" s="1">
        <v>0</v>
      </c>
      <c r="S245" s="1">
        <v>0</v>
      </c>
      <c r="T245" s="1">
        <v>0</v>
      </c>
      <c r="U245" s="1">
        <v>1</v>
      </c>
      <c r="V245" s="1">
        <f>IF(AND(OR($D245=1,$E245=1,$G245=1,$H245=1,$L245=1,$M245=1,$N245=1),OR($Q245=1,$R245=1)),1,0)</f>
        <v>0</v>
      </c>
      <c r="W245" s="2">
        <f>IF(AND($V245=1,$S245=1),1,0)</f>
        <v>0</v>
      </c>
      <c r="X245" s="2">
        <f>IF(AND($V245=1,$T245=1),1,0)</f>
        <v>0</v>
      </c>
      <c r="Y245" s="2">
        <f>IF(AND($V245=1,$U245=1),1,0)</f>
        <v>0</v>
      </c>
      <c r="Z245" s="9">
        <v>0</v>
      </c>
      <c r="AA245" s="10" t="s">
        <v>8532</v>
      </c>
    </row>
    <row r="246" spans="1:27">
      <c r="A246">
        <v>245</v>
      </c>
      <c r="B246" s="1" t="s">
        <v>1998</v>
      </c>
      <c r="C246" s="1">
        <v>0</v>
      </c>
      <c r="D246" s="1">
        <v>0</v>
      </c>
      <c r="E246" s="1">
        <v>0</v>
      </c>
      <c r="F246" s="1">
        <v>0</v>
      </c>
      <c r="G246" s="1">
        <v>0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0</v>
      </c>
      <c r="N246" s="1">
        <v>0</v>
      </c>
      <c r="O246" s="1">
        <v>0</v>
      </c>
      <c r="P246" s="2">
        <v>0</v>
      </c>
      <c r="Q246" s="1">
        <v>0</v>
      </c>
      <c r="R246" s="1">
        <v>0</v>
      </c>
      <c r="S246" s="1">
        <v>0</v>
      </c>
      <c r="T246" s="1">
        <v>0</v>
      </c>
      <c r="U246" s="1">
        <v>1</v>
      </c>
      <c r="V246" s="1">
        <f>IF(AND(OR($D246=1,$E246=1,$G246=1,$H246=1,$L246=1,$M246=1,$N246=1),OR($Q246=1,$R246=1)),1,0)</f>
        <v>0</v>
      </c>
      <c r="W246" s="2">
        <f>IF(AND($V246=1,$S246=1),1,0)</f>
        <v>0</v>
      </c>
      <c r="X246" s="2">
        <f>IF(AND($V246=1,$T246=1),1,0)</f>
        <v>0</v>
      </c>
      <c r="Y246" s="2">
        <f>IF(AND($V246=1,$U246=1),1,0)</f>
        <v>0</v>
      </c>
      <c r="Z246" s="9">
        <v>0</v>
      </c>
      <c r="AA246" s="10" t="s">
        <v>8532</v>
      </c>
    </row>
    <row r="247" spans="1:27">
      <c r="A247">
        <v>246</v>
      </c>
      <c r="B247" s="1" t="s">
        <v>1999</v>
      </c>
      <c r="C247" s="1">
        <v>0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0</v>
      </c>
      <c r="P247" s="2">
        <v>0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f>IF(AND(OR($D247=1,$E247=1,$G247=1,$H247=1,$L247=1,$M247=1,$N247=1),OR($Q247=1,$R247=1)),1,0)</f>
        <v>0</v>
      </c>
      <c r="W247" s="2">
        <f>IF(AND($V247=1,$S247=1),1,0)</f>
        <v>0</v>
      </c>
      <c r="X247" s="2">
        <f>IF(AND($V247=1,$T247=1),1,0)</f>
        <v>0</v>
      </c>
      <c r="Y247" s="2">
        <f>IF(AND($V247=1,$U247=1),1,0)</f>
        <v>0</v>
      </c>
      <c r="Z247" s="9">
        <v>0</v>
      </c>
      <c r="AA247" s="10" t="s">
        <v>8532</v>
      </c>
    </row>
    <row r="248" spans="1:27">
      <c r="A248">
        <v>247</v>
      </c>
      <c r="B248" s="1" t="s">
        <v>2000</v>
      </c>
      <c r="C248" s="1">
        <v>0</v>
      </c>
      <c r="D248" s="1">
        <v>0</v>
      </c>
      <c r="E248" s="1">
        <v>0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0</v>
      </c>
      <c r="P248" s="2">
        <v>0</v>
      </c>
      <c r="Q248" s="1">
        <v>0</v>
      </c>
      <c r="R248" s="1">
        <v>0</v>
      </c>
      <c r="S248" s="1">
        <v>0</v>
      </c>
      <c r="T248" s="1">
        <v>0</v>
      </c>
      <c r="U248" s="1">
        <v>1</v>
      </c>
      <c r="V248" s="1">
        <f>IF(AND(OR($D248=1,$E248=1,$G248=1,$H248=1,$L248=1,$M248=1,$N248=1),OR($Q248=1,$R248=1)),1,0)</f>
        <v>0</v>
      </c>
      <c r="W248" s="2">
        <f>IF(AND($V248=1,$S248=1),1,0)</f>
        <v>0</v>
      </c>
      <c r="X248" s="2">
        <f>IF(AND($V248=1,$T248=1),1,0)</f>
        <v>0</v>
      </c>
      <c r="Y248" s="2">
        <f>IF(AND($V248=1,$U248=1),1,0)</f>
        <v>0</v>
      </c>
      <c r="Z248" s="9">
        <v>0</v>
      </c>
      <c r="AA248" s="10" t="s">
        <v>8532</v>
      </c>
    </row>
    <row r="249" spans="1:27">
      <c r="A249">
        <v>248</v>
      </c>
      <c r="B249" s="1" t="s">
        <v>2008</v>
      </c>
      <c r="C249" s="1">
        <v>0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0</v>
      </c>
      <c r="O249" s="1">
        <v>0</v>
      </c>
      <c r="P249" s="2">
        <v>0</v>
      </c>
      <c r="Q249" s="1">
        <v>0</v>
      </c>
      <c r="R249" s="1">
        <v>0</v>
      </c>
      <c r="S249" s="1">
        <v>0</v>
      </c>
      <c r="T249" s="1">
        <v>0</v>
      </c>
      <c r="U249" s="1">
        <v>1</v>
      </c>
      <c r="V249" s="1">
        <f>IF(AND(OR($D249=1,$E249=1,$G249=1,$H249=1,$L249=1,$M249=1,$N249=1),OR($Q249=1,$R249=1)),1,0)</f>
        <v>0</v>
      </c>
      <c r="W249" s="2">
        <f>IF(AND($V249=1,$S249=1),1,0)</f>
        <v>0</v>
      </c>
      <c r="X249" s="2">
        <f>IF(AND($V249=1,$T249=1),1,0)</f>
        <v>0</v>
      </c>
      <c r="Y249" s="2">
        <f>IF(AND($V249=1,$U249=1),1,0)</f>
        <v>0</v>
      </c>
      <c r="Z249" s="9">
        <v>0</v>
      </c>
      <c r="AA249" s="10" t="s">
        <v>8532</v>
      </c>
    </row>
    <row r="250" spans="1:27">
      <c r="A250">
        <v>249</v>
      </c>
      <c r="B250" s="1" t="s">
        <v>2009</v>
      </c>
      <c r="C250" s="1">
        <v>0</v>
      </c>
      <c r="D250" s="1">
        <v>0</v>
      </c>
      <c r="E250" s="1">
        <v>0</v>
      </c>
      <c r="F250" s="1">
        <v>0</v>
      </c>
      <c r="G250" s="1">
        <v>0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0</v>
      </c>
      <c r="P250" s="2">
        <v>0</v>
      </c>
      <c r="Q250" s="1">
        <v>0</v>
      </c>
      <c r="R250" s="1">
        <v>0</v>
      </c>
      <c r="S250" s="1">
        <v>0</v>
      </c>
      <c r="T250" s="1">
        <v>0</v>
      </c>
      <c r="U250" s="1">
        <v>1</v>
      </c>
      <c r="V250" s="1">
        <f>IF(AND(OR($D250=1,$E250=1,$G250=1,$H250=1,$L250=1,$M250=1,$N250=1),OR($Q250=1,$R250=1)),1,0)</f>
        <v>0</v>
      </c>
      <c r="W250" s="2">
        <f>IF(AND($V250=1,$S250=1),1,0)</f>
        <v>0</v>
      </c>
      <c r="X250" s="2">
        <f>IF(AND($V250=1,$T250=1),1,0)</f>
        <v>0</v>
      </c>
      <c r="Y250" s="2">
        <f>IF(AND($V250=1,$U250=1),1,0)</f>
        <v>0</v>
      </c>
      <c r="Z250" s="9">
        <v>0</v>
      </c>
      <c r="AA250" s="10" t="s">
        <v>8532</v>
      </c>
    </row>
    <row r="251" spans="1:27">
      <c r="A251">
        <v>250</v>
      </c>
      <c r="B251" s="1" t="s">
        <v>2010</v>
      </c>
      <c r="C251" s="1">
        <v>0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0</v>
      </c>
      <c r="P251" s="2">
        <v>0</v>
      </c>
      <c r="Q251" s="1">
        <v>0</v>
      </c>
      <c r="R251" s="1">
        <v>0</v>
      </c>
      <c r="S251" s="1">
        <v>0</v>
      </c>
      <c r="T251" s="1">
        <v>0</v>
      </c>
      <c r="U251" s="1">
        <v>1</v>
      </c>
      <c r="V251" s="1">
        <f>IF(AND(OR($D251=1,$E251=1,$G251=1,$H251=1,$L251=1,$M251=1,$N251=1),OR($Q251=1,$R251=1)),1,0)</f>
        <v>0</v>
      </c>
      <c r="W251" s="2">
        <f>IF(AND($V251=1,$S251=1),1,0)</f>
        <v>0</v>
      </c>
      <c r="X251" s="2">
        <f>IF(AND($V251=1,$T251=1),1,0)</f>
        <v>0</v>
      </c>
      <c r="Y251" s="2">
        <f>IF(AND($V251=1,$U251=1),1,0)</f>
        <v>0</v>
      </c>
      <c r="Z251" s="9">
        <v>0</v>
      </c>
      <c r="AA251" s="10" t="s">
        <v>8532</v>
      </c>
    </row>
    <row r="252" spans="1:27">
      <c r="A252">
        <v>251</v>
      </c>
      <c r="B252" s="1" t="s">
        <v>2016</v>
      </c>
      <c r="C252" s="1">
        <v>0</v>
      </c>
      <c r="D252" s="1">
        <v>0</v>
      </c>
      <c r="E252" s="1">
        <v>0</v>
      </c>
      <c r="F252" s="1">
        <v>0</v>
      </c>
      <c r="G252" s="1">
        <v>0</v>
      </c>
      <c r="H252" s="1">
        <v>0</v>
      </c>
      <c r="I252" s="1">
        <v>0</v>
      </c>
      <c r="J252" s="1">
        <v>0</v>
      </c>
      <c r="K252" s="1">
        <v>0</v>
      </c>
      <c r="L252" s="1">
        <v>0</v>
      </c>
      <c r="M252" s="1">
        <v>0</v>
      </c>
      <c r="N252" s="1">
        <v>0</v>
      </c>
      <c r="O252" s="1">
        <v>0</v>
      </c>
      <c r="P252" s="2">
        <v>0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f>IF(AND(OR($D252=1,$E252=1,$G252=1,$H252=1,$L252=1,$M252=1,$N252=1),OR($Q252=1,$R252=1)),1,0)</f>
        <v>0</v>
      </c>
      <c r="W252" s="2">
        <f>IF(AND($V252=1,$S252=1),1,0)</f>
        <v>0</v>
      </c>
      <c r="X252" s="2">
        <f>IF(AND($V252=1,$T252=1),1,0)</f>
        <v>0</v>
      </c>
      <c r="Y252" s="2">
        <f>IF(AND($V252=1,$U252=1),1,0)</f>
        <v>0</v>
      </c>
      <c r="Z252" s="9">
        <v>0</v>
      </c>
      <c r="AA252" s="10" t="s">
        <v>8532</v>
      </c>
    </row>
    <row r="253" spans="1:27">
      <c r="A253">
        <v>252</v>
      </c>
      <c r="B253" s="1" t="s">
        <v>2017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0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0</v>
      </c>
      <c r="O253" s="1">
        <v>0</v>
      </c>
      <c r="P253" s="2">
        <v>0</v>
      </c>
      <c r="Q253" s="1">
        <v>0</v>
      </c>
      <c r="R253" s="1">
        <v>0</v>
      </c>
      <c r="S253" s="1">
        <v>1</v>
      </c>
      <c r="T253" s="1">
        <v>0</v>
      </c>
      <c r="U253" s="1">
        <v>0</v>
      </c>
      <c r="V253" s="1">
        <f>IF(AND(OR($D253=1,$E253=1,$G253=1,$H253=1,$L253=1,$M253=1,$N253=1),OR($Q253=1,$R253=1)),1,0)</f>
        <v>0</v>
      </c>
      <c r="W253" s="2">
        <f>IF(AND($V253=1,$S253=1),1,0)</f>
        <v>0</v>
      </c>
      <c r="X253" s="2">
        <f>IF(AND($V253=1,$T253=1),1,0)</f>
        <v>0</v>
      </c>
      <c r="Y253" s="2">
        <f>IF(AND($V253=1,$U253=1),1,0)</f>
        <v>0</v>
      </c>
      <c r="Z253" s="9">
        <v>0</v>
      </c>
      <c r="AA253" s="10" t="s">
        <v>8532</v>
      </c>
    </row>
    <row r="254" spans="1:27">
      <c r="A254">
        <v>253</v>
      </c>
      <c r="B254" s="1" t="s">
        <v>2021</v>
      </c>
      <c r="C254" s="1">
        <v>0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0</v>
      </c>
      <c r="P254" s="2">
        <v>0</v>
      </c>
      <c r="Q254" s="1">
        <v>0</v>
      </c>
      <c r="R254" s="1">
        <v>0</v>
      </c>
      <c r="S254" s="1">
        <v>1</v>
      </c>
      <c r="T254" s="1">
        <v>0</v>
      </c>
      <c r="U254" s="1">
        <v>0</v>
      </c>
      <c r="V254" s="1">
        <f>IF(AND(OR($D254=1,$E254=1,$G254=1,$H254=1,$L254=1,$M254=1,$N254=1),OR($Q254=1,$R254=1)),1,0)</f>
        <v>0</v>
      </c>
      <c r="W254" s="2">
        <f>IF(AND($V254=1,$S254=1),1,0)</f>
        <v>0</v>
      </c>
      <c r="X254" s="2">
        <f>IF(AND($V254=1,$T254=1),1,0)</f>
        <v>0</v>
      </c>
      <c r="Y254" s="2">
        <f>IF(AND($V254=1,$U254=1),1,0)</f>
        <v>0</v>
      </c>
      <c r="Z254" s="9">
        <v>0</v>
      </c>
      <c r="AA254" s="10" t="s">
        <v>8532</v>
      </c>
    </row>
    <row r="255" spans="1:27">
      <c r="A255">
        <v>254</v>
      </c>
      <c r="B255" s="1" t="s">
        <v>2051</v>
      </c>
      <c r="C255" s="1">
        <v>0</v>
      </c>
      <c r="D255" s="1">
        <v>0</v>
      </c>
      <c r="E255" s="1">
        <v>0</v>
      </c>
      <c r="F255" s="1">
        <v>0</v>
      </c>
      <c r="G255" s="1">
        <v>0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0</v>
      </c>
      <c r="P255" s="2">
        <v>0</v>
      </c>
      <c r="Q255" s="1">
        <v>1</v>
      </c>
      <c r="R255" s="1">
        <v>0</v>
      </c>
      <c r="S255" s="1">
        <v>0</v>
      </c>
      <c r="T255" s="1">
        <v>0</v>
      </c>
      <c r="U255" s="1">
        <v>1</v>
      </c>
      <c r="V255" s="1">
        <f>IF(AND(OR($D255=1,$E255=1,$G255=1,$H255=1,$L255=1,$M255=1,$N255=1),OR($Q255=1,$R255=1)),1,0)</f>
        <v>0</v>
      </c>
      <c r="W255" s="2">
        <f>IF(AND($V255=1,$S255=1),1,0)</f>
        <v>0</v>
      </c>
      <c r="X255" s="2">
        <f>IF(AND($V255=1,$T255=1),1,0)</f>
        <v>0</v>
      </c>
      <c r="Y255" s="2">
        <f>IF(AND($V255=1,$U255=1),1,0)</f>
        <v>0</v>
      </c>
      <c r="Z255" s="9">
        <v>0</v>
      </c>
      <c r="AA255" s="10" t="s">
        <v>8532</v>
      </c>
    </row>
    <row r="256" spans="1:27">
      <c r="A256">
        <v>255</v>
      </c>
      <c r="B256" s="1" t="s">
        <v>2058</v>
      </c>
      <c r="C256" s="1">
        <v>0</v>
      </c>
      <c r="D256" s="1">
        <v>0</v>
      </c>
      <c r="E256" s="1">
        <v>0</v>
      </c>
      <c r="F256" s="1">
        <v>0</v>
      </c>
      <c r="G256" s="1">
        <v>0</v>
      </c>
      <c r="H256" s="1">
        <v>0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0</v>
      </c>
      <c r="P256" s="2">
        <v>0</v>
      </c>
      <c r="Q256" s="1">
        <v>0</v>
      </c>
      <c r="R256" s="1">
        <v>0</v>
      </c>
      <c r="S256" s="1">
        <v>0</v>
      </c>
      <c r="T256" s="1">
        <v>0</v>
      </c>
      <c r="U256" s="1">
        <v>1</v>
      </c>
      <c r="V256" s="1">
        <f>IF(AND(OR($D256=1,$E256=1,$G256=1,$H256=1,$L256=1,$M256=1,$N256=1),OR($Q256=1,$R256=1)),1,0)</f>
        <v>0</v>
      </c>
      <c r="W256" s="2">
        <f>IF(AND($V256=1,$S256=1),1,0)</f>
        <v>0</v>
      </c>
      <c r="X256" s="2">
        <f>IF(AND($V256=1,$T256=1),1,0)</f>
        <v>0</v>
      </c>
      <c r="Y256" s="2">
        <f>IF(AND($V256=1,$U256=1),1,0)</f>
        <v>0</v>
      </c>
      <c r="Z256" s="9">
        <v>0</v>
      </c>
      <c r="AA256" s="10" t="s">
        <v>8532</v>
      </c>
    </row>
    <row r="257" spans="1:27">
      <c r="A257">
        <v>256</v>
      </c>
      <c r="B257" s="1" t="s">
        <v>2059</v>
      </c>
      <c r="C257" s="1">
        <v>0</v>
      </c>
      <c r="D257" s="1">
        <v>0</v>
      </c>
      <c r="E257" s="1">
        <v>0</v>
      </c>
      <c r="F257" s="1">
        <v>0</v>
      </c>
      <c r="G257" s="1">
        <v>0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0</v>
      </c>
      <c r="P257" s="2">
        <v>0</v>
      </c>
      <c r="Q257" s="1">
        <v>0</v>
      </c>
      <c r="R257" s="1">
        <v>0</v>
      </c>
      <c r="S257" s="1">
        <v>0</v>
      </c>
      <c r="T257" s="1">
        <v>0</v>
      </c>
      <c r="U257" s="1">
        <v>1</v>
      </c>
      <c r="V257" s="1">
        <f>IF(AND(OR($D257=1,$E257=1,$G257=1,$H257=1,$L257=1,$M257=1,$N257=1),OR($Q257=1,$R257=1)),1,0)</f>
        <v>0</v>
      </c>
      <c r="W257" s="2">
        <f>IF(AND($V257=1,$S257=1),1,0)</f>
        <v>0</v>
      </c>
      <c r="X257" s="2">
        <f>IF(AND($V257=1,$T257=1),1,0)</f>
        <v>0</v>
      </c>
      <c r="Y257" s="2">
        <f>IF(AND($V257=1,$U257=1),1,0)</f>
        <v>0</v>
      </c>
      <c r="Z257" s="9">
        <v>0</v>
      </c>
      <c r="AA257" s="10" t="s">
        <v>8532</v>
      </c>
    </row>
    <row r="258" spans="1:27">
      <c r="A258">
        <v>257</v>
      </c>
      <c r="B258" s="1" t="s">
        <v>2060</v>
      </c>
      <c r="C258" s="1">
        <v>0</v>
      </c>
      <c r="D258" s="1">
        <v>0</v>
      </c>
      <c r="E258" s="1">
        <v>0</v>
      </c>
      <c r="F258" s="1">
        <v>0</v>
      </c>
      <c r="G258" s="1">
        <v>0</v>
      </c>
      <c r="H258" s="1">
        <v>0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0</v>
      </c>
      <c r="P258" s="2">
        <v>0</v>
      </c>
      <c r="Q258" s="1">
        <v>0</v>
      </c>
      <c r="R258" s="1">
        <v>0</v>
      </c>
      <c r="S258" s="1">
        <v>0</v>
      </c>
      <c r="T258" s="1">
        <v>0</v>
      </c>
      <c r="U258" s="1">
        <v>1</v>
      </c>
      <c r="V258" s="1">
        <f>IF(AND(OR($D258=1,$E258=1,$G258=1,$H258=1,$L258=1,$M258=1,$N258=1),OR($Q258=1,$R258=1)),1,0)</f>
        <v>0</v>
      </c>
      <c r="W258" s="2">
        <f>IF(AND($V258=1,$S258=1),1,0)</f>
        <v>0</v>
      </c>
      <c r="X258" s="2">
        <f>IF(AND($V258=1,$T258=1),1,0)</f>
        <v>0</v>
      </c>
      <c r="Y258" s="2">
        <f>IF(AND($V258=1,$U258=1),1,0)</f>
        <v>0</v>
      </c>
      <c r="Z258" s="9">
        <v>0</v>
      </c>
      <c r="AA258" s="10" t="s">
        <v>8532</v>
      </c>
    </row>
    <row r="259" spans="1:27">
      <c r="A259">
        <v>258</v>
      </c>
      <c r="B259" s="1" t="s">
        <v>2061</v>
      </c>
      <c r="C259" s="1">
        <v>0</v>
      </c>
      <c r="D259" s="1">
        <v>0</v>
      </c>
      <c r="E259" s="1">
        <v>0</v>
      </c>
      <c r="F259" s="1">
        <v>0</v>
      </c>
      <c r="G259" s="1">
        <v>0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0</v>
      </c>
      <c r="O259" s="1">
        <v>0</v>
      </c>
      <c r="P259" s="2">
        <v>0</v>
      </c>
      <c r="Q259" s="1">
        <v>0</v>
      </c>
      <c r="R259" s="1">
        <v>0</v>
      </c>
      <c r="S259" s="1">
        <v>0</v>
      </c>
      <c r="T259" s="1">
        <v>0</v>
      </c>
      <c r="U259" s="1">
        <v>1</v>
      </c>
      <c r="V259" s="1">
        <f>IF(AND(OR($D259=1,$E259=1,$G259=1,$H259=1,$L259=1,$M259=1,$N259=1),OR($Q259=1,$R259=1)),1,0)</f>
        <v>0</v>
      </c>
      <c r="W259" s="2">
        <f>IF(AND($V259=1,$S259=1),1,0)</f>
        <v>0</v>
      </c>
      <c r="X259" s="2">
        <f>IF(AND($V259=1,$T259=1),1,0)</f>
        <v>0</v>
      </c>
      <c r="Y259" s="2">
        <f>IF(AND($V259=1,$U259=1),1,0)</f>
        <v>0</v>
      </c>
      <c r="Z259" s="9">
        <v>0</v>
      </c>
      <c r="AA259" s="10" t="s">
        <v>8532</v>
      </c>
    </row>
    <row r="260" spans="1:27">
      <c r="A260">
        <v>259</v>
      </c>
      <c r="B260" s="1" t="s">
        <v>2062</v>
      </c>
      <c r="C260" s="1">
        <v>0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0</v>
      </c>
      <c r="P260" s="2">
        <v>0</v>
      </c>
      <c r="Q260" s="1">
        <v>0</v>
      </c>
      <c r="R260" s="1">
        <v>0</v>
      </c>
      <c r="S260" s="1">
        <v>0</v>
      </c>
      <c r="T260" s="1">
        <v>0</v>
      </c>
      <c r="U260" s="1">
        <v>1</v>
      </c>
      <c r="V260" s="1">
        <f>IF(AND(OR($D260=1,$E260=1,$G260=1,$H260=1,$L260=1,$M260=1,$N260=1),OR($Q260=1,$R260=1)),1,0)</f>
        <v>0</v>
      </c>
      <c r="W260" s="2">
        <f>IF(AND($V260=1,$S260=1),1,0)</f>
        <v>0</v>
      </c>
      <c r="X260" s="2">
        <f>IF(AND($V260=1,$T260=1),1,0)</f>
        <v>0</v>
      </c>
      <c r="Y260" s="2">
        <f>IF(AND($V260=1,$U260=1),1,0)</f>
        <v>0</v>
      </c>
      <c r="Z260" s="9">
        <v>0</v>
      </c>
      <c r="AA260" s="10" t="s">
        <v>8532</v>
      </c>
    </row>
    <row r="261" spans="1:27">
      <c r="A261">
        <v>260</v>
      </c>
      <c r="B261" s="1" t="s">
        <v>2063</v>
      </c>
      <c r="C261" s="1">
        <v>0</v>
      </c>
      <c r="D261" s="1">
        <v>0</v>
      </c>
      <c r="E261" s="1">
        <v>0</v>
      </c>
      <c r="F261" s="1">
        <v>0</v>
      </c>
      <c r="G261" s="1">
        <v>0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0</v>
      </c>
      <c r="N261" s="1">
        <v>0</v>
      </c>
      <c r="O261" s="1">
        <v>0</v>
      </c>
      <c r="P261" s="2">
        <v>0</v>
      </c>
      <c r="Q261" s="1">
        <v>0</v>
      </c>
      <c r="R261" s="1">
        <v>0</v>
      </c>
      <c r="S261" s="1">
        <v>0</v>
      </c>
      <c r="T261" s="1">
        <v>0</v>
      </c>
      <c r="U261" s="1">
        <v>1</v>
      </c>
      <c r="V261" s="1">
        <f>IF(AND(OR($D261=1,$E261=1,$G261=1,$H261=1,$L261=1,$M261=1,$N261=1),OR($Q261=1,$R261=1)),1,0)</f>
        <v>0</v>
      </c>
      <c r="W261" s="2">
        <f>IF(AND($V261=1,$S261=1),1,0)</f>
        <v>0</v>
      </c>
      <c r="X261" s="2">
        <f>IF(AND($V261=1,$T261=1),1,0)</f>
        <v>0</v>
      </c>
      <c r="Y261" s="2">
        <f>IF(AND($V261=1,$U261=1),1,0)</f>
        <v>0</v>
      </c>
      <c r="Z261" s="9">
        <v>0</v>
      </c>
      <c r="AA261" s="10" t="s">
        <v>8532</v>
      </c>
    </row>
    <row r="262" spans="1:27">
      <c r="A262">
        <v>261</v>
      </c>
      <c r="B262" s="1" t="s">
        <v>2064</v>
      </c>
      <c r="C262" s="1">
        <v>0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0</v>
      </c>
      <c r="O262" s="1">
        <v>0</v>
      </c>
      <c r="P262" s="2">
        <v>0</v>
      </c>
      <c r="Q262" s="1">
        <v>0</v>
      </c>
      <c r="R262" s="1">
        <v>0</v>
      </c>
      <c r="S262" s="1">
        <v>0</v>
      </c>
      <c r="T262" s="1">
        <v>0</v>
      </c>
      <c r="U262" s="1">
        <v>1</v>
      </c>
      <c r="V262" s="1">
        <f>IF(AND(OR($D262=1,$E262=1,$G262=1,$H262=1,$L262=1,$M262=1,$N262=1),OR($Q262=1,$R262=1)),1,0)</f>
        <v>0</v>
      </c>
      <c r="W262" s="2">
        <f>IF(AND($V262=1,$S262=1),1,0)</f>
        <v>0</v>
      </c>
      <c r="X262" s="2">
        <f>IF(AND($V262=1,$T262=1),1,0)</f>
        <v>0</v>
      </c>
      <c r="Y262" s="2">
        <f>IF(AND($V262=1,$U262=1),1,0)</f>
        <v>0</v>
      </c>
      <c r="Z262" s="9">
        <v>0</v>
      </c>
      <c r="AA262" s="10" t="s">
        <v>8532</v>
      </c>
    </row>
    <row r="263" spans="1:27">
      <c r="A263">
        <v>262</v>
      </c>
      <c r="B263" s="1" t="s">
        <v>2065</v>
      </c>
      <c r="C263" s="1">
        <v>0</v>
      </c>
      <c r="D263" s="1">
        <v>0</v>
      </c>
      <c r="E263" s="1">
        <v>0</v>
      </c>
      <c r="F263" s="1">
        <v>0</v>
      </c>
      <c r="G263" s="1">
        <v>0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0</v>
      </c>
      <c r="N263" s="1">
        <v>0</v>
      </c>
      <c r="O263" s="1">
        <v>0</v>
      </c>
      <c r="P263" s="2">
        <v>0</v>
      </c>
      <c r="Q263" s="1">
        <v>0</v>
      </c>
      <c r="R263" s="1">
        <v>0</v>
      </c>
      <c r="S263" s="1">
        <v>0</v>
      </c>
      <c r="T263" s="1">
        <v>0</v>
      </c>
      <c r="U263" s="1">
        <v>1</v>
      </c>
      <c r="V263" s="1">
        <f>IF(AND(OR($D263=1,$E263=1,$G263=1,$H263=1,$L263=1,$M263=1,$N263=1),OR($Q263=1,$R263=1)),1,0)</f>
        <v>0</v>
      </c>
      <c r="W263" s="2">
        <f>IF(AND($V263=1,$S263=1),1,0)</f>
        <v>0</v>
      </c>
      <c r="X263" s="2">
        <f>IF(AND($V263=1,$T263=1),1,0)</f>
        <v>0</v>
      </c>
      <c r="Y263" s="2">
        <f>IF(AND($V263=1,$U263=1),1,0)</f>
        <v>0</v>
      </c>
      <c r="Z263" s="9">
        <v>0</v>
      </c>
      <c r="AA263" s="10" t="s">
        <v>8532</v>
      </c>
    </row>
    <row r="264" spans="1:27">
      <c r="A264">
        <v>263</v>
      </c>
      <c r="B264" s="1" t="s">
        <v>2066</v>
      </c>
      <c r="C264" s="1">
        <v>0</v>
      </c>
      <c r="D264" s="1">
        <v>0</v>
      </c>
      <c r="E264" s="1">
        <v>0</v>
      </c>
      <c r="F264" s="1">
        <v>0</v>
      </c>
      <c r="G264" s="1">
        <v>0</v>
      </c>
      <c r="H264" s="1">
        <v>0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0</v>
      </c>
      <c r="P264" s="2">
        <v>0</v>
      </c>
      <c r="Q264" s="1">
        <v>0</v>
      </c>
      <c r="R264" s="1">
        <v>0</v>
      </c>
      <c r="S264" s="1">
        <v>0</v>
      </c>
      <c r="T264" s="1">
        <v>0</v>
      </c>
      <c r="U264" s="1">
        <v>1</v>
      </c>
      <c r="V264" s="1">
        <f>IF(AND(OR($D264=1,$E264=1,$G264=1,$H264=1,$L264=1,$M264=1,$N264=1),OR($Q264=1,$R264=1)),1,0)</f>
        <v>0</v>
      </c>
      <c r="W264" s="2">
        <f>IF(AND($V264=1,$S264=1),1,0)</f>
        <v>0</v>
      </c>
      <c r="X264" s="2">
        <f>IF(AND($V264=1,$T264=1),1,0)</f>
        <v>0</v>
      </c>
      <c r="Y264" s="2">
        <f>IF(AND($V264=1,$U264=1),1,0)</f>
        <v>0</v>
      </c>
      <c r="Z264" s="9">
        <v>0</v>
      </c>
      <c r="AA264" s="10" t="s">
        <v>8532</v>
      </c>
    </row>
    <row r="265" spans="1:27">
      <c r="A265">
        <v>264</v>
      </c>
      <c r="B265" s="1" t="s">
        <v>2067</v>
      </c>
      <c r="C265" s="1">
        <v>0</v>
      </c>
      <c r="D265" s="1">
        <v>0</v>
      </c>
      <c r="E265" s="1">
        <v>0</v>
      </c>
      <c r="F265" s="1">
        <v>0</v>
      </c>
      <c r="G265" s="1">
        <v>0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0</v>
      </c>
      <c r="P265" s="2">
        <v>0</v>
      </c>
      <c r="Q265" s="1">
        <v>0</v>
      </c>
      <c r="R265" s="1">
        <v>0</v>
      </c>
      <c r="S265" s="1">
        <v>0</v>
      </c>
      <c r="T265" s="1">
        <v>0</v>
      </c>
      <c r="U265" s="1">
        <v>1</v>
      </c>
      <c r="V265" s="1">
        <f>IF(AND(OR($D265=1,$E265=1,$G265=1,$H265=1,$L265=1,$M265=1,$N265=1),OR($Q265=1,$R265=1)),1,0)</f>
        <v>0</v>
      </c>
      <c r="W265" s="2">
        <f>IF(AND($V265=1,$S265=1),1,0)</f>
        <v>0</v>
      </c>
      <c r="X265" s="2">
        <f>IF(AND($V265=1,$T265=1),1,0)</f>
        <v>0</v>
      </c>
      <c r="Y265" s="2">
        <f>IF(AND($V265=1,$U265=1),1,0)</f>
        <v>0</v>
      </c>
      <c r="Z265" s="9">
        <v>0</v>
      </c>
      <c r="AA265" s="10" t="s">
        <v>8532</v>
      </c>
    </row>
    <row r="266" spans="1:27">
      <c r="A266">
        <v>265</v>
      </c>
      <c r="B266" s="1" t="s">
        <v>2068</v>
      </c>
      <c r="C266" s="1">
        <v>0</v>
      </c>
      <c r="D266" s="1">
        <v>0</v>
      </c>
      <c r="E266" s="1">
        <v>0</v>
      </c>
      <c r="F266" s="1">
        <v>0</v>
      </c>
      <c r="G266" s="1">
        <v>0</v>
      </c>
      <c r="H266" s="1">
        <v>0</v>
      </c>
      <c r="I266" s="1">
        <v>0</v>
      </c>
      <c r="J266" s="1">
        <v>0</v>
      </c>
      <c r="K266" s="1">
        <v>0</v>
      </c>
      <c r="L266" s="1">
        <v>0</v>
      </c>
      <c r="M266" s="1">
        <v>0</v>
      </c>
      <c r="N266" s="1">
        <v>0</v>
      </c>
      <c r="O266" s="1">
        <v>0</v>
      </c>
      <c r="P266" s="2">
        <v>0</v>
      </c>
      <c r="Q266" s="1">
        <v>0</v>
      </c>
      <c r="R266" s="1">
        <v>0</v>
      </c>
      <c r="S266" s="1">
        <v>0</v>
      </c>
      <c r="T266" s="1">
        <v>0</v>
      </c>
      <c r="U266" s="1">
        <v>1</v>
      </c>
      <c r="V266" s="1">
        <f>IF(AND(OR($D266=1,$E266=1,$G266=1,$H266=1,$L266=1,$M266=1,$N266=1),OR($Q266=1,$R266=1)),1,0)</f>
        <v>0</v>
      </c>
      <c r="W266" s="2">
        <f>IF(AND($V266=1,$S266=1),1,0)</f>
        <v>0</v>
      </c>
      <c r="X266" s="2">
        <f>IF(AND($V266=1,$T266=1),1,0)</f>
        <v>0</v>
      </c>
      <c r="Y266" s="2">
        <f>IF(AND($V266=1,$U266=1),1,0)</f>
        <v>0</v>
      </c>
      <c r="Z266" s="9">
        <v>0</v>
      </c>
      <c r="AA266" s="10" t="s">
        <v>8532</v>
      </c>
    </row>
    <row r="267" spans="1:27">
      <c r="A267">
        <v>266</v>
      </c>
      <c r="B267" s="1" t="s">
        <v>2069</v>
      </c>
      <c r="C267" s="1">
        <v>0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0</v>
      </c>
      <c r="O267" s="1">
        <v>0</v>
      </c>
      <c r="P267" s="2">
        <v>0</v>
      </c>
      <c r="Q267" s="1">
        <v>0</v>
      </c>
      <c r="R267" s="1">
        <v>0</v>
      </c>
      <c r="S267" s="1">
        <v>0</v>
      </c>
      <c r="T267" s="1">
        <v>0</v>
      </c>
      <c r="U267" s="1">
        <v>1</v>
      </c>
      <c r="V267" s="1">
        <f>IF(AND(OR($D267=1,$E267=1,$G267=1,$H267=1,$L267=1,$M267=1,$N267=1),OR($Q267=1,$R267=1)),1,0)</f>
        <v>0</v>
      </c>
      <c r="W267" s="2">
        <f>IF(AND($V267=1,$S267=1),1,0)</f>
        <v>0</v>
      </c>
      <c r="X267" s="2">
        <f>IF(AND($V267=1,$T267=1),1,0)</f>
        <v>0</v>
      </c>
      <c r="Y267" s="2">
        <f>IF(AND($V267=1,$U267=1),1,0)</f>
        <v>0</v>
      </c>
      <c r="Z267" s="9">
        <v>0</v>
      </c>
      <c r="AA267" s="10" t="s">
        <v>8532</v>
      </c>
    </row>
    <row r="268" spans="1:27">
      <c r="A268">
        <v>267</v>
      </c>
      <c r="B268" s="1" t="s">
        <v>2073</v>
      </c>
      <c r="C268" s="1">
        <v>0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0</v>
      </c>
      <c r="P268" s="2">
        <v>0</v>
      </c>
      <c r="Q268" s="1">
        <v>0</v>
      </c>
      <c r="R268" s="1">
        <v>0</v>
      </c>
      <c r="S268" s="1">
        <v>0</v>
      </c>
      <c r="T268" s="1">
        <v>1</v>
      </c>
      <c r="U268" s="1">
        <v>0</v>
      </c>
      <c r="V268" s="1">
        <f>IF(AND(OR($D268=1,$E268=1,$G268=1,$H268=1,$L268=1,$M268=1,$N268=1),OR($Q268=1,$R268=1)),1,0)</f>
        <v>0</v>
      </c>
      <c r="W268" s="2">
        <f>IF(AND($V268=1,$S268=1),1,0)</f>
        <v>0</v>
      </c>
      <c r="X268" s="2">
        <f>IF(AND($V268=1,$T268=1),1,0)</f>
        <v>0</v>
      </c>
      <c r="Y268" s="2">
        <f>IF(AND($V268=1,$U268=1),1,0)</f>
        <v>0</v>
      </c>
      <c r="Z268" s="9">
        <v>0</v>
      </c>
      <c r="AA268" s="10" t="s">
        <v>8532</v>
      </c>
    </row>
    <row r="269" spans="1:27">
      <c r="A269">
        <v>268</v>
      </c>
      <c r="B269" s="1" t="s">
        <v>2091</v>
      </c>
      <c r="C269" s="1">
        <v>0</v>
      </c>
      <c r="D269" s="1">
        <v>0</v>
      </c>
      <c r="E269" s="1">
        <v>0</v>
      </c>
      <c r="F269" s="1">
        <v>0</v>
      </c>
      <c r="G269" s="1">
        <v>0</v>
      </c>
      <c r="H269" s="1">
        <v>0</v>
      </c>
      <c r="I269" s="1">
        <v>0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0</v>
      </c>
      <c r="P269" s="2">
        <v>0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f>IF(AND(OR($D269=1,$E269=1,$G269=1,$H269=1,$L269=1,$M269=1,$N269=1),OR($Q269=1,$R269=1)),1,0)</f>
        <v>0</v>
      </c>
      <c r="W269" s="2">
        <f>IF(AND($V269=1,$S269=1),1,0)</f>
        <v>0</v>
      </c>
      <c r="X269" s="2">
        <f>IF(AND($V269=1,$T269=1),1,0)</f>
        <v>0</v>
      </c>
      <c r="Y269" s="2">
        <f>IF(AND($V269=1,$U269=1),1,0)</f>
        <v>0</v>
      </c>
      <c r="Z269" s="9">
        <v>0</v>
      </c>
      <c r="AA269" s="10" t="s">
        <v>8532</v>
      </c>
    </row>
    <row r="270" spans="1:27">
      <c r="A270">
        <v>269</v>
      </c>
      <c r="B270" s="1" t="s">
        <v>2092</v>
      </c>
      <c r="C270" s="1">
        <v>0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0</v>
      </c>
      <c r="P270" s="2">
        <v>0</v>
      </c>
      <c r="Q270" s="1">
        <v>0</v>
      </c>
      <c r="R270" s="1">
        <v>0</v>
      </c>
      <c r="S270" s="1">
        <v>0</v>
      </c>
      <c r="T270" s="1">
        <v>1</v>
      </c>
      <c r="U270" s="1">
        <v>0</v>
      </c>
      <c r="V270" s="1">
        <f>IF(AND(OR($D270=1,$E270=1,$G270=1,$H270=1,$L270=1,$M270=1,$N270=1),OR($Q270=1,$R270=1)),1,0)</f>
        <v>0</v>
      </c>
      <c r="W270" s="2">
        <f>IF(AND($V270=1,$S270=1),1,0)</f>
        <v>0</v>
      </c>
      <c r="X270" s="2">
        <f>IF(AND($V270=1,$T270=1),1,0)</f>
        <v>0</v>
      </c>
      <c r="Y270" s="2">
        <f>IF(AND($V270=1,$U270=1),1,0)</f>
        <v>0</v>
      </c>
      <c r="Z270" s="9">
        <v>0</v>
      </c>
      <c r="AA270" s="10" t="s">
        <v>8532</v>
      </c>
    </row>
    <row r="271" spans="1:27">
      <c r="A271">
        <v>270</v>
      </c>
      <c r="B271" s="1" t="s">
        <v>2093</v>
      </c>
      <c r="C271" s="1">
        <v>0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0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0</v>
      </c>
      <c r="P271" s="2">
        <v>0</v>
      </c>
      <c r="Q271" s="1">
        <v>0</v>
      </c>
      <c r="R271" s="1">
        <v>0</v>
      </c>
      <c r="S271" s="1">
        <v>0</v>
      </c>
      <c r="T271" s="1">
        <v>1</v>
      </c>
      <c r="U271" s="1">
        <v>0</v>
      </c>
      <c r="V271" s="1">
        <f>IF(AND(OR($D271=1,$E271=1,$G271=1,$H271=1,$L271=1,$M271=1,$N271=1),OR($Q271=1,$R271=1)),1,0)</f>
        <v>0</v>
      </c>
      <c r="W271" s="2">
        <f>IF(AND($V271=1,$S271=1),1,0)</f>
        <v>0</v>
      </c>
      <c r="X271" s="2">
        <f>IF(AND($V271=1,$T271=1),1,0)</f>
        <v>0</v>
      </c>
      <c r="Y271" s="2">
        <f>IF(AND($V271=1,$U271=1),1,0)</f>
        <v>0</v>
      </c>
      <c r="Z271" s="9">
        <v>0</v>
      </c>
      <c r="AA271" s="10" t="s">
        <v>8532</v>
      </c>
    </row>
    <row r="272" spans="1:27">
      <c r="A272">
        <v>271</v>
      </c>
      <c r="B272" s="1" t="s">
        <v>2094</v>
      </c>
      <c r="C272" s="1">
        <v>0</v>
      </c>
      <c r="D272" s="1">
        <v>0</v>
      </c>
      <c r="E272" s="1">
        <v>0</v>
      </c>
      <c r="F272" s="1">
        <v>0</v>
      </c>
      <c r="G272" s="1">
        <v>0</v>
      </c>
      <c r="H272" s="1">
        <v>0</v>
      </c>
      <c r="I272" s="1">
        <v>0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0</v>
      </c>
      <c r="P272" s="2">
        <v>0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f>IF(AND(OR($D272=1,$E272=1,$G272=1,$H272=1,$L272=1,$M272=1,$N272=1),OR($Q272=1,$R272=1)),1,0)</f>
        <v>0</v>
      </c>
      <c r="W272" s="2">
        <f>IF(AND($V272=1,$S272=1),1,0)</f>
        <v>0</v>
      </c>
      <c r="X272" s="2">
        <f>IF(AND($V272=1,$T272=1),1,0)</f>
        <v>0</v>
      </c>
      <c r="Y272" s="2">
        <f>IF(AND($V272=1,$U272=1),1,0)</f>
        <v>0</v>
      </c>
      <c r="Z272" s="9">
        <v>0</v>
      </c>
      <c r="AA272" s="10" t="s">
        <v>8532</v>
      </c>
    </row>
    <row r="273" spans="1:27">
      <c r="A273">
        <v>272</v>
      </c>
      <c r="B273" s="1" t="s">
        <v>2095</v>
      </c>
      <c r="C273" s="1">
        <v>0</v>
      </c>
      <c r="D273" s="1">
        <v>0</v>
      </c>
      <c r="E273" s="1">
        <v>0</v>
      </c>
      <c r="F273" s="1">
        <v>0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0</v>
      </c>
      <c r="M273" s="1">
        <v>0</v>
      </c>
      <c r="N273" s="1">
        <v>0</v>
      </c>
      <c r="O273" s="1">
        <v>0</v>
      </c>
      <c r="P273" s="2">
        <v>0</v>
      </c>
      <c r="Q273" s="1">
        <v>0</v>
      </c>
      <c r="R273" s="1">
        <v>0</v>
      </c>
      <c r="S273" s="1">
        <v>0</v>
      </c>
      <c r="T273" s="1">
        <v>1</v>
      </c>
      <c r="U273" s="1">
        <v>0</v>
      </c>
      <c r="V273" s="1">
        <f>IF(AND(OR($D273=1,$E273=1,$G273=1,$H273=1,$L273=1,$M273=1,$N273=1),OR($Q273=1,$R273=1)),1,0)</f>
        <v>0</v>
      </c>
      <c r="W273" s="2">
        <f>IF(AND($V273=1,$S273=1),1,0)</f>
        <v>0</v>
      </c>
      <c r="X273" s="2">
        <f>IF(AND($V273=1,$T273=1),1,0)</f>
        <v>0</v>
      </c>
      <c r="Y273" s="2">
        <f>IF(AND($V273=1,$U273=1),1,0)</f>
        <v>0</v>
      </c>
      <c r="Z273" s="9">
        <v>0</v>
      </c>
      <c r="AA273" s="10" t="s">
        <v>8532</v>
      </c>
    </row>
    <row r="274" spans="1:27">
      <c r="A274">
        <v>273</v>
      </c>
      <c r="B274" s="1" t="s">
        <v>2096</v>
      </c>
      <c r="C274" s="1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0</v>
      </c>
      <c r="P274" s="2">
        <v>0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f>IF(AND(OR($D274=1,$E274=1,$G274=1,$H274=1,$L274=1,$M274=1,$N274=1),OR($Q274=1,$R274=1)),1,0)</f>
        <v>0</v>
      </c>
      <c r="W274" s="2">
        <f>IF(AND($V274=1,$S274=1),1,0)</f>
        <v>0</v>
      </c>
      <c r="X274" s="2">
        <f>IF(AND($V274=1,$T274=1),1,0)</f>
        <v>0</v>
      </c>
      <c r="Y274" s="2">
        <f>IF(AND($V274=1,$U274=1),1,0)</f>
        <v>0</v>
      </c>
      <c r="Z274" s="9">
        <v>0</v>
      </c>
      <c r="AA274" s="10" t="s">
        <v>8532</v>
      </c>
    </row>
    <row r="275" spans="1:27">
      <c r="A275">
        <v>274</v>
      </c>
      <c r="B275" s="1" t="s">
        <v>2097</v>
      </c>
      <c r="C275" s="1">
        <v>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0</v>
      </c>
      <c r="P275" s="2">
        <v>0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f>IF(AND(OR($D275=1,$E275=1,$G275=1,$H275=1,$L275=1,$M275=1,$N275=1),OR($Q275=1,$R275=1)),1,0)</f>
        <v>0</v>
      </c>
      <c r="W275" s="2">
        <f>IF(AND($V275=1,$S275=1),1,0)</f>
        <v>0</v>
      </c>
      <c r="X275" s="2">
        <f>IF(AND($V275=1,$T275=1),1,0)</f>
        <v>0</v>
      </c>
      <c r="Y275" s="2">
        <f>IF(AND($V275=1,$U275=1),1,0)</f>
        <v>0</v>
      </c>
      <c r="Z275" s="9">
        <v>0</v>
      </c>
      <c r="AA275" s="10" t="s">
        <v>8532</v>
      </c>
    </row>
    <row r="276" spans="1:27">
      <c r="A276">
        <v>275</v>
      </c>
      <c r="B276" s="1" t="s">
        <v>2098</v>
      </c>
      <c r="C276" s="1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0</v>
      </c>
      <c r="P276" s="2">
        <v>0</v>
      </c>
      <c r="Q276" s="1">
        <v>0</v>
      </c>
      <c r="R276" s="1">
        <v>0</v>
      </c>
      <c r="S276" s="1">
        <v>0</v>
      </c>
      <c r="T276" s="1">
        <v>1</v>
      </c>
      <c r="U276" s="1">
        <v>0</v>
      </c>
      <c r="V276" s="1">
        <f>IF(AND(OR($D276=1,$E276=1,$G276=1,$H276=1,$L276=1,$M276=1,$N276=1),OR($Q276=1,$R276=1)),1,0)</f>
        <v>0</v>
      </c>
      <c r="W276" s="2">
        <f>IF(AND($V276=1,$S276=1),1,0)</f>
        <v>0</v>
      </c>
      <c r="X276" s="2">
        <f>IF(AND($V276=1,$T276=1),1,0)</f>
        <v>0</v>
      </c>
      <c r="Y276" s="2">
        <f>IF(AND($V276=1,$U276=1),1,0)</f>
        <v>0</v>
      </c>
      <c r="Z276" s="9">
        <v>0</v>
      </c>
      <c r="AA276" s="10" t="s">
        <v>8532</v>
      </c>
    </row>
    <row r="277" spans="1:27">
      <c r="A277">
        <v>276</v>
      </c>
      <c r="B277" s="1" t="s">
        <v>2099</v>
      </c>
      <c r="C277" s="1">
        <v>0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0</v>
      </c>
      <c r="P277" s="2">
        <v>0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f>IF(AND(OR($D277=1,$E277=1,$G277=1,$H277=1,$L277=1,$M277=1,$N277=1),OR($Q277=1,$R277=1)),1,0)</f>
        <v>0</v>
      </c>
      <c r="W277" s="2">
        <f>IF(AND($V277=1,$S277=1),1,0)</f>
        <v>0</v>
      </c>
      <c r="X277" s="2">
        <f>IF(AND($V277=1,$T277=1),1,0)</f>
        <v>0</v>
      </c>
      <c r="Y277" s="2">
        <f>IF(AND($V277=1,$U277=1),1,0)</f>
        <v>0</v>
      </c>
      <c r="Z277" s="9">
        <v>0</v>
      </c>
      <c r="AA277" s="10" t="s">
        <v>8532</v>
      </c>
    </row>
    <row r="278" spans="1:27">
      <c r="A278">
        <v>277</v>
      </c>
      <c r="B278" s="1" t="s">
        <v>2100</v>
      </c>
      <c r="C278" s="1">
        <v>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0</v>
      </c>
      <c r="P278" s="2">
        <v>0</v>
      </c>
      <c r="Q278" s="1">
        <v>0</v>
      </c>
      <c r="R278" s="1">
        <v>0</v>
      </c>
      <c r="S278" s="1">
        <v>0</v>
      </c>
      <c r="T278" s="1">
        <v>1</v>
      </c>
      <c r="U278" s="1">
        <v>0</v>
      </c>
      <c r="V278" s="1">
        <f>IF(AND(OR($D278=1,$E278=1,$G278=1,$H278=1,$L278=1,$M278=1,$N278=1),OR($Q278=1,$R278=1)),1,0)</f>
        <v>0</v>
      </c>
      <c r="W278" s="2">
        <f>IF(AND($V278=1,$S278=1),1,0)</f>
        <v>0</v>
      </c>
      <c r="X278" s="2">
        <f>IF(AND($V278=1,$T278=1),1,0)</f>
        <v>0</v>
      </c>
      <c r="Y278" s="2">
        <f>IF(AND($V278=1,$U278=1),1,0)</f>
        <v>0</v>
      </c>
      <c r="Z278" s="9">
        <v>0</v>
      </c>
      <c r="AA278" s="10" t="s">
        <v>8532</v>
      </c>
    </row>
    <row r="279" spans="1:27">
      <c r="A279">
        <v>278</v>
      </c>
      <c r="B279" s="1" t="s">
        <v>2101</v>
      </c>
      <c r="C279" s="1">
        <v>0</v>
      </c>
      <c r="D279" s="1">
        <v>0</v>
      </c>
      <c r="E279" s="1">
        <v>0</v>
      </c>
      <c r="F279" s="1">
        <v>0</v>
      </c>
      <c r="G279" s="1">
        <v>0</v>
      </c>
      <c r="H279" s="1">
        <v>0</v>
      </c>
      <c r="I279" s="1">
        <v>0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0</v>
      </c>
      <c r="P279" s="2">
        <v>0</v>
      </c>
      <c r="Q279" s="1">
        <v>0</v>
      </c>
      <c r="R279" s="1">
        <v>0</v>
      </c>
      <c r="S279" s="1">
        <v>0</v>
      </c>
      <c r="T279" s="1">
        <v>1</v>
      </c>
      <c r="U279" s="1">
        <v>0</v>
      </c>
      <c r="V279" s="1">
        <f>IF(AND(OR($D279=1,$E279=1,$G279=1,$H279=1,$L279=1,$M279=1,$N279=1),OR($Q279=1,$R279=1)),1,0)</f>
        <v>0</v>
      </c>
      <c r="W279" s="2">
        <f>IF(AND($V279=1,$S279=1),1,0)</f>
        <v>0</v>
      </c>
      <c r="X279" s="2">
        <f>IF(AND($V279=1,$T279=1),1,0)</f>
        <v>0</v>
      </c>
      <c r="Y279" s="2">
        <f>IF(AND($V279=1,$U279=1),1,0)</f>
        <v>0</v>
      </c>
      <c r="Z279" s="9">
        <v>0</v>
      </c>
      <c r="AA279" s="10" t="s">
        <v>8532</v>
      </c>
    </row>
    <row r="280" spans="1:27">
      <c r="A280">
        <v>279</v>
      </c>
      <c r="B280" s="1" t="s">
        <v>2103</v>
      </c>
      <c r="C280" s="1">
        <v>0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0</v>
      </c>
      <c r="O280" s="1">
        <v>0</v>
      </c>
      <c r="P280" s="2">
        <v>0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f>IF(AND(OR($D280=1,$E280=1,$G280=1,$H280=1,$L280=1,$M280=1,$N280=1),OR($Q280=1,$R280=1)),1,0)</f>
        <v>0</v>
      </c>
      <c r="W280" s="2">
        <f>IF(AND($V280=1,$S280=1),1,0)</f>
        <v>0</v>
      </c>
      <c r="X280" s="2">
        <f>IF(AND($V280=1,$T280=1),1,0)</f>
        <v>0</v>
      </c>
      <c r="Y280" s="2">
        <f>IF(AND($V280=1,$U280=1),1,0)</f>
        <v>0</v>
      </c>
      <c r="Z280" s="9">
        <v>0</v>
      </c>
      <c r="AA280" s="10" t="s">
        <v>8532</v>
      </c>
    </row>
    <row r="281" spans="1:27">
      <c r="A281">
        <v>280</v>
      </c>
      <c r="B281" s="1" t="s">
        <v>2135</v>
      </c>
      <c r="C281" s="1">
        <v>1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0</v>
      </c>
      <c r="P281" s="2">
        <v>0</v>
      </c>
      <c r="Q281" s="1">
        <v>1</v>
      </c>
      <c r="R281" s="1">
        <v>0</v>
      </c>
      <c r="S281" s="1">
        <v>1</v>
      </c>
      <c r="T281" s="1">
        <v>0</v>
      </c>
      <c r="U281" s="1">
        <v>0</v>
      </c>
      <c r="V281" s="1">
        <f>IF(AND(OR($D281=1,$E281=1,$G281=1,$H281=1,$L281=1,$M281=1,$N281=1),OR($Q281=1,$R281=1)),1,0)</f>
        <v>0</v>
      </c>
      <c r="W281" s="2">
        <f>IF(AND($V281=1,$S281=1),1,0)</f>
        <v>0</v>
      </c>
      <c r="X281" s="2">
        <f>IF(AND($V281=1,$T281=1),1,0)</f>
        <v>0</v>
      </c>
      <c r="Y281" s="2">
        <f>IF(AND($V281=1,$U281=1),1,0)</f>
        <v>0</v>
      </c>
      <c r="Z281" s="9">
        <v>0</v>
      </c>
      <c r="AA281" s="10" t="s">
        <v>8532</v>
      </c>
    </row>
    <row r="282" spans="1:27">
      <c r="A282">
        <v>281</v>
      </c>
      <c r="B282" s="1" t="s">
        <v>2146</v>
      </c>
      <c r="C282" s="1">
        <v>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0</v>
      </c>
      <c r="J282" s="1">
        <v>0</v>
      </c>
      <c r="K282" s="1">
        <v>0</v>
      </c>
      <c r="L282" s="1">
        <v>0</v>
      </c>
      <c r="M282" s="1">
        <v>0</v>
      </c>
      <c r="N282" s="1">
        <v>0</v>
      </c>
      <c r="O282" s="1">
        <v>0</v>
      </c>
      <c r="P282" s="2">
        <v>0</v>
      </c>
      <c r="Q282" s="1">
        <v>1</v>
      </c>
      <c r="R282" s="1">
        <v>0</v>
      </c>
      <c r="S282" s="1">
        <v>0</v>
      </c>
      <c r="T282" s="1">
        <v>1</v>
      </c>
      <c r="U282" s="1">
        <v>0</v>
      </c>
      <c r="V282" s="1">
        <f>IF(AND(OR($D282=1,$E282=1,$G282=1,$H282=1,$L282=1,$M282=1,$N282=1),OR($Q282=1,$R282=1)),1,0)</f>
        <v>0</v>
      </c>
      <c r="W282" s="2">
        <f>IF(AND($V282=1,$S282=1),1,0)</f>
        <v>0</v>
      </c>
      <c r="X282" s="2">
        <f>IF(AND($V282=1,$T282=1),1,0)</f>
        <v>0</v>
      </c>
      <c r="Y282" s="2">
        <f>IF(AND($V282=1,$U282=1),1,0)</f>
        <v>0</v>
      </c>
      <c r="Z282" s="9">
        <v>0</v>
      </c>
      <c r="AA282" s="10" t="s">
        <v>8532</v>
      </c>
    </row>
    <row r="283" spans="1:27">
      <c r="A283">
        <v>282</v>
      </c>
      <c r="B283" s="1" t="s">
        <v>2158</v>
      </c>
      <c r="C283" s="1">
        <v>0</v>
      </c>
      <c r="D283" s="1">
        <v>0</v>
      </c>
      <c r="E283" s="1">
        <v>0</v>
      </c>
      <c r="F283" s="1">
        <v>0</v>
      </c>
      <c r="G283" s="1">
        <v>0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0</v>
      </c>
      <c r="P283" s="2">
        <v>0</v>
      </c>
      <c r="Q283" s="1">
        <v>0</v>
      </c>
      <c r="R283" s="1">
        <v>1</v>
      </c>
      <c r="S283" s="1">
        <v>0</v>
      </c>
      <c r="T283" s="1">
        <v>1</v>
      </c>
      <c r="U283" s="1">
        <v>0</v>
      </c>
      <c r="V283" s="1">
        <f>IF(AND(OR($D283=1,$E283=1,$G283=1,$H283=1,$L283=1,$M283=1,$N283=1),OR($Q283=1,$R283=1)),1,0)</f>
        <v>0</v>
      </c>
      <c r="W283" s="2">
        <f>IF(AND($V283=1,$S283=1),1,0)</f>
        <v>0</v>
      </c>
      <c r="X283" s="2">
        <f>IF(AND($V283=1,$T283=1),1,0)</f>
        <v>0</v>
      </c>
      <c r="Y283" s="2">
        <f>IF(AND($V283=1,$U283=1),1,0)</f>
        <v>0</v>
      </c>
      <c r="Z283" s="9">
        <v>0</v>
      </c>
      <c r="AA283" s="10" t="s">
        <v>8532</v>
      </c>
    </row>
    <row r="284" spans="1:27">
      <c r="A284">
        <v>283</v>
      </c>
      <c r="B284" s="1" t="s">
        <v>2161</v>
      </c>
      <c r="C284" s="1">
        <v>0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0</v>
      </c>
      <c r="P284" s="2">
        <v>0</v>
      </c>
      <c r="Q284" s="1">
        <v>0</v>
      </c>
      <c r="R284" s="1">
        <v>0</v>
      </c>
      <c r="S284" s="1">
        <v>0</v>
      </c>
      <c r="T284" s="1">
        <v>1</v>
      </c>
      <c r="U284" s="1">
        <v>0</v>
      </c>
      <c r="V284" s="1">
        <f>IF(AND(OR($D284=1,$E284=1,$G284=1,$H284=1,$L284=1,$M284=1,$N284=1),OR($Q284=1,$R284=1)),1,0)</f>
        <v>0</v>
      </c>
      <c r="W284" s="2">
        <f>IF(AND($V284=1,$S284=1),1,0)</f>
        <v>0</v>
      </c>
      <c r="X284" s="2">
        <f>IF(AND($V284=1,$T284=1),1,0)</f>
        <v>0</v>
      </c>
      <c r="Y284" s="2">
        <f>IF(AND($V284=1,$U284=1),1,0)</f>
        <v>0</v>
      </c>
      <c r="Z284" s="9">
        <v>0</v>
      </c>
      <c r="AA284" s="10" t="s">
        <v>8532</v>
      </c>
    </row>
    <row r="285" spans="1:27">
      <c r="A285">
        <v>284</v>
      </c>
      <c r="B285" s="1" t="s">
        <v>2163</v>
      </c>
      <c r="C285" s="1">
        <v>0</v>
      </c>
      <c r="D285" s="1">
        <v>0</v>
      </c>
      <c r="E285" s="1">
        <v>0</v>
      </c>
      <c r="F285" s="1">
        <v>0</v>
      </c>
      <c r="G285" s="1">
        <v>0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0</v>
      </c>
      <c r="P285" s="2">
        <v>0</v>
      </c>
      <c r="Q285" s="1">
        <v>0</v>
      </c>
      <c r="R285" s="1">
        <v>0</v>
      </c>
      <c r="S285" s="1">
        <v>0</v>
      </c>
      <c r="T285" s="1">
        <v>1</v>
      </c>
      <c r="U285" s="1">
        <v>0</v>
      </c>
      <c r="V285" s="1">
        <f>IF(AND(OR($D285=1,$E285=1,$G285=1,$H285=1,$L285=1,$M285=1,$N285=1),OR($Q285=1,$R285=1)),1,0)</f>
        <v>0</v>
      </c>
      <c r="W285" s="2">
        <f>IF(AND($V285=1,$S285=1),1,0)</f>
        <v>0</v>
      </c>
      <c r="X285" s="2">
        <f>IF(AND($V285=1,$T285=1),1,0)</f>
        <v>0</v>
      </c>
      <c r="Y285" s="2">
        <f>IF(AND($V285=1,$U285=1),1,0)</f>
        <v>0</v>
      </c>
      <c r="Z285" s="9">
        <v>0</v>
      </c>
      <c r="AA285" s="10" t="s">
        <v>8532</v>
      </c>
    </row>
    <row r="286" spans="1:27">
      <c r="A286">
        <v>285</v>
      </c>
      <c r="B286" s="1" t="s">
        <v>2166</v>
      </c>
      <c r="C286" s="1">
        <v>0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0</v>
      </c>
      <c r="P286" s="2">
        <v>0</v>
      </c>
      <c r="Q286" s="1">
        <v>0</v>
      </c>
      <c r="R286" s="1">
        <v>0</v>
      </c>
      <c r="S286" s="1">
        <v>0</v>
      </c>
      <c r="T286" s="1">
        <v>0</v>
      </c>
      <c r="U286" s="1">
        <v>1</v>
      </c>
      <c r="V286" s="1">
        <f>IF(AND(OR($D286=1,$E286=1,$G286=1,$H286=1,$L286=1,$M286=1,$N286=1),OR($Q286=1,$R286=1)),1,0)</f>
        <v>0</v>
      </c>
      <c r="W286" s="2">
        <f>IF(AND($V286=1,$S286=1),1,0)</f>
        <v>0</v>
      </c>
      <c r="X286" s="2">
        <f>IF(AND($V286=1,$T286=1),1,0)</f>
        <v>0</v>
      </c>
      <c r="Y286" s="2">
        <f>IF(AND($V286=1,$U286=1),1,0)</f>
        <v>0</v>
      </c>
      <c r="Z286" s="9">
        <v>0</v>
      </c>
      <c r="AA286" s="10" t="s">
        <v>8532</v>
      </c>
    </row>
    <row r="287" spans="1:27">
      <c r="A287">
        <v>286</v>
      </c>
      <c r="B287" s="1" t="s">
        <v>2167</v>
      </c>
      <c r="C287" s="1">
        <v>0</v>
      </c>
      <c r="D287" s="1">
        <v>0</v>
      </c>
      <c r="E287" s="1">
        <v>0</v>
      </c>
      <c r="F287" s="1">
        <v>0</v>
      </c>
      <c r="G287" s="1">
        <v>0</v>
      </c>
      <c r="H287" s="1">
        <v>0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0</v>
      </c>
      <c r="P287" s="2">
        <v>0</v>
      </c>
      <c r="Q287" s="1">
        <v>0</v>
      </c>
      <c r="R287" s="1">
        <v>0</v>
      </c>
      <c r="S287" s="1">
        <v>0</v>
      </c>
      <c r="T287" s="1">
        <v>0</v>
      </c>
      <c r="U287" s="1">
        <v>1</v>
      </c>
      <c r="V287" s="1">
        <f>IF(AND(OR($D287=1,$E287=1,$G287=1,$H287=1,$L287=1,$M287=1,$N287=1),OR($Q287=1,$R287=1)),1,0)</f>
        <v>0</v>
      </c>
      <c r="W287" s="2">
        <f>IF(AND($V287=1,$S287=1),1,0)</f>
        <v>0</v>
      </c>
      <c r="X287" s="2">
        <f>IF(AND($V287=1,$T287=1),1,0)</f>
        <v>0</v>
      </c>
      <c r="Y287" s="2">
        <f>IF(AND($V287=1,$U287=1),1,0)</f>
        <v>0</v>
      </c>
      <c r="Z287" s="9">
        <v>0</v>
      </c>
      <c r="AA287" s="10" t="s">
        <v>8532</v>
      </c>
    </row>
    <row r="288" spans="1:27">
      <c r="A288">
        <v>287</v>
      </c>
      <c r="B288" s="1" t="s">
        <v>2168</v>
      </c>
      <c r="C288" s="1">
        <v>0</v>
      </c>
      <c r="D288" s="1">
        <v>0</v>
      </c>
      <c r="E288" s="1">
        <v>0</v>
      </c>
      <c r="F288" s="1">
        <v>0</v>
      </c>
      <c r="G288" s="1">
        <v>0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0</v>
      </c>
      <c r="P288" s="2">
        <v>0</v>
      </c>
      <c r="Q288" s="1">
        <v>0</v>
      </c>
      <c r="R288" s="1">
        <v>0</v>
      </c>
      <c r="S288" s="1">
        <v>0</v>
      </c>
      <c r="T288" s="1">
        <v>0</v>
      </c>
      <c r="U288" s="1">
        <v>1</v>
      </c>
      <c r="V288" s="1">
        <f>IF(AND(OR($D288=1,$E288=1,$G288=1,$H288=1,$L288=1,$M288=1,$N288=1),OR($Q288=1,$R288=1)),1,0)</f>
        <v>0</v>
      </c>
      <c r="W288" s="2">
        <f>IF(AND($V288=1,$S288=1),1,0)</f>
        <v>0</v>
      </c>
      <c r="X288" s="2">
        <f>IF(AND($V288=1,$T288=1),1,0)</f>
        <v>0</v>
      </c>
      <c r="Y288" s="2">
        <f>IF(AND($V288=1,$U288=1),1,0)</f>
        <v>0</v>
      </c>
      <c r="Z288" s="9">
        <v>0</v>
      </c>
      <c r="AA288" s="10" t="s">
        <v>8532</v>
      </c>
    </row>
    <row r="289" spans="1:27">
      <c r="A289">
        <v>288</v>
      </c>
      <c r="B289" s="1" t="s">
        <v>2181</v>
      </c>
      <c r="C289" s="1">
        <v>0</v>
      </c>
      <c r="D289" s="1">
        <v>0</v>
      </c>
      <c r="E289" s="1">
        <v>0</v>
      </c>
      <c r="F289" s="1">
        <v>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0</v>
      </c>
      <c r="M289" s="1">
        <v>0</v>
      </c>
      <c r="N289" s="1">
        <v>0</v>
      </c>
      <c r="O289" s="1">
        <v>0</v>
      </c>
      <c r="P289" s="2">
        <v>1</v>
      </c>
      <c r="Q289" s="1">
        <v>0</v>
      </c>
      <c r="R289" s="1">
        <v>1</v>
      </c>
      <c r="S289" s="1">
        <v>1</v>
      </c>
      <c r="T289" s="1">
        <v>0</v>
      </c>
      <c r="U289" s="1">
        <v>0</v>
      </c>
      <c r="V289" s="1">
        <f>IF(AND(OR($D289=1,$E289=1,$G289=1,$H289=1,$L289=1,$M289=1,$N289=1),OR($Q289=1,$R289=1)),1,0)</f>
        <v>0</v>
      </c>
      <c r="W289" s="2">
        <f>IF(AND($V289=1,$S289=1),1,0)</f>
        <v>0</v>
      </c>
      <c r="X289" s="2">
        <f>IF(AND($V289=1,$T289=1),1,0)</f>
        <v>0</v>
      </c>
      <c r="Y289" s="2">
        <f>IF(AND($V289=1,$U289=1),1,0)</f>
        <v>0</v>
      </c>
      <c r="Z289" s="9">
        <v>0</v>
      </c>
      <c r="AA289" s="10" t="s">
        <v>8532</v>
      </c>
    </row>
    <row r="290" spans="1:27">
      <c r="A290">
        <v>289</v>
      </c>
      <c r="B290" s="1" t="s">
        <v>2184</v>
      </c>
      <c r="C290" s="1">
        <v>0</v>
      </c>
      <c r="D290" s="1">
        <v>0</v>
      </c>
      <c r="E290" s="1">
        <v>0</v>
      </c>
      <c r="F290" s="1">
        <v>1</v>
      </c>
      <c r="G290" s="1">
        <v>0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0</v>
      </c>
      <c r="P290" s="2">
        <v>1</v>
      </c>
      <c r="Q290" s="1">
        <v>0</v>
      </c>
      <c r="R290" s="1">
        <v>1</v>
      </c>
      <c r="S290" s="1">
        <v>1</v>
      </c>
      <c r="T290" s="1">
        <v>0</v>
      </c>
      <c r="U290" s="1">
        <v>0</v>
      </c>
      <c r="V290" s="1">
        <f>IF(AND(OR($D290=1,$E290=1,$G290=1,$H290=1,$L290=1,$M290=1,$N290=1),OR($Q290=1,$R290=1)),1,0)</f>
        <v>0</v>
      </c>
      <c r="W290" s="2">
        <f>IF(AND($V290=1,$S290=1),1,0)</f>
        <v>0</v>
      </c>
      <c r="X290" s="2">
        <f>IF(AND($V290=1,$T290=1),1,0)</f>
        <v>0</v>
      </c>
      <c r="Y290" s="2">
        <f>IF(AND($V290=1,$U290=1),1,0)</f>
        <v>0</v>
      </c>
      <c r="Z290" s="9">
        <v>0</v>
      </c>
      <c r="AA290" s="10" t="s">
        <v>8532</v>
      </c>
    </row>
    <row r="291" spans="1:27">
      <c r="A291">
        <v>290</v>
      </c>
      <c r="B291" s="1" t="s">
        <v>2205</v>
      </c>
      <c r="C291" s="1">
        <v>0</v>
      </c>
      <c r="D291" s="1">
        <v>0</v>
      </c>
      <c r="E291" s="1">
        <v>0</v>
      </c>
      <c r="F291" s="1">
        <v>1</v>
      </c>
      <c r="G291" s="1">
        <v>0</v>
      </c>
      <c r="H291" s="1">
        <v>0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0</v>
      </c>
      <c r="O291" s="1">
        <v>0</v>
      </c>
      <c r="P291" s="2">
        <v>0</v>
      </c>
      <c r="Q291" s="1">
        <v>0</v>
      </c>
      <c r="R291" s="1">
        <v>1</v>
      </c>
      <c r="S291" s="1">
        <v>1</v>
      </c>
      <c r="T291" s="1">
        <v>0</v>
      </c>
      <c r="U291" s="1">
        <v>0</v>
      </c>
      <c r="V291" s="1">
        <f>IF(AND(OR($D291=1,$E291=1,$G291=1,$H291=1,$L291=1,$M291=1,$N291=1),OR($Q291=1,$R291=1)),1,0)</f>
        <v>0</v>
      </c>
      <c r="W291" s="2">
        <f>IF(AND($V291=1,$S291=1),1,0)</f>
        <v>0</v>
      </c>
      <c r="X291" s="2">
        <f>IF(AND($V291=1,$T291=1),1,0)</f>
        <v>0</v>
      </c>
      <c r="Y291" s="2">
        <f>IF(AND($V291=1,$U291=1),1,0)</f>
        <v>0</v>
      </c>
      <c r="Z291" s="9">
        <v>0</v>
      </c>
      <c r="AA291" s="10" t="s">
        <v>8532</v>
      </c>
    </row>
    <row r="292" spans="1:27">
      <c r="A292">
        <v>291</v>
      </c>
      <c r="B292" s="1" t="s">
        <v>2281</v>
      </c>
      <c r="C292" s="1">
        <v>0</v>
      </c>
      <c r="D292" s="1">
        <v>0</v>
      </c>
      <c r="E292" s="1">
        <v>0</v>
      </c>
      <c r="F292" s="1">
        <v>0</v>
      </c>
      <c r="G292" s="1">
        <v>0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0</v>
      </c>
      <c r="P292" s="2">
        <v>0</v>
      </c>
      <c r="Q292" s="1">
        <v>0</v>
      </c>
      <c r="R292" s="1">
        <v>1</v>
      </c>
      <c r="S292" s="1">
        <v>1</v>
      </c>
      <c r="T292" s="1">
        <v>0</v>
      </c>
      <c r="U292" s="1">
        <v>0</v>
      </c>
      <c r="V292" s="1">
        <f>IF(AND(OR($D292=1,$E292=1,$G292=1,$H292=1,$L292=1,$M292=1,$N292=1),OR($Q292=1,$R292=1)),1,0)</f>
        <v>0</v>
      </c>
      <c r="W292" s="2">
        <f>IF(AND($V292=1,$S292=1),1,0)</f>
        <v>0</v>
      </c>
      <c r="X292" s="2">
        <f>IF(AND($V292=1,$T292=1),1,0)</f>
        <v>0</v>
      </c>
      <c r="Y292" s="2">
        <f>IF(AND($V292=1,$U292=1),1,0)</f>
        <v>0</v>
      </c>
      <c r="Z292" s="9">
        <v>0</v>
      </c>
      <c r="AA292" s="10" t="s">
        <v>8532</v>
      </c>
    </row>
    <row r="293" spans="1:27">
      <c r="A293">
        <v>292</v>
      </c>
      <c r="B293" s="1" t="s">
        <v>2309</v>
      </c>
      <c r="C293" s="1">
        <v>0</v>
      </c>
      <c r="D293" s="1">
        <v>0</v>
      </c>
      <c r="E293" s="1">
        <v>0</v>
      </c>
      <c r="F293" s="1">
        <v>0</v>
      </c>
      <c r="G293" s="1">
        <v>0</v>
      </c>
      <c r="H293" s="1">
        <v>0</v>
      </c>
      <c r="I293" s="1">
        <v>0</v>
      </c>
      <c r="J293" s="1">
        <v>0</v>
      </c>
      <c r="K293" s="1">
        <v>0</v>
      </c>
      <c r="L293" s="1">
        <v>0</v>
      </c>
      <c r="M293" s="1">
        <v>0</v>
      </c>
      <c r="N293" s="1">
        <v>0</v>
      </c>
      <c r="O293" s="1">
        <v>0</v>
      </c>
      <c r="P293" s="2">
        <v>0</v>
      </c>
      <c r="Q293" s="1">
        <v>0</v>
      </c>
      <c r="R293" s="1">
        <v>1</v>
      </c>
      <c r="S293" s="1">
        <v>0</v>
      </c>
      <c r="T293" s="1">
        <v>1</v>
      </c>
      <c r="U293" s="1">
        <v>0</v>
      </c>
      <c r="V293" s="1">
        <f>IF(AND(OR($D293=1,$E293=1,$G293=1,$H293=1,$L293=1,$M293=1,$N293=1),OR($Q293=1,$R293=1)),1,0)</f>
        <v>0</v>
      </c>
      <c r="W293" s="2">
        <f>IF(AND($V293=1,$S293=1),1,0)</f>
        <v>0</v>
      </c>
      <c r="X293" s="2">
        <f>IF(AND($V293=1,$T293=1),1,0)</f>
        <v>0</v>
      </c>
      <c r="Y293" s="2">
        <f>IF(AND($V293=1,$U293=1),1,0)</f>
        <v>0</v>
      </c>
      <c r="Z293" s="9">
        <v>0</v>
      </c>
      <c r="AA293" s="10" t="s">
        <v>8532</v>
      </c>
    </row>
    <row r="294" spans="1:27">
      <c r="A294">
        <v>293</v>
      </c>
      <c r="B294" s="1" t="s">
        <v>2408</v>
      </c>
      <c r="C294" s="1">
        <v>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0</v>
      </c>
      <c r="J294" s="1">
        <v>1</v>
      </c>
      <c r="K294" s="1">
        <v>0</v>
      </c>
      <c r="L294" s="1">
        <v>0</v>
      </c>
      <c r="M294" s="1">
        <v>0</v>
      </c>
      <c r="N294" s="1">
        <v>0</v>
      </c>
      <c r="O294" s="1">
        <v>0</v>
      </c>
      <c r="P294" s="2">
        <v>0</v>
      </c>
      <c r="Q294" s="1">
        <v>1</v>
      </c>
      <c r="R294" s="1">
        <v>1</v>
      </c>
      <c r="S294" s="1">
        <v>1</v>
      </c>
      <c r="T294" s="1">
        <v>0</v>
      </c>
      <c r="U294" s="1">
        <v>0</v>
      </c>
      <c r="V294" s="1">
        <f>IF(AND(OR($D294=1,$E294=1,$G294=1,$H294=1,$L294=1,$M294=1,$N294=1),OR($Q294=1,$R294=1)),1,0)</f>
        <v>1</v>
      </c>
      <c r="W294" s="2">
        <f>IF(AND($V294=1,$S294=1),1,0)</f>
        <v>1</v>
      </c>
      <c r="X294" s="2">
        <f>IF(AND($V294=1,$T294=1),1,0)</f>
        <v>0</v>
      </c>
      <c r="Y294" s="2">
        <f>IF(AND($V294=1,$U294=1),1,0)</f>
        <v>0</v>
      </c>
      <c r="Z294" s="9">
        <v>0</v>
      </c>
      <c r="AA294" s="10" t="s">
        <v>8532</v>
      </c>
    </row>
    <row r="295" spans="1:27">
      <c r="A295">
        <v>294</v>
      </c>
      <c r="B295" s="1" t="s">
        <v>2421</v>
      </c>
      <c r="C295" s="1">
        <v>0</v>
      </c>
      <c r="D295" s="1">
        <v>0</v>
      </c>
      <c r="E295" s="1">
        <v>0</v>
      </c>
      <c r="F295" s="1">
        <v>0</v>
      </c>
      <c r="G295" s="1">
        <v>0</v>
      </c>
      <c r="H295" s="1">
        <v>0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0</v>
      </c>
      <c r="P295" s="2">
        <v>0</v>
      </c>
      <c r="Q295" s="1">
        <v>1</v>
      </c>
      <c r="R295" s="1">
        <v>0</v>
      </c>
      <c r="S295" s="1">
        <v>0</v>
      </c>
      <c r="T295" s="1">
        <v>1</v>
      </c>
      <c r="U295" s="1">
        <v>0</v>
      </c>
      <c r="V295" s="1">
        <f>IF(AND(OR($D295=1,$E295=1,$G295=1,$H295=1,$L295=1,$M295=1,$N295=1),OR($Q295=1,$R295=1)),1,0)</f>
        <v>0</v>
      </c>
      <c r="W295" s="2">
        <f>IF(AND($V295=1,$S295=1),1,0)</f>
        <v>0</v>
      </c>
      <c r="X295" s="2">
        <f>IF(AND($V295=1,$T295=1),1,0)</f>
        <v>0</v>
      </c>
      <c r="Y295" s="2">
        <f>IF(AND($V295=1,$U295=1),1,0)</f>
        <v>0</v>
      </c>
      <c r="Z295" s="9">
        <v>0</v>
      </c>
      <c r="AA295" s="10" t="s">
        <v>8532</v>
      </c>
    </row>
    <row r="296" spans="1:27">
      <c r="A296">
        <v>295</v>
      </c>
      <c r="B296" s="1">
        <v>162635</v>
      </c>
      <c r="C296" s="1">
        <v>0</v>
      </c>
      <c r="D296" s="1">
        <v>0</v>
      </c>
      <c r="E296" s="1">
        <v>0</v>
      </c>
      <c r="F296" s="1">
        <v>0</v>
      </c>
      <c r="G296" s="1">
        <v>0</v>
      </c>
      <c r="H296" s="1">
        <v>0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0</v>
      </c>
      <c r="O296" s="1">
        <v>0</v>
      </c>
      <c r="P296" s="2">
        <v>0</v>
      </c>
      <c r="Q296" s="1">
        <v>1</v>
      </c>
      <c r="R296" s="1">
        <v>0</v>
      </c>
      <c r="S296" s="1">
        <v>0</v>
      </c>
      <c r="T296" s="1">
        <v>1</v>
      </c>
      <c r="U296" s="1">
        <v>0</v>
      </c>
      <c r="V296" s="1">
        <f>IF(AND(OR($D296=1,$E296=1,$G296=1,$H296=1,$L296=1,$M296=1,$N296=1),OR($Q296=1,$R296=1)),1,0)</f>
        <v>0</v>
      </c>
      <c r="W296" s="2">
        <f>IF(AND($V296=1,$S296=1),1,0)</f>
        <v>0</v>
      </c>
      <c r="X296" s="2">
        <f>IF(AND($V296=1,$T296=1),1,0)</f>
        <v>0</v>
      </c>
      <c r="Y296" s="2">
        <f>IF(AND($V296=1,$U296=1),1,0)</f>
        <v>0</v>
      </c>
      <c r="Z296" s="9">
        <v>0</v>
      </c>
      <c r="AA296" s="10" t="s">
        <v>8532</v>
      </c>
    </row>
    <row r="297" spans="1:27">
      <c r="A297">
        <v>296</v>
      </c>
      <c r="B297" s="1" t="s">
        <v>2429</v>
      </c>
      <c r="C297" s="1">
        <v>0</v>
      </c>
      <c r="D297" s="1">
        <v>0</v>
      </c>
      <c r="E297" s="1">
        <v>0</v>
      </c>
      <c r="F297" s="1">
        <v>0</v>
      </c>
      <c r="G297" s="1">
        <v>0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0</v>
      </c>
      <c r="N297" s="1">
        <v>0</v>
      </c>
      <c r="O297" s="1">
        <v>0</v>
      </c>
      <c r="P297" s="2">
        <v>0</v>
      </c>
      <c r="Q297" s="1">
        <v>1</v>
      </c>
      <c r="R297" s="1">
        <v>0</v>
      </c>
      <c r="S297" s="1">
        <v>0</v>
      </c>
      <c r="T297" s="1">
        <v>1</v>
      </c>
      <c r="U297" s="1">
        <v>0</v>
      </c>
      <c r="V297" s="1">
        <f>IF(AND(OR($D297=1,$E297=1,$G297=1,$H297=1,$L297=1,$M297=1,$N297=1),OR($Q297=1,$R297=1)),1,0)</f>
        <v>0</v>
      </c>
      <c r="W297" s="2">
        <f>IF(AND($V297=1,$S297=1),1,0)</f>
        <v>0</v>
      </c>
      <c r="X297" s="2">
        <f>IF(AND($V297=1,$T297=1),1,0)</f>
        <v>0</v>
      </c>
      <c r="Y297" s="2">
        <f>IF(AND($V297=1,$U297=1),1,0)</f>
        <v>0</v>
      </c>
      <c r="Z297" s="9">
        <v>0</v>
      </c>
      <c r="AA297" s="10" t="s">
        <v>8532</v>
      </c>
    </row>
    <row r="298" spans="1:27">
      <c r="A298">
        <v>297</v>
      </c>
      <c r="B298" s="1" t="s">
        <v>2443</v>
      </c>
      <c r="C298" s="1">
        <v>0</v>
      </c>
      <c r="D298" s="1">
        <v>0</v>
      </c>
      <c r="E298" s="1">
        <v>0</v>
      </c>
      <c r="F298" s="1">
        <v>0</v>
      </c>
      <c r="G298" s="1">
        <v>0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0</v>
      </c>
      <c r="P298" s="2">
        <v>0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f>IF(AND(OR($D298=1,$E298=1,$G298=1,$H298=1,$L298=1,$M298=1,$N298=1),OR($Q298=1,$R298=1)),1,0)</f>
        <v>0</v>
      </c>
      <c r="W298" s="2">
        <f>IF(AND($V298=1,$S298=1),1,0)</f>
        <v>0</v>
      </c>
      <c r="X298" s="2">
        <f>IF(AND($V298=1,$T298=1),1,0)</f>
        <v>0</v>
      </c>
      <c r="Y298" s="2">
        <f>IF(AND($V298=1,$U298=1),1,0)</f>
        <v>0</v>
      </c>
      <c r="Z298" s="9">
        <v>0</v>
      </c>
      <c r="AA298" s="10" t="s">
        <v>8532</v>
      </c>
    </row>
    <row r="299" spans="1:27">
      <c r="A299">
        <v>298</v>
      </c>
      <c r="B299" s="1" t="s">
        <v>2462</v>
      </c>
      <c r="C299" s="1">
        <v>0</v>
      </c>
      <c r="D299" s="1">
        <v>0</v>
      </c>
      <c r="E299" s="1">
        <v>0</v>
      </c>
      <c r="F299" s="1">
        <v>0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0</v>
      </c>
      <c r="P299" s="2">
        <v>0</v>
      </c>
      <c r="Q299" s="1">
        <v>1</v>
      </c>
      <c r="R299" s="1">
        <v>1</v>
      </c>
      <c r="S299" s="1">
        <v>0</v>
      </c>
      <c r="T299" s="1">
        <v>1</v>
      </c>
      <c r="U299" s="1">
        <v>0</v>
      </c>
      <c r="V299" s="1">
        <f>IF(AND(OR($D299=1,$E299=1,$G299=1,$H299=1,$L299=1,$M299=1,$N299=1),OR($Q299=1,$R299=1)),1,0)</f>
        <v>0</v>
      </c>
      <c r="W299" s="2">
        <f>IF(AND($V299=1,$S299=1),1,0)</f>
        <v>0</v>
      </c>
      <c r="X299" s="2">
        <f>IF(AND($V299=1,$T299=1),1,0)</f>
        <v>0</v>
      </c>
      <c r="Y299" s="2">
        <f>IF(AND($V299=1,$U299=1),1,0)</f>
        <v>0</v>
      </c>
      <c r="Z299" s="9">
        <v>0</v>
      </c>
      <c r="AA299" s="10" t="s">
        <v>8532</v>
      </c>
    </row>
    <row r="300" spans="1:27">
      <c r="A300">
        <v>299</v>
      </c>
      <c r="B300" s="1" t="s">
        <v>2485</v>
      </c>
      <c r="C300" s="1">
        <v>0</v>
      </c>
      <c r="D300" s="1">
        <v>0</v>
      </c>
      <c r="E300" s="1">
        <v>0</v>
      </c>
      <c r="F300" s="1">
        <v>0</v>
      </c>
      <c r="G300" s="1">
        <v>0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0</v>
      </c>
      <c r="P300" s="2">
        <v>0</v>
      </c>
      <c r="Q300" s="1">
        <v>0</v>
      </c>
      <c r="R300" s="1">
        <v>0</v>
      </c>
      <c r="S300" s="1">
        <v>0</v>
      </c>
      <c r="T300" s="1">
        <v>1</v>
      </c>
      <c r="U300" s="1">
        <v>0</v>
      </c>
      <c r="V300" s="1">
        <f>IF(AND(OR($D300=1,$E300=1,$G300=1,$H300=1,$L300=1,$M300=1,$N300=1),OR($Q300=1,$R300=1)),1,0)</f>
        <v>0</v>
      </c>
      <c r="W300" s="2">
        <f>IF(AND($V300=1,$S300=1),1,0)</f>
        <v>0</v>
      </c>
      <c r="X300" s="2">
        <f>IF(AND($V300=1,$T300=1),1,0)</f>
        <v>0</v>
      </c>
      <c r="Y300" s="2">
        <f>IF(AND($V300=1,$U300=1),1,0)</f>
        <v>0</v>
      </c>
      <c r="Z300" s="9">
        <v>0</v>
      </c>
      <c r="AA300" s="10" t="s">
        <v>8532</v>
      </c>
    </row>
    <row r="301" spans="1:27">
      <c r="A301">
        <v>300</v>
      </c>
      <c r="B301" s="1" t="s">
        <v>2486</v>
      </c>
      <c r="C301" s="1">
        <v>0</v>
      </c>
      <c r="D301" s="1">
        <v>0</v>
      </c>
      <c r="E301" s="1">
        <v>0</v>
      </c>
      <c r="F301" s="1">
        <v>0</v>
      </c>
      <c r="G301" s="1">
        <v>0</v>
      </c>
      <c r="H301" s="1">
        <v>0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0</v>
      </c>
      <c r="P301" s="2">
        <v>0</v>
      </c>
      <c r="Q301" s="1">
        <v>0</v>
      </c>
      <c r="R301" s="1">
        <v>0</v>
      </c>
      <c r="S301" s="1">
        <v>0</v>
      </c>
      <c r="T301" s="1">
        <v>1</v>
      </c>
      <c r="U301" s="1">
        <v>0</v>
      </c>
      <c r="V301" s="1">
        <f>IF(AND(OR($D301=1,$E301=1,$G301=1,$H301=1,$L301=1,$M301=1,$N301=1),OR($Q301=1,$R301=1)),1,0)</f>
        <v>0</v>
      </c>
      <c r="W301" s="2">
        <f>IF(AND($V301=1,$S301=1),1,0)</f>
        <v>0</v>
      </c>
      <c r="X301" s="2">
        <f>IF(AND($V301=1,$T301=1),1,0)</f>
        <v>0</v>
      </c>
      <c r="Y301" s="2">
        <f>IF(AND($V301=1,$U301=1),1,0)</f>
        <v>0</v>
      </c>
      <c r="Z301" s="9">
        <v>0</v>
      </c>
      <c r="AA301" s="10" t="s">
        <v>8532</v>
      </c>
    </row>
    <row r="302" spans="1:27">
      <c r="A302">
        <v>301</v>
      </c>
      <c r="B302" s="1" t="s">
        <v>2487</v>
      </c>
      <c r="C302" s="1">
        <v>0</v>
      </c>
      <c r="D302" s="1">
        <v>0</v>
      </c>
      <c r="E302" s="1">
        <v>0</v>
      </c>
      <c r="F302" s="1">
        <v>0</v>
      </c>
      <c r="G302" s="1">
        <v>0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0</v>
      </c>
      <c r="O302" s="1">
        <v>0</v>
      </c>
      <c r="P302" s="2">
        <v>0</v>
      </c>
      <c r="Q302" s="1">
        <v>0</v>
      </c>
      <c r="R302" s="1">
        <v>0</v>
      </c>
      <c r="S302" s="1">
        <v>0</v>
      </c>
      <c r="T302" s="1">
        <v>1</v>
      </c>
      <c r="U302" s="1">
        <v>0</v>
      </c>
      <c r="V302" s="1">
        <f>IF(AND(OR($D302=1,$E302=1,$G302=1,$H302=1,$L302=1,$M302=1,$N302=1),OR($Q302=1,$R302=1)),1,0)</f>
        <v>0</v>
      </c>
      <c r="W302" s="2">
        <f>IF(AND($V302=1,$S302=1),1,0)</f>
        <v>0</v>
      </c>
      <c r="X302" s="2">
        <f>IF(AND($V302=1,$T302=1),1,0)</f>
        <v>0</v>
      </c>
      <c r="Y302" s="2">
        <f>IF(AND($V302=1,$U302=1),1,0)</f>
        <v>0</v>
      </c>
      <c r="Z302" s="9">
        <v>0</v>
      </c>
      <c r="AA302" s="10" t="s">
        <v>8532</v>
      </c>
    </row>
    <row r="303" spans="1:27">
      <c r="A303">
        <v>302</v>
      </c>
      <c r="B303" s="1" t="s">
        <v>2488</v>
      </c>
      <c r="C303" s="1">
        <v>0</v>
      </c>
      <c r="D303" s="1">
        <v>0</v>
      </c>
      <c r="E303" s="1">
        <v>0</v>
      </c>
      <c r="F303" s="1">
        <v>0</v>
      </c>
      <c r="G303" s="1">
        <v>0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0</v>
      </c>
      <c r="O303" s="1">
        <v>0</v>
      </c>
      <c r="P303" s="2">
        <v>0</v>
      </c>
      <c r="Q303" s="1">
        <v>0</v>
      </c>
      <c r="R303" s="1">
        <v>0</v>
      </c>
      <c r="S303" s="1">
        <v>0</v>
      </c>
      <c r="T303" s="1">
        <v>1</v>
      </c>
      <c r="U303" s="1">
        <v>0</v>
      </c>
      <c r="V303" s="1">
        <f>IF(AND(OR($D303=1,$E303=1,$G303=1,$H303=1,$L303=1,$M303=1,$N303=1),OR($Q303=1,$R303=1)),1,0)</f>
        <v>0</v>
      </c>
      <c r="W303" s="2">
        <f>IF(AND($V303=1,$S303=1),1,0)</f>
        <v>0</v>
      </c>
      <c r="X303" s="2">
        <f>IF(AND($V303=1,$T303=1),1,0)</f>
        <v>0</v>
      </c>
      <c r="Y303" s="2">
        <f>IF(AND($V303=1,$U303=1),1,0)</f>
        <v>0</v>
      </c>
      <c r="Z303" s="9">
        <v>0</v>
      </c>
      <c r="AA303" s="10" t="s">
        <v>8532</v>
      </c>
    </row>
    <row r="304" spans="1:27">
      <c r="A304">
        <v>303</v>
      </c>
      <c r="B304" s="1" t="s">
        <v>2489</v>
      </c>
      <c r="C304" s="1">
        <v>0</v>
      </c>
      <c r="D304" s="1">
        <v>0</v>
      </c>
      <c r="E304" s="1">
        <v>0</v>
      </c>
      <c r="F304" s="1">
        <v>0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0</v>
      </c>
      <c r="P304" s="2">
        <v>0</v>
      </c>
      <c r="Q304" s="1">
        <v>0</v>
      </c>
      <c r="R304" s="1">
        <v>0</v>
      </c>
      <c r="S304" s="1">
        <v>0</v>
      </c>
      <c r="T304" s="1">
        <v>1</v>
      </c>
      <c r="U304" s="1">
        <v>0</v>
      </c>
      <c r="V304" s="1">
        <f>IF(AND(OR($D304=1,$E304=1,$G304=1,$H304=1,$L304=1,$M304=1,$N304=1),OR($Q304=1,$R304=1)),1,0)</f>
        <v>0</v>
      </c>
      <c r="W304" s="2">
        <f>IF(AND($V304=1,$S304=1),1,0)</f>
        <v>0</v>
      </c>
      <c r="X304" s="2">
        <f>IF(AND($V304=1,$T304=1),1,0)</f>
        <v>0</v>
      </c>
      <c r="Y304" s="2">
        <f>IF(AND($V304=1,$U304=1),1,0)</f>
        <v>0</v>
      </c>
      <c r="Z304" s="9">
        <v>0</v>
      </c>
      <c r="AA304" s="10" t="s">
        <v>8532</v>
      </c>
    </row>
    <row r="305" spans="1:27">
      <c r="A305">
        <v>304</v>
      </c>
      <c r="B305" s="1" t="s">
        <v>2512</v>
      </c>
      <c r="C305" s="1">
        <v>0</v>
      </c>
      <c r="D305" s="1">
        <v>0</v>
      </c>
      <c r="E305" s="1">
        <v>0</v>
      </c>
      <c r="F305" s="1">
        <v>0</v>
      </c>
      <c r="G305" s="1">
        <v>0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0</v>
      </c>
      <c r="P305" s="2">
        <v>0</v>
      </c>
      <c r="Q305" s="1">
        <v>0</v>
      </c>
      <c r="R305" s="1">
        <v>0</v>
      </c>
      <c r="S305" s="1">
        <v>0</v>
      </c>
      <c r="T305" s="1">
        <v>1</v>
      </c>
      <c r="U305" s="1">
        <v>0</v>
      </c>
      <c r="V305" s="1">
        <f>IF(AND(OR($D305=1,$E305=1,$G305=1,$H305=1,$L305=1,$M305=1,$N305=1),OR($Q305=1,$R305=1)),1,0)</f>
        <v>0</v>
      </c>
      <c r="W305" s="2">
        <f>IF(AND($V305=1,$S305=1),1,0)</f>
        <v>0</v>
      </c>
      <c r="X305" s="2">
        <f>IF(AND($V305=1,$T305=1),1,0)</f>
        <v>0</v>
      </c>
      <c r="Y305" s="2">
        <f>IF(AND($V305=1,$U305=1),1,0)</f>
        <v>0</v>
      </c>
      <c r="Z305" s="9">
        <v>0</v>
      </c>
      <c r="AA305" s="10" t="s">
        <v>8532</v>
      </c>
    </row>
    <row r="306" spans="1:27">
      <c r="A306">
        <v>305</v>
      </c>
      <c r="B306" s="1" t="s">
        <v>2513</v>
      </c>
      <c r="C306" s="1">
        <v>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0</v>
      </c>
      <c r="O306" s="1">
        <v>0</v>
      </c>
      <c r="P306" s="2">
        <v>0</v>
      </c>
      <c r="Q306" s="1">
        <v>0</v>
      </c>
      <c r="R306" s="1">
        <v>0</v>
      </c>
      <c r="S306" s="1">
        <v>0</v>
      </c>
      <c r="T306" s="1">
        <v>1</v>
      </c>
      <c r="U306" s="1">
        <v>0</v>
      </c>
      <c r="V306" s="1">
        <f>IF(AND(OR($D306=1,$E306=1,$G306=1,$H306=1,$L306=1,$M306=1,$N306=1),OR($Q306=1,$R306=1)),1,0)</f>
        <v>0</v>
      </c>
      <c r="W306" s="2">
        <f>IF(AND($V306=1,$S306=1),1,0)</f>
        <v>0</v>
      </c>
      <c r="X306" s="2">
        <f>IF(AND($V306=1,$T306=1),1,0)</f>
        <v>0</v>
      </c>
      <c r="Y306" s="2">
        <f>IF(AND($V306=1,$U306=1),1,0)</f>
        <v>0</v>
      </c>
      <c r="Z306" s="9">
        <v>0</v>
      </c>
      <c r="AA306" s="10" t="s">
        <v>8532</v>
      </c>
    </row>
    <row r="307" spans="1:27">
      <c r="A307">
        <v>306</v>
      </c>
      <c r="B307" s="1" t="s">
        <v>2518</v>
      </c>
      <c r="C307" s="1">
        <v>0</v>
      </c>
      <c r="D307" s="1">
        <v>0</v>
      </c>
      <c r="E307" s="1">
        <v>0</v>
      </c>
      <c r="F307" s="1">
        <v>0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0</v>
      </c>
      <c r="P307" s="2">
        <v>0</v>
      </c>
      <c r="Q307" s="1">
        <v>0</v>
      </c>
      <c r="R307" s="1">
        <v>0</v>
      </c>
      <c r="S307" s="1">
        <v>0</v>
      </c>
      <c r="T307" s="1">
        <v>1</v>
      </c>
      <c r="U307" s="1">
        <v>0</v>
      </c>
      <c r="V307" s="1">
        <f>IF(AND(OR($D307=1,$E307=1,$G307=1,$H307=1,$L307=1,$M307=1,$N307=1),OR($Q307=1,$R307=1)),1,0)</f>
        <v>0</v>
      </c>
      <c r="W307" s="2">
        <f>IF(AND($V307=1,$S307=1),1,0)</f>
        <v>0</v>
      </c>
      <c r="X307" s="2">
        <f>IF(AND($V307=1,$T307=1),1,0)</f>
        <v>0</v>
      </c>
      <c r="Y307" s="2">
        <f>IF(AND($V307=1,$U307=1),1,0)</f>
        <v>0</v>
      </c>
      <c r="Z307" s="9">
        <v>0</v>
      </c>
      <c r="AA307" s="10" t="s">
        <v>8532</v>
      </c>
    </row>
    <row r="308" spans="1:27">
      <c r="A308">
        <v>307</v>
      </c>
      <c r="B308" s="1" t="s">
        <v>2529</v>
      </c>
      <c r="C308" s="1">
        <v>0</v>
      </c>
      <c r="D308" s="1">
        <v>0</v>
      </c>
      <c r="E308" s="1">
        <v>0</v>
      </c>
      <c r="F308" s="1">
        <v>0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0</v>
      </c>
      <c r="P308" s="2">
        <v>0</v>
      </c>
      <c r="Q308" s="1">
        <v>0</v>
      </c>
      <c r="R308" s="1">
        <v>0</v>
      </c>
      <c r="S308" s="1">
        <v>0</v>
      </c>
      <c r="T308" s="1">
        <v>1</v>
      </c>
      <c r="U308" s="1">
        <v>0</v>
      </c>
      <c r="V308" s="1">
        <f>IF(AND(OR($D308=1,$E308=1,$G308=1,$H308=1,$L308=1,$M308=1,$N308=1),OR($Q308=1,$R308=1)),1,0)</f>
        <v>0</v>
      </c>
      <c r="W308" s="2">
        <f>IF(AND($V308=1,$S308=1),1,0)</f>
        <v>0</v>
      </c>
      <c r="X308" s="2">
        <f>IF(AND($V308=1,$T308=1),1,0)</f>
        <v>0</v>
      </c>
      <c r="Y308" s="2">
        <f>IF(AND($V308=1,$U308=1),1,0)</f>
        <v>0</v>
      </c>
      <c r="Z308" s="9">
        <v>0</v>
      </c>
      <c r="AA308" s="10" t="s">
        <v>8532</v>
      </c>
    </row>
    <row r="309" spans="1:27">
      <c r="A309">
        <v>308</v>
      </c>
      <c r="B309" s="1" t="s">
        <v>2532</v>
      </c>
      <c r="C309" s="1">
        <v>0</v>
      </c>
      <c r="D309" s="1">
        <v>0</v>
      </c>
      <c r="E309" s="1">
        <v>0</v>
      </c>
      <c r="F309" s="1">
        <v>0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0</v>
      </c>
      <c r="P309" s="2">
        <v>0</v>
      </c>
      <c r="Q309" s="1">
        <v>0</v>
      </c>
      <c r="R309" s="1">
        <v>0</v>
      </c>
      <c r="S309" s="1">
        <v>0</v>
      </c>
      <c r="T309" s="1">
        <v>1</v>
      </c>
      <c r="U309" s="1">
        <v>0</v>
      </c>
      <c r="V309" s="1">
        <f>IF(AND(OR($D309=1,$E309=1,$G309=1,$H309=1,$L309=1,$M309=1,$N309=1),OR($Q309=1,$R309=1)),1,0)</f>
        <v>0</v>
      </c>
      <c r="W309" s="2">
        <f>IF(AND($V309=1,$S309=1),1,0)</f>
        <v>0</v>
      </c>
      <c r="X309" s="2">
        <f>IF(AND($V309=1,$T309=1),1,0)</f>
        <v>0</v>
      </c>
      <c r="Y309" s="2">
        <f>IF(AND($V309=1,$U309=1),1,0)</f>
        <v>0</v>
      </c>
      <c r="Z309" s="9">
        <v>0</v>
      </c>
      <c r="AA309" s="10" t="s">
        <v>8532</v>
      </c>
    </row>
    <row r="310" spans="1:27">
      <c r="A310">
        <v>309</v>
      </c>
      <c r="B310" s="1" t="s">
        <v>2542</v>
      </c>
      <c r="C310" s="1">
        <v>0</v>
      </c>
      <c r="D310" s="1">
        <v>0</v>
      </c>
      <c r="E310" s="1">
        <v>0</v>
      </c>
      <c r="F310" s="1">
        <v>0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0</v>
      </c>
      <c r="P310" s="2">
        <v>0</v>
      </c>
      <c r="Q310" s="1">
        <v>0</v>
      </c>
      <c r="R310" s="1">
        <v>0</v>
      </c>
      <c r="S310" s="1">
        <v>0</v>
      </c>
      <c r="T310" s="1">
        <v>1</v>
      </c>
      <c r="U310" s="1">
        <v>0</v>
      </c>
      <c r="V310" s="1">
        <f>IF(AND(OR($D310=1,$E310=1,$G310=1,$H310=1,$L310=1,$M310=1,$N310=1),OR($Q310=1,$R310=1)),1,0)</f>
        <v>0</v>
      </c>
      <c r="W310" s="2">
        <f>IF(AND($V310=1,$S310=1),1,0)</f>
        <v>0</v>
      </c>
      <c r="X310" s="2">
        <f>IF(AND($V310=1,$T310=1),1,0)</f>
        <v>0</v>
      </c>
      <c r="Y310" s="2">
        <f>IF(AND($V310=1,$U310=1),1,0)</f>
        <v>0</v>
      </c>
      <c r="Z310" s="9">
        <v>0</v>
      </c>
      <c r="AA310" s="10" t="s">
        <v>8532</v>
      </c>
    </row>
    <row r="311" spans="1:27">
      <c r="A311">
        <v>310</v>
      </c>
      <c r="B311" s="1" t="s">
        <v>2543</v>
      </c>
      <c r="C311" s="1">
        <v>0</v>
      </c>
      <c r="D311" s="1">
        <v>0</v>
      </c>
      <c r="E311" s="1">
        <v>0</v>
      </c>
      <c r="F311" s="1">
        <v>0</v>
      </c>
      <c r="G311" s="1">
        <v>0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0</v>
      </c>
      <c r="P311" s="2">
        <v>0</v>
      </c>
      <c r="Q311" s="1">
        <v>0</v>
      </c>
      <c r="R311" s="1">
        <v>0</v>
      </c>
      <c r="S311" s="1">
        <v>0</v>
      </c>
      <c r="T311" s="1">
        <v>1</v>
      </c>
      <c r="U311" s="1">
        <v>0</v>
      </c>
      <c r="V311" s="1">
        <f>IF(AND(OR($D311=1,$E311=1,$G311=1,$H311=1,$L311=1,$M311=1,$N311=1),OR($Q311=1,$R311=1)),1,0)</f>
        <v>0</v>
      </c>
      <c r="W311" s="2">
        <f>IF(AND($V311=1,$S311=1),1,0)</f>
        <v>0</v>
      </c>
      <c r="X311" s="2">
        <f>IF(AND($V311=1,$T311=1),1,0)</f>
        <v>0</v>
      </c>
      <c r="Y311" s="2">
        <f>IF(AND($V311=1,$U311=1),1,0)</f>
        <v>0</v>
      </c>
      <c r="Z311" s="9">
        <v>0</v>
      </c>
      <c r="AA311" s="10" t="s">
        <v>8532</v>
      </c>
    </row>
    <row r="312" spans="1:27">
      <c r="A312">
        <v>311</v>
      </c>
      <c r="B312" s="1" t="s">
        <v>2544</v>
      </c>
      <c r="C312" s="1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0</v>
      </c>
      <c r="P312" s="2">
        <v>0</v>
      </c>
      <c r="Q312" s="1">
        <v>0</v>
      </c>
      <c r="R312" s="1">
        <v>0</v>
      </c>
      <c r="S312" s="1">
        <v>0</v>
      </c>
      <c r="T312" s="1">
        <v>1</v>
      </c>
      <c r="U312" s="1">
        <v>0</v>
      </c>
      <c r="V312" s="1">
        <f>IF(AND(OR($D312=1,$E312=1,$G312=1,$H312=1,$L312=1,$M312=1,$N312=1),OR($Q312=1,$R312=1)),1,0)</f>
        <v>0</v>
      </c>
      <c r="W312" s="2">
        <f>IF(AND($V312=1,$S312=1),1,0)</f>
        <v>0</v>
      </c>
      <c r="X312" s="2">
        <f>IF(AND($V312=1,$T312=1),1,0)</f>
        <v>0</v>
      </c>
      <c r="Y312" s="2">
        <f>IF(AND($V312=1,$U312=1),1,0)</f>
        <v>0</v>
      </c>
      <c r="Z312" s="9">
        <v>0</v>
      </c>
      <c r="AA312" s="10" t="s">
        <v>8532</v>
      </c>
    </row>
    <row r="313" spans="1:27">
      <c r="A313">
        <v>312</v>
      </c>
      <c r="B313" s="1" t="s">
        <v>2555</v>
      </c>
      <c r="C313" s="1">
        <v>0</v>
      </c>
      <c r="D313" s="1">
        <v>0</v>
      </c>
      <c r="E313" s="1">
        <v>0</v>
      </c>
      <c r="F313" s="1">
        <v>0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0</v>
      </c>
      <c r="P313" s="2">
        <v>0</v>
      </c>
      <c r="Q313" s="1">
        <v>0</v>
      </c>
      <c r="R313" s="1">
        <v>0</v>
      </c>
      <c r="S313" s="1">
        <v>0</v>
      </c>
      <c r="T313" s="1">
        <v>1</v>
      </c>
      <c r="U313" s="1">
        <v>0</v>
      </c>
      <c r="V313" s="1">
        <f>IF(AND(OR($D313=1,$E313=1,$G313=1,$H313=1,$L313=1,$M313=1,$N313=1),OR($Q313=1,$R313=1)),1,0)</f>
        <v>0</v>
      </c>
      <c r="W313" s="2">
        <f>IF(AND($V313=1,$S313=1),1,0)</f>
        <v>0</v>
      </c>
      <c r="X313" s="2">
        <f>IF(AND($V313=1,$T313=1),1,0)</f>
        <v>0</v>
      </c>
      <c r="Y313" s="2">
        <f>IF(AND($V313=1,$U313=1),1,0)</f>
        <v>0</v>
      </c>
      <c r="Z313" s="9">
        <v>0</v>
      </c>
      <c r="AA313" s="10" t="s">
        <v>8532</v>
      </c>
    </row>
    <row r="314" spans="1:27">
      <c r="A314">
        <v>313</v>
      </c>
      <c r="B314" s="1" t="s">
        <v>2556</v>
      </c>
      <c r="C314" s="1">
        <v>0</v>
      </c>
      <c r="D314" s="1">
        <v>0</v>
      </c>
      <c r="E314" s="1">
        <v>0</v>
      </c>
      <c r="F314" s="1">
        <v>0</v>
      </c>
      <c r="G314" s="1">
        <v>0</v>
      </c>
      <c r="H314" s="1">
        <v>0</v>
      </c>
      <c r="I314" s="1">
        <v>0</v>
      </c>
      <c r="J314" s="1">
        <v>0</v>
      </c>
      <c r="K314" s="1">
        <v>0</v>
      </c>
      <c r="L314" s="1">
        <v>0</v>
      </c>
      <c r="M314" s="1">
        <v>0</v>
      </c>
      <c r="N314" s="1">
        <v>0</v>
      </c>
      <c r="O314" s="1">
        <v>0</v>
      </c>
      <c r="P314" s="2">
        <v>0</v>
      </c>
      <c r="Q314" s="1">
        <v>0</v>
      </c>
      <c r="R314" s="1">
        <v>0</v>
      </c>
      <c r="S314" s="1">
        <v>0</v>
      </c>
      <c r="T314" s="1">
        <v>1</v>
      </c>
      <c r="U314" s="1">
        <v>0</v>
      </c>
      <c r="V314" s="1">
        <f>IF(AND(OR($D314=1,$E314=1,$G314=1,$H314=1,$L314=1,$M314=1,$N314=1),OR($Q314=1,$R314=1)),1,0)</f>
        <v>0</v>
      </c>
      <c r="W314" s="2">
        <f>IF(AND($V314=1,$S314=1),1,0)</f>
        <v>0</v>
      </c>
      <c r="X314" s="2">
        <f>IF(AND($V314=1,$T314=1),1,0)</f>
        <v>0</v>
      </c>
      <c r="Y314" s="2">
        <f>IF(AND($V314=1,$U314=1),1,0)</f>
        <v>0</v>
      </c>
      <c r="Z314" s="9">
        <v>0</v>
      </c>
      <c r="AA314" s="10" t="s">
        <v>8532</v>
      </c>
    </row>
    <row r="315" spans="1:27">
      <c r="A315">
        <v>314</v>
      </c>
      <c r="B315" s="1" t="s">
        <v>2557</v>
      </c>
      <c r="C315" s="1">
        <v>0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0</v>
      </c>
      <c r="M315" s="1">
        <v>0</v>
      </c>
      <c r="N315" s="1">
        <v>0</v>
      </c>
      <c r="O315" s="1">
        <v>0</v>
      </c>
      <c r="P315" s="2">
        <v>0</v>
      </c>
      <c r="Q315" s="1">
        <v>0</v>
      </c>
      <c r="R315" s="1">
        <v>0</v>
      </c>
      <c r="S315" s="1">
        <v>0</v>
      </c>
      <c r="T315" s="1">
        <v>1</v>
      </c>
      <c r="U315" s="1">
        <v>0</v>
      </c>
      <c r="V315" s="1">
        <f>IF(AND(OR($D315=1,$E315=1,$G315=1,$H315=1,$L315=1,$M315=1,$N315=1),OR($Q315=1,$R315=1)),1,0)</f>
        <v>0</v>
      </c>
      <c r="W315" s="2">
        <f>IF(AND($V315=1,$S315=1),1,0)</f>
        <v>0</v>
      </c>
      <c r="X315" s="2">
        <f>IF(AND($V315=1,$T315=1),1,0)</f>
        <v>0</v>
      </c>
      <c r="Y315" s="2">
        <f>IF(AND($V315=1,$U315=1),1,0)</f>
        <v>0</v>
      </c>
      <c r="Z315" s="9">
        <v>0</v>
      </c>
      <c r="AA315" s="10" t="s">
        <v>8532</v>
      </c>
    </row>
    <row r="316" spans="1:27">
      <c r="A316">
        <v>315</v>
      </c>
      <c r="B316" s="1" t="s">
        <v>2595</v>
      </c>
      <c r="C316" s="1">
        <v>0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0</v>
      </c>
      <c r="O316" s="1">
        <v>0</v>
      </c>
      <c r="P316" s="2">
        <v>0</v>
      </c>
      <c r="Q316" s="1">
        <v>0</v>
      </c>
      <c r="R316" s="1">
        <v>0</v>
      </c>
      <c r="S316" s="1">
        <v>0</v>
      </c>
      <c r="T316" s="1">
        <v>1</v>
      </c>
      <c r="U316" s="1">
        <v>0</v>
      </c>
      <c r="V316" s="1">
        <f>IF(AND(OR($D316=1,$E316=1,$G316=1,$H316=1,$L316=1,$M316=1,$N316=1),OR($Q316=1,$R316=1)),1,0)</f>
        <v>0</v>
      </c>
      <c r="W316" s="2">
        <f>IF(AND($V316=1,$S316=1),1,0)</f>
        <v>0</v>
      </c>
      <c r="X316" s="2">
        <f>IF(AND($V316=1,$T316=1),1,0)</f>
        <v>0</v>
      </c>
      <c r="Y316" s="2">
        <f>IF(AND($V316=1,$U316=1),1,0)</f>
        <v>0</v>
      </c>
      <c r="Z316" s="9">
        <v>0</v>
      </c>
      <c r="AA316" s="10" t="s">
        <v>8532</v>
      </c>
    </row>
    <row r="317" spans="1:27">
      <c r="A317">
        <v>316</v>
      </c>
      <c r="B317" s="1" t="s">
        <v>2612</v>
      </c>
      <c r="C317" s="1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0</v>
      </c>
      <c r="P317" s="2">
        <v>1</v>
      </c>
      <c r="Q317" s="1">
        <v>0</v>
      </c>
      <c r="R317" s="1">
        <v>1</v>
      </c>
      <c r="S317" s="1">
        <v>0</v>
      </c>
      <c r="T317" s="1">
        <v>1</v>
      </c>
      <c r="U317" s="1">
        <v>0</v>
      </c>
      <c r="V317" s="1">
        <f>IF(AND(OR($D317=1,$E317=1,$G317=1,$H317=1,$L317=1,$M317=1,$N317=1),OR($Q317=1,$R317=1)),1,0)</f>
        <v>0</v>
      </c>
      <c r="W317" s="2">
        <f>IF(AND($V317=1,$S317=1),1,0)</f>
        <v>0</v>
      </c>
      <c r="X317" s="2">
        <f>IF(AND($V317=1,$T317=1),1,0)</f>
        <v>0</v>
      </c>
      <c r="Y317" s="2">
        <f>IF(AND($V317=1,$U317=1),1,0)</f>
        <v>0</v>
      </c>
      <c r="Z317" s="9">
        <v>0</v>
      </c>
      <c r="AA317" s="10" t="s">
        <v>8532</v>
      </c>
    </row>
    <row r="318" spans="1:27">
      <c r="A318">
        <v>317</v>
      </c>
      <c r="B318" s="1" t="s">
        <v>2622</v>
      </c>
      <c r="C318" s="1">
        <v>0</v>
      </c>
      <c r="D318" s="1">
        <v>0</v>
      </c>
      <c r="E318" s="1">
        <v>0</v>
      </c>
      <c r="F318" s="1">
        <v>1</v>
      </c>
      <c r="G318" s="1">
        <v>0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0</v>
      </c>
      <c r="O318" s="1">
        <v>0</v>
      </c>
      <c r="P318" s="2">
        <v>0</v>
      </c>
      <c r="Q318" s="1">
        <v>0</v>
      </c>
      <c r="R318" s="1">
        <v>1</v>
      </c>
      <c r="S318" s="1">
        <v>0</v>
      </c>
      <c r="T318" s="1">
        <v>1</v>
      </c>
      <c r="U318" s="1">
        <v>0</v>
      </c>
      <c r="V318" s="1">
        <f>IF(AND(OR($D318=1,$E318=1,$G318=1,$H318=1,$L318=1,$M318=1,$N318=1),OR($Q318=1,$R318=1)),1,0)</f>
        <v>0</v>
      </c>
      <c r="W318" s="2">
        <f>IF(AND($V318=1,$S318=1),1,0)</f>
        <v>0</v>
      </c>
      <c r="X318" s="2">
        <f>IF(AND($V318=1,$T318=1),1,0)</f>
        <v>0</v>
      </c>
      <c r="Y318" s="2">
        <f>IF(AND($V318=1,$U318=1),1,0)</f>
        <v>0</v>
      </c>
      <c r="Z318" s="9">
        <v>0</v>
      </c>
      <c r="AA318" s="10" t="s">
        <v>8532</v>
      </c>
    </row>
    <row r="319" spans="1:27">
      <c r="A319">
        <v>318</v>
      </c>
      <c r="B319" s="1" t="s">
        <v>2627</v>
      </c>
      <c r="C319" s="1">
        <v>1</v>
      </c>
      <c r="D319" s="1">
        <v>0</v>
      </c>
      <c r="E319" s="1">
        <v>0</v>
      </c>
      <c r="F319" s="1">
        <v>0</v>
      </c>
      <c r="G319" s="1">
        <v>0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0</v>
      </c>
      <c r="P319" s="2">
        <v>0</v>
      </c>
      <c r="Q319" s="1">
        <v>0</v>
      </c>
      <c r="R319" s="1">
        <v>1</v>
      </c>
      <c r="S319" s="1">
        <v>0</v>
      </c>
      <c r="T319" s="1">
        <v>1</v>
      </c>
      <c r="U319" s="1">
        <v>0</v>
      </c>
      <c r="V319" s="1">
        <f>IF(AND(OR($D319=1,$E319=1,$G319=1,$H319=1,$L319=1,$M319=1,$N319=1),OR($Q319=1,$R319=1)),1,0)</f>
        <v>0</v>
      </c>
      <c r="W319" s="2">
        <f>IF(AND($V319=1,$S319=1),1,0)</f>
        <v>0</v>
      </c>
      <c r="X319" s="2">
        <f>IF(AND($V319=1,$T319=1),1,0)</f>
        <v>0</v>
      </c>
      <c r="Y319" s="2">
        <f>IF(AND($V319=1,$U319=1),1,0)</f>
        <v>0</v>
      </c>
      <c r="Z319" s="9">
        <v>0</v>
      </c>
      <c r="AA319" s="10" t="s">
        <v>8532</v>
      </c>
    </row>
    <row r="320" spans="1:27">
      <c r="A320">
        <v>319</v>
      </c>
      <c r="B320" s="1" t="s">
        <v>2661</v>
      </c>
      <c r="C320" s="1">
        <v>0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1</v>
      </c>
      <c r="O320" s="1">
        <v>0</v>
      </c>
      <c r="P320" s="2">
        <v>0</v>
      </c>
      <c r="Q320" s="1">
        <v>1</v>
      </c>
      <c r="R320" s="1">
        <v>0</v>
      </c>
      <c r="S320" s="1">
        <v>1</v>
      </c>
      <c r="T320" s="1">
        <v>0</v>
      </c>
      <c r="U320" s="1">
        <v>0</v>
      </c>
      <c r="V320" s="1">
        <f>IF(AND(OR($D320=1,$E320=1,$G320=1,$H320=1,$L320=1,$M320=1,$N320=1),OR($Q320=1,$R320=1)),1,0)</f>
        <v>1</v>
      </c>
      <c r="W320" s="2">
        <f>IF(AND($V320=1,$S320=1),1,0)</f>
        <v>1</v>
      </c>
      <c r="X320" s="2">
        <f>IF(AND($V320=1,$T320=1),1,0)</f>
        <v>0</v>
      </c>
      <c r="Y320" s="2">
        <f>IF(AND($V320=1,$U320=1),1,0)</f>
        <v>0</v>
      </c>
      <c r="Z320" s="9">
        <v>0</v>
      </c>
      <c r="AA320" s="10" t="s">
        <v>8532</v>
      </c>
    </row>
    <row r="321" spans="1:27">
      <c r="A321">
        <v>320</v>
      </c>
      <c r="B321" s="1" t="s">
        <v>2677</v>
      </c>
      <c r="C321" s="1">
        <v>0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0</v>
      </c>
      <c r="P321" s="2">
        <v>0</v>
      </c>
      <c r="Q321" s="1">
        <v>1</v>
      </c>
      <c r="R321" s="1">
        <v>0</v>
      </c>
      <c r="S321" s="1">
        <v>1</v>
      </c>
      <c r="T321" s="1">
        <v>0</v>
      </c>
      <c r="U321" s="1">
        <v>0</v>
      </c>
      <c r="V321" s="1">
        <f>IF(AND(OR($D321=1,$E321=1,$G321=1,$H321=1,$L321=1,$M321=1,$N321=1),OR($Q321=1,$R321=1)),1,0)</f>
        <v>1</v>
      </c>
      <c r="W321" s="2">
        <f>IF(AND($V321=1,$S321=1),1,0)</f>
        <v>1</v>
      </c>
      <c r="X321" s="2">
        <f>IF(AND($V321=1,$T321=1),1,0)</f>
        <v>0</v>
      </c>
      <c r="Y321" s="2">
        <f>IF(AND($V321=1,$U321=1),1,0)</f>
        <v>0</v>
      </c>
      <c r="Z321" s="9">
        <v>0</v>
      </c>
      <c r="AA321" s="10" t="s">
        <v>8532</v>
      </c>
    </row>
    <row r="322" spans="1:27">
      <c r="A322">
        <v>321</v>
      </c>
      <c r="B322" s="1" t="s">
        <v>2695</v>
      </c>
      <c r="C322" s="1">
        <v>0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0</v>
      </c>
      <c r="P322" s="2">
        <v>0</v>
      </c>
      <c r="Q322" s="1">
        <v>1</v>
      </c>
      <c r="R322" s="1">
        <v>0</v>
      </c>
      <c r="S322" s="1">
        <v>1</v>
      </c>
      <c r="T322" s="1">
        <v>0</v>
      </c>
      <c r="U322" s="1">
        <v>0</v>
      </c>
      <c r="V322" s="1">
        <f>IF(AND(OR($D322=1,$E322=1,$G322=1,$H322=1,$L322=1,$M322=1,$N322=1),OR($Q322=1,$R322=1)),1,0)</f>
        <v>0</v>
      </c>
      <c r="W322" s="2">
        <f>IF(AND($V322=1,$S322=1),1,0)</f>
        <v>0</v>
      </c>
      <c r="X322" s="2">
        <f>IF(AND($V322=1,$T322=1),1,0)</f>
        <v>0</v>
      </c>
      <c r="Y322" s="2">
        <f>IF(AND($V322=1,$U322=1),1,0)</f>
        <v>0</v>
      </c>
      <c r="Z322" s="9">
        <v>0</v>
      </c>
      <c r="AA322" s="10" t="s">
        <v>8532</v>
      </c>
    </row>
    <row r="323" spans="1:27">
      <c r="A323">
        <v>322</v>
      </c>
      <c r="B323" s="1" t="s">
        <v>2739</v>
      </c>
      <c r="C323" s="1">
        <v>0</v>
      </c>
      <c r="D323" s="1">
        <v>0</v>
      </c>
      <c r="E323" s="1">
        <v>0</v>
      </c>
      <c r="F323" s="1">
        <v>0</v>
      </c>
      <c r="G323" s="1">
        <v>0</v>
      </c>
      <c r="H323" s="1">
        <v>0</v>
      </c>
      <c r="I323" s="1">
        <v>0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0</v>
      </c>
      <c r="P323" s="2">
        <v>0</v>
      </c>
      <c r="Q323" s="1">
        <v>1</v>
      </c>
      <c r="R323" s="1">
        <v>0</v>
      </c>
      <c r="S323" s="1">
        <v>1</v>
      </c>
      <c r="T323" s="1">
        <v>0</v>
      </c>
      <c r="U323" s="1">
        <v>0</v>
      </c>
      <c r="V323" s="1">
        <f>IF(AND(OR($D323=1,$E323=1,$G323=1,$H323=1,$L323=1,$M323=1,$N323=1),OR($Q323=1,$R323=1)),1,0)</f>
        <v>0</v>
      </c>
      <c r="W323" s="2">
        <f>IF(AND($V323=1,$S323=1),1,0)</f>
        <v>0</v>
      </c>
      <c r="X323" s="2">
        <f>IF(AND($V323=1,$T323=1),1,0)</f>
        <v>0</v>
      </c>
      <c r="Y323" s="2">
        <f>IF(AND($V323=1,$U323=1),1,0)</f>
        <v>0</v>
      </c>
      <c r="Z323" s="9">
        <v>0</v>
      </c>
      <c r="AA323" s="10" t="s">
        <v>8532</v>
      </c>
    </row>
    <row r="324" spans="1:27">
      <c r="A324">
        <v>323</v>
      </c>
      <c r="B324" s="1" t="s">
        <v>2753</v>
      </c>
      <c r="C324" s="1">
        <v>0</v>
      </c>
      <c r="D324" s="1">
        <v>0</v>
      </c>
      <c r="E324" s="1">
        <v>0</v>
      </c>
      <c r="F324" s="1">
        <v>0</v>
      </c>
      <c r="G324" s="1">
        <v>0</v>
      </c>
      <c r="H324" s="1">
        <v>0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0</v>
      </c>
      <c r="P324" s="2">
        <v>0</v>
      </c>
      <c r="Q324" s="1">
        <v>1</v>
      </c>
      <c r="R324" s="1">
        <v>0</v>
      </c>
      <c r="S324" s="1">
        <v>1</v>
      </c>
      <c r="T324" s="1">
        <v>0</v>
      </c>
      <c r="U324" s="1">
        <v>0</v>
      </c>
      <c r="V324" s="1">
        <f>IF(AND(OR($D324=1,$E324=1,$G324=1,$H324=1,$L324=1,$M324=1,$N324=1),OR($Q324=1,$R324=1)),1,0)</f>
        <v>0</v>
      </c>
      <c r="W324" s="2">
        <f>IF(AND($V324=1,$S324=1),1,0)</f>
        <v>0</v>
      </c>
      <c r="X324" s="2">
        <f>IF(AND($V324=1,$T324=1),1,0)</f>
        <v>0</v>
      </c>
      <c r="Y324" s="2">
        <f>IF(AND($V324=1,$U324=1),1,0)</f>
        <v>0</v>
      </c>
      <c r="Z324" s="9">
        <v>0</v>
      </c>
      <c r="AA324" s="10" t="s">
        <v>8532</v>
      </c>
    </row>
    <row r="325" spans="1:27">
      <c r="A325">
        <v>324</v>
      </c>
      <c r="B325" s="1" t="s">
        <v>2756</v>
      </c>
      <c r="C325" s="1">
        <v>0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0</v>
      </c>
      <c r="P325" s="2">
        <v>0</v>
      </c>
      <c r="Q325" s="1">
        <v>1</v>
      </c>
      <c r="R325" s="1">
        <v>0</v>
      </c>
      <c r="S325" s="1">
        <v>1</v>
      </c>
      <c r="T325" s="1">
        <v>0</v>
      </c>
      <c r="U325" s="1">
        <v>0</v>
      </c>
      <c r="V325" s="1">
        <f>IF(AND(OR($D325=1,$E325=1,$G325=1,$H325=1,$L325=1,$M325=1,$N325=1),OR($Q325=1,$R325=1)),1,0)</f>
        <v>0</v>
      </c>
      <c r="W325" s="2">
        <f>IF(AND($V325=1,$S325=1),1,0)</f>
        <v>0</v>
      </c>
      <c r="X325" s="2">
        <f>IF(AND($V325=1,$T325=1),1,0)</f>
        <v>0</v>
      </c>
      <c r="Y325" s="2">
        <f>IF(AND($V325=1,$U325=1),1,0)</f>
        <v>0</v>
      </c>
      <c r="Z325" s="9">
        <v>0</v>
      </c>
      <c r="AA325" s="10" t="s">
        <v>8532</v>
      </c>
    </row>
    <row r="326" spans="1:27">
      <c r="A326">
        <v>325</v>
      </c>
      <c r="B326" s="1" t="s">
        <v>2772</v>
      </c>
      <c r="C326" s="1">
        <v>0</v>
      </c>
      <c r="D326" s="1">
        <v>0</v>
      </c>
      <c r="E326" s="1">
        <v>0</v>
      </c>
      <c r="F326" s="1">
        <v>0</v>
      </c>
      <c r="G326" s="1">
        <v>0</v>
      </c>
      <c r="H326" s="1">
        <v>0</v>
      </c>
      <c r="I326" s="1">
        <v>0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0</v>
      </c>
      <c r="P326" s="2">
        <v>0</v>
      </c>
      <c r="Q326" s="1">
        <v>1</v>
      </c>
      <c r="R326" s="1">
        <v>0</v>
      </c>
      <c r="S326" s="1">
        <v>1</v>
      </c>
      <c r="T326" s="1">
        <v>0</v>
      </c>
      <c r="U326" s="1">
        <v>0</v>
      </c>
      <c r="V326" s="1">
        <f>IF(AND(OR($D326=1,$E326=1,$G326=1,$H326=1,$L326=1,$M326=1,$N326=1),OR($Q326=1,$R326=1)),1,0)</f>
        <v>0</v>
      </c>
      <c r="W326" s="2">
        <f>IF(AND($V326=1,$S326=1),1,0)</f>
        <v>0</v>
      </c>
      <c r="X326" s="2">
        <f>IF(AND($V326=1,$T326=1),1,0)</f>
        <v>0</v>
      </c>
      <c r="Y326" s="2">
        <f>IF(AND($V326=1,$U326=1),1,0)</f>
        <v>0</v>
      </c>
      <c r="Z326" s="9">
        <v>0</v>
      </c>
      <c r="AA326" s="10" t="s">
        <v>8532</v>
      </c>
    </row>
    <row r="327" spans="1:27">
      <c r="A327">
        <v>326</v>
      </c>
      <c r="B327" s="1" t="s">
        <v>2826</v>
      </c>
      <c r="C327" s="1">
        <v>0</v>
      </c>
      <c r="D327" s="1">
        <v>0</v>
      </c>
      <c r="E327" s="1">
        <v>0</v>
      </c>
      <c r="F327" s="1">
        <v>0</v>
      </c>
      <c r="G327" s="1">
        <v>0</v>
      </c>
      <c r="H327" s="1">
        <v>0</v>
      </c>
      <c r="I327" s="1">
        <v>0</v>
      </c>
      <c r="J327" s="1">
        <v>0</v>
      </c>
      <c r="K327" s="1">
        <v>0</v>
      </c>
      <c r="L327" s="1">
        <v>0</v>
      </c>
      <c r="M327" s="1">
        <v>0</v>
      </c>
      <c r="N327" s="1">
        <v>0</v>
      </c>
      <c r="O327" s="1">
        <v>0</v>
      </c>
      <c r="P327" s="2">
        <v>0</v>
      </c>
      <c r="Q327" s="1">
        <v>1</v>
      </c>
      <c r="R327" s="1">
        <v>0</v>
      </c>
      <c r="S327" s="1">
        <v>1</v>
      </c>
      <c r="T327" s="1">
        <v>0</v>
      </c>
      <c r="U327" s="1">
        <v>0</v>
      </c>
      <c r="V327" s="1">
        <f>IF(AND(OR($D327=1,$E327=1,$G327=1,$H327=1,$L327=1,$M327=1,$N327=1),OR($Q327=1,$R327=1)),1,0)</f>
        <v>0</v>
      </c>
      <c r="W327" s="2">
        <f>IF(AND($V327=1,$S327=1),1,0)</f>
        <v>0</v>
      </c>
      <c r="X327" s="2">
        <f>IF(AND($V327=1,$T327=1),1,0)</f>
        <v>0</v>
      </c>
      <c r="Y327" s="2">
        <f>IF(AND($V327=1,$U327=1),1,0)</f>
        <v>0</v>
      </c>
      <c r="Z327" s="9">
        <v>0</v>
      </c>
      <c r="AA327" s="10" t="s">
        <v>8532</v>
      </c>
    </row>
    <row r="328" spans="1:27">
      <c r="A328">
        <v>327</v>
      </c>
      <c r="B328" s="1" t="s">
        <v>2836</v>
      </c>
      <c r="C328" s="1">
        <v>0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0</v>
      </c>
      <c r="M328" s="1">
        <v>0</v>
      </c>
      <c r="N328" s="1">
        <v>0</v>
      </c>
      <c r="O328" s="1">
        <v>0</v>
      </c>
      <c r="P328" s="2">
        <v>0</v>
      </c>
      <c r="Q328" s="1">
        <v>1</v>
      </c>
      <c r="R328" s="1">
        <v>0</v>
      </c>
      <c r="S328" s="1">
        <v>1</v>
      </c>
      <c r="T328" s="1">
        <v>0</v>
      </c>
      <c r="U328" s="1">
        <v>0</v>
      </c>
      <c r="V328" s="1">
        <f>IF(AND(OR($D328=1,$E328=1,$G328=1,$H328=1,$L328=1,$M328=1,$N328=1),OR($Q328=1,$R328=1)),1,0)</f>
        <v>0</v>
      </c>
      <c r="W328" s="2">
        <f>IF(AND($V328=1,$S328=1),1,0)</f>
        <v>0</v>
      </c>
      <c r="X328" s="2">
        <f>IF(AND($V328=1,$T328=1),1,0)</f>
        <v>0</v>
      </c>
      <c r="Y328" s="2">
        <f>IF(AND($V328=1,$U328=1),1,0)</f>
        <v>0</v>
      </c>
      <c r="Z328" s="9">
        <v>0</v>
      </c>
      <c r="AA328" s="10" t="s">
        <v>8532</v>
      </c>
    </row>
    <row r="329" spans="1:27">
      <c r="A329">
        <v>328</v>
      </c>
      <c r="B329" s="1" t="s">
        <v>2871</v>
      </c>
      <c r="C329" s="1">
        <v>0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0</v>
      </c>
      <c r="P329" s="2">
        <v>0</v>
      </c>
      <c r="Q329" s="1">
        <v>1</v>
      </c>
      <c r="R329" s="1">
        <v>1</v>
      </c>
      <c r="S329" s="1">
        <v>1</v>
      </c>
      <c r="T329" s="1">
        <v>0</v>
      </c>
      <c r="U329" s="1">
        <v>0</v>
      </c>
      <c r="V329" s="1">
        <f>IF(AND(OR($D329=1,$E329=1,$G329=1,$H329=1,$L329=1,$M329=1,$N329=1),OR($Q329=1,$R329=1)),1,0)</f>
        <v>0</v>
      </c>
      <c r="W329" s="2">
        <f>IF(AND($V329=1,$S329=1),1,0)</f>
        <v>0</v>
      </c>
      <c r="X329" s="2">
        <f>IF(AND($V329=1,$T329=1),1,0)</f>
        <v>0</v>
      </c>
      <c r="Y329" s="2">
        <f>IF(AND($V329=1,$U329=1),1,0)</f>
        <v>0</v>
      </c>
      <c r="Z329" s="9">
        <v>0</v>
      </c>
      <c r="AA329" s="10" t="s">
        <v>8532</v>
      </c>
    </row>
    <row r="330" spans="1:27">
      <c r="A330">
        <v>329</v>
      </c>
      <c r="B330" s="1" t="s">
        <v>2901</v>
      </c>
      <c r="C330" s="1">
        <v>0</v>
      </c>
      <c r="D330" s="1">
        <v>0</v>
      </c>
      <c r="E330" s="1">
        <v>0</v>
      </c>
      <c r="F330" s="1">
        <v>0</v>
      </c>
      <c r="G330" s="1">
        <v>0</v>
      </c>
      <c r="H330" s="1">
        <v>0</v>
      </c>
      <c r="I330" s="1">
        <v>0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0</v>
      </c>
      <c r="P330" s="2">
        <v>0</v>
      </c>
      <c r="Q330" s="1">
        <v>1</v>
      </c>
      <c r="R330" s="1">
        <v>0</v>
      </c>
      <c r="S330" s="1">
        <v>0</v>
      </c>
      <c r="T330" s="1">
        <v>1</v>
      </c>
      <c r="U330" s="1">
        <v>0</v>
      </c>
      <c r="V330" s="1">
        <f>IF(AND(OR($D330=1,$E330=1,$G330=1,$H330=1,$L330=1,$M330=1,$N330=1),OR($Q330=1,$R330=1)),1,0)</f>
        <v>0</v>
      </c>
      <c r="W330" s="2">
        <f>IF(AND($V330=1,$S330=1),1,0)</f>
        <v>0</v>
      </c>
      <c r="X330" s="2">
        <f>IF(AND($V330=1,$T330=1),1,0)</f>
        <v>0</v>
      </c>
      <c r="Y330" s="2">
        <f>IF(AND($V330=1,$U330=1),1,0)</f>
        <v>0</v>
      </c>
      <c r="Z330" s="9">
        <v>0</v>
      </c>
      <c r="AA330" s="10" t="s">
        <v>8532</v>
      </c>
    </row>
    <row r="331" spans="1:27">
      <c r="A331">
        <v>330</v>
      </c>
      <c r="B331" s="1" t="s">
        <v>2902</v>
      </c>
      <c r="C331" s="1">
        <v>0</v>
      </c>
      <c r="D331" s="1">
        <v>0</v>
      </c>
      <c r="E331" s="1">
        <v>0</v>
      </c>
      <c r="F331" s="1">
        <v>0</v>
      </c>
      <c r="G331" s="1">
        <v>0</v>
      </c>
      <c r="H331" s="1">
        <v>0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0</v>
      </c>
      <c r="P331" s="2">
        <v>0</v>
      </c>
      <c r="Q331" s="1">
        <v>1</v>
      </c>
      <c r="R331" s="1">
        <v>0</v>
      </c>
      <c r="S331" s="1">
        <v>0</v>
      </c>
      <c r="T331" s="1">
        <v>0</v>
      </c>
      <c r="U331" s="1">
        <v>1</v>
      </c>
      <c r="V331" s="1">
        <f>IF(AND(OR($D331=1,$E331=1,$G331=1,$H331=1,$L331=1,$M331=1,$N331=1),OR($Q331=1,$R331=1)),1,0)</f>
        <v>0</v>
      </c>
      <c r="W331" s="2">
        <f>IF(AND($V331=1,$S331=1),1,0)</f>
        <v>0</v>
      </c>
      <c r="X331" s="2">
        <f>IF(AND($V331=1,$T331=1),1,0)</f>
        <v>0</v>
      </c>
      <c r="Y331" s="2">
        <f>IF(AND($V331=1,$U331=1),1,0)</f>
        <v>0</v>
      </c>
      <c r="Z331" s="9">
        <v>0</v>
      </c>
      <c r="AA331" s="10" t="s">
        <v>8532</v>
      </c>
    </row>
    <row r="332" spans="1:27">
      <c r="A332">
        <v>331</v>
      </c>
      <c r="B332" s="1" t="s">
        <v>2903</v>
      </c>
      <c r="C332" s="1">
        <v>0</v>
      </c>
      <c r="D332" s="1">
        <v>0</v>
      </c>
      <c r="E332" s="1">
        <v>0</v>
      </c>
      <c r="F332" s="1">
        <v>0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0</v>
      </c>
      <c r="P332" s="2">
        <v>0</v>
      </c>
      <c r="Q332" s="1">
        <v>1</v>
      </c>
      <c r="R332" s="1">
        <v>0</v>
      </c>
      <c r="S332" s="1">
        <v>0</v>
      </c>
      <c r="T332" s="1">
        <v>1</v>
      </c>
      <c r="U332" s="1">
        <v>0</v>
      </c>
      <c r="V332" s="1">
        <f>IF(AND(OR($D332=1,$E332=1,$G332=1,$H332=1,$L332=1,$M332=1,$N332=1),OR($Q332=1,$R332=1)),1,0)</f>
        <v>0</v>
      </c>
      <c r="W332" s="2">
        <f>IF(AND($V332=1,$S332=1),1,0)</f>
        <v>0</v>
      </c>
      <c r="X332" s="2">
        <f>IF(AND($V332=1,$T332=1),1,0)</f>
        <v>0</v>
      </c>
      <c r="Y332" s="2">
        <f>IF(AND($V332=1,$U332=1),1,0)</f>
        <v>0</v>
      </c>
      <c r="Z332" s="9">
        <v>0</v>
      </c>
      <c r="AA332" s="10" t="s">
        <v>8532</v>
      </c>
    </row>
    <row r="333" spans="1:27">
      <c r="A333">
        <v>332</v>
      </c>
      <c r="B333" s="1" t="s">
        <v>2915</v>
      </c>
      <c r="C333" s="1">
        <v>1</v>
      </c>
      <c r="D333" s="1">
        <v>0</v>
      </c>
      <c r="E333" s="1">
        <v>0</v>
      </c>
      <c r="F333" s="1">
        <v>1</v>
      </c>
      <c r="G333" s="1">
        <v>0</v>
      </c>
      <c r="H333" s="1">
        <v>1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0</v>
      </c>
      <c r="O333" s="1">
        <v>0</v>
      </c>
      <c r="P333" s="2">
        <v>0</v>
      </c>
      <c r="Q333" s="1">
        <v>1</v>
      </c>
      <c r="R333" s="1">
        <v>0</v>
      </c>
      <c r="S333" s="1">
        <v>0</v>
      </c>
      <c r="T333" s="1">
        <v>1</v>
      </c>
      <c r="U333" s="1">
        <v>0</v>
      </c>
      <c r="V333" s="1">
        <f>IF(AND(OR($D333=1,$E333=1,$G333=1,$H333=1,$L333=1,$M333=1,$N333=1),OR($Q333=1,$R333=1)),1,0)</f>
        <v>1</v>
      </c>
      <c r="W333" s="2">
        <f>IF(AND($V333=1,$S333=1),1,0)</f>
        <v>0</v>
      </c>
      <c r="X333" s="2">
        <f>IF(AND($V333=1,$T333=1),1,0)</f>
        <v>1</v>
      </c>
      <c r="Y333" s="2">
        <f>IF(AND($V333=1,$U333=1),1,0)</f>
        <v>0</v>
      </c>
      <c r="Z333" s="9">
        <v>0</v>
      </c>
      <c r="AA333" s="10" t="s">
        <v>8532</v>
      </c>
    </row>
    <row r="334" spans="1:27">
      <c r="A334">
        <v>333</v>
      </c>
      <c r="B334" s="1" t="s">
        <v>2949</v>
      </c>
      <c r="C334" s="1">
        <v>0</v>
      </c>
      <c r="D334" s="1">
        <v>0</v>
      </c>
      <c r="E334" s="1">
        <v>0</v>
      </c>
      <c r="F334" s="1">
        <v>0</v>
      </c>
      <c r="G334" s="1">
        <v>0</v>
      </c>
      <c r="H334" s="1">
        <v>0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0</v>
      </c>
      <c r="P334" s="2">
        <v>0</v>
      </c>
      <c r="Q334" s="1">
        <v>0</v>
      </c>
      <c r="R334" s="1">
        <v>0</v>
      </c>
      <c r="S334" s="1">
        <v>0</v>
      </c>
      <c r="T334" s="1">
        <v>0</v>
      </c>
      <c r="U334" s="1">
        <v>1</v>
      </c>
      <c r="V334" s="1">
        <f>IF(AND(OR($D334=1,$E334=1,$G334=1,$H334=1,$L334=1,$M334=1,$N334=1),OR($Q334=1,$R334=1)),1,0)</f>
        <v>0</v>
      </c>
      <c r="W334" s="2">
        <f>IF(AND($V334=1,$S334=1),1,0)</f>
        <v>0</v>
      </c>
      <c r="X334" s="2">
        <f>IF(AND($V334=1,$T334=1),1,0)</f>
        <v>0</v>
      </c>
      <c r="Y334" s="2">
        <f>IF(AND($V334=1,$U334=1),1,0)</f>
        <v>0</v>
      </c>
      <c r="Z334" s="9">
        <v>0</v>
      </c>
      <c r="AA334" s="10" t="s">
        <v>8532</v>
      </c>
    </row>
    <row r="335" spans="1:27">
      <c r="A335">
        <v>334</v>
      </c>
      <c r="B335" s="1" t="s">
        <v>2950</v>
      </c>
      <c r="C335" s="1">
        <v>0</v>
      </c>
      <c r="D335" s="1">
        <v>0</v>
      </c>
      <c r="E335" s="1">
        <v>0</v>
      </c>
      <c r="F335" s="1">
        <v>0</v>
      </c>
      <c r="G335" s="1">
        <v>0</v>
      </c>
      <c r="H335" s="1">
        <v>0</v>
      </c>
      <c r="I335" s="1">
        <v>0</v>
      </c>
      <c r="J335" s="1">
        <v>0</v>
      </c>
      <c r="K335" s="1">
        <v>0</v>
      </c>
      <c r="L335" s="1">
        <v>0</v>
      </c>
      <c r="M335" s="1">
        <v>0</v>
      </c>
      <c r="N335" s="1">
        <v>0</v>
      </c>
      <c r="O335" s="1">
        <v>0</v>
      </c>
      <c r="P335" s="2">
        <v>0</v>
      </c>
      <c r="Q335" s="1">
        <v>0</v>
      </c>
      <c r="R335" s="1">
        <v>0</v>
      </c>
      <c r="S335" s="1">
        <v>0</v>
      </c>
      <c r="T335" s="1">
        <v>0</v>
      </c>
      <c r="U335" s="1">
        <v>1</v>
      </c>
      <c r="V335" s="1">
        <f>IF(AND(OR($D335=1,$E335=1,$G335=1,$H335=1,$L335=1,$M335=1,$N335=1),OR($Q335=1,$R335=1)),1,0)</f>
        <v>0</v>
      </c>
      <c r="W335" s="2">
        <f>IF(AND($V335=1,$S335=1),1,0)</f>
        <v>0</v>
      </c>
      <c r="X335" s="2">
        <f>IF(AND($V335=1,$T335=1),1,0)</f>
        <v>0</v>
      </c>
      <c r="Y335" s="2">
        <f>IF(AND($V335=1,$U335=1),1,0)</f>
        <v>0</v>
      </c>
      <c r="Z335" s="9">
        <v>0</v>
      </c>
      <c r="AA335" s="10" t="s">
        <v>8532</v>
      </c>
    </row>
    <row r="336" spans="1:27">
      <c r="A336">
        <v>335</v>
      </c>
      <c r="B336" s="1" t="s">
        <v>2951</v>
      </c>
      <c r="C336" s="1">
        <v>0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0</v>
      </c>
      <c r="J336" s="1">
        <v>0</v>
      </c>
      <c r="K336" s="1">
        <v>0</v>
      </c>
      <c r="L336" s="1">
        <v>0</v>
      </c>
      <c r="M336" s="1">
        <v>0</v>
      </c>
      <c r="N336" s="1">
        <v>0</v>
      </c>
      <c r="O336" s="1">
        <v>0</v>
      </c>
      <c r="P336" s="2">
        <v>0</v>
      </c>
      <c r="Q336" s="1">
        <v>0</v>
      </c>
      <c r="R336" s="1">
        <v>0</v>
      </c>
      <c r="S336" s="1">
        <v>0</v>
      </c>
      <c r="T336" s="1">
        <v>0</v>
      </c>
      <c r="U336" s="1">
        <v>1</v>
      </c>
      <c r="V336" s="1">
        <f>IF(AND(OR($D336=1,$E336=1,$G336=1,$H336=1,$L336=1,$M336=1,$N336=1),OR($Q336=1,$R336=1)),1,0)</f>
        <v>0</v>
      </c>
      <c r="W336" s="2">
        <f>IF(AND($V336=1,$S336=1),1,0)</f>
        <v>0</v>
      </c>
      <c r="X336" s="2">
        <f>IF(AND($V336=1,$T336=1),1,0)</f>
        <v>0</v>
      </c>
      <c r="Y336" s="2">
        <f>IF(AND($V336=1,$U336=1),1,0)</f>
        <v>0</v>
      </c>
      <c r="Z336" s="9">
        <v>0</v>
      </c>
      <c r="AA336" s="10" t="s">
        <v>8532</v>
      </c>
    </row>
    <row r="337" spans="1:27">
      <c r="A337">
        <v>336</v>
      </c>
      <c r="B337" s="1" t="s">
        <v>2952</v>
      </c>
      <c r="C337" s="1">
        <v>0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0</v>
      </c>
      <c r="J337" s="1">
        <v>0</v>
      </c>
      <c r="K337" s="1">
        <v>0</v>
      </c>
      <c r="L337" s="1">
        <v>0</v>
      </c>
      <c r="M337" s="1">
        <v>0</v>
      </c>
      <c r="N337" s="1">
        <v>0</v>
      </c>
      <c r="O337" s="1">
        <v>0</v>
      </c>
      <c r="P337" s="2">
        <v>0</v>
      </c>
      <c r="Q337" s="1">
        <v>0</v>
      </c>
      <c r="R337" s="1">
        <v>0</v>
      </c>
      <c r="S337" s="1">
        <v>0</v>
      </c>
      <c r="T337" s="1">
        <v>0</v>
      </c>
      <c r="U337" s="1">
        <v>1</v>
      </c>
      <c r="V337" s="1">
        <f>IF(AND(OR($D337=1,$E337=1,$G337=1,$H337=1,$L337=1,$M337=1,$N337=1),OR($Q337=1,$R337=1)),1,0)</f>
        <v>0</v>
      </c>
      <c r="W337" s="2">
        <f>IF(AND($V337=1,$S337=1),1,0)</f>
        <v>0</v>
      </c>
      <c r="X337" s="2">
        <f>IF(AND($V337=1,$T337=1),1,0)</f>
        <v>0</v>
      </c>
      <c r="Y337" s="2">
        <f>IF(AND($V337=1,$U337=1),1,0)</f>
        <v>0</v>
      </c>
      <c r="Z337" s="9">
        <v>0</v>
      </c>
      <c r="AA337" s="10" t="s">
        <v>8532</v>
      </c>
    </row>
    <row r="338" spans="1:27">
      <c r="A338">
        <v>337</v>
      </c>
      <c r="B338" s="1" t="s">
        <v>2953</v>
      </c>
      <c r="C338" s="1">
        <v>0</v>
      </c>
      <c r="D338" s="1">
        <v>0</v>
      </c>
      <c r="E338" s="1">
        <v>0</v>
      </c>
      <c r="F338" s="1">
        <v>0</v>
      </c>
      <c r="G338" s="1">
        <v>0</v>
      </c>
      <c r="H338" s="1">
        <v>0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0</v>
      </c>
      <c r="P338" s="2">
        <v>0</v>
      </c>
      <c r="Q338" s="1">
        <v>0</v>
      </c>
      <c r="R338" s="1">
        <v>0</v>
      </c>
      <c r="S338" s="1">
        <v>0</v>
      </c>
      <c r="T338" s="1">
        <v>0</v>
      </c>
      <c r="U338" s="1">
        <v>1</v>
      </c>
      <c r="V338" s="1">
        <f>IF(AND(OR($D338=1,$E338=1,$G338=1,$H338=1,$L338=1,$M338=1,$N338=1),OR($Q338=1,$R338=1)),1,0)</f>
        <v>0</v>
      </c>
      <c r="W338" s="2">
        <f>IF(AND($V338=1,$S338=1),1,0)</f>
        <v>0</v>
      </c>
      <c r="X338" s="2">
        <f>IF(AND($V338=1,$T338=1),1,0)</f>
        <v>0</v>
      </c>
      <c r="Y338" s="2">
        <f>IF(AND($V338=1,$U338=1),1,0)</f>
        <v>0</v>
      </c>
      <c r="Z338" s="9">
        <v>0</v>
      </c>
      <c r="AA338" s="10" t="s">
        <v>8532</v>
      </c>
    </row>
    <row r="339" spans="1:27">
      <c r="A339">
        <v>338</v>
      </c>
      <c r="B339" s="1" t="s">
        <v>2954</v>
      </c>
      <c r="C339" s="1">
        <v>0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0</v>
      </c>
      <c r="M339" s="1">
        <v>0</v>
      </c>
      <c r="N339" s="1">
        <v>0</v>
      </c>
      <c r="O339" s="1">
        <v>0</v>
      </c>
      <c r="P339" s="2">
        <v>0</v>
      </c>
      <c r="Q339" s="1">
        <v>0</v>
      </c>
      <c r="R339" s="1">
        <v>0</v>
      </c>
      <c r="S339" s="1">
        <v>0</v>
      </c>
      <c r="T339" s="1">
        <v>0</v>
      </c>
      <c r="U339" s="1">
        <v>1</v>
      </c>
      <c r="V339" s="1">
        <f>IF(AND(OR($D339=1,$E339=1,$G339=1,$H339=1,$L339=1,$M339=1,$N339=1),OR($Q339=1,$R339=1)),1,0)</f>
        <v>0</v>
      </c>
      <c r="W339" s="2">
        <f>IF(AND($V339=1,$S339=1),1,0)</f>
        <v>0</v>
      </c>
      <c r="X339" s="2">
        <f>IF(AND($V339=1,$T339=1),1,0)</f>
        <v>0</v>
      </c>
      <c r="Y339" s="2">
        <f>IF(AND($V339=1,$U339=1),1,0)</f>
        <v>0</v>
      </c>
      <c r="Z339" s="9">
        <v>0</v>
      </c>
      <c r="AA339" s="10" t="s">
        <v>8532</v>
      </c>
    </row>
    <row r="340" spans="1:27">
      <c r="A340">
        <v>339</v>
      </c>
      <c r="B340" s="1" t="s">
        <v>2955</v>
      </c>
      <c r="C340" s="1">
        <v>0</v>
      </c>
      <c r="D340" s="1">
        <v>0</v>
      </c>
      <c r="E340" s="1">
        <v>0</v>
      </c>
      <c r="F340" s="1">
        <v>0</v>
      </c>
      <c r="G340" s="1">
        <v>0</v>
      </c>
      <c r="H340" s="1">
        <v>0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0</v>
      </c>
      <c r="P340" s="2">
        <v>0</v>
      </c>
      <c r="Q340" s="1">
        <v>0</v>
      </c>
      <c r="R340" s="1">
        <v>0</v>
      </c>
      <c r="S340" s="1">
        <v>0</v>
      </c>
      <c r="T340" s="1">
        <v>0</v>
      </c>
      <c r="U340" s="1">
        <v>1</v>
      </c>
      <c r="V340" s="1">
        <f>IF(AND(OR($D340=1,$E340=1,$G340=1,$H340=1,$L340=1,$M340=1,$N340=1),OR($Q340=1,$R340=1)),1,0)</f>
        <v>0</v>
      </c>
      <c r="W340" s="2">
        <f>IF(AND($V340=1,$S340=1),1,0)</f>
        <v>0</v>
      </c>
      <c r="X340" s="2">
        <f>IF(AND($V340=1,$T340=1),1,0)</f>
        <v>0</v>
      </c>
      <c r="Y340" s="2">
        <f>IF(AND($V340=1,$U340=1),1,0)</f>
        <v>0</v>
      </c>
      <c r="Z340" s="9">
        <v>0</v>
      </c>
      <c r="AA340" s="10" t="s">
        <v>8532</v>
      </c>
    </row>
    <row r="341" spans="1:27">
      <c r="A341">
        <v>340</v>
      </c>
      <c r="B341" s="1" t="s">
        <v>2956</v>
      </c>
      <c r="C341" s="1">
        <v>0</v>
      </c>
      <c r="D341" s="1">
        <v>0</v>
      </c>
      <c r="E341" s="1">
        <v>0</v>
      </c>
      <c r="F341" s="1">
        <v>0</v>
      </c>
      <c r="G341" s="1">
        <v>0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0</v>
      </c>
      <c r="N341" s="1">
        <v>0</v>
      </c>
      <c r="O341" s="1">
        <v>0</v>
      </c>
      <c r="P341" s="2">
        <v>0</v>
      </c>
      <c r="Q341" s="1">
        <v>0</v>
      </c>
      <c r="R341" s="1">
        <v>0</v>
      </c>
      <c r="S341" s="1">
        <v>0</v>
      </c>
      <c r="T341" s="1">
        <v>0</v>
      </c>
      <c r="U341" s="1">
        <v>1</v>
      </c>
      <c r="V341" s="1">
        <f>IF(AND(OR($D341=1,$E341=1,$G341=1,$H341=1,$L341=1,$M341=1,$N341=1),OR($Q341=1,$R341=1)),1,0)</f>
        <v>0</v>
      </c>
      <c r="W341" s="2">
        <f>IF(AND($V341=1,$S341=1),1,0)</f>
        <v>0</v>
      </c>
      <c r="X341" s="2">
        <f>IF(AND($V341=1,$T341=1),1,0)</f>
        <v>0</v>
      </c>
      <c r="Y341" s="2">
        <f>IF(AND($V341=1,$U341=1),1,0)</f>
        <v>0</v>
      </c>
      <c r="Z341" s="9">
        <v>0</v>
      </c>
      <c r="AA341" s="10" t="s">
        <v>8532</v>
      </c>
    </row>
    <row r="342" spans="1:27">
      <c r="A342">
        <v>341</v>
      </c>
      <c r="B342" s="1" t="s">
        <v>2957</v>
      </c>
      <c r="C342" s="1">
        <v>0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2">
        <v>0</v>
      </c>
      <c r="Q342" s="1">
        <v>0</v>
      </c>
      <c r="R342" s="1">
        <v>0</v>
      </c>
      <c r="S342" s="1">
        <v>0</v>
      </c>
      <c r="T342" s="1">
        <v>0</v>
      </c>
      <c r="U342" s="1">
        <v>1</v>
      </c>
      <c r="V342" s="1">
        <f>IF(AND(OR($D342=1,$E342=1,$G342=1,$H342=1,$L342=1,$M342=1,$N342=1),OR($Q342=1,$R342=1)),1,0)</f>
        <v>0</v>
      </c>
      <c r="W342" s="2">
        <f>IF(AND($V342=1,$S342=1),1,0)</f>
        <v>0</v>
      </c>
      <c r="X342" s="2">
        <f>IF(AND($V342=1,$T342=1),1,0)</f>
        <v>0</v>
      </c>
      <c r="Y342" s="2">
        <f>IF(AND($V342=1,$U342=1),1,0)</f>
        <v>0</v>
      </c>
      <c r="Z342" s="9">
        <v>0</v>
      </c>
      <c r="AA342" s="10" t="s">
        <v>8532</v>
      </c>
    </row>
    <row r="343" spans="1:27">
      <c r="A343">
        <v>342</v>
      </c>
      <c r="B343" s="1" t="s">
        <v>2958</v>
      </c>
      <c r="C343" s="1">
        <v>0</v>
      </c>
      <c r="D343" s="1">
        <v>0</v>
      </c>
      <c r="E343" s="1">
        <v>0</v>
      </c>
      <c r="F343" s="1">
        <v>0</v>
      </c>
      <c r="G343" s="1">
        <v>0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0</v>
      </c>
      <c r="P343" s="2">
        <v>0</v>
      </c>
      <c r="Q343" s="1">
        <v>0</v>
      </c>
      <c r="R343" s="1">
        <v>0</v>
      </c>
      <c r="S343" s="1">
        <v>0</v>
      </c>
      <c r="T343" s="1">
        <v>0</v>
      </c>
      <c r="U343" s="1">
        <v>1</v>
      </c>
      <c r="V343" s="1">
        <f>IF(AND(OR($D343=1,$E343=1,$G343=1,$H343=1,$L343=1,$M343=1,$N343=1),OR($Q343=1,$R343=1)),1,0)</f>
        <v>0</v>
      </c>
      <c r="W343" s="2">
        <f>IF(AND($V343=1,$S343=1),1,0)</f>
        <v>0</v>
      </c>
      <c r="X343" s="2">
        <f>IF(AND($V343=1,$T343=1),1,0)</f>
        <v>0</v>
      </c>
      <c r="Y343" s="2">
        <f>IF(AND($V343=1,$U343=1),1,0)</f>
        <v>0</v>
      </c>
      <c r="Z343" s="9">
        <v>0</v>
      </c>
      <c r="AA343" s="10" t="s">
        <v>8532</v>
      </c>
    </row>
    <row r="344" spans="1:27">
      <c r="A344">
        <v>343</v>
      </c>
      <c r="B344" s="1" t="s">
        <v>2959</v>
      </c>
      <c r="C344" s="1">
        <v>0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0</v>
      </c>
      <c r="M344" s="1">
        <v>0</v>
      </c>
      <c r="N344" s="1">
        <v>0</v>
      </c>
      <c r="O344" s="1">
        <v>0</v>
      </c>
      <c r="P344" s="2">
        <v>0</v>
      </c>
      <c r="Q344" s="1">
        <v>0</v>
      </c>
      <c r="R344" s="1">
        <v>0</v>
      </c>
      <c r="S344" s="1">
        <v>0</v>
      </c>
      <c r="T344" s="1">
        <v>0</v>
      </c>
      <c r="U344" s="1">
        <v>1</v>
      </c>
      <c r="V344" s="1">
        <f>IF(AND(OR($D344=1,$E344=1,$G344=1,$H344=1,$L344=1,$M344=1,$N344=1),OR($Q344=1,$R344=1)),1,0)</f>
        <v>0</v>
      </c>
      <c r="W344" s="2">
        <f>IF(AND($V344=1,$S344=1),1,0)</f>
        <v>0</v>
      </c>
      <c r="X344" s="2">
        <f>IF(AND($V344=1,$T344=1),1,0)</f>
        <v>0</v>
      </c>
      <c r="Y344" s="2">
        <f>IF(AND($V344=1,$U344=1),1,0)</f>
        <v>0</v>
      </c>
      <c r="Z344" s="9">
        <v>0</v>
      </c>
      <c r="AA344" s="10" t="s">
        <v>8532</v>
      </c>
    </row>
    <row r="345" spans="1:27">
      <c r="A345">
        <v>344</v>
      </c>
      <c r="B345" s="1" t="s">
        <v>2960</v>
      </c>
      <c r="C345" s="1">
        <v>0</v>
      </c>
      <c r="D345" s="1">
        <v>0</v>
      </c>
      <c r="E345" s="1">
        <v>0</v>
      </c>
      <c r="F345" s="1">
        <v>0</v>
      </c>
      <c r="G345" s="1">
        <v>0</v>
      </c>
      <c r="H345" s="1">
        <v>0</v>
      </c>
      <c r="I345" s="1">
        <v>0</v>
      </c>
      <c r="J345" s="1">
        <v>0</v>
      </c>
      <c r="K345" s="1">
        <v>0</v>
      </c>
      <c r="L345" s="1">
        <v>0</v>
      </c>
      <c r="M345" s="1">
        <v>0</v>
      </c>
      <c r="N345" s="1">
        <v>0</v>
      </c>
      <c r="O345" s="1">
        <v>0</v>
      </c>
      <c r="P345" s="2">
        <v>0</v>
      </c>
      <c r="Q345" s="1">
        <v>0</v>
      </c>
      <c r="R345" s="1">
        <v>0</v>
      </c>
      <c r="S345" s="1">
        <v>0</v>
      </c>
      <c r="T345" s="1">
        <v>0</v>
      </c>
      <c r="U345" s="1">
        <v>1</v>
      </c>
      <c r="V345" s="1">
        <f>IF(AND(OR($D345=1,$E345=1,$G345=1,$H345=1,$L345=1,$M345=1,$N345=1),OR($Q345=1,$R345=1)),1,0)</f>
        <v>0</v>
      </c>
      <c r="W345" s="2">
        <f>IF(AND($V345=1,$S345=1),1,0)</f>
        <v>0</v>
      </c>
      <c r="X345" s="2">
        <f>IF(AND($V345=1,$T345=1),1,0)</f>
        <v>0</v>
      </c>
      <c r="Y345" s="2">
        <f>IF(AND($V345=1,$U345=1),1,0)</f>
        <v>0</v>
      </c>
      <c r="Z345" s="9">
        <v>0</v>
      </c>
      <c r="AA345" s="10" t="s">
        <v>8532</v>
      </c>
    </row>
    <row r="346" spans="1:27">
      <c r="A346">
        <v>345</v>
      </c>
      <c r="B346" s="1" t="s">
        <v>2961</v>
      </c>
      <c r="C346" s="1">
        <v>0</v>
      </c>
      <c r="D346" s="1">
        <v>0</v>
      </c>
      <c r="E346" s="1">
        <v>0</v>
      </c>
      <c r="F346" s="1">
        <v>0</v>
      </c>
      <c r="G346" s="1">
        <v>0</v>
      </c>
      <c r="H346" s="1">
        <v>0</v>
      </c>
      <c r="I346" s="1">
        <v>0</v>
      </c>
      <c r="J346" s="1">
        <v>0</v>
      </c>
      <c r="K346" s="1">
        <v>0</v>
      </c>
      <c r="L346" s="1">
        <v>0</v>
      </c>
      <c r="M346" s="1">
        <v>0</v>
      </c>
      <c r="N346" s="1">
        <v>0</v>
      </c>
      <c r="O346" s="1">
        <v>0</v>
      </c>
      <c r="P346" s="2">
        <v>0</v>
      </c>
      <c r="Q346" s="1">
        <v>0</v>
      </c>
      <c r="R346" s="1">
        <v>0</v>
      </c>
      <c r="S346" s="1">
        <v>0</v>
      </c>
      <c r="T346" s="1">
        <v>0</v>
      </c>
      <c r="U346" s="1">
        <v>1</v>
      </c>
      <c r="V346" s="1">
        <f>IF(AND(OR($D346=1,$E346=1,$G346=1,$H346=1,$L346=1,$M346=1,$N346=1),OR($Q346=1,$R346=1)),1,0)</f>
        <v>0</v>
      </c>
      <c r="W346" s="2">
        <f>IF(AND($V346=1,$S346=1),1,0)</f>
        <v>0</v>
      </c>
      <c r="X346" s="2">
        <f>IF(AND($V346=1,$T346=1),1,0)</f>
        <v>0</v>
      </c>
      <c r="Y346" s="2">
        <f>IF(AND($V346=1,$U346=1),1,0)</f>
        <v>0</v>
      </c>
      <c r="Z346" s="9">
        <v>0</v>
      </c>
      <c r="AA346" s="10" t="s">
        <v>8532</v>
      </c>
    </row>
    <row r="347" spans="1:27">
      <c r="A347">
        <v>346</v>
      </c>
      <c r="B347" s="1" t="s">
        <v>2962</v>
      </c>
      <c r="C347" s="1">
        <v>0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0</v>
      </c>
      <c r="P347" s="2">
        <v>0</v>
      </c>
      <c r="Q347" s="1">
        <v>0</v>
      </c>
      <c r="R347" s="1">
        <v>0</v>
      </c>
      <c r="S347" s="1">
        <v>0</v>
      </c>
      <c r="T347" s="1">
        <v>0</v>
      </c>
      <c r="U347" s="1">
        <v>1</v>
      </c>
      <c r="V347" s="1">
        <f>IF(AND(OR($D347=1,$E347=1,$G347=1,$H347=1,$L347=1,$M347=1,$N347=1),OR($Q347=1,$R347=1)),1,0)</f>
        <v>0</v>
      </c>
      <c r="W347" s="2">
        <f>IF(AND($V347=1,$S347=1),1,0)</f>
        <v>0</v>
      </c>
      <c r="X347" s="2">
        <f>IF(AND($V347=1,$T347=1),1,0)</f>
        <v>0</v>
      </c>
      <c r="Y347" s="2">
        <f>IF(AND($V347=1,$U347=1),1,0)</f>
        <v>0</v>
      </c>
      <c r="Z347" s="9">
        <v>0</v>
      </c>
      <c r="AA347" s="10" t="s">
        <v>8532</v>
      </c>
    </row>
    <row r="348" spans="1:27">
      <c r="A348">
        <v>347</v>
      </c>
      <c r="B348" s="1" t="s">
        <v>2963</v>
      </c>
      <c r="C348" s="1">
        <v>0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0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0</v>
      </c>
      <c r="P348" s="2">
        <v>0</v>
      </c>
      <c r="Q348" s="1">
        <v>0</v>
      </c>
      <c r="R348" s="1">
        <v>0</v>
      </c>
      <c r="S348" s="1">
        <v>0</v>
      </c>
      <c r="T348" s="1">
        <v>0</v>
      </c>
      <c r="U348" s="1">
        <v>1</v>
      </c>
      <c r="V348" s="1">
        <f>IF(AND(OR($D348=1,$E348=1,$G348=1,$H348=1,$L348=1,$M348=1,$N348=1),OR($Q348=1,$R348=1)),1,0)</f>
        <v>0</v>
      </c>
      <c r="W348" s="2">
        <f>IF(AND($V348=1,$S348=1),1,0)</f>
        <v>0</v>
      </c>
      <c r="X348" s="2">
        <f>IF(AND($V348=1,$T348=1),1,0)</f>
        <v>0</v>
      </c>
      <c r="Y348" s="2">
        <f>IF(AND($V348=1,$U348=1),1,0)</f>
        <v>0</v>
      </c>
      <c r="Z348" s="9">
        <v>0</v>
      </c>
      <c r="AA348" s="10" t="s">
        <v>8532</v>
      </c>
    </row>
    <row r="349" spans="1:27">
      <c r="A349">
        <v>348</v>
      </c>
      <c r="B349" s="1" t="s">
        <v>2965</v>
      </c>
      <c r="C349" s="1">
        <v>0</v>
      </c>
      <c r="D349" s="1">
        <v>0</v>
      </c>
      <c r="E349" s="1">
        <v>0</v>
      </c>
      <c r="F349" s="1">
        <v>0</v>
      </c>
      <c r="G349" s="1">
        <v>0</v>
      </c>
      <c r="H349" s="1">
        <v>0</v>
      </c>
      <c r="I349" s="1">
        <v>0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0</v>
      </c>
      <c r="P349" s="2">
        <v>0</v>
      </c>
      <c r="Q349" s="1">
        <v>0</v>
      </c>
      <c r="R349" s="1">
        <v>0</v>
      </c>
      <c r="S349" s="1">
        <v>0</v>
      </c>
      <c r="T349" s="1">
        <v>0</v>
      </c>
      <c r="U349" s="1">
        <v>1</v>
      </c>
      <c r="V349" s="1">
        <f>IF(AND(OR($D349=1,$E349=1,$G349=1,$H349=1,$L349=1,$M349=1,$N349=1),OR($Q349=1,$R349=1)),1,0)</f>
        <v>0</v>
      </c>
      <c r="W349" s="2">
        <f>IF(AND($V349=1,$S349=1),1,0)</f>
        <v>0</v>
      </c>
      <c r="X349" s="2">
        <f>IF(AND($V349=1,$T349=1),1,0)</f>
        <v>0</v>
      </c>
      <c r="Y349" s="2">
        <f>IF(AND($V349=1,$U349=1),1,0)</f>
        <v>0</v>
      </c>
      <c r="Z349" s="9">
        <v>0</v>
      </c>
      <c r="AA349" s="10" t="s">
        <v>8532</v>
      </c>
    </row>
    <row r="350" spans="1:27">
      <c r="A350">
        <v>349</v>
      </c>
      <c r="B350" s="1" t="s">
        <v>2967</v>
      </c>
      <c r="C350" s="1">
        <v>0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0</v>
      </c>
      <c r="P350" s="2">
        <v>0</v>
      </c>
      <c r="Q350" s="1">
        <v>0</v>
      </c>
      <c r="R350" s="1">
        <v>0</v>
      </c>
      <c r="S350" s="1">
        <v>0</v>
      </c>
      <c r="T350" s="1">
        <v>0</v>
      </c>
      <c r="U350" s="1">
        <v>1</v>
      </c>
      <c r="V350" s="1">
        <f>IF(AND(OR($D350=1,$E350=1,$G350=1,$H350=1,$L350=1,$M350=1,$N350=1),OR($Q350=1,$R350=1)),1,0)</f>
        <v>0</v>
      </c>
      <c r="W350" s="2">
        <f>IF(AND($V350=1,$S350=1),1,0)</f>
        <v>0</v>
      </c>
      <c r="X350" s="2">
        <f>IF(AND($V350=1,$T350=1),1,0)</f>
        <v>0</v>
      </c>
      <c r="Y350" s="2">
        <f>IF(AND($V350=1,$U350=1),1,0)</f>
        <v>0</v>
      </c>
      <c r="Z350" s="9">
        <v>0</v>
      </c>
      <c r="AA350" s="10" t="s">
        <v>8532</v>
      </c>
    </row>
    <row r="351" spans="1:27">
      <c r="A351">
        <v>350</v>
      </c>
      <c r="B351" s="1" t="s">
        <v>2995</v>
      </c>
      <c r="C351" s="1">
        <v>0</v>
      </c>
      <c r="D351" s="1">
        <v>0</v>
      </c>
      <c r="E351" s="1">
        <v>0</v>
      </c>
      <c r="F351" s="1">
        <v>0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0</v>
      </c>
      <c r="P351" s="2">
        <v>0</v>
      </c>
      <c r="Q351" s="1">
        <v>0</v>
      </c>
      <c r="R351" s="1">
        <v>0</v>
      </c>
      <c r="S351" s="1">
        <v>0</v>
      </c>
      <c r="T351" s="1">
        <v>1</v>
      </c>
      <c r="U351" s="1">
        <v>0</v>
      </c>
      <c r="V351" s="1">
        <f>IF(AND(OR($D351=1,$E351=1,$G351=1,$H351=1,$L351=1,$M351=1,$N351=1),OR($Q351=1,$R351=1)),1,0)</f>
        <v>0</v>
      </c>
      <c r="W351" s="2">
        <f>IF(AND($V351=1,$S351=1),1,0)</f>
        <v>0</v>
      </c>
      <c r="X351" s="2">
        <f>IF(AND($V351=1,$T351=1),1,0)</f>
        <v>0</v>
      </c>
      <c r="Y351" s="2">
        <f>IF(AND($V351=1,$U351=1),1,0)</f>
        <v>0</v>
      </c>
      <c r="Z351" s="9">
        <v>0</v>
      </c>
      <c r="AA351" s="10" t="s">
        <v>8532</v>
      </c>
    </row>
    <row r="352" spans="1:27">
      <c r="A352">
        <v>351</v>
      </c>
      <c r="B352" s="1" t="s">
        <v>2996</v>
      </c>
      <c r="C352" s="1">
        <v>0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0</v>
      </c>
      <c r="J352" s="1">
        <v>0</v>
      </c>
      <c r="K352" s="1">
        <v>0</v>
      </c>
      <c r="L352" s="1">
        <v>0</v>
      </c>
      <c r="M352" s="1">
        <v>0</v>
      </c>
      <c r="N352" s="1">
        <v>0</v>
      </c>
      <c r="O352" s="1">
        <v>0</v>
      </c>
      <c r="P352" s="2">
        <v>0</v>
      </c>
      <c r="Q352" s="1">
        <v>0</v>
      </c>
      <c r="R352" s="1">
        <v>0</v>
      </c>
      <c r="S352" s="1">
        <v>0</v>
      </c>
      <c r="T352" s="1">
        <v>1</v>
      </c>
      <c r="U352" s="1">
        <v>0</v>
      </c>
      <c r="V352" s="1">
        <f>IF(AND(OR($D352=1,$E352=1,$G352=1,$H352=1,$L352=1,$M352=1,$N352=1),OR($Q352=1,$R352=1)),1,0)</f>
        <v>0</v>
      </c>
      <c r="W352" s="2">
        <f>IF(AND($V352=1,$S352=1),1,0)</f>
        <v>0</v>
      </c>
      <c r="X352" s="2">
        <f>IF(AND($V352=1,$T352=1),1,0)</f>
        <v>0</v>
      </c>
      <c r="Y352" s="2">
        <f>IF(AND($V352=1,$U352=1),1,0)</f>
        <v>0</v>
      </c>
      <c r="Z352" s="9">
        <v>0</v>
      </c>
      <c r="AA352" s="10" t="s">
        <v>8532</v>
      </c>
    </row>
    <row r="353" spans="1:27">
      <c r="A353">
        <v>352</v>
      </c>
      <c r="B353" s="1" t="s">
        <v>3006</v>
      </c>
      <c r="C353" s="1">
        <v>0</v>
      </c>
      <c r="D353" s="1">
        <v>0</v>
      </c>
      <c r="E353" s="1">
        <v>0</v>
      </c>
      <c r="F353" s="1">
        <v>0</v>
      </c>
      <c r="G353" s="1">
        <v>0</v>
      </c>
      <c r="H353" s="1">
        <v>0</v>
      </c>
      <c r="I353" s="1">
        <v>0</v>
      </c>
      <c r="J353" s="1">
        <v>0</v>
      </c>
      <c r="K353" s="1">
        <v>0</v>
      </c>
      <c r="L353" s="1">
        <v>0</v>
      </c>
      <c r="M353" s="1">
        <v>0</v>
      </c>
      <c r="N353" s="1">
        <v>0</v>
      </c>
      <c r="O353" s="1">
        <v>0</v>
      </c>
      <c r="P353" s="2">
        <v>0</v>
      </c>
      <c r="Q353" s="1">
        <v>0</v>
      </c>
      <c r="R353" s="1">
        <v>0</v>
      </c>
      <c r="S353" s="1">
        <v>0</v>
      </c>
      <c r="T353" s="1">
        <v>1</v>
      </c>
      <c r="U353" s="1">
        <v>0</v>
      </c>
      <c r="V353" s="1">
        <f>IF(AND(OR($D353=1,$E353=1,$G353=1,$H353=1,$L353=1,$M353=1,$N353=1),OR($Q353=1,$R353=1)),1,0)</f>
        <v>0</v>
      </c>
      <c r="W353" s="2">
        <f>IF(AND($V353=1,$S353=1),1,0)</f>
        <v>0</v>
      </c>
      <c r="X353" s="2">
        <f>IF(AND($V353=1,$T353=1),1,0)</f>
        <v>0</v>
      </c>
      <c r="Y353" s="2">
        <f>IF(AND($V353=1,$U353=1),1,0)</f>
        <v>0</v>
      </c>
      <c r="Z353" s="9">
        <v>0</v>
      </c>
      <c r="AA353" s="10" t="s">
        <v>8532</v>
      </c>
    </row>
    <row r="354" spans="1:27">
      <c r="A354">
        <v>353</v>
      </c>
      <c r="B354" s="1" t="s">
        <v>3007</v>
      </c>
      <c r="C354" s="1">
        <v>0</v>
      </c>
      <c r="D354" s="1">
        <v>0</v>
      </c>
      <c r="E354" s="1">
        <v>0</v>
      </c>
      <c r="F354" s="1">
        <v>0</v>
      </c>
      <c r="G354" s="1">
        <v>0</v>
      </c>
      <c r="H354" s="1">
        <v>0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0</v>
      </c>
      <c r="P354" s="2">
        <v>0</v>
      </c>
      <c r="Q354" s="1">
        <v>0</v>
      </c>
      <c r="R354" s="1">
        <v>0</v>
      </c>
      <c r="S354" s="1">
        <v>0</v>
      </c>
      <c r="T354" s="1">
        <v>1</v>
      </c>
      <c r="U354" s="1">
        <v>0</v>
      </c>
      <c r="V354" s="1">
        <f>IF(AND(OR($D354=1,$E354=1,$G354=1,$H354=1,$L354=1,$M354=1,$N354=1),OR($Q354=1,$R354=1)),1,0)</f>
        <v>0</v>
      </c>
      <c r="W354" s="2">
        <f>IF(AND($V354=1,$S354=1),1,0)</f>
        <v>0</v>
      </c>
      <c r="X354" s="2">
        <f>IF(AND($V354=1,$T354=1),1,0)</f>
        <v>0</v>
      </c>
      <c r="Y354" s="2">
        <f>IF(AND($V354=1,$U354=1),1,0)</f>
        <v>0</v>
      </c>
      <c r="Z354" s="9">
        <v>0</v>
      </c>
      <c r="AA354" s="10" t="s">
        <v>8532</v>
      </c>
    </row>
    <row r="355" spans="1:27">
      <c r="A355">
        <v>354</v>
      </c>
      <c r="B355" s="1" t="s">
        <v>3008</v>
      </c>
      <c r="C355" s="1">
        <v>0</v>
      </c>
      <c r="D355" s="1">
        <v>0</v>
      </c>
      <c r="E355" s="1">
        <v>0</v>
      </c>
      <c r="F355" s="1">
        <v>0</v>
      </c>
      <c r="G355" s="1">
        <v>0</v>
      </c>
      <c r="H355" s="1">
        <v>0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0</v>
      </c>
      <c r="O355" s="1">
        <v>0</v>
      </c>
      <c r="P355" s="2">
        <v>0</v>
      </c>
      <c r="Q355" s="1">
        <v>0</v>
      </c>
      <c r="R355" s="1">
        <v>0</v>
      </c>
      <c r="S355" s="1">
        <v>0</v>
      </c>
      <c r="T355" s="1">
        <v>1</v>
      </c>
      <c r="U355" s="1">
        <v>0</v>
      </c>
      <c r="V355" s="1">
        <f>IF(AND(OR($D355=1,$E355=1,$G355=1,$H355=1,$L355=1,$M355=1,$N355=1),OR($Q355=1,$R355=1)),1,0)</f>
        <v>0</v>
      </c>
      <c r="W355" s="2">
        <f>IF(AND($V355=1,$S355=1),1,0)</f>
        <v>0</v>
      </c>
      <c r="X355" s="2">
        <f>IF(AND($V355=1,$T355=1),1,0)</f>
        <v>0</v>
      </c>
      <c r="Y355" s="2">
        <f>IF(AND($V355=1,$U355=1),1,0)</f>
        <v>0</v>
      </c>
      <c r="Z355" s="9">
        <v>0</v>
      </c>
      <c r="AA355" s="10" t="s">
        <v>8532</v>
      </c>
    </row>
    <row r="356" spans="1:27">
      <c r="A356">
        <v>355</v>
      </c>
      <c r="B356" s="1" t="s">
        <v>3009</v>
      </c>
      <c r="C356" s="1">
        <v>0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0</v>
      </c>
      <c r="P356" s="2">
        <v>0</v>
      </c>
      <c r="Q356" s="1">
        <v>0</v>
      </c>
      <c r="R356" s="1">
        <v>0</v>
      </c>
      <c r="S356" s="1">
        <v>0</v>
      </c>
      <c r="T356" s="1">
        <v>1</v>
      </c>
      <c r="U356" s="1">
        <v>0</v>
      </c>
      <c r="V356" s="1">
        <f>IF(AND(OR($D356=1,$E356=1,$G356=1,$H356=1,$L356=1,$M356=1,$N356=1),OR($Q356=1,$R356=1)),1,0)</f>
        <v>0</v>
      </c>
      <c r="W356" s="2">
        <f>IF(AND($V356=1,$S356=1),1,0)</f>
        <v>0</v>
      </c>
      <c r="X356" s="2">
        <f>IF(AND($V356=1,$T356=1),1,0)</f>
        <v>0</v>
      </c>
      <c r="Y356" s="2">
        <f>IF(AND($V356=1,$U356=1),1,0)</f>
        <v>0</v>
      </c>
      <c r="Z356" s="9">
        <v>0</v>
      </c>
      <c r="AA356" s="10" t="s">
        <v>8532</v>
      </c>
    </row>
    <row r="357" spans="1:27">
      <c r="A357">
        <v>356</v>
      </c>
      <c r="B357" s="1" t="s">
        <v>3010</v>
      </c>
      <c r="C357" s="1">
        <v>0</v>
      </c>
      <c r="D357" s="1">
        <v>0</v>
      </c>
      <c r="E357" s="1">
        <v>0</v>
      </c>
      <c r="F357" s="1">
        <v>0</v>
      </c>
      <c r="G357" s="1">
        <v>0</v>
      </c>
      <c r="H357" s="1">
        <v>0</v>
      </c>
      <c r="I357" s="1">
        <v>0</v>
      </c>
      <c r="J357" s="1">
        <v>0</v>
      </c>
      <c r="K357" s="1">
        <v>0</v>
      </c>
      <c r="L357" s="1">
        <v>0</v>
      </c>
      <c r="M357" s="1">
        <v>0</v>
      </c>
      <c r="N357" s="1">
        <v>0</v>
      </c>
      <c r="O357" s="1">
        <v>0</v>
      </c>
      <c r="P357" s="2">
        <v>0</v>
      </c>
      <c r="Q357" s="1">
        <v>0</v>
      </c>
      <c r="R357" s="1">
        <v>0</v>
      </c>
      <c r="S357" s="1">
        <v>0</v>
      </c>
      <c r="T357" s="1">
        <v>1</v>
      </c>
      <c r="U357" s="1">
        <v>0</v>
      </c>
      <c r="V357" s="1">
        <f>IF(AND(OR($D357=1,$E357=1,$G357=1,$H357=1,$L357=1,$M357=1,$N357=1),OR($Q357=1,$R357=1)),1,0)</f>
        <v>0</v>
      </c>
      <c r="W357" s="2">
        <f>IF(AND($V357=1,$S357=1),1,0)</f>
        <v>0</v>
      </c>
      <c r="X357" s="2">
        <f>IF(AND($V357=1,$T357=1),1,0)</f>
        <v>0</v>
      </c>
      <c r="Y357" s="2">
        <f>IF(AND($V357=1,$U357=1),1,0)</f>
        <v>0</v>
      </c>
      <c r="Z357" s="9">
        <v>0</v>
      </c>
      <c r="AA357" s="10" t="s">
        <v>8532</v>
      </c>
    </row>
    <row r="358" spans="1:27">
      <c r="A358">
        <v>357</v>
      </c>
      <c r="B358" s="1" t="s">
        <v>3014</v>
      </c>
      <c r="C358" s="1">
        <v>0</v>
      </c>
      <c r="D358" s="1">
        <v>0</v>
      </c>
      <c r="E358" s="1">
        <v>0</v>
      </c>
      <c r="F358" s="1">
        <v>0</v>
      </c>
      <c r="G358" s="1">
        <v>0</v>
      </c>
      <c r="H358" s="1">
        <v>0</v>
      </c>
      <c r="I358" s="1">
        <v>0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1</v>
      </c>
      <c r="P358" s="2">
        <v>0</v>
      </c>
      <c r="Q358" s="1">
        <v>0</v>
      </c>
      <c r="R358" s="1">
        <v>1</v>
      </c>
      <c r="S358" s="1">
        <v>1</v>
      </c>
      <c r="T358" s="1">
        <v>0</v>
      </c>
      <c r="U358" s="1">
        <v>0</v>
      </c>
      <c r="V358" s="1">
        <f>IF(AND(OR($D358=1,$E358=1,$G358=1,$H358=1,$L358=1,$M358=1,$N358=1),OR($Q358=1,$R358=1)),1,0)</f>
        <v>0</v>
      </c>
      <c r="W358" s="2">
        <f>IF(AND($V358=1,$S358=1),1,0)</f>
        <v>0</v>
      </c>
      <c r="X358" s="2">
        <f>IF(AND($V358=1,$T358=1),1,0)</f>
        <v>0</v>
      </c>
      <c r="Y358" s="2">
        <f>IF(AND($V358=1,$U358=1),1,0)</f>
        <v>0</v>
      </c>
      <c r="Z358" s="9">
        <v>0</v>
      </c>
      <c r="AA358" s="10" t="s">
        <v>8532</v>
      </c>
    </row>
    <row r="359" spans="1:27">
      <c r="A359">
        <v>358</v>
      </c>
      <c r="B359" s="1" t="s">
        <v>3055</v>
      </c>
      <c r="C359" s="1">
        <v>0</v>
      </c>
      <c r="D359" s="1">
        <v>0</v>
      </c>
      <c r="E359" s="1">
        <v>0</v>
      </c>
      <c r="F359" s="1">
        <v>0</v>
      </c>
      <c r="G359" s="1">
        <v>0</v>
      </c>
      <c r="H359" s="1">
        <v>0</v>
      </c>
      <c r="I359" s="1">
        <v>0</v>
      </c>
      <c r="J359" s="1">
        <v>0</v>
      </c>
      <c r="K359" s="1">
        <v>0</v>
      </c>
      <c r="L359" s="1">
        <v>0</v>
      </c>
      <c r="M359" s="1">
        <v>0</v>
      </c>
      <c r="N359" s="1">
        <v>0</v>
      </c>
      <c r="O359" s="1">
        <v>0</v>
      </c>
      <c r="P359" s="2">
        <v>0</v>
      </c>
      <c r="Q359" s="1">
        <v>0</v>
      </c>
      <c r="R359" s="1">
        <v>0</v>
      </c>
      <c r="S359" s="1">
        <v>1</v>
      </c>
      <c r="T359" s="1">
        <v>0</v>
      </c>
      <c r="U359" s="1">
        <v>0</v>
      </c>
      <c r="V359" s="1">
        <f>IF(AND(OR($D359=1,$E359=1,$G359=1,$H359=1,$L359=1,$M359=1,$N359=1),OR($Q359=1,$R359=1)),1,0)</f>
        <v>0</v>
      </c>
      <c r="W359" s="2">
        <f>IF(AND($V359=1,$S359=1),1,0)</f>
        <v>0</v>
      </c>
      <c r="X359" s="2">
        <f>IF(AND($V359=1,$T359=1),1,0)</f>
        <v>0</v>
      </c>
      <c r="Y359" s="2">
        <f>IF(AND($V359=1,$U359=1),1,0)</f>
        <v>0</v>
      </c>
      <c r="Z359" s="9">
        <v>0</v>
      </c>
      <c r="AA359" s="10" t="s">
        <v>8532</v>
      </c>
    </row>
    <row r="360" spans="1:27">
      <c r="A360">
        <v>359</v>
      </c>
      <c r="B360" s="1" t="s">
        <v>3056</v>
      </c>
      <c r="C360" s="1">
        <v>0</v>
      </c>
      <c r="D360" s="1">
        <v>0</v>
      </c>
      <c r="E360" s="1">
        <v>0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0</v>
      </c>
      <c r="M360" s="1">
        <v>0</v>
      </c>
      <c r="N360" s="1">
        <v>0</v>
      </c>
      <c r="O360" s="1">
        <v>0</v>
      </c>
      <c r="P360" s="2">
        <v>0</v>
      </c>
      <c r="Q360" s="1">
        <v>0</v>
      </c>
      <c r="R360" s="1">
        <v>0</v>
      </c>
      <c r="S360" s="1">
        <v>0</v>
      </c>
      <c r="T360" s="1">
        <v>0</v>
      </c>
      <c r="U360" s="1">
        <v>1</v>
      </c>
      <c r="V360" s="1">
        <f>IF(AND(OR($D360=1,$E360=1,$G360=1,$H360=1,$L360=1,$M360=1,$N360=1),OR($Q360=1,$R360=1)),1,0)</f>
        <v>0</v>
      </c>
      <c r="W360" s="2">
        <f>IF(AND($V360=1,$S360=1),1,0)</f>
        <v>0</v>
      </c>
      <c r="X360" s="2">
        <f>IF(AND($V360=1,$T360=1),1,0)</f>
        <v>0</v>
      </c>
      <c r="Y360" s="2">
        <f>IF(AND($V360=1,$U360=1),1,0)</f>
        <v>0</v>
      </c>
      <c r="Z360" s="9">
        <v>0</v>
      </c>
      <c r="AA360" s="10" t="s">
        <v>8532</v>
      </c>
    </row>
    <row r="361" spans="1:27">
      <c r="A361">
        <v>360</v>
      </c>
      <c r="B361" s="1" t="s">
        <v>3057</v>
      </c>
      <c r="C361" s="1">
        <v>0</v>
      </c>
      <c r="D361" s="1">
        <v>0</v>
      </c>
      <c r="E361" s="1">
        <v>0</v>
      </c>
      <c r="F361" s="1">
        <v>0</v>
      </c>
      <c r="G361" s="1">
        <v>0</v>
      </c>
      <c r="H361" s="1">
        <v>0</v>
      </c>
      <c r="I361" s="1">
        <v>0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0</v>
      </c>
      <c r="P361" s="2">
        <v>0</v>
      </c>
      <c r="Q361" s="1">
        <v>0</v>
      </c>
      <c r="R361" s="1">
        <v>0</v>
      </c>
      <c r="S361" s="1">
        <v>0</v>
      </c>
      <c r="T361" s="1">
        <v>0</v>
      </c>
      <c r="U361" s="1">
        <v>1</v>
      </c>
      <c r="V361" s="1">
        <f>IF(AND(OR($D361=1,$E361=1,$G361=1,$H361=1,$L361=1,$M361=1,$N361=1),OR($Q361=1,$R361=1)),1,0)</f>
        <v>0</v>
      </c>
      <c r="W361" s="2">
        <f>IF(AND($V361=1,$S361=1),1,0)</f>
        <v>0</v>
      </c>
      <c r="X361" s="2">
        <f>IF(AND($V361=1,$T361=1),1,0)</f>
        <v>0</v>
      </c>
      <c r="Y361" s="2">
        <f>IF(AND($V361=1,$U361=1),1,0)</f>
        <v>0</v>
      </c>
      <c r="Z361" s="9">
        <v>0</v>
      </c>
      <c r="AA361" s="10" t="s">
        <v>8532</v>
      </c>
    </row>
    <row r="362" spans="1:27">
      <c r="A362">
        <v>361</v>
      </c>
      <c r="B362" s="1" t="s">
        <v>3058</v>
      </c>
      <c r="C362" s="1">
        <v>0</v>
      </c>
      <c r="D362" s="1">
        <v>0</v>
      </c>
      <c r="E362" s="1">
        <v>0</v>
      </c>
      <c r="F362" s="1">
        <v>0</v>
      </c>
      <c r="G362" s="1">
        <v>0</v>
      </c>
      <c r="H362" s="1">
        <v>0</v>
      </c>
      <c r="I362" s="1">
        <v>0</v>
      </c>
      <c r="J362" s="1">
        <v>0</v>
      </c>
      <c r="K362" s="1">
        <v>0</v>
      </c>
      <c r="L362" s="1">
        <v>0</v>
      </c>
      <c r="M362" s="1">
        <v>0</v>
      </c>
      <c r="N362" s="1">
        <v>0</v>
      </c>
      <c r="O362" s="1">
        <v>0</v>
      </c>
      <c r="P362" s="2">
        <v>0</v>
      </c>
      <c r="Q362" s="1">
        <v>0</v>
      </c>
      <c r="R362" s="1">
        <v>0</v>
      </c>
      <c r="S362" s="1">
        <v>0</v>
      </c>
      <c r="T362" s="1">
        <v>1</v>
      </c>
      <c r="U362" s="1">
        <v>0</v>
      </c>
      <c r="V362" s="1">
        <f>IF(AND(OR($D362=1,$E362=1,$G362=1,$H362=1,$L362=1,$M362=1,$N362=1),OR($Q362=1,$R362=1)),1,0)</f>
        <v>0</v>
      </c>
      <c r="W362" s="2">
        <f>IF(AND($V362=1,$S362=1),1,0)</f>
        <v>0</v>
      </c>
      <c r="X362" s="2">
        <f>IF(AND($V362=1,$T362=1),1,0)</f>
        <v>0</v>
      </c>
      <c r="Y362" s="2">
        <f>IF(AND($V362=1,$U362=1),1,0)</f>
        <v>0</v>
      </c>
      <c r="Z362" s="9">
        <v>0</v>
      </c>
      <c r="AA362" s="10" t="s">
        <v>8532</v>
      </c>
    </row>
    <row r="363" spans="1:27">
      <c r="A363">
        <v>362</v>
      </c>
      <c r="B363" s="1" t="s">
        <v>3090</v>
      </c>
      <c r="C363" s="1">
        <v>0</v>
      </c>
      <c r="D363" s="1">
        <v>0</v>
      </c>
      <c r="E363" s="1">
        <v>0</v>
      </c>
      <c r="F363" s="1">
        <v>0</v>
      </c>
      <c r="G363" s="1">
        <v>0</v>
      </c>
      <c r="H363" s="1">
        <v>0</v>
      </c>
      <c r="I363" s="1">
        <v>0</v>
      </c>
      <c r="J363" s="1">
        <v>0</v>
      </c>
      <c r="K363" s="1">
        <v>0</v>
      </c>
      <c r="L363" s="1">
        <v>0</v>
      </c>
      <c r="M363" s="1">
        <v>0</v>
      </c>
      <c r="N363" s="1">
        <v>0</v>
      </c>
      <c r="O363" s="1">
        <v>0</v>
      </c>
      <c r="P363" s="2">
        <v>0</v>
      </c>
      <c r="Q363" s="1">
        <v>0</v>
      </c>
      <c r="R363" s="1">
        <v>1</v>
      </c>
      <c r="S363" s="1">
        <v>0</v>
      </c>
      <c r="T363" s="1">
        <v>0</v>
      </c>
      <c r="U363" s="1">
        <v>1</v>
      </c>
      <c r="V363" s="1">
        <f>IF(AND(OR($D363=1,$E363=1,$G363=1,$H363=1,$L363=1,$M363=1,$N363=1),OR($Q363=1,$R363=1)),1,0)</f>
        <v>0</v>
      </c>
      <c r="W363" s="2">
        <f>IF(AND($V363=1,$S363=1),1,0)</f>
        <v>0</v>
      </c>
      <c r="X363" s="2">
        <f>IF(AND($V363=1,$T363=1),1,0)</f>
        <v>0</v>
      </c>
      <c r="Y363" s="2">
        <f>IF(AND($V363=1,$U363=1),1,0)</f>
        <v>0</v>
      </c>
      <c r="Z363" s="9">
        <v>0</v>
      </c>
      <c r="AA363" s="10" t="s">
        <v>8532</v>
      </c>
    </row>
    <row r="364" spans="1:27">
      <c r="A364">
        <v>363</v>
      </c>
      <c r="B364" s="1" t="s">
        <v>3110</v>
      </c>
      <c r="C364" s="1">
        <v>0</v>
      </c>
      <c r="D364" s="1">
        <v>0</v>
      </c>
      <c r="E364" s="1">
        <v>0</v>
      </c>
      <c r="F364" s="1">
        <v>0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0</v>
      </c>
      <c r="M364" s="1">
        <v>0</v>
      </c>
      <c r="N364" s="1">
        <v>0</v>
      </c>
      <c r="O364" s="1">
        <v>0</v>
      </c>
      <c r="P364" s="2">
        <v>0</v>
      </c>
      <c r="Q364" s="1">
        <v>0</v>
      </c>
      <c r="R364" s="1">
        <v>0</v>
      </c>
      <c r="S364" s="1">
        <v>1</v>
      </c>
      <c r="T364" s="1">
        <v>0</v>
      </c>
      <c r="U364" s="1">
        <v>0</v>
      </c>
      <c r="V364" s="1">
        <f>IF(AND(OR($D364=1,$E364=1,$G364=1,$H364=1,$L364=1,$M364=1,$N364=1),OR($Q364=1,$R364=1)),1,0)</f>
        <v>0</v>
      </c>
      <c r="W364" s="2">
        <f>IF(AND($V364=1,$S364=1),1,0)</f>
        <v>0</v>
      </c>
      <c r="X364" s="2">
        <f>IF(AND($V364=1,$T364=1),1,0)</f>
        <v>0</v>
      </c>
      <c r="Y364" s="2">
        <f>IF(AND($V364=1,$U364=1),1,0)</f>
        <v>0</v>
      </c>
      <c r="Z364" s="9">
        <v>0</v>
      </c>
      <c r="AA364" s="10" t="s">
        <v>8532</v>
      </c>
    </row>
    <row r="365" spans="1:27">
      <c r="A365">
        <v>364</v>
      </c>
      <c r="B365" s="1" t="s">
        <v>3113</v>
      </c>
      <c r="C365" s="1">
        <v>0</v>
      </c>
      <c r="D365" s="1">
        <v>0</v>
      </c>
      <c r="E365" s="1">
        <v>0</v>
      </c>
      <c r="F365" s="1">
        <v>0</v>
      </c>
      <c r="G365" s="1">
        <v>0</v>
      </c>
      <c r="H365" s="1">
        <v>0</v>
      </c>
      <c r="I365" s="1">
        <v>0</v>
      </c>
      <c r="J365" s="1">
        <v>0</v>
      </c>
      <c r="K365" s="1">
        <v>0</v>
      </c>
      <c r="L365" s="1">
        <v>0</v>
      </c>
      <c r="M365" s="1">
        <v>0</v>
      </c>
      <c r="N365" s="1">
        <v>0</v>
      </c>
      <c r="O365" s="1">
        <v>0</v>
      </c>
      <c r="P365" s="2">
        <v>0</v>
      </c>
      <c r="Q365" s="1">
        <v>0</v>
      </c>
      <c r="R365" s="1">
        <v>0</v>
      </c>
      <c r="S365" s="1">
        <v>1</v>
      </c>
      <c r="T365" s="1">
        <v>0</v>
      </c>
      <c r="U365" s="1">
        <v>0</v>
      </c>
      <c r="V365" s="1">
        <f>IF(AND(OR($D365=1,$E365=1,$G365=1,$H365=1,$L365=1,$M365=1,$N365=1),OR($Q365=1,$R365=1)),1,0)</f>
        <v>0</v>
      </c>
      <c r="W365" s="2">
        <f>IF(AND($V365=1,$S365=1),1,0)</f>
        <v>0</v>
      </c>
      <c r="X365" s="2">
        <f>IF(AND($V365=1,$T365=1),1,0)</f>
        <v>0</v>
      </c>
      <c r="Y365" s="2">
        <f>IF(AND($V365=1,$U365=1),1,0)</f>
        <v>0</v>
      </c>
      <c r="Z365" s="9">
        <v>0</v>
      </c>
      <c r="AA365" s="10" t="s">
        <v>8532</v>
      </c>
    </row>
    <row r="366" spans="1:27">
      <c r="A366">
        <v>365</v>
      </c>
      <c r="B366" s="1" t="s">
        <v>3115</v>
      </c>
      <c r="C366" s="1">
        <v>0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0</v>
      </c>
      <c r="P366" s="2">
        <v>0</v>
      </c>
      <c r="Q366" s="1">
        <v>0</v>
      </c>
      <c r="R366" s="1">
        <v>0</v>
      </c>
      <c r="S366" s="1">
        <v>1</v>
      </c>
      <c r="T366" s="1">
        <v>0</v>
      </c>
      <c r="U366" s="1">
        <v>0</v>
      </c>
      <c r="V366" s="1">
        <f>IF(AND(OR($D366=1,$E366=1,$G366=1,$H366=1,$L366=1,$M366=1,$N366=1),OR($Q366=1,$R366=1)),1,0)</f>
        <v>0</v>
      </c>
      <c r="W366" s="2">
        <f>IF(AND($V366=1,$S366=1),1,0)</f>
        <v>0</v>
      </c>
      <c r="X366" s="2">
        <f>IF(AND($V366=1,$T366=1),1,0)</f>
        <v>0</v>
      </c>
      <c r="Y366" s="2">
        <f>IF(AND($V366=1,$U366=1),1,0)</f>
        <v>0</v>
      </c>
      <c r="Z366" s="9">
        <v>0</v>
      </c>
      <c r="AA366" s="10" t="s">
        <v>8532</v>
      </c>
    </row>
    <row r="367" spans="1:27">
      <c r="A367">
        <v>366</v>
      </c>
      <c r="B367" s="1" t="s">
        <v>3118</v>
      </c>
      <c r="C367" s="1">
        <v>0</v>
      </c>
      <c r="D367" s="1">
        <v>0</v>
      </c>
      <c r="E367" s="1">
        <v>0</v>
      </c>
      <c r="F367" s="1">
        <v>0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0</v>
      </c>
      <c r="P367" s="2">
        <v>0</v>
      </c>
      <c r="Q367" s="1">
        <v>0</v>
      </c>
      <c r="R367" s="1">
        <v>0</v>
      </c>
      <c r="S367" s="1">
        <v>1</v>
      </c>
      <c r="T367" s="1">
        <v>0</v>
      </c>
      <c r="U367" s="1">
        <v>0</v>
      </c>
      <c r="V367" s="1">
        <f>IF(AND(OR($D367=1,$E367=1,$G367=1,$H367=1,$L367=1,$M367=1,$N367=1),OR($Q367=1,$R367=1)),1,0)</f>
        <v>0</v>
      </c>
      <c r="W367" s="2">
        <f>IF(AND($V367=1,$S367=1),1,0)</f>
        <v>0</v>
      </c>
      <c r="X367" s="2">
        <f>IF(AND($V367=1,$T367=1),1,0)</f>
        <v>0</v>
      </c>
      <c r="Y367" s="2">
        <f>IF(AND($V367=1,$U367=1),1,0)</f>
        <v>0</v>
      </c>
      <c r="Z367" s="9">
        <v>0</v>
      </c>
      <c r="AA367" s="10" t="s">
        <v>8532</v>
      </c>
    </row>
    <row r="368" spans="1:27">
      <c r="A368">
        <v>367</v>
      </c>
      <c r="B368" s="1" t="s">
        <v>3119</v>
      </c>
      <c r="C368" s="1">
        <v>0</v>
      </c>
      <c r="D368" s="1">
        <v>0</v>
      </c>
      <c r="E368" s="1">
        <v>0</v>
      </c>
      <c r="F368" s="1">
        <v>0</v>
      </c>
      <c r="G368" s="1">
        <v>0</v>
      </c>
      <c r="H368" s="1">
        <v>0</v>
      </c>
      <c r="I368" s="1">
        <v>0</v>
      </c>
      <c r="J368" s="1">
        <v>0</v>
      </c>
      <c r="K368" s="1">
        <v>0</v>
      </c>
      <c r="L368" s="1">
        <v>0</v>
      </c>
      <c r="M368" s="1">
        <v>0</v>
      </c>
      <c r="N368" s="1">
        <v>0</v>
      </c>
      <c r="O368" s="1">
        <v>0</v>
      </c>
      <c r="P368" s="2">
        <v>0</v>
      </c>
      <c r="Q368" s="1">
        <v>0</v>
      </c>
      <c r="R368" s="1">
        <v>0</v>
      </c>
      <c r="S368" s="1">
        <v>1</v>
      </c>
      <c r="T368" s="1">
        <v>0</v>
      </c>
      <c r="U368" s="1">
        <v>0</v>
      </c>
      <c r="V368" s="1">
        <f>IF(AND(OR($D368=1,$E368=1,$G368=1,$H368=1,$L368=1,$M368=1,$N368=1),OR($Q368=1,$R368=1)),1,0)</f>
        <v>0</v>
      </c>
      <c r="W368" s="2">
        <f>IF(AND($V368=1,$S368=1),1,0)</f>
        <v>0</v>
      </c>
      <c r="X368" s="2">
        <f>IF(AND($V368=1,$T368=1),1,0)</f>
        <v>0</v>
      </c>
      <c r="Y368" s="2">
        <f>IF(AND($V368=1,$U368=1),1,0)</f>
        <v>0</v>
      </c>
      <c r="Z368" s="9">
        <v>0</v>
      </c>
      <c r="AA368" s="10" t="s">
        <v>8532</v>
      </c>
    </row>
    <row r="369" spans="1:27">
      <c r="A369">
        <v>368</v>
      </c>
      <c r="B369" s="1" t="s">
        <v>3129</v>
      </c>
      <c r="C369" s="1">
        <v>0</v>
      </c>
      <c r="D369" s="1">
        <v>0</v>
      </c>
      <c r="E369" s="1">
        <v>0</v>
      </c>
      <c r="F369" s="1">
        <v>1</v>
      </c>
      <c r="G369" s="1">
        <v>0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0</v>
      </c>
      <c r="P369" s="2">
        <v>0</v>
      </c>
      <c r="Q369" s="1">
        <v>0</v>
      </c>
      <c r="R369" s="1">
        <v>1</v>
      </c>
      <c r="S369" s="1">
        <v>1</v>
      </c>
      <c r="T369" s="1">
        <v>0</v>
      </c>
      <c r="U369" s="1">
        <v>0</v>
      </c>
      <c r="V369" s="1">
        <f>IF(AND(OR($D369=1,$E369=1,$G369=1,$H369=1,$L369=1,$M369=1,$N369=1),OR($Q369=1,$R369=1)),1,0)</f>
        <v>0</v>
      </c>
      <c r="W369" s="2">
        <f>IF(AND($V369=1,$S369=1),1,0)</f>
        <v>0</v>
      </c>
      <c r="X369" s="2">
        <f>IF(AND($V369=1,$T369=1),1,0)</f>
        <v>0</v>
      </c>
      <c r="Y369" s="2">
        <f>IF(AND($V369=1,$U369=1),1,0)</f>
        <v>0</v>
      </c>
      <c r="Z369" s="9">
        <v>0</v>
      </c>
      <c r="AA369" s="10" t="s">
        <v>8532</v>
      </c>
    </row>
    <row r="370" spans="1:27">
      <c r="A370">
        <v>369</v>
      </c>
      <c r="B370" s="1" t="s">
        <v>3135</v>
      </c>
      <c r="C370" s="1">
        <v>0</v>
      </c>
      <c r="D370" s="1">
        <v>0</v>
      </c>
      <c r="E370" s="1">
        <v>0</v>
      </c>
      <c r="F370" s="1">
        <v>0</v>
      </c>
      <c r="G370" s="1">
        <v>0</v>
      </c>
      <c r="H370" s="1">
        <v>1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0</v>
      </c>
      <c r="O370" s="1">
        <v>0</v>
      </c>
      <c r="P370" s="2">
        <v>0</v>
      </c>
      <c r="Q370" s="1">
        <v>0</v>
      </c>
      <c r="R370" s="1">
        <v>1</v>
      </c>
      <c r="S370" s="1">
        <v>1</v>
      </c>
      <c r="T370" s="1">
        <v>0</v>
      </c>
      <c r="U370" s="1">
        <v>0</v>
      </c>
      <c r="V370" s="1">
        <f>IF(AND(OR($D370=1,$E370=1,$G370=1,$H370=1,$L370=1,$M370=1,$N370=1),OR($Q370=1,$R370=1)),1,0)</f>
        <v>1</v>
      </c>
      <c r="W370" s="2">
        <f>IF(AND($V370=1,$S370=1),1,0)</f>
        <v>1</v>
      </c>
      <c r="X370" s="2">
        <f>IF(AND($V370=1,$T370=1),1,0)</f>
        <v>0</v>
      </c>
      <c r="Y370" s="2">
        <f>IF(AND($V370=1,$U370=1),1,0)</f>
        <v>0</v>
      </c>
      <c r="Z370" s="9">
        <v>0</v>
      </c>
      <c r="AA370" s="10" t="s">
        <v>8532</v>
      </c>
    </row>
    <row r="371" spans="1:27">
      <c r="A371">
        <v>370</v>
      </c>
      <c r="B371" s="1" t="s">
        <v>3228</v>
      </c>
      <c r="C371" s="1">
        <v>0</v>
      </c>
      <c r="D371" s="1">
        <v>0</v>
      </c>
      <c r="E371" s="1">
        <v>0</v>
      </c>
      <c r="F371" s="1">
        <v>0</v>
      </c>
      <c r="G371" s="1">
        <v>0</v>
      </c>
      <c r="H371" s="1">
        <v>0</v>
      </c>
      <c r="I371" s="1">
        <v>0</v>
      </c>
      <c r="J371" s="1">
        <v>0</v>
      </c>
      <c r="K371" s="1">
        <v>0</v>
      </c>
      <c r="L371" s="1">
        <v>0</v>
      </c>
      <c r="M371" s="1">
        <v>0</v>
      </c>
      <c r="N371" s="1">
        <v>0</v>
      </c>
      <c r="O371" s="1">
        <v>0</v>
      </c>
      <c r="P371" s="2">
        <v>0</v>
      </c>
      <c r="Q371" s="1">
        <v>0</v>
      </c>
      <c r="R371" s="1">
        <v>1</v>
      </c>
      <c r="S371" s="1">
        <v>1</v>
      </c>
      <c r="T371" s="1">
        <v>0</v>
      </c>
      <c r="U371" s="1">
        <v>0</v>
      </c>
      <c r="V371" s="1">
        <f>IF(AND(OR($D371=1,$E371=1,$G371=1,$H371=1,$L371=1,$M371=1,$N371=1),OR($Q371=1,$R371=1)),1,0)</f>
        <v>0</v>
      </c>
      <c r="W371" s="2">
        <f>IF(AND($V371=1,$S371=1),1,0)</f>
        <v>0</v>
      </c>
      <c r="X371" s="2">
        <f>IF(AND($V371=1,$T371=1),1,0)</f>
        <v>0</v>
      </c>
      <c r="Y371" s="2">
        <f>IF(AND($V371=1,$U371=1),1,0)</f>
        <v>0</v>
      </c>
      <c r="Z371" s="9">
        <v>0</v>
      </c>
      <c r="AA371" s="10" t="s">
        <v>8532</v>
      </c>
    </row>
    <row r="372" spans="1:27">
      <c r="A372">
        <v>371</v>
      </c>
      <c r="B372" s="1" t="s">
        <v>3232</v>
      </c>
      <c r="C372" s="1">
        <v>0</v>
      </c>
      <c r="D372" s="1">
        <v>0</v>
      </c>
      <c r="E372" s="1">
        <v>0</v>
      </c>
      <c r="F372" s="1">
        <v>0</v>
      </c>
      <c r="G372" s="1">
        <v>0</v>
      </c>
      <c r="H372" s="1">
        <v>0</v>
      </c>
      <c r="I372" s="1">
        <v>0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0</v>
      </c>
      <c r="P372" s="2">
        <v>0</v>
      </c>
      <c r="Q372" s="1">
        <v>0</v>
      </c>
      <c r="R372" s="1">
        <v>0</v>
      </c>
      <c r="S372" s="1">
        <v>1</v>
      </c>
      <c r="T372" s="1">
        <v>0</v>
      </c>
      <c r="U372" s="1">
        <v>0</v>
      </c>
      <c r="V372" s="1">
        <f>IF(AND(OR($D372=1,$E372=1,$G372=1,$H372=1,$L372=1,$M372=1,$N372=1),OR($Q372=1,$R372=1)),1,0)</f>
        <v>0</v>
      </c>
      <c r="W372" s="2">
        <f>IF(AND($V372=1,$S372=1),1,0)</f>
        <v>0</v>
      </c>
      <c r="X372" s="2">
        <f>IF(AND($V372=1,$T372=1),1,0)</f>
        <v>0</v>
      </c>
      <c r="Y372" s="2">
        <f>IF(AND($V372=1,$U372=1),1,0)</f>
        <v>0</v>
      </c>
      <c r="Z372" s="9">
        <v>0</v>
      </c>
      <c r="AA372" s="10" t="s">
        <v>8532</v>
      </c>
    </row>
    <row r="373" spans="1:27">
      <c r="A373">
        <v>372</v>
      </c>
      <c r="B373" s="1" t="s">
        <v>3236</v>
      </c>
      <c r="C373" s="1">
        <v>0</v>
      </c>
      <c r="D373" s="1">
        <v>0</v>
      </c>
      <c r="E373" s="1">
        <v>0</v>
      </c>
      <c r="F373" s="1">
        <v>0</v>
      </c>
      <c r="G373" s="1">
        <v>0</v>
      </c>
      <c r="H373" s="1">
        <v>0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0</v>
      </c>
      <c r="P373" s="2">
        <v>0</v>
      </c>
      <c r="Q373" s="1">
        <v>0</v>
      </c>
      <c r="R373" s="1">
        <v>0</v>
      </c>
      <c r="S373" s="1">
        <v>1</v>
      </c>
      <c r="T373" s="1">
        <v>0</v>
      </c>
      <c r="U373" s="1">
        <v>0</v>
      </c>
      <c r="V373" s="1">
        <f>IF(AND(OR($D373=1,$E373=1,$G373=1,$H373=1,$L373=1,$M373=1,$N373=1),OR($Q373=1,$R373=1)),1,0)</f>
        <v>0</v>
      </c>
      <c r="W373" s="2">
        <f>IF(AND($V373=1,$S373=1),1,0)</f>
        <v>0</v>
      </c>
      <c r="X373" s="2">
        <f>IF(AND($V373=1,$T373=1),1,0)</f>
        <v>0</v>
      </c>
      <c r="Y373" s="2">
        <f>IF(AND($V373=1,$U373=1),1,0)</f>
        <v>0</v>
      </c>
      <c r="Z373" s="9">
        <v>0</v>
      </c>
      <c r="AA373" s="10" t="s">
        <v>8532</v>
      </c>
    </row>
    <row r="374" spans="1:27">
      <c r="A374">
        <v>373</v>
      </c>
      <c r="B374" s="1" t="s">
        <v>3237</v>
      </c>
      <c r="C374" s="1">
        <v>0</v>
      </c>
      <c r="D374" s="1">
        <v>0</v>
      </c>
      <c r="E374" s="1">
        <v>0</v>
      </c>
      <c r="F374" s="1">
        <v>0</v>
      </c>
      <c r="G374" s="1">
        <v>0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0</v>
      </c>
      <c r="O374" s="1">
        <v>0</v>
      </c>
      <c r="P374" s="2">
        <v>0</v>
      </c>
      <c r="Q374" s="1">
        <v>0</v>
      </c>
      <c r="R374" s="1">
        <v>0</v>
      </c>
      <c r="S374" s="1">
        <v>1</v>
      </c>
      <c r="T374" s="1">
        <v>0</v>
      </c>
      <c r="U374" s="1">
        <v>0</v>
      </c>
      <c r="V374" s="1">
        <f>IF(AND(OR($D374=1,$E374=1,$G374=1,$H374=1,$L374=1,$M374=1,$N374=1),OR($Q374=1,$R374=1)),1,0)</f>
        <v>0</v>
      </c>
      <c r="W374" s="2">
        <f>IF(AND($V374=1,$S374=1),1,0)</f>
        <v>0</v>
      </c>
      <c r="X374" s="2">
        <f>IF(AND($V374=1,$T374=1),1,0)</f>
        <v>0</v>
      </c>
      <c r="Y374" s="2">
        <f>IF(AND($V374=1,$U374=1),1,0)</f>
        <v>0</v>
      </c>
      <c r="Z374" s="9">
        <v>0</v>
      </c>
      <c r="AA374" s="10" t="s">
        <v>8532</v>
      </c>
    </row>
    <row r="375" spans="1:27">
      <c r="A375">
        <v>374</v>
      </c>
      <c r="B375" s="1" t="s">
        <v>3240</v>
      </c>
      <c r="C375" s="1">
        <v>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0</v>
      </c>
      <c r="P375" s="2">
        <v>0</v>
      </c>
      <c r="Q375" s="1">
        <v>0</v>
      </c>
      <c r="R375" s="1">
        <v>0</v>
      </c>
      <c r="S375" s="1">
        <v>1</v>
      </c>
      <c r="T375" s="1">
        <v>0</v>
      </c>
      <c r="U375" s="1">
        <v>0</v>
      </c>
      <c r="V375" s="1">
        <f>IF(AND(OR($D375=1,$E375=1,$G375=1,$H375=1,$L375=1,$M375=1,$N375=1),OR($Q375=1,$R375=1)),1,0)</f>
        <v>0</v>
      </c>
      <c r="W375" s="2">
        <f>IF(AND($V375=1,$S375=1),1,0)</f>
        <v>0</v>
      </c>
      <c r="X375" s="2">
        <f>IF(AND($V375=1,$T375=1),1,0)</f>
        <v>0</v>
      </c>
      <c r="Y375" s="2">
        <f>IF(AND($V375=1,$U375=1),1,0)</f>
        <v>0</v>
      </c>
      <c r="Z375" s="9">
        <v>0</v>
      </c>
      <c r="AA375" s="10" t="s">
        <v>8532</v>
      </c>
    </row>
    <row r="376" spans="1:27">
      <c r="A376">
        <v>375</v>
      </c>
      <c r="B376" s="1" t="s">
        <v>3242</v>
      </c>
      <c r="C376" s="1">
        <v>0</v>
      </c>
      <c r="D376" s="1">
        <v>0</v>
      </c>
      <c r="E376" s="1">
        <v>0</v>
      </c>
      <c r="F376" s="1">
        <v>0</v>
      </c>
      <c r="G376" s="1">
        <v>0</v>
      </c>
      <c r="H376" s="1">
        <v>0</v>
      </c>
      <c r="I376" s="1">
        <v>0</v>
      </c>
      <c r="J376" s="1">
        <v>0</v>
      </c>
      <c r="K376" s="1">
        <v>0</v>
      </c>
      <c r="L376" s="1">
        <v>0</v>
      </c>
      <c r="M376" s="1">
        <v>0</v>
      </c>
      <c r="N376" s="1">
        <v>0</v>
      </c>
      <c r="O376" s="1">
        <v>0</v>
      </c>
      <c r="P376" s="2">
        <v>0</v>
      </c>
      <c r="Q376" s="1">
        <v>0</v>
      </c>
      <c r="R376" s="1">
        <v>0</v>
      </c>
      <c r="S376" s="1">
        <v>1</v>
      </c>
      <c r="T376" s="1">
        <v>0</v>
      </c>
      <c r="U376" s="1">
        <v>0</v>
      </c>
      <c r="V376" s="1">
        <f>IF(AND(OR($D376=1,$E376=1,$G376=1,$H376=1,$L376=1,$M376=1,$N376=1),OR($Q376=1,$R376=1)),1,0)</f>
        <v>0</v>
      </c>
      <c r="W376" s="2">
        <f>IF(AND($V376=1,$S376=1),1,0)</f>
        <v>0</v>
      </c>
      <c r="X376" s="2">
        <f>IF(AND($V376=1,$T376=1),1,0)</f>
        <v>0</v>
      </c>
      <c r="Y376" s="2">
        <f>IF(AND($V376=1,$U376=1),1,0)</f>
        <v>0</v>
      </c>
      <c r="Z376" s="9">
        <v>0</v>
      </c>
      <c r="AA376" s="10" t="s">
        <v>8532</v>
      </c>
    </row>
    <row r="377" spans="1:27">
      <c r="A377">
        <v>376</v>
      </c>
      <c r="B377" s="1" t="s">
        <v>3245</v>
      </c>
      <c r="C377" s="1">
        <v>0</v>
      </c>
      <c r="D377" s="1">
        <v>0</v>
      </c>
      <c r="E377" s="1">
        <v>0</v>
      </c>
      <c r="F377" s="1">
        <v>0</v>
      </c>
      <c r="G377" s="1">
        <v>0</v>
      </c>
      <c r="H377" s="1">
        <v>0</v>
      </c>
      <c r="I377" s="1">
        <v>0</v>
      </c>
      <c r="J377" s="1">
        <v>0</v>
      </c>
      <c r="K377" s="1">
        <v>0</v>
      </c>
      <c r="L377" s="1">
        <v>0</v>
      </c>
      <c r="M377" s="1">
        <v>0</v>
      </c>
      <c r="N377" s="1">
        <v>0</v>
      </c>
      <c r="O377" s="1">
        <v>0</v>
      </c>
      <c r="P377" s="2">
        <v>0</v>
      </c>
      <c r="Q377" s="1">
        <v>0</v>
      </c>
      <c r="R377" s="1">
        <v>0</v>
      </c>
      <c r="S377" s="1">
        <v>1</v>
      </c>
      <c r="T377" s="1">
        <v>0</v>
      </c>
      <c r="U377" s="1">
        <v>0</v>
      </c>
      <c r="V377" s="1">
        <f>IF(AND(OR($D377=1,$E377=1,$G377=1,$H377=1,$L377=1,$M377=1,$N377=1),OR($Q377=1,$R377=1)),1,0)</f>
        <v>0</v>
      </c>
      <c r="W377" s="2">
        <f>IF(AND($V377=1,$S377=1),1,0)</f>
        <v>0</v>
      </c>
      <c r="X377" s="2">
        <f>IF(AND($V377=1,$T377=1),1,0)</f>
        <v>0</v>
      </c>
      <c r="Y377" s="2">
        <f>IF(AND($V377=1,$U377=1),1,0)</f>
        <v>0</v>
      </c>
      <c r="Z377" s="9">
        <v>0</v>
      </c>
      <c r="AA377" s="10" t="s">
        <v>8532</v>
      </c>
    </row>
    <row r="378" spans="1:27">
      <c r="A378">
        <v>377</v>
      </c>
      <c r="B378" s="1" t="s">
        <v>3246</v>
      </c>
      <c r="C378" s="1">
        <v>0</v>
      </c>
      <c r="D378" s="1">
        <v>0</v>
      </c>
      <c r="E378" s="1">
        <v>0</v>
      </c>
      <c r="F378" s="1">
        <v>0</v>
      </c>
      <c r="G378" s="1">
        <v>0</v>
      </c>
      <c r="H378" s="1">
        <v>0</v>
      </c>
      <c r="I378" s="1">
        <v>0</v>
      </c>
      <c r="J378" s="1">
        <v>0</v>
      </c>
      <c r="K378" s="1">
        <v>0</v>
      </c>
      <c r="L378" s="1">
        <v>0</v>
      </c>
      <c r="M378" s="1">
        <v>0</v>
      </c>
      <c r="N378" s="1">
        <v>0</v>
      </c>
      <c r="O378" s="1">
        <v>0</v>
      </c>
      <c r="P378" s="2">
        <v>0</v>
      </c>
      <c r="Q378" s="1">
        <v>0</v>
      </c>
      <c r="R378" s="1">
        <v>0</v>
      </c>
      <c r="S378" s="1">
        <v>1</v>
      </c>
      <c r="T378" s="1">
        <v>0</v>
      </c>
      <c r="U378" s="1">
        <v>0</v>
      </c>
      <c r="V378" s="1">
        <f>IF(AND(OR($D378=1,$E378=1,$G378=1,$H378=1,$L378=1,$M378=1,$N378=1),OR($Q378=1,$R378=1)),1,0)</f>
        <v>0</v>
      </c>
      <c r="W378" s="2">
        <f>IF(AND($V378=1,$S378=1),1,0)</f>
        <v>0</v>
      </c>
      <c r="X378" s="2">
        <f>IF(AND($V378=1,$T378=1),1,0)</f>
        <v>0</v>
      </c>
      <c r="Y378" s="2">
        <f>IF(AND($V378=1,$U378=1),1,0)</f>
        <v>0</v>
      </c>
      <c r="Z378" s="9">
        <v>0</v>
      </c>
      <c r="AA378" s="10" t="s">
        <v>8532</v>
      </c>
    </row>
    <row r="379" spans="1:27">
      <c r="A379">
        <v>378</v>
      </c>
      <c r="B379" s="1" t="s">
        <v>3252</v>
      </c>
      <c r="C379" s="1">
        <v>0</v>
      </c>
      <c r="D379" s="1">
        <v>0</v>
      </c>
      <c r="E379" s="1">
        <v>0</v>
      </c>
      <c r="F379" s="1">
        <v>0</v>
      </c>
      <c r="G379" s="1">
        <v>0</v>
      </c>
      <c r="H379" s="1">
        <v>0</v>
      </c>
      <c r="I379" s="1">
        <v>0</v>
      </c>
      <c r="J379" s="1">
        <v>0</v>
      </c>
      <c r="K379" s="1">
        <v>0</v>
      </c>
      <c r="L379" s="1">
        <v>0</v>
      </c>
      <c r="M379" s="1">
        <v>0</v>
      </c>
      <c r="N379" s="1">
        <v>0</v>
      </c>
      <c r="O379" s="1">
        <v>0</v>
      </c>
      <c r="P379" s="2">
        <v>0</v>
      </c>
      <c r="Q379" s="1">
        <v>0</v>
      </c>
      <c r="R379" s="1">
        <v>0</v>
      </c>
      <c r="S379" s="1">
        <v>1</v>
      </c>
      <c r="T379" s="1">
        <v>0</v>
      </c>
      <c r="U379" s="1">
        <v>0</v>
      </c>
      <c r="V379" s="1">
        <f>IF(AND(OR($D379=1,$E379=1,$G379=1,$H379=1,$L379=1,$M379=1,$N379=1),OR($Q379=1,$R379=1)),1,0)</f>
        <v>0</v>
      </c>
      <c r="W379" s="2">
        <f>IF(AND($V379=1,$S379=1),1,0)</f>
        <v>0</v>
      </c>
      <c r="X379" s="2">
        <f>IF(AND($V379=1,$T379=1),1,0)</f>
        <v>0</v>
      </c>
      <c r="Y379" s="2">
        <f>IF(AND($V379=1,$U379=1),1,0)</f>
        <v>0</v>
      </c>
      <c r="Z379" s="9">
        <v>0</v>
      </c>
      <c r="AA379" s="10" t="s">
        <v>8532</v>
      </c>
    </row>
    <row r="380" spans="1:27">
      <c r="A380">
        <v>379</v>
      </c>
      <c r="B380" s="1" t="s">
        <v>3263</v>
      </c>
      <c r="C380" s="1">
        <v>0</v>
      </c>
      <c r="D380" s="1">
        <v>0</v>
      </c>
      <c r="E380" s="1">
        <v>0</v>
      </c>
      <c r="F380" s="1">
        <v>0</v>
      </c>
      <c r="G380" s="1">
        <v>0</v>
      </c>
      <c r="H380" s="1">
        <v>0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0</v>
      </c>
      <c r="P380" s="2">
        <v>0</v>
      </c>
      <c r="Q380" s="1">
        <v>0</v>
      </c>
      <c r="R380" s="1">
        <v>0</v>
      </c>
      <c r="S380" s="1">
        <v>1</v>
      </c>
      <c r="T380" s="1">
        <v>0</v>
      </c>
      <c r="U380" s="1">
        <v>0</v>
      </c>
      <c r="V380" s="1">
        <f>IF(AND(OR($D380=1,$E380=1,$G380=1,$H380=1,$L380=1,$M380=1,$N380=1),OR($Q380=1,$R380=1)),1,0)</f>
        <v>0</v>
      </c>
      <c r="W380" s="2">
        <f>IF(AND($V380=1,$S380=1),1,0)</f>
        <v>0</v>
      </c>
      <c r="X380" s="2">
        <f>IF(AND($V380=1,$T380=1),1,0)</f>
        <v>0</v>
      </c>
      <c r="Y380" s="2">
        <f>IF(AND($V380=1,$U380=1),1,0)</f>
        <v>0</v>
      </c>
      <c r="Z380" s="9">
        <v>0</v>
      </c>
      <c r="AA380" s="10" t="s">
        <v>8532</v>
      </c>
    </row>
    <row r="381" spans="1:27">
      <c r="A381">
        <v>380</v>
      </c>
      <c r="B381" s="1" t="s">
        <v>3275</v>
      </c>
      <c r="C381" s="1">
        <v>0</v>
      </c>
      <c r="D381" s="1">
        <v>0</v>
      </c>
      <c r="E381" s="1">
        <v>0</v>
      </c>
      <c r="F381" s="1">
        <v>0</v>
      </c>
      <c r="G381" s="1">
        <v>0</v>
      </c>
      <c r="H381" s="1">
        <v>0</v>
      </c>
      <c r="I381" s="1">
        <v>0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0</v>
      </c>
      <c r="P381" s="2">
        <v>0</v>
      </c>
      <c r="Q381" s="1">
        <v>0</v>
      </c>
      <c r="R381" s="1">
        <v>0</v>
      </c>
      <c r="S381" s="1">
        <v>1</v>
      </c>
      <c r="T381" s="1">
        <v>0</v>
      </c>
      <c r="U381" s="1">
        <v>0</v>
      </c>
      <c r="V381" s="1">
        <f>IF(AND(OR($D381=1,$E381=1,$G381=1,$H381=1,$L381=1,$M381=1,$N381=1),OR($Q381=1,$R381=1)),1,0)</f>
        <v>0</v>
      </c>
      <c r="W381" s="2">
        <f>IF(AND($V381=1,$S381=1),1,0)</f>
        <v>0</v>
      </c>
      <c r="X381" s="2">
        <f>IF(AND($V381=1,$T381=1),1,0)</f>
        <v>0</v>
      </c>
      <c r="Y381" s="2">
        <f>IF(AND($V381=1,$U381=1),1,0)</f>
        <v>0</v>
      </c>
      <c r="Z381" s="9">
        <v>0</v>
      </c>
      <c r="AA381" s="10" t="s">
        <v>8532</v>
      </c>
    </row>
    <row r="382" spans="1:27">
      <c r="A382">
        <v>381</v>
      </c>
      <c r="B382" s="1" t="s">
        <v>3276</v>
      </c>
      <c r="C382" s="1">
        <v>0</v>
      </c>
      <c r="D382" s="1">
        <v>0</v>
      </c>
      <c r="E382" s="1">
        <v>0</v>
      </c>
      <c r="F382" s="1">
        <v>0</v>
      </c>
      <c r="G382" s="1">
        <v>0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0</v>
      </c>
      <c r="P382" s="2">
        <v>0</v>
      </c>
      <c r="Q382" s="1">
        <v>0</v>
      </c>
      <c r="R382" s="1">
        <v>0</v>
      </c>
      <c r="S382" s="1">
        <v>1</v>
      </c>
      <c r="T382" s="1">
        <v>0</v>
      </c>
      <c r="U382" s="1">
        <v>0</v>
      </c>
      <c r="V382" s="1">
        <f>IF(AND(OR($D382=1,$E382=1,$G382=1,$H382=1,$L382=1,$M382=1,$N382=1),OR($Q382=1,$R382=1)),1,0)</f>
        <v>0</v>
      </c>
      <c r="W382" s="2">
        <f>IF(AND($V382=1,$S382=1),1,0)</f>
        <v>0</v>
      </c>
      <c r="X382" s="2">
        <f>IF(AND($V382=1,$T382=1),1,0)</f>
        <v>0</v>
      </c>
      <c r="Y382" s="2">
        <f>IF(AND($V382=1,$U382=1),1,0)</f>
        <v>0</v>
      </c>
      <c r="Z382" s="9">
        <v>0</v>
      </c>
      <c r="AA382" s="10" t="s">
        <v>8532</v>
      </c>
    </row>
    <row r="383" spans="1:27">
      <c r="A383">
        <v>382</v>
      </c>
      <c r="B383" s="1" t="s">
        <v>3278</v>
      </c>
      <c r="C383" s="1">
        <v>0</v>
      </c>
      <c r="D383" s="1">
        <v>0</v>
      </c>
      <c r="E383" s="1">
        <v>0</v>
      </c>
      <c r="F383" s="1">
        <v>0</v>
      </c>
      <c r="G383" s="1">
        <v>0</v>
      </c>
      <c r="H383" s="1">
        <v>0</v>
      </c>
      <c r="I383" s="1">
        <v>0</v>
      </c>
      <c r="J383" s="1">
        <v>0</v>
      </c>
      <c r="K383" s="1">
        <v>0</v>
      </c>
      <c r="L383" s="1">
        <v>0</v>
      </c>
      <c r="M383" s="1">
        <v>0</v>
      </c>
      <c r="N383" s="1">
        <v>0</v>
      </c>
      <c r="O383" s="1">
        <v>0</v>
      </c>
      <c r="P383" s="2">
        <v>0</v>
      </c>
      <c r="Q383" s="1">
        <v>0</v>
      </c>
      <c r="R383" s="1">
        <v>0</v>
      </c>
      <c r="S383" s="1">
        <v>1</v>
      </c>
      <c r="T383" s="1">
        <v>0</v>
      </c>
      <c r="U383" s="1">
        <v>0</v>
      </c>
      <c r="V383" s="1">
        <f>IF(AND(OR($D383=1,$E383=1,$G383=1,$H383=1,$L383=1,$M383=1,$N383=1),OR($Q383=1,$R383=1)),1,0)</f>
        <v>0</v>
      </c>
      <c r="W383" s="2">
        <f>IF(AND($V383=1,$S383=1),1,0)</f>
        <v>0</v>
      </c>
      <c r="X383" s="2">
        <f>IF(AND($V383=1,$T383=1),1,0)</f>
        <v>0</v>
      </c>
      <c r="Y383" s="2">
        <f>IF(AND($V383=1,$U383=1),1,0)</f>
        <v>0</v>
      </c>
      <c r="Z383" s="9">
        <v>0</v>
      </c>
      <c r="AA383" s="10" t="s">
        <v>8532</v>
      </c>
    </row>
    <row r="384" spans="1:27">
      <c r="A384">
        <v>383</v>
      </c>
      <c r="B384" s="1" t="s">
        <v>3283</v>
      </c>
      <c r="C384" s="1">
        <v>0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0</v>
      </c>
      <c r="J384" s="1">
        <v>0</v>
      </c>
      <c r="K384" s="1">
        <v>0</v>
      </c>
      <c r="L384" s="1">
        <v>0</v>
      </c>
      <c r="M384" s="1">
        <v>0</v>
      </c>
      <c r="N384" s="1">
        <v>0</v>
      </c>
      <c r="O384" s="1">
        <v>0</v>
      </c>
      <c r="P384" s="2">
        <v>0</v>
      </c>
      <c r="Q384" s="1">
        <v>0</v>
      </c>
      <c r="R384" s="1">
        <v>0</v>
      </c>
      <c r="S384" s="1">
        <v>1</v>
      </c>
      <c r="T384" s="1">
        <v>0</v>
      </c>
      <c r="U384" s="1">
        <v>0</v>
      </c>
      <c r="V384" s="1">
        <f>IF(AND(OR($D384=1,$E384=1,$G384=1,$H384=1,$L384=1,$M384=1,$N384=1),OR($Q384=1,$R384=1)),1,0)</f>
        <v>0</v>
      </c>
      <c r="W384" s="2">
        <f>IF(AND($V384=1,$S384=1),1,0)</f>
        <v>0</v>
      </c>
      <c r="X384" s="2">
        <f>IF(AND($V384=1,$T384=1),1,0)</f>
        <v>0</v>
      </c>
      <c r="Y384" s="2">
        <f>IF(AND($V384=1,$U384=1),1,0)</f>
        <v>0</v>
      </c>
      <c r="Z384" s="9">
        <v>0</v>
      </c>
      <c r="AA384" s="10" t="s">
        <v>8532</v>
      </c>
    </row>
    <row r="385" spans="1:27">
      <c r="A385">
        <v>384</v>
      </c>
      <c r="B385" s="1" t="s">
        <v>3284</v>
      </c>
      <c r="C385" s="1">
        <v>0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0</v>
      </c>
      <c r="M385" s="1">
        <v>0</v>
      </c>
      <c r="N385" s="1">
        <v>0</v>
      </c>
      <c r="O385" s="1">
        <v>0</v>
      </c>
      <c r="P385" s="2">
        <v>0</v>
      </c>
      <c r="Q385" s="1">
        <v>0</v>
      </c>
      <c r="R385" s="1">
        <v>0</v>
      </c>
      <c r="S385" s="1">
        <v>1</v>
      </c>
      <c r="T385" s="1">
        <v>0</v>
      </c>
      <c r="U385" s="1">
        <v>0</v>
      </c>
      <c r="V385" s="1">
        <f>IF(AND(OR($D385=1,$E385=1,$G385=1,$H385=1,$L385=1,$M385=1,$N385=1),OR($Q385=1,$R385=1)),1,0)</f>
        <v>0</v>
      </c>
      <c r="W385" s="2">
        <f>IF(AND($V385=1,$S385=1),1,0)</f>
        <v>0</v>
      </c>
      <c r="X385" s="2">
        <f>IF(AND($V385=1,$T385=1),1,0)</f>
        <v>0</v>
      </c>
      <c r="Y385" s="2">
        <f>IF(AND($V385=1,$U385=1),1,0)</f>
        <v>0</v>
      </c>
      <c r="Z385" s="9">
        <v>0</v>
      </c>
      <c r="AA385" s="10" t="s">
        <v>8532</v>
      </c>
    </row>
    <row r="386" spans="1:27">
      <c r="A386">
        <v>385</v>
      </c>
      <c r="B386" s="1" t="s">
        <v>3332</v>
      </c>
      <c r="C386" s="1">
        <v>0</v>
      </c>
      <c r="D386" s="1">
        <v>0</v>
      </c>
      <c r="E386" s="1">
        <v>0</v>
      </c>
      <c r="F386" s="1">
        <v>0</v>
      </c>
      <c r="G386" s="1">
        <v>0</v>
      </c>
      <c r="H386" s="1">
        <v>0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0</v>
      </c>
      <c r="P386" s="2">
        <v>0</v>
      </c>
      <c r="Q386" s="1">
        <v>0</v>
      </c>
      <c r="R386" s="1">
        <v>0</v>
      </c>
      <c r="S386" s="1">
        <v>1</v>
      </c>
      <c r="T386" s="1">
        <v>0</v>
      </c>
      <c r="U386" s="1">
        <v>0</v>
      </c>
      <c r="V386" s="1">
        <f>IF(AND(OR($D386=1,$E386=1,$G386=1,$H386=1,$L386=1,$M386=1,$N386=1),OR($Q386=1,$R386=1)),1,0)</f>
        <v>0</v>
      </c>
      <c r="W386" s="2">
        <f>IF(AND($V386=1,$S386=1),1,0)</f>
        <v>0</v>
      </c>
      <c r="X386" s="2">
        <f>IF(AND($V386=1,$T386=1),1,0)</f>
        <v>0</v>
      </c>
      <c r="Y386" s="2">
        <f>IF(AND($V386=1,$U386=1),1,0)</f>
        <v>0</v>
      </c>
      <c r="Z386" s="9">
        <v>0</v>
      </c>
      <c r="AA386" s="10" t="s">
        <v>8532</v>
      </c>
    </row>
    <row r="387" spans="1:27">
      <c r="A387">
        <v>386</v>
      </c>
      <c r="B387" s="1" t="s">
        <v>3336</v>
      </c>
      <c r="C387" s="1">
        <v>0</v>
      </c>
      <c r="D387" s="1">
        <v>0</v>
      </c>
      <c r="E387" s="1">
        <v>0</v>
      </c>
      <c r="F387" s="1">
        <v>0</v>
      </c>
      <c r="G387" s="1">
        <v>0</v>
      </c>
      <c r="H387" s="1">
        <v>0</v>
      </c>
      <c r="I387" s="1">
        <v>0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0</v>
      </c>
      <c r="P387" s="2">
        <v>0</v>
      </c>
      <c r="Q387" s="1">
        <v>0</v>
      </c>
      <c r="R387" s="1">
        <v>0</v>
      </c>
      <c r="S387" s="1">
        <v>1</v>
      </c>
      <c r="T387" s="1">
        <v>0</v>
      </c>
      <c r="U387" s="1">
        <v>0</v>
      </c>
      <c r="V387" s="1">
        <f>IF(AND(OR($D387=1,$E387=1,$G387=1,$H387=1,$L387=1,$M387=1,$N387=1),OR($Q387=1,$R387=1)),1,0)</f>
        <v>0</v>
      </c>
      <c r="W387" s="2">
        <f>IF(AND($V387=1,$S387=1),1,0)</f>
        <v>0</v>
      </c>
      <c r="X387" s="2">
        <f>IF(AND($V387=1,$T387=1),1,0)</f>
        <v>0</v>
      </c>
      <c r="Y387" s="2">
        <f>IF(AND($V387=1,$U387=1),1,0)</f>
        <v>0</v>
      </c>
      <c r="Z387" s="9">
        <v>0</v>
      </c>
      <c r="AA387" s="10" t="s">
        <v>8532</v>
      </c>
    </row>
    <row r="388" spans="1:27">
      <c r="A388">
        <v>387</v>
      </c>
      <c r="B388" s="1" t="s">
        <v>3343</v>
      </c>
      <c r="C388" s="1">
        <v>0</v>
      </c>
      <c r="D388" s="1">
        <v>0</v>
      </c>
      <c r="E388" s="1">
        <v>0</v>
      </c>
      <c r="F388" s="1">
        <v>0</v>
      </c>
      <c r="G388" s="1">
        <v>0</v>
      </c>
      <c r="H388" s="1">
        <v>0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0</v>
      </c>
      <c r="O388" s="1">
        <v>0</v>
      </c>
      <c r="P388" s="2">
        <v>0</v>
      </c>
      <c r="Q388" s="1">
        <v>0</v>
      </c>
      <c r="R388" s="1">
        <v>0</v>
      </c>
      <c r="S388" s="1">
        <v>0</v>
      </c>
      <c r="T388" s="1">
        <v>1</v>
      </c>
      <c r="U388" s="1">
        <v>0</v>
      </c>
      <c r="V388" s="1">
        <f>IF(AND(OR($D388=1,$E388=1,$G388=1,$H388=1,$L388=1,$M388=1,$N388=1),OR($Q388=1,$R388=1)),1,0)</f>
        <v>0</v>
      </c>
      <c r="W388" s="2">
        <f>IF(AND($V388=1,$S388=1),1,0)</f>
        <v>0</v>
      </c>
      <c r="X388" s="2">
        <f>IF(AND($V388=1,$T388=1),1,0)</f>
        <v>0</v>
      </c>
      <c r="Y388" s="2">
        <f>IF(AND($V388=1,$U388=1),1,0)</f>
        <v>0</v>
      </c>
      <c r="Z388" s="9">
        <v>0</v>
      </c>
      <c r="AA388" s="10" t="s">
        <v>8532</v>
      </c>
    </row>
    <row r="389" spans="1:27">
      <c r="A389">
        <v>388</v>
      </c>
      <c r="B389" s="1" t="s">
        <v>3344</v>
      </c>
      <c r="C389" s="1">
        <v>0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0</v>
      </c>
      <c r="M389" s="1">
        <v>0</v>
      </c>
      <c r="N389" s="1">
        <v>0</v>
      </c>
      <c r="O389" s="1">
        <v>0</v>
      </c>
      <c r="P389" s="2">
        <v>0</v>
      </c>
      <c r="Q389" s="1">
        <v>0</v>
      </c>
      <c r="R389" s="1">
        <v>0</v>
      </c>
      <c r="S389" s="1">
        <v>0</v>
      </c>
      <c r="T389" s="1">
        <v>1</v>
      </c>
      <c r="U389" s="1">
        <v>0</v>
      </c>
      <c r="V389" s="1">
        <f>IF(AND(OR($D389=1,$E389=1,$G389=1,$H389=1,$L389=1,$M389=1,$N389=1),OR($Q389=1,$R389=1)),1,0)</f>
        <v>0</v>
      </c>
      <c r="W389" s="2">
        <f>IF(AND($V389=1,$S389=1),1,0)</f>
        <v>0</v>
      </c>
      <c r="X389" s="2">
        <f>IF(AND($V389=1,$T389=1),1,0)</f>
        <v>0</v>
      </c>
      <c r="Y389" s="2">
        <f>IF(AND($V389=1,$U389=1),1,0)</f>
        <v>0</v>
      </c>
      <c r="Z389" s="9">
        <v>0</v>
      </c>
      <c r="AA389" s="10" t="s">
        <v>8532</v>
      </c>
    </row>
    <row r="390" spans="1:27">
      <c r="A390">
        <v>389</v>
      </c>
      <c r="B390" s="1" t="s">
        <v>3345</v>
      </c>
      <c r="C390" s="1">
        <v>0</v>
      </c>
      <c r="D390" s="1">
        <v>0</v>
      </c>
      <c r="E390" s="1">
        <v>0</v>
      </c>
      <c r="F390" s="1">
        <v>0</v>
      </c>
      <c r="G390" s="1">
        <v>0</v>
      </c>
      <c r="H390" s="1">
        <v>0</v>
      </c>
      <c r="I390" s="1">
        <v>0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0</v>
      </c>
      <c r="P390" s="2">
        <v>0</v>
      </c>
      <c r="Q390" s="1">
        <v>0</v>
      </c>
      <c r="R390" s="1">
        <v>0</v>
      </c>
      <c r="S390" s="1">
        <v>0</v>
      </c>
      <c r="T390" s="1">
        <v>1</v>
      </c>
      <c r="U390" s="1">
        <v>0</v>
      </c>
      <c r="V390" s="1">
        <f>IF(AND(OR($D390=1,$E390=1,$G390=1,$H390=1,$L390=1,$M390=1,$N390=1),OR($Q390=1,$R390=1)),1,0)</f>
        <v>0</v>
      </c>
      <c r="W390" s="2">
        <f>IF(AND($V390=1,$S390=1),1,0)</f>
        <v>0</v>
      </c>
      <c r="X390" s="2">
        <f>IF(AND($V390=1,$T390=1),1,0)</f>
        <v>0</v>
      </c>
      <c r="Y390" s="2">
        <f>IF(AND($V390=1,$U390=1),1,0)</f>
        <v>0</v>
      </c>
      <c r="Z390" s="9">
        <v>0</v>
      </c>
      <c r="AA390" s="10" t="s">
        <v>8532</v>
      </c>
    </row>
    <row r="391" spans="1:27">
      <c r="A391">
        <v>390</v>
      </c>
      <c r="B391" s="1" t="s">
        <v>3346</v>
      </c>
      <c r="C391" s="1">
        <v>0</v>
      </c>
      <c r="D391" s="1">
        <v>0</v>
      </c>
      <c r="E391" s="1">
        <v>0</v>
      </c>
      <c r="F391" s="1">
        <v>0</v>
      </c>
      <c r="G391" s="1">
        <v>0</v>
      </c>
      <c r="H391" s="1">
        <v>0</v>
      </c>
      <c r="I391" s="1">
        <v>0</v>
      </c>
      <c r="J391" s="1">
        <v>0</v>
      </c>
      <c r="K391" s="1">
        <v>0</v>
      </c>
      <c r="L391" s="1">
        <v>0</v>
      </c>
      <c r="M391" s="1">
        <v>0</v>
      </c>
      <c r="N391" s="1">
        <v>0</v>
      </c>
      <c r="O391" s="1">
        <v>0</v>
      </c>
      <c r="P391" s="2">
        <v>0</v>
      </c>
      <c r="Q391" s="1">
        <v>0</v>
      </c>
      <c r="R391" s="1">
        <v>0</v>
      </c>
      <c r="S391" s="1">
        <v>0</v>
      </c>
      <c r="T391" s="1">
        <v>1</v>
      </c>
      <c r="U391" s="1">
        <v>0</v>
      </c>
      <c r="V391" s="1">
        <f>IF(AND(OR($D391=1,$E391=1,$G391=1,$H391=1,$L391=1,$M391=1,$N391=1),OR($Q391=1,$R391=1)),1,0)</f>
        <v>0</v>
      </c>
      <c r="W391" s="2">
        <f>IF(AND($V391=1,$S391=1),1,0)</f>
        <v>0</v>
      </c>
      <c r="X391" s="2">
        <f>IF(AND($V391=1,$T391=1),1,0)</f>
        <v>0</v>
      </c>
      <c r="Y391" s="2">
        <f>IF(AND($V391=1,$U391=1),1,0)</f>
        <v>0</v>
      </c>
      <c r="Z391" s="9">
        <v>0</v>
      </c>
      <c r="AA391" s="10" t="s">
        <v>8532</v>
      </c>
    </row>
    <row r="392" spans="1:27">
      <c r="A392">
        <v>391</v>
      </c>
      <c r="B392" s="1" t="s">
        <v>3347</v>
      </c>
      <c r="C392" s="1">
        <v>0</v>
      </c>
      <c r="D392" s="1">
        <v>0</v>
      </c>
      <c r="E392" s="1">
        <v>0</v>
      </c>
      <c r="F392" s="1">
        <v>0</v>
      </c>
      <c r="G392" s="1">
        <v>0</v>
      </c>
      <c r="H392" s="1">
        <v>0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0</v>
      </c>
      <c r="P392" s="2">
        <v>0</v>
      </c>
      <c r="Q392" s="1">
        <v>0</v>
      </c>
      <c r="R392" s="1">
        <v>0</v>
      </c>
      <c r="S392" s="1">
        <v>0</v>
      </c>
      <c r="T392" s="1">
        <v>1</v>
      </c>
      <c r="U392" s="1">
        <v>0</v>
      </c>
      <c r="V392" s="1">
        <f>IF(AND(OR($D392=1,$E392=1,$G392=1,$H392=1,$L392=1,$M392=1,$N392=1),OR($Q392=1,$R392=1)),1,0)</f>
        <v>0</v>
      </c>
      <c r="W392" s="2">
        <f>IF(AND($V392=1,$S392=1),1,0)</f>
        <v>0</v>
      </c>
      <c r="X392" s="2">
        <f>IF(AND($V392=1,$T392=1),1,0)</f>
        <v>0</v>
      </c>
      <c r="Y392" s="2">
        <f>IF(AND($V392=1,$U392=1),1,0)</f>
        <v>0</v>
      </c>
      <c r="Z392" s="9">
        <v>0</v>
      </c>
      <c r="AA392" s="10" t="s">
        <v>8532</v>
      </c>
    </row>
    <row r="393" spans="1:27">
      <c r="A393">
        <v>392</v>
      </c>
      <c r="B393" s="1" t="s">
        <v>3348</v>
      </c>
      <c r="C393" s="1">
        <v>0</v>
      </c>
      <c r="D393" s="1">
        <v>0</v>
      </c>
      <c r="E393" s="1">
        <v>0</v>
      </c>
      <c r="F393" s="1">
        <v>0</v>
      </c>
      <c r="G393" s="1">
        <v>0</v>
      </c>
      <c r="H393" s="1">
        <v>0</v>
      </c>
      <c r="I393" s="1">
        <v>0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0</v>
      </c>
      <c r="P393" s="2">
        <v>0</v>
      </c>
      <c r="Q393" s="1">
        <v>0</v>
      </c>
      <c r="R393" s="1">
        <v>0</v>
      </c>
      <c r="S393" s="1">
        <v>0</v>
      </c>
      <c r="T393" s="1">
        <v>1</v>
      </c>
      <c r="U393" s="1">
        <v>0</v>
      </c>
      <c r="V393" s="1">
        <f>IF(AND(OR($D393=1,$E393=1,$G393=1,$H393=1,$L393=1,$M393=1,$N393=1),OR($Q393=1,$R393=1)),1,0)</f>
        <v>0</v>
      </c>
      <c r="W393" s="2">
        <f>IF(AND($V393=1,$S393=1),1,0)</f>
        <v>0</v>
      </c>
      <c r="X393" s="2">
        <f>IF(AND($V393=1,$T393=1),1,0)</f>
        <v>0</v>
      </c>
      <c r="Y393" s="2">
        <f>IF(AND($V393=1,$U393=1),1,0)</f>
        <v>0</v>
      </c>
      <c r="Z393" s="9">
        <v>0</v>
      </c>
      <c r="AA393" s="10" t="s">
        <v>8532</v>
      </c>
    </row>
    <row r="394" spans="1:27">
      <c r="A394">
        <v>393</v>
      </c>
      <c r="B394" s="1" t="s">
        <v>3349</v>
      </c>
      <c r="C394" s="1">
        <v>0</v>
      </c>
      <c r="D394" s="1">
        <v>0</v>
      </c>
      <c r="E394" s="1">
        <v>0</v>
      </c>
      <c r="F394" s="1">
        <v>0</v>
      </c>
      <c r="G394" s="1">
        <v>0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0</v>
      </c>
      <c r="O394" s="1">
        <v>0</v>
      </c>
      <c r="P394" s="2">
        <v>0</v>
      </c>
      <c r="Q394" s="1">
        <v>0</v>
      </c>
      <c r="R394" s="1">
        <v>0</v>
      </c>
      <c r="S394" s="1">
        <v>0</v>
      </c>
      <c r="T394" s="1">
        <v>1</v>
      </c>
      <c r="U394" s="1">
        <v>0</v>
      </c>
      <c r="V394" s="1">
        <f>IF(AND(OR($D394=1,$E394=1,$G394=1,$H394=1,$L394=1,$M394=1,$N394=1),OR($Q394=1,$R394=1)),1,0)</f>
        <v>0</v>
      </c>
      <c r="W394" s="2">
        <f>IF(AND($V394=1,$S394=1),1,0)</f>
        <v>0</v>
      </c>
      <c r="X394" s="2">
        <f>IF(AND($V394=1,$T394=1),1,0)</f>
        <v>0</v>
      </c>
      <c r="Y394" s="2">
        <f>IF(AND($V394=1,$U394=1),1,0)</f>
        <v>0</v>
      </c>
      <c r="Z394" s="9">
        <v>0</v>
      </c>
      <c r="AA394" s="10" t="s">
        <v>8532</v>
      </c>
    </row>
    <row r="395" spans="1:27">
      <c r="A395">
        <v>394</v>
      </c>
      <c r="B395" s="1" t="s">
        <v>3350</v>
      </c>
      <c r="C395" s="1">
        <v>0</v>
      </c>
      <c r="D395" s="1">
        <v>0</v>
      </c>
      <c r="E395" s="1">
        <v>0</v>
      </c>
      <c r="F395" s="1">
        <v>0</v>
      </c>
      <c r="G395" s="1">
        <v>0</v>
      </c>
      <c r="H395" s="1">
        <v>0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0</v>
      </c>
      <c r="O395" s="1">
        <v>0</v>
      </c>
      <c r="P395" s="2">
        <v>0</v>
      </c>
      <c r="Q395" s="1">
        <v>0</v>
      </c>
      <c r="R395" s="1">
        <v>0</v>
      </c>
      <c r="S395" s="1">
        <v>0</v>
      </c>
      <c r="T395" s="1">
        <v>1</v>
      </c>
      <c r="U395" s="1">
        <v>0</v>
      </c>
      <c r="V395" s="1">
        <f>IF(AND(OR($D395=1,$E395=1,$G395=1,$H395=1,$L395=1,$M395=1,$N395=1),OR($Q395=1,$R395=1)),1,0)</f>
        <v>0</v>
      </c>
      <c r="W395" s="2">
        <f>IF(AND($V395=1,$S395=1),1,0)</f>
        <v>0</v>
      </c>
      <c r="X395" s="2">
        <f>IF(AND($V395=1,$T395=1),1,0)</f>
        <v>0</v>
      </c>
      <c r="Y395" s="2">
        <f>IF(AND($V395=1,$U395=1),1,0)</f>
        <v>0</v>
      </c>
      <c r="Z395" s="9">
        <v>0</v>
      </c>
      <c r="AA395" s="10" t="s">
        <v>8532</v>
      </c>
    </row>
    <row r="396" spans="1:27">
      <c r="A396">
        <v>395</v>
      </c>
      <c r="B396" s="1" t="s">
        <v>3351</v>
      </c>
      <c r="C396" s="1">
        <v>0</v>
      </c>
      <c r="D396" s="1">
        <v>0</v>
      </c>
      <c r="E396" s="1">
        <v>0</v>
      </c>
      <c r="F396" s="1">
        <v>0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0</v>
      </c>
      <c r="P396" s="2">
        <v>0</v>
      </c>
      <c r="Q396" s="1">
        <v>0</v>
      </c>
      <c r="R396" s="1">
        <v>0</v>
      </c>
      <c r="S396" s="1">
        <v>0</v>
      </c>
      <c r="T396" s="1">
        <v>1</v>
      </c>
      <c r="U396" s="1">
        <v>0</v>
      </c>
      <c r="V396" s="1">
        <f>IF(AND(OR($D396=1,$E396=1,$G396=1,$H396=1,$L396=1,$M396=1,$N396=1),OR($Q396=1,$R396=1)),1,0)</f>
        <v>0</v>
      </c>
      <c r="W396" s="2">
        <f>IF(AND($V396=1,$S396=1),1,0)</f>
        <v>0</v>
      </c>
      <c r="X396" s="2">
        <f>IF(AND($V396=1,$T396=1),1,0)</f>
        <v>0</v>
      </c>
      <c r="Y396" s="2">
        <f>IF(AND($V396=1,$U396=1),1,0)</f>
        <v>0</v>
      </c>
      <c r="Z396" s="9">
        <v>0</v>
      </c>
      <c r="AA396" s="10" t="s">
        <v>8532</v>
      </c>
    </row>
    <row r="397" spans="1:27">
      <c r="A397">
        <v>396</v>
      </c>
      <c r="B397" s="1" t="s">
        <v>3352</v>
      </c>
      <c r="C397" s="1">
        <v>0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0</v>
      </c>
      <c r="P397" s="2">
        <v>0</v>
      </c>
      <c r="Q397" s="1">
        <v>0</v>
      </c>
      <c r="R397" s="1">
        <v>0</v>
      </c>
      <c r="S397" s="1">
        <v>0</v>
      </c>
      <c r="T397" s="1">
        <v>1</v>
      </c>
      <c r="U397" s="1">
        <v>0</v>
      </c>
      <c r="V397" s="1">
        <f>IF(AND(OR($D397=1,$E397=1,$G397=1,$H397=1,$L397=1,$M397=1,$N397=1),OR($Q397=1,$R397=1)),1,0)</f>
        <v>0</v>
      </c>
      <c r="W397" s="2">
        <f>IF(AND($V397=1,$S397=1),1,0)</f>
        <v>0</v>
      </c>
      <c r="X397" s="2">
        <f>IF(AND($V397=1,$T397=1),1,0)</f>
        <v>0</v>
      </c>
      <c r="Y397" s="2">
        <f>IF(AND($V397=1,$U397=1),1,0)</f>
        <v>0</v>
      </c>
      <c r="Z397" s="9">
        <v>0</v>
      </c>
      <c r="AA397" s="10" t="s">
        <v>8532</v>
      </c>
    </row>
    <row r="398" spans="1:27">
      <c r="A398">
        <v>397</v>
      </c>
      <c r="B398" s="1" t="s">
        <v>3353</v>
      </c>
      <c r="C398" s="1">
        <v>0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0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0</v>
      </c>
      <c r="P398" s="2">
        <v>0</v>
      </c>
      <c r="Q398" s="1">
        <v>0</v>
      </c>
      <c r="R398" s="1">
        <v>0</v>
      </c>
      <c r="S398" s="1">
        <v>0</v>
      </c>
      <c r="T398" s="1">
        <v>1</v>
      </c>
      <c r="U398" s="1">
        <v>0</v>
      </c>
      <c r="V398" s="1">
        <f>IF(AND(OR($D398=1,$E398=1,$G398=1,$H398=1,$L398=1,$M398=1,$N398=1),OR($Q398=1,$R398=1)),1,0)</f>
        <v>0</v>
      </c>
      <c r="W398" s="2">
        <f>IF(AND($V398=1,$S398=1),1,0)</f>
        <v>0</v>
      </c>
      <c r="X398" s="2">
        <f>IF(AND($V398=1,$T398=1),1,0)</f>
        <v>0</v>
      </c>
      <c r="Y398" s="2">
        <f>IF(AND($V398=1,$U398=1),1,0)</f>
        <v>0</v>
      </c>
      <c r="Z398" s="9">
        <v>0</v>
      </c>
      <c r="AA398" s="10" t="s">
        <v>8532</v>
      </c>
    </row>
    <row r="399" spans="1:27">
      <c r="A399">
        <v>398</v>
      </c>
      <c r="B399" s="1" t="s">
        <v>3354</v>
      </c>
      <c r="C399" s="1">
        <v>0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0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0</v>
      </c>
      <c r="P399" s="2">
        <v>0</v>
      </c>
      <c r="Q399" s="1">
        <v>0</v>
      </c>
      <c r="R399" s="1">
        <v>0</v>
      </c>
      <c r="S399" s="1">
        <v>0</v>
      </c>
      <c r="T399" s="1">
        <v>1</v>
      </c>
      <c r="U399" s="1">
        <v>0</v>
      </c>
      <c r="V399" s="1">
        <f>IF(AND(OR($D399=1,$E399=1,$G399=1,$H399=1,$L399=1,$M399=1,$N399=1),OR($Q399=1,$R399=1)),1,0)</f>
        <v>0</v>
      </c>
      <c r="W399" s="2">
        <f>IF(AND($V399=1,$S399=1),1,0)</f>
        <v>0</v>
      </c>
      <c r="X399" s="2">
        <f>IF(AND($V399=1,$T399=1),1,0)</f>
        <v>0</v>
      </c>
      <c r="Y399" s="2">
        <f>IF(AND($V399=1,$U399=1),1,0)</f>
        <v>0</v>
      </c>
      <c r="Z399" s="9">
        <v>0</v>
      </c>
      <c r="AA399" s="10" t="s">
        <v>8532</v>
      </c>
    </row>
    <row r="400" spans="1:27">
      <c r="A400">
        <v>399</v>
      </c>
      <c r="B400" s="1" t="s">
        <v>3355</v>
      </c>
      <c r="C400" s="1">
        <v>0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0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0</v>
      </c>
      <c r="P400" s="2">
        <v>0</v>
      </c>
      <c r="Q400" s="1">
        <v>0</v>
      </c>
      <c r="R400" s="1">
        <v>0</v>
      </c>
      <c r="S400" s="1">
        <v>0</v>
      </c>
      <c r="T400" s="1">
        <v>0</v>
      </c>
      <c r="U400" s="1">
        <v>1</v>
      </c>
      <c r="V400" s="1">
        <f>IF(AND(OR($D400=1,$E400=1,$G400=1,$H400=1,$L400=1,$M400=1,$N400=1),OR($Q400=1,$R400=1)),1,0)</f>
        <v>0</v>
      </c>
      <c r="W400" s="2">
        <f>IF(AND($V400=1,$S400=1),1,0)</f>
        <v>0</v>
      </c>
      <c r="X400" s="2">
        <f>IF(AND($V400=1,$T400=1),1,0)</f>
        <v>0</v>
      </c>
      <c r="Y400" s="2">
        <f>IF(AND($V400=1,$U400=1),1,0)</f>
        <v>0</v>
      </c>
      <c r="Z400" s="9">
        <v>0</v>
      </c>
      <c r="AA400" s="10" t="s">
        <v>8532</v>
      </c>
    </row>
    <row r="401" spans="1:27">
      <c r="A401">
        <v>400</v>
      </c>
      <c r="B401" s="1" t="s">
        <v>3356</v>
      </c>
      <c r="C401" s="1">
        <v>0</v>
      </c>
      <c r="D401" s="1">
        <v>0</v>
      </c>
      <c r="E401" s="1">
        <v>0</v>
      </c>
      <c r="F401" s="1">
        <v>0</v>
      </c>
      <c r="G401" s="1">
        <v>0</v>
      </c>
      <c r="H401" s="1">
        <v>0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0</v>
      </c>
      <c r="P401" s="2">
        <v>0</v>
      </c>
      <c r="Q401" s="1">
        <v>0</v>
      </c>
      <c r="R401" s="1">
        <v>0</v>
      </c>
      <c r="S401" s="1">
        <v>0</v>
      </c>
      <c r="T401" s="1">
        <v>0</v>
      </c>
      <c r="U401" s="1">
        <v>1</v>
      </c>
      <c r="V401" s="1">
        <f>IF(AND(OR($D401=1,$E401=1,$G401=1,$H401=1,$L401=1,$M401=1,$N401=1),OR($Q401=1,$R401=1)),1,0)</f>
        <v>0</v>
      </c>
      <c r="W401" s="2">
        <f>IF(AND($V401=1,$S401=1),1,0)</f>
        <v>0</v>
      </c>
      <c r="X401" s="2">
        <f>IF(AND($V401=1,$T401=1),1,0)</f>
        <v>0</v>
      </c>
      <c r="Y401" s="2">
        <f>IF(AND($V401=1,$U401=1),1,0)</f>
        <v>0</v>
      </c>
      <c r="Z401" s="9">
        <v>0</v>
      </c>
      <c r="AA401" s="10" t="s">
        <v>8532</v>
      </c>
    </row>
    <row r="402" spans="1:27">
      <c r="A402">
        <v>401</v>
      </c>
      <c r="B402" s="1" t="s">
        <v>3357</v>
      </c>
      <c r="C402" s="1">
        <v>0</v>
      </c>
      <c r="D402" s="1">
        <v>0</v>
      </c>
      <c r="E402" s="1">
        <v>0</v>
      </c>
      <c r="F402" s="1">
        <v>0</v>
      </c>
      <c r="G402" s="1">
        <v>0</v>
      </c>
      <c r="H402" s="1">
        <v>0</v>
      </c>
      <c r="I402" s="1">
        <v>0</v>
      </c>
      <c r="J402" s="1">
        <v>0</v>
      </c>
      <c r="K402" s="1">
        <v>0</v>
      </c>
      <c r="L402" s="1">
        <v>0</v>
      </c>
      <c r="M402" s="1">
        <v>0</v>
      </c>
      <c r="N402" s="1">
        <v>0</v>
      </c>
      <c r="O402" s="1">
        <v>0</v>
      </c>
      <c r="P402" s="2">
        <v>0</v>
      </c>
      <c r="Q402" s="1">
        <v>0</v>
      </c>
      <c r="R402" s="1">
        <v>0</v>
      </c>
      <c r="S402" s="1">
        <v>0</v>
      </c>
      <c r="T402" s="1">
        <v>0</v>
      </c>
      <c r="U402" s="1">
        <v>1</v>
      </c>
      <c r="V402" s="1">
        <f>IF(AND(OR($D402=1,$E402=1,$G402=1,$H402=1,$L402=1,$M402=1,$N402=1),OR($Q402=1,$R402=1)),1,0)</f>
        <v>0</v>
      </c>
      <c r="W402" s="2">
        <f>IF(AND($V402=1,$S402=1),1,0)</f>
        <v>0</v>
      </c>
      <c r="X402" s="2">
        <f>IF(AND($V402=1,$T402=1),1,0)</f>
        <v>0</v>
      </c>
      <c r="Y402" s="2">
        <f>IF(AND($V402=1,$U402=1),1,0)</f>
        <v>0</v>
      </c>
      <c r="Z402" s="9">
        <v>0</v>
      </c>
      <c r="AA402" s="10" t="s">
        <v>8532</v>
      </c>
    </row>
    <row r="403" spans="1:27">
      <c r="A403">
        <v>402</v>
      </c>
      <c r="B403" s="1" t="s">
        <v>3358</v>
      </c>
      <c r="C403" s="1">
        <v>0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0</v>
      </c>
      <c r="P403" s="2">
        <v>0</v>
      </c>
      <c r="Q403" s="1">
        <v>0</v>
      </c>
      <c r="R403" s="1">
        <v>0</v>
      </c>
      <c r="S403" s="1">
        <v>0</v>
      </c>
      <c r="T403" s="1">
        <v>0</v>
      </c>
      <c r="U403" s="1">
        <v>1</v>
      </c>
      <c r="V403" s="1">
        <f>IF(AND(OR($D403=1,$E403=1,$G403=1,$H403=1,$L403=1,$M403=1,$N403=1),OR($Q403=1,$R403=1)),1,0)</f>
        <v>0</v>
      </c>
      <c r="W403" s="2">
        <f>IF(AND($V403=1,$S403=1),1,0)</f>
        <v>0</v>
      </c>
      <c r="X403" s="2">
        <f>IF(AND($V403=1,$T403=1),1,0)</f>
        <v>0</v>
      </c>
      <c r="Y403" s="2">
        <f>IF(AND($V403=1,$U403=1),1,0)</f>
        <v>0</v>
      </c>
      <c r="Z403" s="9">
        <v>0</v>
      </c>
      <c r="AA403" s="10" t="s">
        <v>8532</v>
      </c>
    </row>
    <row r="404" spans="1:27">
      <c r="A404">
        <v>403</v>
      </c>
      <c r="B404" s="1" t="s">
        <v>3359</v>
      </c>
      <c r="C404" s="1">
        <v>0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0</v>
      </c>
      <c r="J404" s="1">
        <v>0</v>
      </c>
      <c r="K404" s="1">
        <v>0</v>
      </c>
      <c r="L404" s="1">
        <v>0</v>
      </c>
      <c r="M404" s="1">
        <v>0</v>
      </c>
      <c r="N404" s="1">
        <v>0</v>
      </c>
      <c r="O404" s="1">
        <v>0</v>
      </c>
      <c r="P404" s="2">
        <v>0</v>
      </c>
      <c r="Q404" s="1">
        <v>0</v>
      </c>
      <c r="R404" s="1">
        <v>0</v>
      </c>
      <c r="S404" s="1">
        <v>0</v>
      </c>
      <c r="T404" s="1">
        <v>0</v>
      </c>
      <c r="U404" s="1">
        <v>1</v>
      </c>
      <c r="V404" s="1">
        <f>IF(AND(OR($D404=1,$E404=1,$G404=1,$H404=1,$L404=1,$M404=1,$N404=1),OR($Q404=1,$R404=1)),1,0)</f>
        <v>0</v>
      </c>
      <c r="W404" s="2">
        <f>IF(AND($V404=1,$S404=1),1,0)</f>
        <v>0</v>
      </c>
      <c r="X404" s="2">
        <f>IF(AND($V404=1,$T404=1),1,0)</f>
        <v>0</v>
      </c>
      <c r="Y404" s="2">
        <f>IF(AND($V404=1,$U404=1),1,0)</f>
        <v>0</v>
      </c>
      <c r="Z404" s="9">
        <v>0</v>
      </c>
      <c r="AA404" s="10" t="s">
        <v>8532</v>
      </c>
    </row>
    <row r="405" spans="1:27">
      <c r="A405">
        <v>404</v>
      </c>
      <c r="B405" s="1" t="s">
        <v>3360</v>
      </c>
      <c r="C405" s="1">
        <v>0</v>
      </c>
      <c r="D405" s="1">
        <v>0</v>
      </c>
      <c r="E405" s="1">
        <v>0</v>
      </c>
      <c r="F405" s="1">
        <v>0</v>
      </c>
      <c r="G405" s="1">
        <v>0</v>
      </c>
      <c r="H405" s="1">
        <v>0</v>
      </c>
      <c r="I405" s="1">
        <v>0</v>
      </c>
      <c r="J405" s="1">
        <v>0</v>
      </c>
      <c r="K405" s="1">
        <v>0</v>
      </c>
      <c r="L405" s="1">
        <v>0</v>
      </c>
      <c r="M405" s="1">
        <v>0</v>
      </c>
      <c r="N405" s="1">
        <v>0</v>
      </c>
      <c r="O405" s="1">
        <v>0</v>
      </c>
      <c r="P405" s="2">
        <v>0</v>
      </c>
      <c r="Q405" s="1">
        <v>0</v>
      </c>
      <c r="R405" s="1">
        <v>0</v>
      </c>
      <c r="S405" s="1">
        <v>0</v>
      </c>
      <c r="T405" s="1">
        <v>0</v>
      </c>
      <c r="U405" s="1">
        <v>1</v>
      </c>
      <c r="V405" s="1">
        <f>IF(AND(OR($D405=1,$E405=1,$G405=1,$H405=1,$L405=1,$M405=1,$N405=1),OR($Q405=1,$R405=1)),1,0)</f>
        <v>0</v>
      </c>
      <c r="W405" s="2">
        <f>IF(AND($V405=1,$S405=1),1,0)</f>
        <v>0</v>
      </c>
      <c r="X405" s="2">
        <f>IF(AND($V405=1,$T405=1),1,0)</f>
        <v>0</v>
      </c>
      <c r="Y405" s="2">
        <f>IF(AND($V405=1,$U405=1),1,0)</f>
        <v>0</v>
      </c>
      <c r="Z405" s="9">
        <v>0</v>
      </c>
      <c r="AA405" s="10" t="s">
        <v>8532</v>
      </c>
    </row>
    <row r="406" spans="1:27">
      <c r="A406">
        <v>405</v>
      </c>
      <c r="B406" s="1" t="s">
        <v>3364</v>
      </c>
      <c r="C406" s="1">
        <v>0</v>
      </c>
      <c r="D406" s="1">
        <v>0</v>
      </c>
      <c r="E406" s="1">
        <v>0</v>
      </c>
      <c r="F406" s="1">
        <v>0</v>
      </c>
      <c r="G406" s="1">
        <v>0</v>
      </c>
      <c r="H406" s="1">
        <v>0</v>
      </c>
      <c r="I406" s="1">
        <v>0</v>
      </c>
      <c r="J406" s="1">
        <v>0</v>
      </c>
      <c r="K406" s="1">
        <v>0</v>
      </c>
      <c r="L406" s="1">
        <v>0</v>
      </c>
      <c r="M406" s="1">
        <v>0</v>
      </c>
      <c r="N406" s="1">
        <v>0</v>
      </c>
      <c r="O406" s="1">
        <v>0</v>
      </c>
      <c r="P406" s="2">
        <v>0</v>
      </c>
      <c r="Q406" s="1">
        <v>0</v>
      </c>
      <c r="R406" s="1">
        <v>0</v>
      </c>
      <c r="S406" s="1">
        <v>0</v>
      </c>
      <c r="T406" s="1">
        <v>1</v>
      </c>
      <c r="U406" s="1">
        <v>0</v>
      </c>
      <c r="V406" s="1">
        <f>IF(AND(OR($D406=1,$E406=1,$G406=1,$H406=1,$L406=1,$M406=1,$N406=1),OR($Q406=1,$R406=1)),1,0)</f>
        <v>0</v>
      </c>
      <c r="W406" s="2">
        <f>IF(AND($V406=1,$S406=1),1,0)</f>
        <v>0</v>
      </c>
      <c r="X406" s="2">
        <f>IF(AND($V406=1,$T406=1),1,0)</f>
        <v>0</v>
      </c>
      <c r="Y406" s="2">
        <f>IF(AND($V406=1,$U406=1),1,0)</f>
        <v>0</v>
      </c>
      <c r="Z406" s="9">
        <v>0</v>
      </c>
      <c r="AA406" s="10" t="s">
        <v>8532</v>
      </c>
    </row>
    <row r="407" spans="1:27">
      <c r="A407">
        <v>406</v>
      </c>
      <c r="B407" s="1" t="s">
        <v>3365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0</v>
      </c>
      <c r="P407" s="2">
        <v>0</v>
      </c>
      <c r="Q407" s="1">
        <v>0</v>
      </c>
      <c r="R407" s="1">
        <v>0</v>
      </c>
      <c r="S407" s="1">
        <v>0</v>
      </c>
      <c r="T407" s="1">
        <v>1</v>
      </c>
      <c r="U407" s="1">
        <v>0</v>
      </c>
      <c r="V407" s="1">
        <f>IF(AND(OR($D407=1,$E407=1,$G407=1,$H407=1,$L407=1,$M407=1,$N407=1),OR($Q407=1,$R407=1)),1,0)</f>
        <v>0</v>
      </c>
      <c r="W407" s="2">
        <f>IF(AND($V407=1,$S407=1),1,0)</f>
        <v>0</v>
      </c>
      <c r="X407" s="2">
        <f>IF(AND($V407=1,$T407=1),1,0)</f>
        <v>0</v>
      </c>
      <c r="Y407" s="2">
        <f>IF(AND($V407=1,$U407=1),1,0)</f>
        <v>0</v>
      </c>
      <c r="Z407" s="9">
        <v>0</v>
      </c>
      <c r="AA407" s="10" t="s">
        <v>8532</v>
      </c>
    </row>
    <row r="408" spans="1:27">
      <c r="A408">
        <v>407</v>
      </c>
      <c r="B408" s="1" t="s">
        <v>3366</v>
      </c>
      <c r="C408" s="1">
        <v>0</v>
      </c>
      <c r="D408" s="1">
        <v>0</v>
      </c>
      <c r="E408" s="1">
        <v>0</v>
      </c>
      <c r="F408" s="1">
        <v>0</v>
      </c>
      <c r="G408" s="1">
        <v>0</v>
      </c>
      <c r="H408" s="1">
        <v>0</v>
      </c>
      <c r="I408" s="1">
        <v>0</v>
      </c>
      <c r="J408" s="1">
        <v>0</v>
      </c>
      <c r="K408" s="1">
        <v>0</v>
      </c>
      <c r="L408" s="1">
        <v>0</v>
      </c>
      <c r="M408" s="1">
        <v>0</v>
      </c>
      <c r="N408" s="1">
        <v>0</v>
      </c>
      <c r="O408" s="1">
        <v>0</v>
      </c>
      <c r="P408" s="2">
        <v>0</v>
      </c>
      <c r="Q408" s="1">
        <v>0</v>
      </c>
      <c r="R408" s="1">
        <v>0</v>
      </c>
      <c r="S408" s="1">
        <v>0</v>
      </c>
      <c r="T408" s="1">
        <v>1</v>
      </c>
      <c r="U408" s="1">
        <v>0</v>
      </c>
      <c r="V408" s="1">
        <f>IF(AND(OR($D408=1,$E408=1,$G408=1,$H408=1,$L408=1,$M408=1,$N408=1),OR($Q408=1,$R408=1)),1,0)</f>
        <v>0</v>
      </c>
      <c r="W408" s="2">
        <f>IF(AND($V408=1,$S408=1),1,0)</f>
        <v>0</v>
      </c>
      <c r="X408" s="2">
        <f>IF(AND($V408=1,$T408=1),1,0)</f>
        <v>0</v>
      </c>
      <c r="Y408" s="2">
        <f>IF(AND($V408=1,$U408=1),1,0)</f>
        <v>0</v>
      </c>
      <c r="Z408" s="9">
        <v>0</v>
      </c>
      <c r="AA408" s="10" t="s">
        <v>8532</v>
      </c>
    </row>
    <row r="409" spans="1:27">
      <c r="A409">
        <v>408</v>
      </c>
      <c r="B409" s="1" t="s">
        <v>3367</v>
      </c>
      <c r="C409" s="1">
        <v>0</v>
      </c>
      <c r="D409" s="1">
        <v>0</v>
      </c>
      <c r="E409" s="1">
        <v>0</v>
      </c>
      <c r="F409" s="1">
        <v>0</v>
      </c>
      <c r="G409" s="1">
        <v>0</v>
      </c>
      <c r="H409" s="1">
        <v>0</v>
      </c>
      <c r="I409" s="1">
        <v>0</v>
      </c>
      <c r="J409" s="1">
        <v>0</v>
      </c>
      <c r="K409" s="1">
        <v>0</v>
      </c>
      <c r="L409" s="1">
        <v>0</v>
      </c>
      <c r="M409" s="1">
        <v>0</v>
      </c>
      <c r="N409" s="1">
        <v>0</v>
      </c>
      <c r="O409" s="1">
        <v>0</v>
      </c>
      <c r="P409" s="2">
        <v>0</v>
      </c>
      <c r="Q409" s="1">
        <v>0</v>
      </c>
      <c r="R409" s="1">
        <v>0</v>
      </c>
      <c r="S409" s="1">
        <v>0</v>
      </c>
      <c r="T409" s="1">
        <v>1</v>
      </c>
      <c r="U409" s="1">
        <v>0</v>
      </c>
      <c r="V409" s="1">
        <f>IF(AND(OR($D409=1,$E409=1,$G409=1,$H409=1,$L409=1,$M409=1,$N409=1),OR($Q409=1,$R409=1)),1,0)</f>
        <v>0</v>
      </c>
      <c r="W409" s="2">
        <f>IF(AND($V409=1,$S409=1),1,0)</f>
        <v>0</v>
      </c>
      <c r="X409" s="2">
        <f>IF(AND($V409=1,$T409=1),1,0)</f>
        <v>0</v>
      </c>
      <c r="Y409" s="2">
        <f>IF(AND($V409=1,$U409=1),1,0)</f>
        <v>0</v>
      </c>
      <c r="Z409" s="9">
        <v>0</v>
      </c>
      <c r="AA409" s="10" t="s">
        <v>8532</v>
      </c>
    </row>
    <row r="410" spans="1:27">
      <c r="A410">
        <v>409</v>
      </c>
      <c r="B410" s="1" t="s">
        <v>3368</v>
      </c>
      <c r="C410" s="1">
        <v>0</v>
      </c>
      <c r="D410" s="1">
        <v>0</v>
      </c>
      <c r="E410" s="1">
        <v>0</v>
      </c>
      <c r="F410" s="1">
        <v>0</v>
      </c>
      <c r="G410" s="1">
        <v>0</v>
      </c>
      <c r="H410" s="1">
        <v>0</v>
      </c>
      <c r="I410" s="1">
        <v>0</v>
      </c>
      <c r="J410" s="1">
        <v>0</v>
      </c>
      <c r="K410" s="1">
        <v>0</v>
      </c>
      <c r="L410" s="1">
        <v>0</v>
      </c>
      <c r="M410" s="1">
        <v>0</v>
      </c>
      <c r="N410" s="1">
        <v>0</v>
      </c>
      <c r="O410" s="1">
        <v>0</v>
      </c>
      <c r="P410" s="2">
        <v>0</v>
      </c>
      <c r="Q410" s="1">
        <v>0</v>
      </c>
      <c r="R410" s="1">
        <v>0</v>
      </c>
      <c r="S410" s="1">
        <v>0</v>
      </c>
      <c r="T410" s="1">
        <v>1</v>
      </c>
      <c r="U410" s="1">
        <v>0</v>
      </c>
      <c r="V410" s="1">
        <f>IF(AND(OR($D410=1,$E410=1,$G410=1,$H410=1,$L410=1,$M410=1,$N410=1),OR($Q410=1,$R410=1)),1,0)</f>
        <v>0</v>
      </c>
      <c r="W410" s="2">
        <f>IF(AND($V410=1,$S410=1),1,0)</f>
        <v>0</v>
      </c>
      <c r="X410" s="2">
        <f>IF(AND($V410=1,$T410=1),1,0)</f>
        <v>0</v>
      </c>
      <c r="Y410" s="2">
        <f>IF(AND($V410=1,$U410=1),1,0)</f>
        <v>0</v>
      </c>
      <c r="Z410" s="9">
        <v>0</v>
      </c>
      <c r="AA410" s="10" t="s">
        <v>8532</v>
      </c>
    </row>
    <row r="411" spans="1:27">
      <c r="A411">
        <v>410</v>
      </c>
      <c r="B411" s="1" t="s">
        <v>3369</v>
      </c>
      <c r="C411" s="1">
        <v>0</v>
      </c>
      <c r="D411" s="1">
        <v>0</v>
      </c>
      <c r="E411" s="1">
        <v>0</v>
      </c>
      <c r="F411" s="1">
        <v>0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0</v>
      </c>
      <c r="O411" s="1">
        <v>0</v>
      </c>
      <c r="P411" s="2">
        <v>0</v>
      </c>
      <c r="Q411" s="1">
        <v>0</v>
      </c>
      <c r="R411" s="1">
        <v>0</v>
      </c>
      <c r="S411" s="1">
        <v>0</v>
      </c>
      <c r="T411" s="1">
        <v>1</v>
      </c>
      <c r="U411" s="1">
        <v>0</v>
      </c>
      <c r="V411" s="1">
        <f>IF(AND(OR($D411=1,$E411=1,$G411=1,$H411=1,$L411=1,$M411=1,$N411=1),OR($Q411=1,$R411=1)),1,0)</f>
        <v>0</v>
      </c>
      <c r="W411" s="2">
        <f>IF(AND($V411=1,$S411=1),1,0)</f>
        <v>0</v>
      </c>
      <c r="X411" s="2">
        <f>IF(AND($V411=1,$T411=1),1,0)</f>
        <v>0</v>
      </c>
      <c r="Y411" s="2">
        <f>IF(AND($V411=1,$U411=1),1,0)</f>
        <v>0</v>
      </c>
      <c r="Z411" s="9">
        <v>0</v>
      </c>
      <c r="AA411" s="10" t="s">
        <v>8532</v>
      </c>
    </row>
    <row r="412" spans="1:27">
      <c r="A412">
        <v>411</v>
      </c>
      <c r="B412" s="1" t="s">
        <v>3370</v>
      </c>
      <c r="C412" s="1">
        <v>0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0</v>
      </c>
      <c r="K412" s="1">
        <v>0</v>
      </c>
      <c r="L412" s="1">
        <v>0</v>
      </c>
      <c r="M412" s="1">
        <v>0</v>
      </c>
      <c r="N412" s="1">
        <v>0</v>
      </c>
      <c r="O412" s="1">
        <v>0</v>
      </c>
      <c r="P412" s="2">
        <v>0</v>
      </c>
      <c r="Q412" s="1">
        <v>0</v>
      </c>
      <c r="R412" s="1">
        <v>0</v>
      </c>
      <c r="S412" s="1">
        <v>0</v>
      </c>
      <c r="T412" s="1">
        <v>1</v>
      </c>
      <c r="U412" s="1">
        <v>0</v>
      </c>
      <c r="V412" s="1">
        <f>IF(AND(OR($D412=1,$E412=1,$G412=1,$H412=1,$L412=1,$M412=1,$N412=1),OR($Q412=1,$R412=1)),1,0)</f>
        <v>0</v>
      </c>
      <c r="W412" s="2">
        <f>IF(AND($V412=1,$S412=1),1,0)</f>
        <v>0</v>
      </c>
      <c r="X412" s="2">
        <f>IF(AND($V412=1,$T412=1),1,0)</f>
        <v>0</v>
      </c>
      <c r="Y412" s="2">
        <f>IF(AND($V412=1,$U412=1),1,0)</f>
        <v>0</v>
      </c>
      <c r="Z412" s="9">
        <v>0</v>
      </c>
      <c r="AA412" s="10" t="s">
        <v>8532</v>
      </c>
    </row>
    <row r="413" spans="1:27">
      <c r="A413">
        <v>412</v>
      </c>
      <c r="B413" s="1" t="s">
        <v>3371</v>
      </c>
      <c r="C413" s="1">
        <v>0</v>
      </c>
      <c r="D413" s="1">
        <v>0</v>
      </c>
      <c r="E413" s="1">
        <v>0</v>
      </c>
      <c r="F413" s="1">
        <v>0</v>
      </c>
      <c r="G413" s="1">
        <v>0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0</v>
      </c>
      <c r="P413" s="2">
        <v>0</v>
      </c>
      <c r="Q413" s="1">
        <v>0</v>
      </c>
      <c r="R413" s="1">
        <v>0</v>
      </c>
      <c r="S413" s="1">
        <v>0</v>
      </c>
      <c r="T413" s="1">
        <v>1</v>
      </c>
      <c r="U413" s="1">
        <v>0</v>
      </c>
      <c r="V413" s="1">
        <f>IF(AND(OR($D413=1,$E413=1,$G413=1,$H413=1,$L413=1,$M413=1,$N413=1),OR($Q413=1,$R413=1)),1,0)</f>
        <v>0</v>
      </c>
      <c r="W413" s="2">
        <f>IF(AND($V413=1,$S413=1),1,0)</f>
        <v>0</v>
      </c>
      <c r="X413" s="2">
        <f>IF(AND($V413=1,$T413=1),1,0)</f>
        <v>0</v>
      </c>
      <c r="Y413" s="2">
        <f>IF(AND($V413=1,$U413=1),1,0)</f>
        <v>0</v>
      </c>
      <c r="Z413" s="9">
        <v>0</v>
      </c>
      <c r="AA413" s="10" t="s">
        <v>8532</v>
      </c>
    </row>
    <row r="414" spans="1:27">
      <c r="A414">
        <v>413</v>
      </c>
      <c r="B414" s="1" t="s">
        <v>3372</v>
      </c>
      <c r="C414" s="1">
        <v>0</v>
      </c>
      <c r="D414" s="1">
        <v>0</v>
      </c>
      <c r="E414" s="1">
        <v>0</v>
      </c>
      <c r="F414" s="1">
        <v>0</v>
      </c>
      <c r="G414" s="1">
        <v>0</v>
      </c>
      <c r="H414" s="1">
        <v>0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0</v>
      </c>
      <c r="O414" s="1">
        <v>0</v>
      </c>
      <c r="P414" s="2">
        <v>0</v>
      </c>
      <c r="Q414" s="1">
        <v>0</v>
      </c>
      <c r="R414" s="1">
        <v>0</v>
      </c>
      <c r="S414" s="1">
        <v>0</v>
      </c>
      <c r="T414" s="1">
        <v>1</v>
      </c>
      <c r="U414" s="1">
        <v>0</v>
      </c>
      <c r="V414" s="1">
        <f>IF(AND(OR($D414=1,$E414=1,$G414=1,$H414=1,$L414=1,$M414=1,$N414=1),OR($Q414=1,$R414=1)),1,0)</f>
        <v>0</v>
      </c>
      <c r="W414" s="2">
        <f>IF(AND($V414=1,$S414=1),1,0)</f>
        <v>0</v>
      </c>
      <c r="X414" s="2">
        <f>IF(AND($V414=1,$T414=1),1,0)</f>
        <v>0</v>
      </c>
      <c r="Y414" s="2">
        <f>IF(AND($V414=1,$U414=1),1,0)</f>
        <v>0</v>
      </c>
      <c r="Z414" s="9">
        <v>0</v>
      </c>
      <c r="AA414" s="10" t="s">
        <v>8532</v>
      </c>
    </row>
    <row r="415" spans="1:27">
      <c r="A415">
        <v>414</v>
      </c>
      <c r="B415" s="1" t="s">
        <v>3373</v>
      </c>
      <c r="C415" s="1">
        <v>0</v>
      </c>
      <c r="D415" s="1">
        <v>0</v>
      </c>
      <c r="E415" s="1">
        <v>0</v>
      </c>
      <c r="F415" s="1">
        <v>0</v>
      </c>
      <c r="G415" s="1">
        <v>0</v>
      </c>
      <c r="H415" s="1">
        <v>0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0</v>
      </c>
      <c r="O415" s="1">
        <v>0</v>
      </c>
      <c r="P415" s="2">
        <v>0</v>
      </c>
      <c r="Q415" s="1">
        <v>0</v>
      </c>
      <c r="R415" s="1">
        <v>0</v>
      </c>
      <c r="S415" s="1">
        <v>0</v>
      </c>
      <c r="T415" s="1">
        <v>1</v>
      </c>
      <c r="U415" s="1">
        <v>0</v>
      </c>
      <c r="V415" s="1">
        <f>IF(AND(OR($D415=1,$E415=1,$G415=1,$H415=1,$L415=1,$M415=1,$N415=1),OR($Q415=1,$R415=1)),1,0)</f>
        <v>0</v>
      </c>
      <c r="W415" s="2">
        <f>IF(AND($V415=1,$S415=1),1,0)</f>
        <v>0</v>
      </c>
      <c r="X415" s="2">
        <f>IF(AND($V415=1,$T415=1),1,0)</f>
        <v>0</v>
      </c>
      <c r="Y415" s="2">
        <f>IF(AND($V415=1,$U415=1),1,0)</f>
        <v>0</v>
      </c>
      <c r="Z415" s="9">
        <v>0</v>
      </c>
      <c r="AA415" s="10" t="s">
        <v>8532</v>
      </c>
    </row>
    <row r="416" spans="1:27">
      <c r="A416">
        <v>415</v>
      </c>
      <c r="B416" s="1" t="s">
        <v>3374</v>
      </c>
      <c r="C416" s="1">
        <v>0</v>
      </c>
      <c r="D416" s="1">
        <v>0</v>
      </c>
      <c r="E416" s="1">
        <v>0</v>
      </c>
      <c r="F416" s="1">
        <v>0</v>
      </c>
      <c r="G416" s="1">
        <v>0</v>
      </c>
      <c r="H416" s="1">
        <v>0</v>
      </c>
      <c r="I416" s="1">
        <v>0</v>
      </c>
      <c r="J416" s="1">
        <v>0</v>
      </c>
      <c r="K416" s="1">
        <v>0</v>
      </c>
      <c r="L416" s="1">
        <v>0</v>
      </c>
      <c r="M416" s="1">
        <v>0</v>
      </c>
      <c r="N416" s="1">
        <v>0</v>
      </c>
      <c r="O416" s="1">
        <v>0</v>
      </c>
      <c r="P416" s="2">
        <v>0</v>
      </c>
      <c r="Q416" s="1">
        <v>0</v>
      </c>
      <c r="R416" s="1">
        <v>0</v>
      </c>
      <c r="S416" s="1">
        <v>0</v>
      </c>
      <c r="T416" s="1">
        <v>1</v>
      </c>
      <c r="U416" s="1">
        <v>0</v>
      </c>
      <c r="V416" s="1">
        <f>IF(AND(OR($D416=1,$E416=1,$G416=1,$H416=1,$L416=1,$M416=1,$N416=1),OR($Q416=1,$R416=1)),1,0)</f>
        <v>0</v>
      </c>
      <c r="W416" s="2">
        <f>IF(AND($V416=1,$S416=1),1,0)</f>
        <v>0</v>
      </c>
      <c r="X416" s="2">
        <f>IF(AND($V416=1,$T416=1),1,0)</f>
        <v>0</v>
      </c>
      <c r="Y416" s="2">
        <f>IF(AND($V416=1,$U416=1),1,0)</f>
        <v>0</v>
      </c>
      <c r="Z416" s="9">
        <v>0</v>
      </c>
      <c r="AA416" s="10" t="s">
        <v>8532</v>
      </c>
    </row>
    <row r="417" spans="1:27">
      <c r="A417">
        <v>416</v>
      </c>
      <c r="B417" s="1" t="s">
        <v>3376</v>
      </c>
      <c r="C417" s="1">
        <v>0</v>
      </c>
      <c r="D417" s="1">
        <v>0</v>
      </c>
      <c r="E417" s="1">
        <v>0</v>
      </c>
      <c r="F417" s="1">
        <v>0</v>
      </c>
      <c r="G417" s="1">
        <v>0</v>
      </c>
      <c r="H417" s="1">
        <v>0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0</v>
      </c>
      <c r="P417" s="2">
        <v>0</v>
      </c>
      <c r="Q417" s="1">
        <v>0</v>
      </c>
      <c r="R417" s="1">
        <v>0</v>
      </c>
      <c r="S417" s="1">
        <v>0</v>
      </c>
      <c r="T417" s="1">
        <v>1</v>
      </c>
      <c r="U417" s="1">
        <v>0</v>
      </c>
      <c r="V417" s="1">
        <f>IF(AND(OR($D417=1,$E417=1,$G417=1,$H417=1,$L417=1,$M417=1,$N417=1),OR($Q417=1,$R417=1)),1,0)</f>
        <v>0</v>
      </c>
      <c r="W417" s="2">
        <f>IF(AND($V417=1,$S417=1),1,0)</f>
        <v>0</v>
      </c>
      <c r="X417" s="2">
        <f>IF(AND($V417=1,$T417=1),1,0)</f>
        <v>0</v>
      </c>
      <c r="Y417" s="2">
        <f>IF(AND($V417=1,$U417=1),1,0)</f>
        <v>0</v>
      </c>
      <c r="Z417" s="9">
        <v>0</v>
      </c>
      <c r="AA417" s="10" t="s">
        <v>8532</v>
      </c>
    </row>
    <row r="418" spans="1:27">
      <c r="A418">
        <v>417</v>
      </c>
      <c r="B418" s="1" t="s">
        <v>3377</v>
      </c>
      <c r="C418" s="1">
        <v>0</v>
      </c>
      <c r="D418" s="1">
        <v>0</v>
      </c>
      <c r="E418" s="1">
        <v>0</v>
      </c>
      <c r="F418" s="1">
        <v>0</v>
      </c>
      <c r="G418" s="1">
        <v>0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0</v>
      </c>
      <c r="N418" s="1">
        <v>0</v>
      </c>
      <c r="O418" s="1">
        <v>0</v>
      </c>
      <c r="P418" s="2">
        <v>0</v>
      </c>
      <c r="Q418" s="1">
        <v>0</v>
      </c>
      <c r="R418" s="1">
        <v>0</v>
      </c>
      <c r="S418" s="1">
        <v>0</v>
      </c>
      <c r="T418" s="1">
        <v>1</v>
      </c>
      <c r="U418" s="1">
        <v>0</v>
      </c>
      <c r="V418" s="1">
        <f>IF(AND(OR($D418=1,$E418=1,$G418=1,$H418=1,$L418=1,$M418=1,$N418=1),OR($Q418=1,$R418=1)),1,0)</f>
        <v>0</v>
      </c>
      <c r="W418" s="2">
        <f>IF(AND($V418=1,$S418=1),1,0)</f>
        <v>0</v>
      </c>
      <c r="X418" s="2">
        <f>IF(AND($V418=1,$T418=1),1,0)</f>
        <v>0</v>
      </c>
      <c r="Y418" s="2">
        <f>IF(AND($V418=1,$U418=1),1,0)</f>
        <v>0</v>
      </c>
      <c r="Z418" s="9">
        <v>0</v>
      </c>
      <c r="AA418" s="10" t="s">
        <v>8532</v>
      </c>
    </row>
    <row r="419" spans="1:27">
      <c r="A419">
        <v>418</v>
      </c>
      <c r="B419" s="1" t="s">
        <v>3378</v>
      </c>
      <c r="C419" s="1">
        <v>0</v>
      </c>
      <c r="D419" s="1">
        <v>0</v>
      </c>
      <c r="E419" s="1">
        <v>0</v>
      </c>
      <c r="F419" s="1">
        <v>0</v>
      </c>
      <c r="G419" s="1">
        <v>0</v>
      </c>
      <c r="H419" s="1">
        <v>0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0</v>
      </c>
      <c r="O419" s="1">
        <v>0</v>
      </c>
      <c r="P419" s="2">
        <v>0</v>
      </c>
      <c r="Q419" s="1">
        <v>0</v>
      </c>
      <c r="R419" s="1">
        <v>0</v>
      </c>
      <c r="S419" s="1">
        <v>0</v>
      </c>
      <c r="T419" s="1">
        <v>1</v>
      </c>
      <c r="U419" s="1">
        <v>0</v>
      </c>
      <c r="V419" s="1">
        <f>IF(AND(OR($D419=1,$E419=1,$G419=1,$H419=1,$L419=1,$M419=1,$N419=1),OR($Q419=1,$R419=1)),1,0)</f>
        <v>0</v>
      </c>
      <c r="W419" s="2">
        <f>IF(AND($V419=1,$S419=1),1,0)</f>
        <v>0</v>
      </c>
      <c r="X419" s="2">
        <f>IF(AND($V419=1,$T419=1),1,0)</f>
        <v>0</v>
      </c>
      <c r="Y419" s="2">
        <f>IF(AND($V419=1,$U419=1),1,0)</f>
        <v>0</v>
      </c>
      <c r="Z419" s="9">
        <v>0</v>
      </c>
      <c r="AA419" s="10" t="s">
        <v>8532</v>
      </c>
    </row>
    <row r="420" spans="1:27">
      <c r="A420">
        <v>419</v>
      </c>
      <c r="B420" s="1" t="s">
        <v>3379</v>
      </c>
      <c r="C420" s="1">
        <v>0</v>
      </c>
      <c r="D420" s="1">
        <v>0</v>
      </c>
      <c r="E420" s="1">
        <v>0</v>
      </c>
      <c r="F420" s="1">
        <v>0</v>
      </c>
      <c r="G420" s="1">
        <v>0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0</v>
      </c>
      <c r="P420" s="2">
        <v>0</v>
      </c>
      <c r="Q420" s="1">
        <v>0</v>
      </c>
      <c r="R420" s="1">
        <v>0</v>
      </c>
      <c r="S420" s="1">
        <v>0</v>
      </c>
      <c r="T420" s="1">
        <v>1</v>
      </c>
      <c r="U420" s="1">
        <v>0</v>
      </c>
      <c r="V420" s="1">
        <f>IF(AND(OR($D420=1,$E420=1,$G420=1,$H420=1,$L420=1,$M420=1,$N420=1),OR($Q420=1,$R420=1)),1,0)</f>
        <v>0</v>
      </c>
      <c r="W420" s="2">
        <f>IF(AND($V420=1,$S420=1),1,0)</f>
        <v>0</v>
      </c>
      <c r="X420" s="2">
        <f>IF(AND($V420=1,$T420=1),1,0)</f>
        <v>0</v>
      </c>
      <c r="Y420" s="2">
        <f>IF(AND($V420=1,$U420=1),1,0)</f>
        <v>0</v>
      </c>
      <c r="Z420" s="9">
        <v>0</v>
      </c>
      <c r="AA420" s="10" t="s">
        <v>8532</v>
      </c>
    </row>
    <row r="421" spans="1:27">
      <c r="A421">
        <v>420</v>
      </c>
      <c r="B421" s="1" t="s">
        <v>3380</v>
      </c>
      <c r="C421" s="1">
        <v>0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0</v>
      </c>
      <c r="N421" s="1">
        <v>0</v>
      </c>
      <c r="O421" s="1">
        <v>0</v>
      </c>
      <c r="P421" s="2">
        <v>0</v>
      </c>
      <c r="Q421" s="1">
        <v>0</v>
      </c>
      <c r="R421" s="1">
        <v>0</v>
      </c>
      <c r="S421" s="1">
        <v>0</v>
      </c>
      <c r="T421" s="1">
        <v>1</v>
      </c>
      <c r="U421" s="1">
        <v>0</v>
      </c>
      <c r="V421" s="1">
        <f>IF(AND(OR($D421=1,$E421=1,$G421=1,$H421=1,$L421=1,$M421=1,$N421=1),OR($Q421=1,$R421=1)),1,0)</f>
        <v>0</v>
      </c>
      <c r="W421" s="2">
        <f>IF(AND($V421=1,$S421=1),1,0)</f>
        <v>0</v>
      </c>
      <c r="X421" s="2">
        <f>IF(AND($V421=1,$T421=1),1,0)</f>
        <v>0</v>
      </c>
      <c r="Y421" s="2">
        <f>IF(AND($V421=1,$U421=1),1,0)</f>
        <v>0</v>
      </c>
      <c r="Z421" s="9">
        <v>0</v>
      </c>
      <c r="AA421" s="10" t="s">
        <v>8532</v>
      </c>
    </row>
    <row r="422" spans="1:27">
      <c r="A422">
        <v>421</v>
      </c>
      <c r="B422" s="1" t="s">
        <v>3381</v>
      </c>
      <c r="C422" s="1">
        <v>0</v>
      </c>
      <c r="D422" s="1">
        <v>0</v>
      </c>
      <c r="E422" s="1">
        <v>0</v>
      </c>
      <c r="F422" s="1">
        <v>0</v>
      </c>
      <c r="G422" s="1">
        <v>0</v>
      </c>
      <c r="H422" s="1">
        <v>0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0</v>
      </c>
      <c r="P422" s="2">
        <v>0</v>
      </c>
      <c r="Q422" s="1">
        <v>0</v>
      </c>
      <c r="R422" s="1">
        <v>0</v>
      </c>
      <c r="S422" s="1">
        <v>0</v>
      </c>
      <c r="T422" s="1">
        <v>1</v>
      </c>
      <c r="U422" s="1">
        <v>0</v>
      </c>
      <c r="V422" s="1">
        <f>IF(AND(OR($D422=1,$E422=1,$G422=1,$H422=1,$L422=1,$M422=1,$N422=1),OR($Q422=1,$R422=1)),1,0)</f>
        <v>0</v>
      </c>
      <c r="W422" s="2">
        <f>IF(AND($V422=1,$S422=1),1,0)</f>
        <v>0</v>
      </c>
      <c r="X422" s="2">
        <f>IF(AND($V422=1,$T422=1),1,0)</f>
        <v>0</v>
      </c>
      <c r="Y422" s="2">
        <f>IF(AND($V422=1,$U422=1),1,0)</f>
        <v>0</v>
      </c>
      <c r="Z422" s="9">
        <v>0</v>
      </c>
      <c r="AA422" s="10" t="s">
        <v>8532</v>
      </c>
    </row>
    <row r="423" spans="1:27">
      <c r="A423">
        <v>422</v>
      </c>
      <c r="B423" s="1" t="s">
        <v>3382</v>
      </c>
      <c r="C423" s="1">
        <v>0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0</v>
      </c>
      <c r="M423" s="1">
        <v>0</v>
      </c>
      <c r="N423" s="1">
        <v>0</v>
      </c>
      <c r="O423" s="1">
        <v>0</v>
      </c>
      <c r="P423" s="2">
        <v>0</v>
      </c>
      <c r="Q423" s="1">
        <v>0</v>
      </c>
      <c r="R423" s="1">
        <v>0</v>
      </c>
      <c r="S423" s="1">
        <v>0</v>
      </c>
      <c r="T423" s="1">
        <v>1</v>
      </c>
      <c r="U423" s="1">
        <v>0</v>
      </c>
      <c r="V423" s="1">
        <f>IF(AND(OR($D423=1,$E423=1,$G423=1,$H423=1,$L423=1,$M423=1,$N423=1),OR($Q423=1,$R423=1)),1,0)</f>
        <v>0</v>
      </c>
      <c r="W423" s="2">
        <f>IF(AND($V423=1,$S423=1),1,0)</f>
        <v>0</v>
      </c>
      <c r="X423" s="2">
        <f>IF(AND($V423=1,$T423=1),1,0)</f>
        <v>0</v>
      </c>
      <c r="Y423" s="2">
        <f>IF(AND($V423=1,$U423=1),1,0)</f>
        <v>0</v>
      </c>
      <c r="Z423" s="9">
        <v>0</v>
      </c>
      <c r="AA423" s="10" t="s">
        <v>8532</v>
      </c>
    </row>
    <row r="424" spans="1:27">
      <c r="A424">
        <v>423</v>
      </c>
      <c r="B424" s="1" t="s">
        <v>3383</v>
      </c>
      <c r="C424" s="1">
        <v>0</v>
      </c>
      <c r="D424" s="1">
        <v>0</v>
      </c>
      <c r="E424" s="1">
        <v>0</v>
      </c>
      <c r="F424" s="1">
        <v>0</v>
      </c>
      <c r="G424" s="1">
        <v>0</v>
      </c>
      <c r="H424" s="1">
        <v>0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0</v>
      </c>
      <c r="P424" s="2">
        <v>0</v>
      </c>
      <c r="Q424" s="1">
        <v>0</v>
      </c>
      <c r="R424" s="1">
        <v>0</v>
      </c>
      <c r="S424" s="1">
        <v>0</v>
      </c>
      <c r="T424" s="1">
        <v>1</v>
      </c>
      <c r="U424" s="1">
        <v>0</v>
      </c>
      <c r="V424" s="1">
        <f>IF(AND(OR($D424=1,$E424=1,$G424=1,$H424=1,$L424=1,$M424=1,$N424=1),OR($Q424=1,$R424=1)),1,0)</f>
        <v>0</v>
      </c>
      <c r="W424" s="2">
        <f>IF(AND($V424=1,$S424=1),1,0)</f>
        <v>0</v>
      </c>
      <c r="X424" s="2">
        <f>IF(AND($V424=1,$T424=1),1,0)</f>
        <v>0</v>
      </c>
      <c r="Y424" s="2">
        <f>IF(AND($V424=1,$U424=1),1,0)</f>
        <v>0</v>
      </c>
      <c r="Z424" s="9">
        <v>0</v>
      </c>
      <c r="AA424" s="10" t="s">
        <v>8532</v>
      </c>
    </row>
    <row r="425" spans="1:27">
      <c r="A425">
        <v>424</v>
      </c>
      <c r="B425" s="1" t="s">
        <v>3384</v>
      </c>
      <c r="C425" s="1">
        <v>0</v>
      </c>
      <c r="D425" s="1">
        <v>0</v>
      </c>
      <c r="E425" s="1">
        <v>0</v>
      </c>
      <c r="F425" s="1">
        <v>0</v>
      </c>
      <c r="G425" s="1">
        <v>0</v>
      </c>
      <c r="H425" s="1">
        <v>0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0</v>
      </c>
      <c r="P425" s="2">
        <v>0</v>
      </c>
      <c r="Q425" s="1">
        <v>0</v>
      </c>
      <c r="R425" s="1">
        <v>0</v>
      </c>
      <c r="S425" s="1">
        <v>0</v>
      </c>
      <c r="T425" s="1">
        <v>1</v>
      </c>
      <c r="U425" s="1">
        <v>0</v>
      </c>
      <c r="V425" s="1">
        <f>IF(AND(OR($D425=1,$E425=1,$G425=1,$H425=1,$L425=1,$M425=1,$N425=1),OR($Q425=1,$R425=1)),1,0)</f>
        <v>0</v>
      </c>
      <c r="W425" s="2">
        <f>IF(AND($V425=1,$S425=1),1,0)</f>
        <v>0</v>
      </c>
      <c r="X425" s="2">
        <f>IF(AND($V425=1,$T425=1),1,0)</f>
        <v>0</v>
      </c>
      <c r="Y425" s="2">
        <f>IF(AND($V425=1,$U425=1),1,0)</f>
        <v>0</v>
      </c>
      <c r="Z425" s="9">
        <v>0</v>
      </c>
      <c r="AA425" s="10" t="s">
        <v>8532</v>
      </c>
    </row>
    <row r="426" spans="1:27">
      <c r="A426">
        <v>425</v>
      </c>
      <c r="B426" s="1" t="s">
        <v>3385</v>
      </c>
      <c r="C426" s="1">
        <v>0</v>
      </c>
      <c r="D426" s="1">
        <v>0</v>
      </c>
      <c r="E426" s="1">
        <v>0</v>
      </c>
      <c r="F426" s="1">
        <v>0</v>
      </c>
      <c r="G426" s="1">
        <v>0</v>
      </c>
      <c r="H426" s="1">
        <v>0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0</v>
      </c>
      <c r="P426" s="2">
        <v>0</v>
      </c>
      <c r="Q426" s="1">
        <v>0</v>
      </c>
      <c r="R426" s="1">
        <v>0</v>
      </c>
      <c r="S426" s="1">
        <v>0</v>
      </c>
      <c r="T426" s="1">
        <v>1</v>
      </c>
      <c r="U426" s="1">
        <v>0</v>
      </c>
      <c r="V426" s="1">
        <f>IF(AND(OR($D426=1,$E426=1,$G426=1,$H426=1,$L426=1,$M426=1,$N426=1),OR($Q426=1,$R426=1)),1,0)</f>
        <v>0</v>
      </c>
      <c r="W426" s="2">
        <f>IF(AND($V426=1,$S426=1),1,0)</f>
        <v>0</v>
      </c>
      <c r="X426" s="2">
        <f>IF(AND($V426=1,$T426=1),1,0)</f>
        <v>0</v>
      </c>
      <c r="Y426" s="2">
        <f>IF(AND($V426=1,$U426=1),1,0)</f>
        <v>0</v>
      </c>
      <c r="Z426" s="9">
        <v>0</v>
      </c>
      <c r="AA426" s="10" t="s">
        <v>8532</v>
      </c>
    </row>
    <row r="427" spans="1:27">
      <c r="A427">
        <v>426</v>
      </c>
      <c r="B427" s="1" t="s">
        <v>3386</v>
      </c>
      <c r="C427" s="1">
        <v>0</v>
      </c>
      <c r="D427" s="1">
        <v>0</v>
      </c>
      <c r="E427" s="1">
        <v>0</v>
      </c>
      <c r="F427" s="1">
        <v>0</v>
      </c>
      <c r="G427" s="1">
        <v>0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0</v>
      </c>
      <c r="O427" s="1">
        <v>0</v>
      </c>
      <c r="P427" s="2">
        <v>0</v>
      </c>
      <c r="Q427" s="1">
        <v>0</v>
      </c>
      <c r="R427" s="1">
        <v>0</v>
      </c>
      <c r="S427" s="1">
        <v>0</v>
      </c>
      <c r="T427" s="1">
        <v>1</v>
      </c>
      <c r="U427" s="1">
        <v>0</v>
      </c>
      <c r="V427" s="1">
        <f>IF(AND(OR($D427=1,$E427=1,$G427=1,$H427=1,$L427=1,$M427=1,$N427=1),OR($Q427=1,$R427=1)),1,0)</f>
        <v>0</v>
      </c>
      <c r="W427" s="2">
        <f>IF(AND($V427=1,$S427=1),1,0)</f>
        <v>0</v>
      </c>
      <c r="X427" s="2">
        <f>IF(AND($V427=1,$T427=1),1,0)</f>
        <v>0</v>
      </c>
      <c r="Y427" s="2">
        <f>IF(AND($V427=1,$U427=1),1,0)</f>
        <v>0</v>
      </c>
      <c r="Z427" s="9">
        <v>0</v>
      </c>
      <c r="AA427" s="10" t="s">
        <v>8532</v>
      </c>
    </row>
    <row r="428" spans="1:27">
      <c r="A428">
        <v>427</v>
      </c>
      <c r="B428" s="1" t="s">
        <v>3387</v>
      </c>
      <c r="C428" s="1">
        <v>0</v>
      </c>
      <c r="D428" s="1">
        <v>0</v>
      </c>
      <c r="E428" s="1">
        <v>0</v>
      </c>
      <c r="F428" s="1">
        <v>0</v>
      </c>
      <c r="G428" s="1">
        <v>0</v>
      </c>
      <c r="H428" s="1">
        <v>0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0</v>
      </c>
      <c r="P428" s="2">
        <v>0</v>
      </c>
      <c r="Q428" s="1">
        <v>0</v>
      </c>
      <c r="R428" s="1">
        <v>0</v>
      </c>
      <c r="S428" s="1">
        <v>0</v>
      </c>
      <c r="T428" s="1">
        <v>1</v>
      </c>
      <c r="U428" s="1">
        <v>0</v>
      </c>
      <c r="V428" s="1">
        <f>IF(AND(OR($D428=1,$E428=1,$G428=1,$H428=1,$L428=1,$M428=1,$N428=1),OR($Q428=1,$R428=1)),1,0)</f>
        <v>0</v>
      </c>
      <c r="W428" s="2">
        <f>IF(AND($V428=1,$S428=1),1,0)</f>
        <v>0</v>
      </c>
      <c r="X428" s="2">
        <f>IF(AND($V428=1,$T428=1),1,0)</f>
        <v>0</v>
      </c>
      <c r="Y428" s="2">
        <f>IF(AND($V428=1,$U428=1),1,0)</f>
        <v>0</v>
      </c>
      <c r="Z428" s="9">
        <v>0</v>
      </c>
      <c r="AA428" s="10" t="s">
        <v>8532</v>
      </c>
    </row>
    <row r="429" spans="1:27">
      <c r="A429">
        <v>428</v>
      </c>
      <c r="B429" s="1" t="s">
        <v>3388</v>
      </c>
      <c r="C429" s="1">
        <v>0</v>
      </c>
      <c r="D429" s="1">
        <v>0</v>
      </c>
      <c r="E429" s="1">
        <v>0</v>
      </c>
      <c r="F429" s="1">
        <v>0</v>
      </c>
      <c r="G429" s="1">
        <v>0</v>
      </c>
      <c r="H429" s="1">
        <v>0</v>
      </c>
      <c r="I429" s="1">
        <v>0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0</v>
      </c>
      <c r="P429" s="2">
        <v>0</v>
      </c>
      <c r="Q429" s="1">
        <v>0</v>
      </c>
      <c r="R429" s="1">
        <v>0</v>
      </c>
      <c r="S429" s="1">
        <v>0</v>
      </c>
      <c r="T429" s="1">
        <v>1</v>
      </c>
      <c r="U429" s="1">
        <v>0</v>
      </c>
      <c r="V429" s="1">
        <f>IF(AND(OR($D429=1,$E429=1,$G429=1,$H429=1,$L429=1,$M429=1,$N429=1),OR($Q429=1,$R429=1)),1,0)</f>
        <v>0</v>
      </c>
      <c r="W429" s="2">
        <f>IF(AND($V429=1,$S429=1),1,0)</f>
        <v>0</v>
      </c>
      <c r="X429" s="2">
        <f>IF(AND($V429=1,$T429=1),1,0)</f>
        <v>0</v>
      </c>
      <c r="Y429" s="2">
        <f>IF(AND($V429=1,$U429=1),1,0)</f>
        <v>0</v>
      </c>
      <c r="Z429" s="9">
        <v>0</v>
      </c>
      <c r="AA429" s="10" t="s">
        <v>8532</v>
      </c>
    </row>
    <row r="430" spans="1:27">
      <c r="A430">
        <v>429</v>
      </c>
      <c r="B430" s="1" t="s">
        <v>3389</v>
      </c>
      <c r="C430" s="1">
        <v>0</v>
      </c>
      <c r="D430" s="1">
        <v>0</v>
      </c>
      <c r="E430" s="1">
        <v>0</v>
      </c>
      <c r="F430" s="1">
        <v>0</v>
      </c>
      <c r="G430" s="1">
        <v>0</v>
      </c>
      <c r="H430" s="1">
        <v>0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0</v>
      </c>
      <c r="O430" s="1">
        <v>0</v>
      </c>
      <c r="P430" s="2">
        <v>0</v>
      </c>
      <c r="Q430" s="1">
        <v>0</v>
      </c>
      <c r="R430" s="1">
        <v>0</v>
      </c>
      <c r="S430" s="1">
        <v>0</v>
      </c>
      <c r="T430" s="1">
        <v>1</v>
      </c>
      <c r="U430" s="1">
        <v>0</v>
      </c>
      <c r="V430" s="1">
        <f>IF(AND(OR($D430=1,$E430=1,$G430=1,$H430=1,$L430=1,$M430=1,$N430=1),OR($Q430=1,$R430=1)),1,0)</f>
        <v>0</v>
      </c>
      <c r="W430" s="2">
        <f>IF(AND($V430=1,$S430=1),1,0)</f>
        <v>0</v>
      </c>
      <c r="X430" s="2">
        <f>IF(AND($V430=1,$T430=1),1,0)</f>
        <v>0</v>
      </c>
      <c r="Y430" s="2">
        <f>IF(AND($V430=1,$U430=1),1,0)</f>
        <v>0</v>
      </c>
      <c r="Z430" s="9">
        <v>0</v>
      </c>
      <c r="AA430" s="10" t="s">
        <v>8532</v>
      </c>
    </row>
    <row r="431" spans="1:27">
      <c r="A431">
        <v>430</v>
      </c>
      <c r="B431" s="1" t="s">
        <v>3390</v>
      </c>
      <c r="C431" s="1">
        <v>0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0</v>
      </c>
      <c r="M431" s="1">
        <v>0</v>
      </c>
      <c r="N431" s="1">
        <v>0</v>
      </c>
      <c r="O431" s="1">
        <v>0</v>
      </c>
      <c r="P431" s="2">
        <v>0</v>
      </c>
      <c r="Q431" s="1">
        <v>0</v>
      </c>
      <c r="R431" s="1">
        <v>0</v>
      </c>
      <c r="S431" s="1">
        <v>0</v>
      </c>
      <c r="T431" s="1">
        <v>1</v>
      </c>
      <c r="U431" s="1">
        <v>0</v>
      </c>
      <c r="V431" s="1">
        <f>IF(AND(OR($D431=1,$E431=1,$G431=1,$H431=1,$L431=1,$M431=1,$N431=1),OR($Q431=1,$R431=1)),1,0)</f>
        <v>0</v>
      </c>
      <c r="W431" s="2">
        <f>IF(AND($V431=1,$S431=1),1,0)</f>
        <v>0</v>
      </c>
      <c r="X431" s="2">
        <f>IF(AND($V431=1,$T431=1),1,0)</f>
        <v>0</v>
      </c>
      <c r="Y431" s="2">
        <f>IF(AND($V431=1,$U431=1),1,0)</f>
        <v>0</v>
      </c>
      <c r="Z431" s="9">
        <v>0</v>
      </c>
      <c r="AA431" s="10" t="s">
        <v>8532</v>
      </c>
    </row>
    <row r="432" spans="1:27">
      <c r="A432">
        <v>431</v>
      </c>
      <c r="B432" s="1" t="s">
        <v>3391</v>
      </c>
      <c r="C432" s="1">
        <v>0</v>
      </c>
      <c r="D432" s="1">
        <v>0</v>
      </c>
      <c r="E432" s="1">
        <v>0</v>
      </c>
      <c r="F432" s="1">
        <v>0</v>
      </c>
      <c r="G432" s="1">
        <v>0</v>
      </c>
      <c r="H432" s="1">
        <v>0</v>
      </c>
      <c r="I432" s="1">
        <v>0</v>
      </c>
      <c r="J432" s="1">
        <v>0</v>
      </c>
      <c r="K432" s="1">
        <v>0</v>
      </c>
      <c r="L432" s="1">
        <v>0</v>
      </c>
      <c r="M432" s="1">
        <v>0</v>
      </c>
      <c r="N432" s="1">
        <v>0</v>
      </c>
      <c r="O432" s="1">
        <v>0</v>
      </c>
      <c r="P432" s="2">
        <v>0</v>
      </c>
      <c r="Q432" s="1">
        <v>0</v>
      </c>
      <c r="R432" s="1">
        <v>0</v>
      </c>
      <c r="S432" s="1">
        <v>0</v>
      </c>
      <c r="T432" s="1">
        <v>1</v>
      </c>
      <c r="U432" s="1">
        <v>0</v>
      </c>
      <c r="V432" s="1">
        <f>IF(AND(OR($D432=1,$E432=1,$G432=1,$H432=1,$L432=1,$M432=1,$N432=1),OR($Q432=1,$R432=1)),1,0)</f>
        <v>0</v>
      </c>
      <c r="W432" s="2">
        <f>IF(AND($V432=1,$S432=1),1,0)</f>
        <v>0</v>
      </c>
      <c r="X432" s="2">
        <f>IF(AND($V432=1,$T432=1),1,0)</f>
        <v>0</v>
      </c>
      <c r="Y432" s="2">
        <f>IF(AND($V432=1,$U432=1),1,0)</f>
        <v>0</v>
      </c>
      <c r="Z432" s="9">
        <v>0</v>
      </c>
      <c r="AA432" s="10" t="s">
        <v>8532</v>
      </c>
    </row>
    <row r="433" spans="1:27">
      <c r="A433">
        <v>432</v>
      </c>
      <c r="B433" s="1" t="s">
        <v>3392</v>
      </c>
      <c r="C433" s="1">
        <v>0</v>
      </c>
      <c r="D433" s="1">
        <v>0</v>
      </c>
      <c r="E433" s="1">
        <v>0</v>
      </c>
      <c r="F433" s="1">
        <v>0</v>
      </c>
      <c r="G433" s="1">
        <v>0</v>
      </c>
      <c r="H433" s="1">
        <v>0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0</v>
      </c>
      <c r="P433" s="2">
        <v>0</v>
      </c>
      <c r="Q433" s="1">
        <v>0</v>
      </c>
      <c r="R433" s="1">
        <v>0</v>
      </c>
      <c r="S433" s="1">
        <v>0</v>
      </c>
      <c r="T433" s="1">
        <v>1</v>
      </c>
      <c r="U433" s="1">
        <v>0</v>
      </c>
      <c r="V433" s="1">
        <f>IF(AND(OR($D433=1,$E433=1,$G433=1,$H433=1,$L433=1,$M433=1,$N433=1),OR($Q433=1,$R433=1)),1,0)</f>
        <v>0</v>
      </c>
      <c r="W433" s="2">
        <f>IF(AND($V433=1,$S433=1),1,0)</f>
        <v>0</v>
      </c>
      <c r="X433" s="2">
        <f>IF(AND($V433=1,$T433=1),1,0)</f>
        <v>0</v>
      </c>
      <c r="Y433" s="2">
        <f>IF(AND($V433=1,$U433=1),1,0)</f>
        <v>0</v>
      </c>
      <c r="Z433" s="9">
        <v>0</v>
      </c>
      <c r="AA433" s="10" t="s">
        <v>8532</v>
      </c>
    </row>
    <row r="434" spans="1:27">
      <c r="A434">
        <v>433</v>
      </c>
      <c r="B434" s="1" t="s">
        <v>3393</v>
      </c>
      <c r="C434" s="1">
        <v>0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2">
        <v>0</v>
      </c>
      <c r="Q434" s="1">
        <v>0</v>
      </c>
      <c r="R434" s="1">
        <v>0</v>
      </c>
      <c r="S434" s="1">
        <v>0</v>
      </c>
      <c r="T434" s="1">
        <v>1</v>
      </c>
      <c r="U434" s="1">
        <v>0</v>
      </c>
      <c r="V434" s="1">
        <f>IF(AND(OR($D434=1,$E434=1,$G434=1,$H434=1,$L434=1,$M434=1,$N434=1),OR($Q434=1,$R434=1)),1,0)</f>
        <v>0</v>
      </c>
      <c r="W434" s="2">
        <f>IF(AND($V434=1,$S434=1),1,0)</f>
        <v>0</v>
      </c>
      <c r="X434" s="2">
        <f>IF(AND($V434=1,$T434=1),1,0)</f>
        <v>0</v>
      </c>
      <c r="Y434" s="2">
        <f>IF(AND($V434=1,$U434=1),1,0)</f>
        <v>0</v>
      </c>
      <c r="Z434" s="9">
        <v>0</v>
      </c>
      <c r="AA434" s="10" t="s">
        <v>8532</v>
      </c>
    </row>
    <row r="435" spans="1:27">
      <c r="A435">
        <v>434</v>
      </c>
      <c r="B435" s="1" t="s">
        <v>3394</v>
      </c>
      <c r="C435" s="1">
        <v>0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0</v>
      </c>
      <c r="P435" s="2">
        <v>0</v>
      </c>
      <c r="Q435" s="1">
        <v>0</v>
      </c>
      <c r="R435" s="1">
        <v>0</v>
      </c>
      <c r="S435" s="1">
        <v>0</v>
      </c>
      <c r="T435" s="1">
        <v>1</v>
      </c>
      <c r="U435" s="1">
        <v>0</v>
      </c>
      <c r="V435" s="1">
        <f>IF(AND(OR($D435=1,$E435=1,$G435=1,$H435=1,$L435=1,$M435=1,$N435=1),OR($Q435=1,$R435=1)),1,0)</f>
        <v>0</v>
      </c>
      <c r="W435" s="2">
        <f>IF(AND($V435=1,$S435=1),1,0)</f>
        <v>0</v>
      </c>
      <c r="X435" s="2">
        <f>IF(AND($V435=1,$T435=1),1,0)</f>
        <v>0</v>
      </c>
      <c r="Y435" s="2">
        <f>IF(AND($V435=1,$U435=1),1,0)</f>
        <v>0</v>
      </c>
      <c r="Z435" s="9">
        <v>0</v>
      </c>
      <c r="AA435" s="10" t="s">
        <v>8532</v>
      </c>
    </row>
    <row r="436" spans="1:27">
      <c r="A436">
        <v>435</v>
      </c>
      <c r="B436" s="1" t="s">
        <v>3395</v>
      </c>
      <c r="C436" s="1">
        <v>0</v>
      </c>
      <c r="D436" s="1">
        <v>0</v>
      </c>
      <c r="E436" s="1">
        <v>0</v>
      </c>
      <c r="F436" s="1">
        <v>0</v>
      </c>
      <c r="G436" s="1">
        <v>0</v>
      </c>
      <c r="H436" s="1">
        <v>0</v>
      </c>
      <c r="I436" s="1">
        <v>0</v>
      </c>
      <c r="J436" s="1">
        <v>0</v>
      </c>
      <c r="K436" s="1">
        <v>0</v>
      </c>
      <c r="L436" s="1">
        <v>0</v>
      </c>
      <c r="M436" s="1">
        <v>0</v>
      </c>
      <c r="N436" s="1">
        <v>0</v>
      </c>
      <c r="O436" s="1">
        <v>0</v>
      </c>
      <c r="P436" s="2">
        <v>0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f>IF(AND(OR($D436=1,$E436=1,$G436=1,$H436=1,$L436=1,$M436=1,$N436=1),OR($Q436=1,$R436=1)),1,0)</f>
        <v>0</v>
      </c>
      <c r="W436" s="2">
        <f>IF(AND($V436=1,$S436=1),1,0)</f>
        <v>0</v>
      </c>
      <c r="X436" s="2">
        <f>IF(AND($V436=1,$T436=1),1,0)</f>
        <v>0</v>
      </c>
      <c r="Y436" s="2">
        <f>IF(AND($V436=1,$U436=1),1,0)</f>
        <v>0</v>
      </c>
      <c r="Z436" s="9">
        <v>0</v>
      </c>
      <c r="AA436" s="10" t="s">
        <v>8532</v>
      </c>
    </row>
    <row r="437" spans="1:27">
      <c r="A437">
        <v>436</v>
      </c>
      <c r="B437" s="1" t="s">
        <v>3396</v>
      </c>
      <c r="C437" s="1">
        <v>0</v>
      </c>
      <c r="D437" s="1">
        <v>0</v>
      </c>
      <c r="E437" s="1">
        <v>0</v>
      </c>
      <c r="F437" s="1">
        <v>0</v>
      </c>
      <c r="G437" s="1">
        <v>0</v>
      </c>
      <c r="H437" s="1">
        <v>0</v>
      </c>
      <c r="I437" s="1">
        <v>0</v>
      </c>
      <c r="J437" s="1">
        <v>0</v>
      </c>
      <c r="K437" s="1">
        <v>0</v>
      </c>
      <c r="L437" s="1">
        <v>0</v>
      </c>
      <c r="M437" s="1">
        <v>0</v>
      </c>
      <c r="N437" s="1">
        <v>0</v>
      </c>
      <c r="O437" s="1">
        <v>0</v>
      </c>
      <c r="P437" s="2">
        <v>0</v>
      </c>
      <c r="Q437" s="1">
        <v>0</v>
      </c>
      <c r="R437" s="1">
        <v>0</v>
      </c>
      <c r="S437" s="1">
        <v>0</v>
      </c>
      <c r="T437" s="1">
        <v>1</v>
      </c>
      <c r="U437" s="1">
        <v>0</v>
      </c>
      <c r="V437" s="1">
        <f>IF(AND(OR($D437=1,$E437=1,$G437=1,$H437=1,$L437=1,$M437=1,$N437=1),OR($Q437=1,$R437=1)),1,0)</f>
        <v>0</v>
      </c>
      <c r="W437" s="2">
        <f>IF(AND($V437=1,$S437=1),1,0)</f>
        <v>0</v>
      </c>
      <c r="X437" s="2">
        <f>IF(AND($V437=1,$T437=1),1,0)</f>
        <v>0</v>
      </c>
      <c r="Y437" s="2">
        <f>IF(AND($V437=1,$U437=1),1,0)</f>
        <v>0</v>
      </c>
      <c r="Z437" s="9">
        <v>0</v>
      </c>
      <c r="AA437" s="10" t="s">
        <v>8532</v>
      </c>
    </row>
    <row r="438" spans="1:27">
      <c r="A438">
        <v>437</v>
      </c>
      <c r="B438" s="1" t="s">
        <v>3397</v>
      </c>
      <c r="C438" s="1">
        <v>0</v>
      </c>
      <c r="D438" s="1">
        <v>0</v>
      </c>
      <c r="E438" s="1">
        <v>0</v>
      </c>
      <c r="F438" s="1">
        <v>0</v>
      </c>
      <c r="G438" s="1">
        <v>0</v>
      </c>
      <c r="H438" s="1">
        <v>0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0</v>
      </c>
      <c r="O438" s="1">
        <v>0</v>
      </c>
      <c r="P438" s="2">
        <v>0</v>
      </c>
      <c r="Q438" s="1">
        <v>0</v>
      </c>
      <c r="R438" s="1">
        <v>0</v>
      </c>
      <c r="S438" s="1">
        <v>0</v>
      </c>
      <c r="T438" s="1">
        <v>1</v>
      </c>
      <c r="U438" s="1">
        <v>0</v>
      </c>
      <c r="V438" s="1">
        <f>IF(AND(OR($D438=1,$E438=1,$G438=1,$H438=1,$L438=1,$M438=1,$N438=1),OR($Q438=1,$R438=1)),1,0)</f>
        <v>0</v>
      </c>
      <c r="W438" s="2">
        <f>IF(AND($V438=1,$S438=1),1,0)</f>
        <v>0</v>
      </c>
      <c r="X438" s="2">
        <f>IF(AND($V438=1,$T438=1),1,0)</f>
        <v>0</v>
      </c>
      <c r="Y438" s="2">
        <f>IF(AND($V438=1,$U438=1),1,0)</f>
        <v>0</v>
      </c>
      <c r="Z438" s="9">
        <v>0</v>
      </c>
      <c r="AA438" s="10" t="s">
        <v>8532</v>
      </c>
    </row>
    <row r="439" spans="1:27">
      <c r="A439">
        <v>438</v>
      </c>
      <c r="B439" s="1" t="s">
        <v>3398</v>
      </c>
      <c r="C439" s="1">
        <v>0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0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0</v>
      </c>
      <c r="P439" s="2">
        <v>0</v>
      </c>
      <c r="Q439" s="1">
        <v>0</v>
      </c>
      <c r="R439" s="1">
        <v>0</v>
      </c>
      <c r="S439" s="1">
        <v>0</v>
      </c>
      <c r="T439" s="1">
        <v>1</v>
      </c>
      <c r="U439" s="1">
        <v>0</v>
      </c>
      <c r="V439" s="1">
        <f>IF(AND(OR($D439=1,$E439=1,$G439=1,$H439=1,$L439=1,$M439=1,$N439=1),OR($Q439=1,$R439=1)),1,0)</f>
        <v>0</v>
      </c>
      <c r="W439" s="2">
        <f>IF(AND($V439=1,$S439=1),1,0)</f>
        <v>0</v>
      </c>
      <c r="X439" s="2">
        <f>IF(AND($V439=1,$T439=1),1,0)</f>
        <v>0</v>
      </c>
      <c r="Y439" s="2">
        <f>IF(AND($V439=1,$U439=1),1,0)</f>
        <v>0</v>
      </c>
      <c r="Z439" s="9">
        <v>0</v>
      </c>
      <c r="AA439" s="10" t="s">
        <v>8532</v>
      </c>
    </row>
    <row r="440" spans="1:27">
      <c r="A440">
        <v>439</v>
      </c>
      <c r="B440" s="1" t="s">
        <v>3399</v>
      </c>
      <c r="C440" s="1">
        <v>0</v>
      </c>
      <c r="D440" s="1">
        <v>0</v>
      </c>
      <c r="E440" s="1">
        <v>0</v>
      </c>
      <c r="F440" s="1">
        <v>0</v>
      </c>
      <c r="G440" s="1">
        <v>0</v>
      </c>
      <c r="H440" s="1">
        <v>0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0</v>
      </c>
      <c r="O440" s="1">
        <v>0</v>
      </c>
      <c r="P440" s="2">
        <v>0</v>
      </c>
      <c r="Q440" s="1">
        <v>0</v>
      </c>
      <c r="R440" s="1">
        <v>0</v>
      </c>
      <c r="S440" s="1">
        <v>0</v>
      </c>
      <c r="T440" s="1">
        <v>1</v>
      </c>
      <c r="U440" s="1">
        <v>0</v>
      </c>
      <c r="V440" s="1">
        <f>IF(AND(OR($D440=1,$E440=1,$G440=1,$H440=1,$L440=1,$M440=1,$N440=1),OR($Q440=1,$R440=1)),1,0)</f>
        <v>0</v>
      </c>
      <c r="W440" s="2">
        <f>IF(AND($V440=1,$S440=1),1,0)</f>
        <v>0</v>
      </c>
      <c r="X440" s="2">
        <f>IF(AND($V440=1,$T440=1),1,0)</f>
        <v>0</v>
      </c>
      <c r="Y440" s="2">
        <f>IF(AND($V440=1,$U440=1),1,0)</f>
        <v>0</v>
      </c>
      <c r="Z440" s="9">
        <v>0</v>
      </c>
      <c r="AA440" s="10" t="s">
        <v>8532</v>
      </c>
    </row>
    <row r="441" spans="1:27">
      <c r="A441">
        <v>440</v>
      </c>
      <c r="B441" s="1" t="s">
        <v>3400</v>
      </c>
      <c r="C441" s="1">
        <v>0</v>
      </c>
      <c r="D441" s="1">
        <v>0</v>
      </c>
      <c r="E441" s="1">
        <v>0</v>
      </c>
      <c r="F441" s="1">
        <v>0</v>
      </c>
      <c r="G441" s="1">
        <v>0</v>
      </c>
      <c r="H441" s="1">
        <v>0</v>
      </c>
      <c r="I441" s="1">
        <v>0</v>
      </c>
      <c r="J441" s="1">
        <v>0</v>
      </c>
      <c r="K441" s="1">
        <v>0</v>
      </c>
      <c r="L441" s="1">
        <v>0</v>
      </c>
      <c r="M441" s="1">
        <v>0</v>
      </c>
      <c r="N441" s="1">
        <v>0</v>
      </c>
      <c r="O441" s="1">
        <v>0</v>
      </c>
      <c r="P441" s="2">
        <v>0</v>
      </c>
      <c r="Q441" s="1">
        <v>0</v>
      </c>
      <c r="R441" s="1">
        <v>0</v>
      </c>
      <c r="S441" s="1">
        <v>0</v>
      </c>
      <c r="T441" s="1">
        <v>1</v>
      </c>
      <c r="U441" s="1">
        <v>0</v>
      </c>
      <c r="V441" s="1">
        <f>IF(AND(OR($D441=1,$E441=1,$G441=1,$H441=1,$L441=1,$M441=1,$N441=1),OR($Q441=1,$R441=1)),1,0)</f>
        <v>0</v>
      </c>
      <c r="W441" s="2">
        <f>IF(AND($V441=1,$S441=1),1,0)</f>
        <v>0</v>
      </c>
      <c r="X441" s="2">
        <f>IF(AND($V441=1,$T441=1),1,0)</f>
        <v>0</v>
      </c>
      <c r="Y441" s="2">
        <f>IF(AND($V441=1,$U441=1),1,0)</f>
        <v>0</v>
      </c>
      <c r="Z441" s="9">
        <v>0</v>
      </c>
      <c r="AA441" s="10" t="s">
        <v>8532</v>
      </c>
    </row>
    <row r="442" spans="1:27">
      <c r="A442">
        <v>441</v>
      </c>
      <c r="B442" s="1" t="s">
        <v>3401</v>
      </c>
      <c r="C442" s="1">
        <v>0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0</v>
      </c>
      <c r="M442" s="1">
        <v>0</v>
      </c>
      <c r="N442" s="1">
        <v>0</v>
      </c>
      <c r="O442" s="1">
        <v>0</v>
      </c>
      <c r="P442" s="2">
        <v>0</v>
      </c>
      <c r="Q442" s="1">
        <v>0</v>
      </c>
      <c r="R442" s="1">
        <v>0</v>
      </c>
      <c r="S442" s="1">
        <v>0</v>
      </c>
      <c r="T442" s="1">
        <v>1</v>
      </c>
      <c r="U442" s="1">
        <v>0</v>
      </c>
      <c r="V442" s="1">
        <f>IF(AND(OR($D442=1,$E442=1,$G442=1,$H442=1,$L442=1,$M442=1,$N442=1),OR($Q442=1,$R442=1)),1,0)</f>
        <v>0</v>
      </c>
      <c r="W442" s="2">
        <f>IF(AND($V442=1,$S442=1),1,0)</f>
        <v>0</v>
      </c>
      <c r="X442" s="2">
        <f>IF(AND($V442=1,$T442=1),1,0)</f>
        <v>0</v>
      </c>
      <c r="Y442" s="2">
        <f>IF(AND($V442=1,$U442=1),1,0)</f>
        <v>0</v>
      </c>
      <c r="Z442" s="9">
        <v>0</v>
      </c>
      <c r="AA442" s="10" t="s">
        <v>8532</v>
      </c>
    </row>
    <row r="443" spans="1:27">
      <c r="A443">
        <v>442</v>
      </c>
      <c r="B443" s="1" t="s">
        <v>3402</v>
      </c>
      <c r="C443" s="1">
        <v>0</v>
      </c>
      <c r="D443" s="1">
        <v>0</v>
      </c>
      <c r="E443" s="1">
        <v>0</v>
      </c>
      <c r="F443" s="1">
        <v>0</v>
      </c>
      <c r="G443" s="1">
        <v>0</v>
      </c>
      <c r="H443" s="1">
        <v>0</v>
      </c>
      <c r="I443" s="1">
        <v>0</v>
      </c>
      <c r="J443" s="1">
        <v>0</v>
      </c>
      <c r="K443" s="1">
        <v>0</v>
      </c>
      <c r="L443" s="1">
        <v>0</v>
      </c>
      <c r="M443" s="1">
        <v>0</v>
      </c>
      <c r="N443" s="1">
        <v>0</v>
      </c>
      <c r="O443" s="1">
        <v>0</v>
      </c>
      <c r="P443" s="2">
        <v>0</v>
      </c>
      <c r="Q443" s="1">
        <v>0</v>
      </c>
      <c r="R443" s="1">
        <v>0</v>
      </c>
      <c r="S443" s="1">
        <v>0</v>
      </c>
      <c r="T443" s="1">
        <v>1</v>
      </c>
      <c r="U443" s="1">
        <v>0</v>
      </c>
      <c r="V443" s="1">
        <f>IF(AND(OR($D443=1,$E443=1,$G443=1,$H443=1,$L443=1,$M443=1,$N443=1),OR($Q443=1,$R443=1)),1,0)</f>
        <v>0</v>
      </c>
      <c r="W443" s="2">
        <f>IF(AND($V443=1,$S443=1),1,0)</f>
        <v>0</v>
      </c>
      <c r="X443" s="2">
        <f>IF(AND($V443=1,$T443=1),1,0)</f>
        <v>0</v>
      </c>
      <c r="Y443" s="2">
        <f>IF(AND($V443=1,$U443=1),1,0)</f>
        <v>0</v>
      </c>
      <c r="Z443" s="9">
        <v>0</v>
      </c>
      <c r="AA443" s="10" t="s">
        <v>8532</v>
      </c>
    </row>
    <row r="444" spans="1:27">
      <c r="A444">
        <v>443</v>
      </c>
      <c r="B444" s="1" t="s">
        <v>3403</v>
      </c>
      <c r="C444" s="1">
        <v>0</v>
      </c>
      <c r="D444" s="1">
        <v>0</v>
      </c>
      <c r="E444" s="1">
        <v>0</v>
      </c>
      <c r="F444" s="1">
        <v>0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0</v>
      </c>
      <c r="P444" s="2">
        <v>0</v>
      </c>
      <c r="Q444" s="1">
        <v>0</v>
      </c>
      <c r="R444" s="1">
        <v>0</v>
      </c>
      <c r="S444" s="1">
        <v>0</v>
      </c>
      <c r="T444" s="1">
        <v>1</v>
      </c>
      <c r="U444" s="1">
        <v>0</v>
      </c>
      <c r="V444" s="1">
        <f>IF(AND(OR($D444=1,$E444=1,$G444=1,$H444=1,$L444=1,$M444=1,$N444=1),OR($Q444=1,$R444=1)),1,0)</f>
        <v>0</v>
      </c>
      <c r="W444" s="2">
        <f>IF(AND($V444=1,$S444=1),1,0)</f>
        <v>0</v>
      </c>
      <c r="X444" s="2">
        <f>IF(AND($V444=1,$T444=1),1,0)</f>
        <v>0</v>
      </c>
      <c r="Y444" s="2">
        <f>IF(AND($V444=1,$U444=1),1,0)</f>
        <v>0</v>
      </c>
      <c r="Z444" s="9">
        <v>0</v>
      </c>
      <c r="AA444" s="10" t="s">
        <v>8532</v>
      </c>
    </row>
    <row r="445" spans="1:27">
      <c r="A445">
        <v>444</v>
      </c>
      <c r="B445" s="1" t="s">
        <v>3404</v>
      </c>
      <c r="C445" s="1">
        <v>0</v>
      </c>
      <c r="D445" s="1">
        <v>0</v>
      </c>
      <c r="E445" s="1">
        <v>0</v>
      </c>
      <c r="F445" s="1">
        <v>0</v>
      </c>
      <c r="G445" s="1">
        <v>0</v>
      </c>
      <c r="H445" s="1">
        <v>0</v>
      </c>
      <c r="I445" s="1">
        <v>0</v>
      </c>
      <c r="J445" s="1">
        <v>0</v>
      </c>
      <c r="K445" s="1">
        <v>0</v>
      </c>
      <c r="L445" s="1">
        <v>0</v>
      </c>
      <c r="M445" s="1">
        <v>0</v>
      </c>
      <c r="N445" s="1">
        <v>0</v>
      </c>
      <c r="O445" s="1">
        <v>0</v>
      </c>
      <c r="P445" s="2">
        <v>0</v>
      </c>
      <c r="Q445" s="1">
        <v>0</v>
      </c>
      <c r="R445" s="1">
        <v>0</v>
      </c>
      <c r="S445" s="1">
        <v>0</v>
      </c>
      <c r="T445" s="1">
        <v>1</v>
      </c>
      <c r="U445" s="1">
        <v>0</v>
      </c>
      <c r="V445" s="1">
        <f>IF(AND(OR($D445=1,$E445=1,$G445=1,$H445=1,$L445=1,$M445=1,$N445=1),OR($Q445=1,$R445=1)),1,0)</f>
        <v>0</v>
      </c>
      <c r="W445" s="2">
        <f>IF(AND($V445=1,$S445=1),1,0)</f>
        <v>0</v>
      </c>
      <c r="X445" s="2">
        <f>IF(AND($V445=1,$T445=1),1,0)</f>
        <v>0</v>
      </c>
      <c r="Y445" s="2">
        <f>IF(AND($V445=1,$U445=1),1,0)</f>
        <v>0</v>
      </c>
      <c r="Z445" s="9">
        <v>0</v>
      </c>
      <c r="AA445" s="10" t="s">
        <v>8532</v>
      </c>
    </row>
    <row r="446" spans="1:27">
      <c r="A446">
        <v>445</v>
      </c>
      <c r="B446" s="1" t="s">
        <v>3405</v>
      </c>
      <c r="C446" s="1">
        <v>0</v>
      </c>
      <c r="D446" s="1">
        <v>0</v>
      </c>
      <c r="E446" s="1">
        <v>0</v>
      </c>
      <c r="F446" s="1">
        <v>0</v>
      </c>
      <c r="G446" s="1">
        <v>0</v>
      </c>
      <c r="H446" s="1">
        <v>0</v>
      </c>
      <c r="I446" s="1">
        <v>0</v>
      </c>
      <c r="J446" s="1">
        <v>0</v>
      </c>
      <c r="K446" s="1">
        <v>0</v>
      </c>
      <c r="L446" s="1">
        <v>0</v>
      </c>
      <c r="M446" s="1">
        <v>0</v>
      </c>
      <c r="N446" s="1">
        <v>0</v>
      </c>
      <c r="O446" s="1">
        <v>0</v>
      </c>
      <c r="P446" s="2">
        <v>0</v>
      </c>
      <c r="Q446" s="1">
        <v>0</v>
      </c>
      <c r="R446" s="1">
        <v>0</v>
      </c>
      <c r="S446" s="1">
        <v>0</v>
      </c>
      <c r="T446" s="1">
        <v>1</v>
      </c>
      <c r="U446" s="1">
        <v>0</v>
      </c>
      <c r="V446" s="1">
        <f>IF(AND(OR($D446=1,$E446=1,$G446=1,$H446=1,$L446=1,$M446=1,$N446=1),OR($Q446=1,$R446=1)),1,0)</f>
        <v>0</v>
      </c>
      <c r="W446" s="2">
        <f>IF(AND($V446=1,$S446=1),1,0)</f>
        <v>0</v>
      </c>
      <c r="X446" s="2">
        <f>IF(AND($V446=1,$T446=1),1,0)</f>
        <v>0</v>
      </c>
      <c r="Y446" s="2">
        <f>IF(AND($V446=1,$U446=1),1,0)</f>
        <v>0</v>
      </c>
      <c r="Z446" s="9">
        <v>0</v>
      </c>
      <c r="AA446" s="10" t="s">
        <v>8532</v>
      </c>
    </row>
    <row r="447" spans="1:27">
      <c r="A447">
        <v>446</v>
      </c>
      <c r="B447" s="1" t="s">
        <v>3406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2">
        <v>0</v>
      </c>
      <c r="Q447" s="1">
        <v>0</v>
      </c>
      <c r="R447" s="1">
        <v>0</v>
      </c>
      <c r="S447" s="1">
        <v>1</v>
      </c>
      <c r="T447" s="1">
        <v>0</v>
      </c>
      <c r="U447" s="1">
        <v>0</v>
      </c>
      <c r="V447" s="1">
        <f>IF(AND(OR($D447=1,$E447=1,$G447=1,$H447=1,$L447=1,$M447=1,$N447=1),OR($Q447=1,$R447=1)),1,0)</f>
        <v>0</v>
      </c>
      <c r="W447" s="2">
        <f>IF(AND($V447=1,$S447=1),1,0)</f>
        <v>0</v>
      </c>
      <c r="X447" s="2">
        <f>IF(AND($V447=1,$T447=1),1,0)</f>
        <v>0</v>
      </c>
      <c r="Y447" s="2">
        <f>IF(AND($V447=1,$U447=1),1,0)</f>
        <v>0</v>
      </c>
      <c r="Z447" s="9">
        <v>0</v>
      </c>
      <c r="AA447" s="10" t="s">
        <v>8532</v>
      </c>
    </row>
    <row r="448" spans="1:27">
      <c r="A448">
        <v>447</v>
      </c>
      <c r="B448" s="1" t="s">
        <v>3407</v>
      </c>
      <c r="C448" s="1">
        <v>0</v>
      </c>
      <c r="D448" s="1">
        <v>0</v>
      </c>
      <c r="E448" s="1">
        <v>0</v>
      </c>
      <c r="F448" s="1">
        <v>0</v>
      </c>
      <c r="G448" s="1">
        <v>0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0</v>
      </c>
      <c r="O448" s="1">
        <v>0</v>
      </c>
      <c r="P448" s="2">
        <v>0</v>
      </c>
      <c r="Q448" s="1">
        <v>0</v>
      </c>
      <c r="R448" s="1">
        <v>0</v>
      </c>
      <c r="S448" s="1">
        <v>0</v>
      </c>
      <c r="T448" s="1">
        <v>1</v>
      </c>
      <c r="U448" s="1">
        <v>0</v>
      </c>
      <c r="V448" s="1">
        <f>IF(AND(OR($D448=1,$E448=1,$G448=1,$H448=1,$L448=1,$M448=1,$N448=1),OR($Q448=1,$R448=1)),1,0)</f>
        <v>0</v>
      </c>
      <c r="W448" s="2">
        <f>IF(AND($V448=1,$S448=1),1,0)</f>
        <v>0</v>
      </c>
      <c r="X448" s="2">
        <f>IF(AND($V448=1,$T448=1),1,0)</f>
        <v>0</v>
      </c>
      <c r="Y448" s="2">
        <f>IF(AND($V448=1,$U448=1),1,0)</f>
        <v>0</v>
      </c>
      <c r="Z448" s="9">
        <v>0</v>
      </c>
      <c r="AA448" s="10" t="s">
        <v>8532</v>
      </c>
    </row>
    <row r="449" spans="1:27">
      <c r="A449">
        <v>448</v>
      </c>
      <c r="B449" s="1" t="s">
        <v>3408</v>
      </c>
      <c r="C449" s="1">
        <v>0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0</v>
      </c>
      <c r="O449" s="1">
        <v>0</v>
      </c>
      <c r="P449" s="2">
        <v>0</v>
      </c>
      <c r="Q449" s="1">
        <v>0</v>
      </c>
      <c r="R449" s="1">
        <v>0</v>
      </c>
      <c r="S449" s="1">
        <v>0</v>
      </c>
      <c r="T449" s="1">
        <v>1</v>
      </c>
      <c r="U449" s="1">
        <v>0</v>
      </c>
      <c r="V449" s="1">
        <f>IF(AND(OR($D449=1,$E449=1,$G449=1,$H449=1,$L449=1,$M449=1,$N449=1),OR($Q449=1,$R449=1)),1,0)</f>
        <v>0</v>
      </c>
      <c r="W449" s="2">
        <f>IF(AND($V449=1,$S449=1),1,0)</f>
        <v>0</v>
      </c>
      <c r="X449" s="2">
        <f>IF(AND($V449=1,$T449=1),1,0)</f>
        <v>0</v>
      </c>
      <c r="Y449" s="2">
        <f>IF(AND($V449=1,$U449=1),1,0)</f>
        <v>0</v>
      </c>
      <c r="Z449" s="9">
        <v>0</v>
      </c>
      <c r="AA449" s="10" t="s">
        <v>8532</v>
      </c>
    </row>
    <row r="450" spans="1:27">
      <c r="A450">
        <v>449</v>
      </c>
      <c r="B450" s="1" t="s">
        <v>3409</v>
      </c>
      <c r="C450" s="1">
        <v>0</v>
      </c>
      <c r="D450" s="1">
        <v>0</v>
      </c>
      <c r="E450" s="1">
        <v>0</v>
      </c>
      <c r="F450" s="1">
        <v>0</v>
      </c>
      <c r="G450" s="1">
        <v>0</v>
      </c>
      <c r="H450" s="1">
        <v>0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0</v>
      </c>
      <c r="O450" s="1">
        <v>0</v>
      </c>
      <c r="P450" s="2">
        <v>0</v>
      </c>
      <c r="Q450" s="1">
        <v>0</v>
      </c>
      <c r="R450" s="1">
        <v>0</v>
      </c>
      <c r="S450" s="1">
        <v>0</v>
      </c>
      <c r="T450" s="1">
        <v>1</v>
      </c>
      <c r="U450" s="1">
        <v>0</v>
      </c>
      <c r="V450" s="1">
        <f>IF(AND(OR($D450=1,$E450=1,$G450=1,$H450=1,$L450=1,$M450=1,$N450=1),OR($Q450=1,$R450=1)),1,0)</f>
        <v>0</v>
      </c>
      <c r="W450" s="2">
        <f>IF(AND($V450=1,$S450=1),1,0)</f>
        <v>0</v>
      </c>
      <c r="X450" s="2">
        <f>IF(AND($V450=1,$T450=1),1,0)</f>
        <v>0</v>
      </c>
      <c r="Y450" s="2">
        <f>IF(AND($V450=1,$U450=1),1,0)</f>
        <v>0</v>
      </c>
      <c r="Z450" s="9">
        <v>0</v>
      </c>
      <c r="AA450" s="10" t="s">
        <v>8532</v>
      </c>
    </row>
    <row r="451" spans="1:27">
      <c r="A451">
        <v>450</v>
      </c>
      <c r="B451" s="1" t="s">
        <v>3410</v>
      </c>
      <c r="C451" s="1">
        <v>0</v>
      </c>
      <c r="D451" s="1">
        <v>0</v>
      </c>
      <c r="E451" s="1">
        <v>0</v>
      </c>
      <c r="F451" s="1">
        <v>0</v>
      </c>
      <c r="G451" s="1">
        <v>0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0</v>
      </c>
      <c r="P451" s="2">
        <v>0</v>
      </c>
      <c r="Q451" s="1">
        <v>0</v>
      </c>
      <c r="R451" s="1">
        <v>0</v>
      </c>
      <c r="S451" s="1">
        <v>0</v>
      </c>
      <c r="T451" s="1">
        <v>1</v>
      </c>
      <c r="U451" s="1">
        <v>0</v>
      </c>
      <c r="V451" s="1">
        <f>IF(AND(OR($D451=1,$E451=1,$G451=1,$H451=1,$L451=1,$M451=1,$N451=1),OR($Q451=1,$R451=1)),1,0)</f>
        <v>0</v>
      </c>
      <c r="W451" s="2">
        <f>IF(AND($V451=1,$S451=1),1,0)</f>
        <v>0</v>
      </c>
      <c r="X451" s="2">
        <f>IF(AND($V451=1,$T451=1),1,0)</f>
        <v>0</v>
      </c>
      <c r="Y451" s="2">
        <f>IF(AND($V451=1,$U451=1),1,0)</f>
        <v>0</v>
      </c>
      <c r="Z451" s="9">
        <v>0</v>
      </c>
      <c r="AA451" s="10" t="s">
        <v>8532</v>
      </c>
    </row>
    <row r="452" spans="1:27">
      <c r="A452">
        <v>451</v>
      </c>
      <c r="B452" s="1" t="s">
        <v>3411</v>
      </c>
      <c r="C452" s="1">
        <v>0</v>
      </c>
      <c r="D452" s="1">
        <v>0</v>
      </c>
      <c r="E452" s="1">
        <v>0</v>
      </c>
      <c r="F452" s="1">
        <v>0</v>
      </c>
      <c r="G452" s="1">
        <v>0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0</v>
      </c>
      <c r="P452" s="2">
        <v>0</v>
      </c>
      <c r="Q452" s="1">
        <v>0</v>
      </c>
      <c r="R452" s="1">
        <v>0</v>
      </c>
      <c r="S452" s="1">
        <v>0</v>
      </c>
      <c r="T452" s="1">
        <v>1</v>
      </c>
      <c r="U452" s="1">
        <v>0</v>
      </c>
      <c r="V452" s="1">
        <f>IF(AND(OR($D452=1,$E452=1,$G452=1,$H452=1,$L452=1,$M452=1,$N452=1),OR($Q452=1,$R452=1)),1,0)</f>
        <v>0</v>
      </c>
      <c r="W452" s="2">
        <f>IF(AND($V452=1,$S452=1),1,0)</f>
        <v>0</v>
      </c>
      <c r="X452" s="2">
        <f>IF(AND($V452=1,$T452=1),1,0)</f>
        <v>0</v>
      </c>
      <c r="Y452" s="2">
        <f>IF(AND($V452=1,$U452=1),1,0)</f>
        <v>0</v>
      </c>
      <c r="Z452" s="9">
        <v>0</v>
      </c>
      <c r="AA452" s="10" t="s">
        <v>8532</v>
      </c>
    </row>
    <row r="453" spans="1:27">
      <c r="A453">
        <v>452</v>
      </c>
      <c r="B453" s="1" t="s">
        <v>3412</v>
      </c>
      <c r="C453" s="1">
        <v>0</v>
      </c>
      <c r="D453" s="1">
        <v>0</v>
      </c>
      <c r="E453" s="1">
        <v>0</v>
      </c>
      <c r="F453" s="1">
        <v>0</v>
      </c>
      <c r="G453" s="1">
        <v>0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0</v>
      </c>
      <c r="O453" s="1">
        <v>0</v>
      </c>
      <c r="P453" s="2">
        <v>0</v>
      </c>
      <c r="Q453" s="1">
        <v>0</v>
      </c>
      <c r="R453" s="1">
        <v>0</v>
      </c>
      <c r="S453" s="1">
        <v>0</v>
      </c>
      <c r="T453" s="1">
        <v>1</v>
      </c>
      <c r="U453" s="1">
        <v>0</v>
      </c>
      <c r="V453" s="1">
        <f>IF(AND(OR($D453=1,$E453=1,$G453=1,$H453=1,$L453=1,$M453=1,$N453=1),OR($Q453=1,$R453=1)),1,0)</f>
        <v>0</v>
      </c>
      <c r="W453" s="2">
        <f>IF(AND($V453=1,$S453=1),1,0)</f>
        <v>0</v>
      </c>
      <c r="X453" s="2">
        <f>IF(AND($V453=1,$T453=1),1,0)</f>
        <v>0</v>
      </c>
      <c r="Y453" s="2">
        <f>IF(AND($V453=1,$U453=1),1,0)</f>
        <v>0</v>
      </c>
      <c r="Z453" s="9">
        <v>0</v>
      </c>
      <c r="AA453" s="10" t="s">
        <v>8532</v>
      </c>
    </row>
    <row r="454" spans="1:27">
      <c r="A454">
        <v>453</v>
      </c>
      <c r="B454" s="1" t="s">
        <v>3413</v>
      </c>
      <c r="C454" s="1">
        <v>0</v>
      </c>
      <c r="D454" s="1">
        <v>0</v>
      </c>
      <c r="E454" s="1">
        <v>0</v>
      </c>
      <c r="F454" s="1">
        <v>0</v>
      </c>
      <c r="G454" s="1">
        <v>0</v>
      </c>
      <c r="H454" s="1">
        <v>0</v>
      </c>
      <c r="I454" s="1">
        <v>0</v>
      </c>
      <c r="J454" s="1">
        <v>0</v>
      </c>
      <c r="K454" s="1">
        <v>0</v>
      </c>
      <c r="L454" s="1">
        <v>0</v>
      </c>
      <c r="M454" s="1">
        <v>0</v>
      </c>
      <c r="N454" s="1">
        <v>0</v>
      </c>
      <c r="O454" s="1">
        <v>0</v>
      </c>
      <c r="P454" s="2">
        <v>0</v>
      </c>
      <c r="Q454" s="1">
        <v>0</v>
      </c>
      <c r="R454" s="1">
        <v>0</v>
      </c>
      <c r="S454" s="1">
        <v>0</v>
      </c>
      <c r="T454" s="1">
        <v>1</v>
      </c>
      <c r="U454" s="1">
        <v>0</v>
      </c>
      <c r="V454" s="1">
        <f>IF(AND(OR($D454=1,$E454=1,$G454=1,$H454=1,$L454=1,$M454=1,$N454=1),OR($Q454=1,$R454=1)),1,0)</f>
        <v>0</v>
      </c>
      <c r="W454" s="2">
        <f>IF(AND($V454=1,$S454=1),1,0)</f>
        <v>0</v>
      </c>
      <c r="X454" s="2">
        <f>IF(AND($V454=1,$T454=1),1,0)</f>
        <v>0</v>
      </c>
      <c r="Y454" s="2">
        <f>IF(AND($V454=1,$U454=1),1,0)</f>
        <v>0</v>
      </c>
      <c r="Z454" s="9">
        <v>0</v>
      </c>
      <c r="AA454" s="10" t="s">
        <v>8532</v>
      </c>
    </row>
    <row r="455" spans="1:27">
      <c r="A455">
        <v>454</v>
      </c>
      <c r="B455" s="1" t="s">
        <v>3414</v>
      </c>
      <c r="C455" s="1">
        <v>0</v>
      </c>
      <c r="D455" s="1">
        <v>0</v>
      </c>
      <c r="E455" s="1">
        <v>0</v>
      </c>
      <c r="F455" s="1">
        <v>0</v>
      </c>
      <c r="G455" s="1">
        <v>0</v>
      </c>
      <c r="H455" s="1">
        <v>0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0</v>
      </c>
      <c r="O455" s="1">
        <v>0</v>
      </c>
      <c r="P455" s="2">
        <v>0</v>
      </c>
      <c r="Q455" s="1">
        <v>0</v>
      </c>
      <c r="R455" s="1">
        <v>0</v>
      </c>
      <c r="S455" s="1">
        <v>0</v>
      </c>
      <c r="T455" s="1">
        <v>1</v>
      </c>
      <c r="U455" s="1">
        <v>0</v>
      </c>
      <c r="V455" s="1">
        <f>IF(AND(OR($D455=1,$E455=1,$G455=1,$H455=1,$L455=1,$M455=1,$N455=1),OR($Q455=1,$R455=1)),1,0)</f>
        <v>0</v>
      </c>
      <c r="W455" s="2">
        <f>IF(AND($V455=1,$S455=1),1,0)</f>
        <v>0</v>
      </c>
      <c r="X455" s="2">
        <f>IF(AND($V455=1,$T455=1),1,0)</f>
        <v>0</v>
      </c>
      <c r="Y455" s="2">
        <f>IF(AND($V455=1,$U455=1),1,0)</f>
        <v>0</v>
      </c>
      <c r="Z455" s="9">
        <v>0</v>
      </c>
      <c r="AA455" s="10" t="s">
        <v>8532</v>
      </c>
    </row>
    <row r="456" spans="1:27">
      <c r="A456">
        <v>455</v>
      </c>
      <c r="B456" s="1" t="s">
        <v>3415</v>
      </c>
      <c r="C456" s="1">
        <v>0</v>
      </c>
      <c r="D456" s="1">
        <v>0</v>
      </c>
      <c r="E456" s="1">
        <v>0</v>
      </c>
      <c r="F456" s="1">
        <v>0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0</v>
      </c>
      <c r="P456" s="2">
        <v>0</v>
      </c>
      <c r="Q456" s="1">
        <v>0</v>
      </c>
      <c r="R456" s="1">
        <v>0</v>
      </c>
      <c r="S456" s="1">
        <v>0</v>
      </c>
      <c r="T456" s="1">
        <v>1</v>
      </c>
      <c r="U456" s="1">
        <v>0</v>
      </c>
      <c r="V456" s="1">
        <f>IF(AND(OR($D456=1,$E456=1,$G456=1,$H456=1,$L456=1,$M456=1,$N456=1),OR($Q456=1,$R456=1)),1,0)</f>
        <v>0</v>
      </c>
      <c r="W456" s="2">
        <f>IF(AND($V456=1,$S456=1),1,0)</f>
        <v>0</v>
      </c>
      <c r="X456" s="2">
        <f>IF(AND($V456=1,$T456=1),1,0)</f>
        <v>0</v>
      </c>
      <c r="Y456" s="2">
        <f>IF(AND($V456=1,$U456=1),1,0)</f>
        <v>0</v>
      </c>
      <c r="Z456" s="9">
        <v>0</v>
      </c>
      <c r="AA456" s="10" t="s">
        <v>8532</v>
      </c>
    </row>
    <row r="457" spans="1:27">
      <c r="A457">
        <v>456</v>
      </c>
      <c r="B457" s="1" t="s">
        <v>3416</v>
      </c>
      <c r="C457" s="1">
        <v>0</v>
      </c>
      <c r="D457" s="1">
        <v>0</v>
      </c>
      <c r="E457" s="1">
        <v>0</v>
      </c>
      <c r="F457" s="1">
        <v>0</v>
      </c>
      <c r="G457" s="1">
        <v>0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0</v>
      </c>
      <c r="N457" s="1">
        <v>0</v>
      </c>
      <c r="O457" s="1">
        <v>0</v>
      </c>
      <c r="P457" s="2">
        <v>0</v>
      </c>
      <c r="Q457" s="1">
        <v>0</v>
      </c>
      <c r="R457" s="1">
        <v>0</v>
      </c>
      <c r="S457" s="1">
        <v>0</v>
      </c>
      <c r="T457" s="1">
        <v>1</v>
      </c>
      <c r="U457" s="1">
        <v>0</v>
      </c>
      <c r="V457" s="1">
        <f>IF(AND(OR($D457=1,$E457=1,$G457=1,$H457=1,$L457=1,$M457=1,$N457=1),OR($Q457=1,$R457=1)),1,0)</f>
        <v>0</v>
      </c>
      <c r="W457" s="2">
        <f>IF(AND($V457=1,$S457=1),1,0)</f>
        <v>0</v>
      </c>
      <c r="X457" s="2">
        <f>IF(AND($V457=1,$T457=1),1,0)</f>
        <v>0</v>
      </c>
      <c r="Y457" s="2">
        <f>IF(AND($V457=1,$U457=1),1,0)</f>
        <v>0</v>
      </c>
      <c r="Z457" s="9">
        <v>0</v>
      </c>
      <c r="AA457" s="10" t="s">
        <v>8532</v>
      </c>
    </row>
    <row r="458" spans="1:27">
      <c r="A458">
        <v>457</v>
      </c>
      <c r="B458" s="1" t="s">
        <v>3417</v>
      </c>
      <c r="C458" s="1">
        <v>0</v>
      </c>
      <c r="D458" s="1">
        <v>0</v>
      </c>
      <c r="E458" s="1">
        <v>0</v>
      </c>
      <c r="F458" s="1">
        <v>0</v>
      </c>
      <c r="G458" s="1">
        <v>0</v>
      </c>
      <c r="H458" s="1">
        <v>0</v>
      </c>
      <c r="I458" s="1">
        <v>0</v>
      </c>
      <c r="J458" s="1">
        <v>0</v>
      </c>
      <c r="K458" s="1">
        <v>0</v>
      </c>
      <c r="L458" s="1">
        <v>0</v>
      </c>
      <c r="M458" s="1">
        <v>0</v>
      </c>
      <c r="N458" s="1">
        <v>0</v>
      </c>
      <c r="O458" s="1">
        <v>0</v>
      </c>
      <c r="P458" s="2">
        <v>0</v>
      </c>
      <c r="Q458" s="1">
        <v>0</v>
      </c>
      <c r="R458" s="1">
        <v>0</v>
      </c>
      <c r="S458" s="1">
        <v>0</v>
      </c>
      <c r="T458" s="1">
        <v>1</v>
      </c>
      <c r="U458" s="1">
        <v>0</v>
      </c>
      <c r="V458" s="1">
        <f>IF(AND(OR($D458=1,$E458=1,$G458=1,$H458=1,$L458=1,$M458=1,$N458=1),OR($Q458=1,$R458=1)),1,0)</f>
        <v>0</v>
      </c>
      <c r="W458" s="2">
        <f>IF(AND($V458=1,$S458=1),1,0)</f>
        <v>0</v>
      </c>
      <c r="X458" s="2">
        <f>IF(AND($V458=1,$T458=1),1,0)</f>
        <v>0</v>
      </c>
      <c r="Y458" s="2">
        <f>IF(AND($V458=1,$U458=1),1,0)</f>
        <v>0</v>
      </c>
      <c r="Z458" s="9">
        <v>0</v>
      </c>
      <c r="AA458" s="10" t="s">
        <v>8532</v>
      </c>
    </row>
    <row r="459" spans="1:27">
      <c r="A459">
        <v>458</v>
      </c>
      <c r="B459" s="1" t="s">
        <v>3418</v>
      </c>
      <c r="C459" s="1">
        <v>0</v>
      </c>
      <c r="D459" s="1">
        <v>0</v>
      </c>
      <c r="E459" s="1">
        <v>0</v>
      </c>
      <c r="F459" s="1">
        <v>0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0</v>
      </c>
      <c r="M459" s="1">
        <v>0</v>
      </c>
      <c r="N459" s="1">
        <v>0</v>
      </c>
      <c r="O459" s="1">
        <v>0</v>
      </c>
      <c r="P459" s="2">
        <v>0</v>
      </c>
      <c r="Q459" s="1">
        <v>0</v>
      </c>
      <c r="R459" s="1">
        <v>0</v>
      </c>
      <c r="S459" s="1">
        <v>0</v>
      </c>
      <c r="T459" s="1">
        <v>1</v>
      </c>
      <c r="U459" s="1">
        <v>0</v>
      </c>
      <c r="V459" s="1">
        <f>IF(AND(OR($D459=1,$E459=1,$G459=1,$H459=1,$L459=1,$M459=1,$N459=1),OR($Q459=1,$R459=1)),1,0)</f>
        <v>0</v>
      </c>
      <c r="W459" s="2">
        <f>IF(AND($V459=1,$S459=1),1,0)</f>
        <v>0</v>
      </c>
      <c r="X459" s="2">
        <f>IF(AND($V459=1,$T459=1),1,0)</f>
        <v>0</v>
      </c>
      <c r="Y459" s="2">
        <f>IF(AND($V459=1,$U459=1),1,0)</f>
        <v>0</v>
      </c>
      <c r="Z459" s="9">
        <v>0</v>
      </c>
      <c r="AA459" s="10" t="s">
        <v>8532</v>
      </c>
    </row>
    <row r="460" spans="1:27">
      <c r="A460">
        <v>459</v>
      </c>
      <c r="B460" s="1" t="s">
        <v>3419</v>
      </c>
      <c r="C460" s="1">
        <v>0</v>
      </c>
      <c r="D460" s="1">
        <v>0</v>
      </c>
      <c r="E460" s="1">
        <v>0</v>
      </c>
      <c r="F460" s="1">
        <v>0</v>
      </c>
      <c r="G460" s="1">
        <v>0</v>
      </c>
      <c r="H460" s="1">
        <v>0</v>
      </c>
      <c r="I460" s="1">
        <v>0</v>
      </c>
      <c r="J460" s="1">
        <v>0</v>
      </c>
      <c r="K460" s="1">
        <v>0</v>
      </c>
      <c r="L460" s="1">
        <v>0</v>
      </c>
      <c r="M460" s="1">
        <v>0</v>
      </c>
      <c r="N460" s="1">
        <v>0</v>
      </c>
      <c r="O460" s="1">
        <v>0</v>
      </c>
      <c r="P460" s="2">
        <v>0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f>IF(AND(OR($D460=1,$E460=1,$G460=1,$H460=1,$L460=1,$M460=1,$N460=1),OR($Q460=1,$R460=1)),1,0)</f>
        <v>0</v>
      </c>
      <c r="W460" s="2">
        <f>IF(AND($V460=1,$S460=1),1,0)</f>
        <v>0</v>
      </c>
      <c r="X460" s="2">
        <f>IF(AND($V460=1,$T460=1),1,0)</f>
        <v>0</v>
      </c>
      <c r="Y460" s="2">
        <f>IF(AND($V460=1,$U460=1),1,0)</f>
        <v>0</v>
      </c>
      <c r="Z460" s="9">
        <v>0</v>
      </c>
      <c r="AA460" s="10" t="s">
        <v>8532</v>
      </c>
    </row>
    <row r="461" spans="1:27">
      <c r="A461">
        <v>460</v>
      </c>
      <c r="B461" s="1" t="s">
        <v>3420</v>
      </c>
      <c r="C461" s="1">
        <v>0</v>
      </c>
      <c r="D461" s="1">
        <v>0</v>
      </c>
      <c r="E461" s="1">
        <v>0</v>
      </c>
      <c r="F461" s="1">
        <v>0</v>
      </c>
      <c r="G461" s="1">
        <v>0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0</v>
      </c>
      <c r="P461" s="2">
        <v>0</v>
      </c>
      <c r="Q461" s="1">
        <v>0</v>
      </c>
      <c r="R461" s="1">
        <v>0</v>
      </c>
      <c r="S461" s="1">
        <v>0</v>
      </c>
      <c r="T461" s="1">
        <v>1</v>
      </c>
      <c r="U461" s="1">
        <v>0</v>
      </c>
      <c r="V461" s="1">
        <f>IF(AND(OR($D461=1,$E461=1,$G461=1,$H461=1,$L461=1,$M461=1,$N461=1),OR($Q461=1,$R461=1)),1,0)</f>
        <v>0</v>
      </c>
      <c r="W461" s="2">
        <f>IF(AND($V461=1,$S461=1),1,0)</f>
        <v>0</v>
      </c>
      <c r="X461" s="2">
        <f>IF(AND($V461=1,$T461=1),1,0)</f>
        <v>0</v>
      </c>
      <c r="Y461" s="2">
        <f>IF(AND($V461=1,$U461=1),1,0)</f>
        <v>0</v>
      </c>
      <c r="Z461" s="9">
        <v>0</v>
      </c>
      <c r="AA461" s="10" t="s">
        <v>8532</v>
      </c>
    </row>
    <row r="462" spans="1:27">
      <c r="A462">
        <v>461</v>
      </c>
      <c r="B462" s="1" t="s">
        <v>3421</v>
      </c>
      <c r="C462" s="1">
        <v>0</v>
      </c>
      <c r="D462" s="1">
        <v>0</v>
      </c>
      <c r="E462" s="1">
        <v>0</v>
      </c>
      <c r="F462" s="1">
        <v>0</v>
      </c>
      <c r="G462" s="1">
        <v>0</v>
      </c>
      <c r="H462" s="1">
        <v>0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0</v>
      </c>
      <c r="P462" s="2">
        <v>0</v>
      </c>
      <c r="Q462" s="1">
        <v>0</v>
      </c>
      <c r="R462" s="1">
        <v>0</v>
      </c>
      <c r="S462" s="1">
        <v>0</v>
      </c>
      <c r="T462" s="1">
        <v>1</v>
      </c>
      <c r="U462" s="1">
        <v>0</v>
      </c>
      <c r="V462" s="1">
        <f>IF(AND(OR($D462=1,$E462=1,$G462=1,$H462=1,$L462=1,$M462=1,$N462=1),OR($Q462=1,$R462=1)),1,0)</f>
        <v>0</v>
      </c>
      <c r="W462" s="2">
        <f>IF(AND($V462=1,$S462=1),1,0)</f>
        <v>0</v>
      </c>
      <c r="X462" s="2">
        <f>IF(AND($V462=1,$T462=1),1,0)</f>
        <v>0</v>
      </c>
      <c r="Y462" s="2">
        <f>IF(AND($V462=1,$U462=1),1,0)</f>
        <v>0</v>
      </c>
      <c r="Z462" s="9">
        <v>0</v>
      </c>
      <c r="AA462" s="10" t="s">
        <v>8532</v>
      </c>
    </row>
    <row r="463" spans="1:27">
      <c r="A463">
        <v>462</v>
      </c>
      <c r="B463" s="1" t="s">
        <v>3422</v>
      </c>
      <c r="C463" s="1">
        <v>0</v>
      </c>
      <c r="D463" s="1">
        <v>0</v>
      </c>
      <c r="E463" s="1">
        <v>0</v>
      </c>
      <c r="F463" s="1">
        <v>0</v>
      </c>
      <c r="G463" s="1">
        <v>0</v>
      </c>
      <c r="H463" s="1">
        <v>0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0</v>
      </c>
      <c r="P463" s="2">
        <v>0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f>IF(AND(OR($D463=1,$E463=1,$G463=1,$H463=1,$L463=1,$M463=1,$N463=1),OR($Q463=1,$R463=1)),1,0)</f>
        <v>0</v>
      </c>
      <c r="W463" s="2">
        <f>IF(AND($V463=1,$S463=1),1,0)</f>
        <v>0</v>
      </c>
      <c r="X463" s="2">
        <f>IF(AND($V463=1,$T463=1),1,0)</f>
        <v>0</v>
      </c>
      <c r="Y463" s="2">
        <f>IF(AND($V463=1,$U463=1),1,0)</f>
        <v>0</v>
      </c>
      <c r="Z463" s="9">
        <v>0</v>
      </c>
      <c r="AA463" s="10" t="s">
        <v>8532</v>
      </c>
    </row>
    <row r="464" spans="1:27">
      <c r="A464">
        <v>463</v>
      </c>
      <c r="B464" s="1" t="s">
        <v>3423</v>
      </c>
      <c r="C464" s="1">
        <v>0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0</v>
      </c>
      <c r="P464" s="2">
        <v>0</v>
      </c>
      <c r="Q464" s="1">
        <v>0</v>
      </c>
      <c r="R464" s="1">
        <v>0</v>
      </c>
      <c r="S464" s="1">
        <v>0</v>
      </c>
      <c r="T464" s="1">
        <v>1</v>
      </c>
      <c r="U464" s="1">
        <v>0</v>
      </c>
      <c r="V464" s="1">
        <f>IF(AND(OR($D464=1,$E464=1,$G464=1,$H464=1,$L464=1,$M464=1,$N464=1),OR($Q464=1,$R464=1)),1,0)</f>
        <v>0</v>
      </c>
      <c r="W464" s="2">
        <f>IF(AND($V464=1,$S464=1),1,0)</f>
        <v>0</v>
      </c>
      <c r="X464" s="2">
        <f>IF(AND($V464=1,$T464=1),1,0)</f>
        <v>0</v>
      </c>
      <c r="Y464" s="2">
        <f>IF(AND($V464=1,$U464=1),1,0)</f>
        <v>0</v>
      </c>
      <c r="Z464" s="9">
        <v>0</v>
      </c>
      <c r="AA464" s="10" t="s">
        <v>8532</v>
      </c>
    </row>
    <row r="465" spans="1:27">
      <c r="A465">
        <v>464</v>
      </c>
      <c r="B465" s="1" t="s">
        <v>3424</v>
      </c>
      <c r="C465" s="1">
        <v>0</v>
      </c>
      <c r="D465" s="1">
        <v>0</v>
      </c>
      <c r="E465" s="1">
        <v>0</v>
      </c>
      <c r="F465" s="1">
        <v>0</v>
      </c>
      <c r="G465" s="1">
        <v>0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0</v>
      </c>
      <c r="O465" s="1">
        <v>0</v>
      </c>
      <c r="P465" s="2">
        <v>0</v>
      </c>
      <c r="Q465" s="1">
        <v>0</v>
      </c>
      <c r="R465" s="1">
        <v>0</v>
      </c>
      <c r="S465" s="1">
        <v>0</v>
      </c>
      <c r="T465" s="1">
        <v>1</v>
      </c>
      <c r="U465" s="1">
        <v>0</v>
      </c>
      <c r="V465" s="1">
        <f>IF(AND(OR($D465=1,$E465=1,$G465=1,$H465=1,$L465=1,$M465=1,$N465=1),OR($Q465=1,$R465=1)),1,0)</f>
        <v>0</v>
      </c>
      <c r="W465" s="2">
        <f>IF(AND($V465=1,$S465=1),1,0)</f>
        <v>0</v>
      </c>
      <c r="X465" s="2">
        <f>IF(AND($V465=1,$T465=1),1,0)</f>
        <v>0</v>
      </c>
      <c r="Y465" s="2">
        <f>IF(AND($V465=1,$U465=1),1,0)</f>
        <v>0</v>
      </c>
      <c r="Z465" s="9">
        <v>0</v>
      </c>
      <c r="AA465" s="10" t="s">
        <v>8532</v>
      </c>
    </row>
    <row r="466" spans="1:27">
      <c r="A466">
        <v>465</v>
      </c>
      <c r="B466" s="1" t="s">
        <v>3425</v>
      </c>
      <c r="C466" s="1">
        <v>0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0</v>
      </c>
      <c r="M466" s="1">
        <v>0</v>
      </c>
      <c r="N466" s="1">
        <v>0</v>
      </c>
      <c r="O466" s="1">
        <v>0</v>
      </c>
      <c r="P466" s="2">
        <v>0</v>
      </c>
      <c r="Q466" s="1">
        <v>0</v>
      </c>
      <c r="R466" s="1">
        <v>0</v>
      </c>
      <c r="S466" s="1">
        <v>0</v>
      </c>
      <c r="T466" s="1">
        <v>1</v>
      </c>
      <c r="U466" s="1">
        <v>0</v>
      </c>
      <c r="V466" s="1">
        <f>IF(AND(OR($D466=1,$E466=1,$G466=1,$H466=1,$L466=1,$M466=1,$N466=1),OR($Q466=1,$R466=1)),1,0)</f>
        <v>0</v>
      </c>
      <c r="W466" s="2">
        <f>IF(AND($V466=1,$S466=1),1,0)</f>
        <v>0</v>
      </c>
      <c r="X466" s="2">
        <f>IF(AND($V466=1,$T466=1),1,0)</f>
        <v>0</v>
      </c>
      <c r="Y466" s="2">
        <f>IF(AND($V466=1,$U466=1),1,0)</f>
        <v>0</v>
      </c>
      <c r="Z466" s="9">
        <v>0</v>
      </c>
      <c r="AA466" s="10" t="s">
        <v>8532</v>
      </c>
    </row>
    <row r="467" spans="1:27">
      <c r="A467">
        <v>466</v>
      </c>
      <c r="B467" s="1" t="s">
        <v>3426</v>
      </c>
      <c r="C467" s="1">
        <v>0</v>
      </c>
      <c r="D467" s="1">
        <v>0</v>
      </c>
      <c r="E467" s="1">
        <v>0</v>
      </c>
      <c r="F467" s="1">
        <v>0</v>
      </c>
      <c r="G467" s="1">
        <v>0</v>
      </c>
      <c r="H467" s="1">
        <v>0</v>
      </c>
      <c r="I467" s="1">
        <v>0</v>
      </c>
      <c r="J467" s="1">
        <v>0</v>
      </c>
      <c r="K467" s="1">
        <v>0</v>
      </c>
      <c r="L467" s="1">
        <v>0</v>
      </c>
      <c r="M467" s="1">
        <v>0</v>
      </c>
      <c r="N467" s="1">
        <v>0</v>
      </c>
      <c r="O467" s="1">
        <v>0</v>
      </c>
      <c r="P467" s="2">
        <v>0</v>
      </c>
      <c r="Q467" s="1">
        <v>0</v>
      </c>
      <c r="R467" s="1">
        <v>0</v>
      </c>
      <c r="S467" s="1">
        <v>0</v>
      </c>
      <c r="T467" s="1">
        <v>1</v>
      </c>
      <c r="U467" s="1">
        <v>0</v>
      </c>
      <c r="V467" s="1">
        <f>IF(AND(OR($D467=1,$E467=1,$G467=1,$H467=1,$L467=1,$M467=1,$N467=1),OR($Q467=1,$R467=1)),1,0)</f>
        <v>0</v>
      </c>
      <c r="W467" s="2">
        <f>IF(AND($V467=1,$S467=1),1,0)</f>
        <v>0</v>
      </c>
      <c r="X467" s="2">
        <f>IF(AND($V467=1,$T467=1),1,0)</f>
        <v>0</v>
      </c>
      <c r="Y467" s="2">
        <f>IF(AND($V467=1,$U467=1),1,0)</f>
        <v>0</v>
      </c>
      <c r="Z467" s="9">
        <v>0</v>
      </c>
      <c r="AA467" s="10" t="s">
        <v>8532</v>
      </c>
    </row>
    <row r="468" spans="1:27">
      <c r="A468">
        <v>467</v>
      </c>
      <c r="B468" s="1" t="s">
        <v>3427</v>
      </c>
      <c r="C468" s="1">
        <v>0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0</v>
      </c>
      <c r="P468" s="2">
        <v>0</v>
      </c>
      <c r="Q468" s="1">
        <v>0</v>
      </c>
      <c r="R468" s="1">
        <v>0</v>
      </c>
      <c r="S468" s="1">
        <v>0</v>
      </c>
      <c r="T468" s="1">
        <v>1</v>
      </c>
      <c r="U468" s="1">
        <v>0</v>
      </c>
      <c r="V468" s="1">
        <f>IF(AND(OR($D468=1,$E468=1,$G468=1,$H468=1,$L468=1,$M468=1,$N468=1),OR($Q468=1,$R468=1)),1,0)</f>
        <v>0</v>
      </c>
      <c r="W468" s="2">
        <f>IF(AND($V468=1,$S468=1),1,0)</f>
        <v>0</v>
      </c>
      <c r="X468" s="2">
        <f>IF(AND($V468=1,$T468=1),1,0)</f>
        <v>0</v>
      </c>
      <c r="Y468" s="2">
        <f>IF(AND($V468=1,$U468=1),1,0)</f>
        <v>0</v>
      </c>
      <c r="Z468" s="9">
        <v>0</v>
      </c>
      <c r="AA468" s="10" t="s">
        <v>8532</v>
      </c>
    </row>
    <row r="469" spans="1:27">
      <c r="A469">
        <v>468</v>
      </c>
      <c r="B469" s="1" t="s">
        <v>3428</v>
      </c>
      <c r="C469" s="1">
        <v>0</v>
      </c>
      <c r="D469" s="1">
        <v>0</v>
      </c>
      <c r="E469" s="1">
        <v>0</v>
      </c>
      <c r="F469" s="1">
        <v>0</v>
      </c>
      <c r="G469" s="1">
        <v>0</v>
      </c>
      <c r="H469" s="1">
        <v>0</v>
      </c>
      <c r="I469" s="1">
        <v>0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0</v>
      </c>
      <c r="P469" s="2">
        <v>0</v>
      </c>
      <c r="Q469" s="1">
        <v>0</v>
      </c>
      <c r="R469" s="1">
        <v>0</v>
      </c>
      <c r="S469" s="1">
        <v>0</v>
      </c>
      <c r="T469" s="1">
        <v>1</v>
      </c>
      <c r="U469" s="1">
        <v>0</v>
      </c>
      <c r="V469" s="1">
        <f>IF(AND(OR($D469=1,$E469=1,$G469=1,$H469=1,$L469=1,$M469=1,$N469=1),OR($Q469=1,$R469=1)),1,0)</f>
        <v>0</v>
      </c>
      <c r="W469" s="2">
        <f>IF(AND($V469=1,$S469=1),1,0)</f>
        <v>0</v>
      </c>
      <c r="X469" s="2">
        <f>IF(AND($V469=1,$T469=1),1,0)</f>
        <v>0</v>
      </c>
      <c r="Y469" s="2">
        <f>IF(AND($V469=1,$U469=1),1,0)</f>
        <v>0</v>
      </c>
      <c r="Z469" s="9">
        <v>0</v>
      </c>
      <c r="AA469" s="10" t="s">
        <v>8532</v>
      </c>
    </row>
    <row r="470" spans="1:27">
      <c r="A470">
        <v>469</v>
      </c>
      <c r="B470" s="1" t="s">
        <v>3432</v>
      </c>
      <c r="C470" s="1">
        <v>0</v>
      </c>
      <c r="D470" s="1">
        <v>0</v>
      </c>
      <c r="E470" s="1">
        <v>0</v>
      </c>
      <c r="F470" s="1">
        <v>0</v>
      </c>
      <c r="G470" s="1">
        <v>0</v>
      </c>
      <c r="H470" s="1">
        <v>0</v>
      </c>
      <c r="I470" s="1">
        <v>0</v>
      </c>
      <c r="J470" s="1">
        <v>0</v>
      </c>
      <c r="K470" s="1">
        <v>0</v>
      </c>
      <c r="L470" s="1">
        <v>0</v>
      </c>
      <c r="M470" s="1">
        <v>0</v>
      </c>
      <c r="N470" s="1">
        <v>0</v>
      </c>
      <c r="O470" s="1">
        <v>0</v>
      </c>
      <c r="P470" s="2">
        <v>0</v>
      </c>
      <c r="Q470" s="1">
        <v>0</v>
      </c>
      <c r="R470" s="1">
        <v>0</v>
      </c>
      <c r="S470" s="1">
        <v>0</v>
      </c>
      <c r="T470" s="1">
        <v>1</v>
      </c>
      <c r="U470" s="1">
        <v>0</v>
      </c>
      <c r="V470" s="1">
        <f>IF(AND(OR($D470=1,$E470=1,$G470=1,$H470=1,$L470=1,$M470=1,$N470=1),OR($Q470=1,$R470=1)),1,0)</f>
        <v>0</v>
      </c>
      <c r="W470" s="2">
        <f>IF(AND($V470=1,$S470=1),1,0)</f>
        <v>0</v>
      </c>
      <c r="X470" s="2">
        <f>IF(AND($V470=1,$T470=1),1,0)</f>
        <v>0</v>
      </c>
      <c r="Y470" s="2">
        <f>IF(AND($V470=1,$U470=1),1,0)</f>
        <v>0</v>
      </c>
      <c r="Z470" s="9">
        <v>0</v>
      </c>
      <c r="AA470" s="10" t="s">
        <v>8532</v>
      </c>
    </row>
    <row r="471" spans="1:27">
      <c r="A471">
        <v>470</v>
      </c>
      <c r="B471" s="1" t="s">
        <v>3434</v>
      </c>
      <c r="C471" s="1">
        <v>0</v>
      </c>
      <c r="D471" s="1">
        <v>0</v>
      </c>
      <c r="E471" s="1">
        <v>0</v>
      </c>
      <c r="F471" s="1">
        <v>0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0</v>
      </c>
      <c r="M471" s="1">
        <v>0</v>
      </c>
      <c r="N471" s="1">
        <v>0</v>
      </c>
      <c r="O471" s="1">
        <v>0</v>
      </c>
      <c r="P471" s="2">
        <v>0</v>
      </c>
      <c r="Q471" s="1">
        <v>0</v>
      </c>
      <c r="R471" s="1">
        <v>0</v>
      </c>
      <c r="S471" s="1">
        <v>0</v>
      </c>
      <c r="T471" s="1">
        <v>1</v>
      </c>
      <c r="U471" s="1">
        <v>0</v>
      </c>
      <c r="V471" s="1">
        <f>IF(AND(OR($D471=1,$E471=1,$G471=1,$H471=1,$L471=1,$M471=1,$N471=1),OR($Q471=1,$R471=1)),1,0)</f>
        <v>0</v>
      </c>
      <c r="W471" s="2">
        <f>IF(AND($V471=1,$S471=1),1,0)</f>
        <v>0</v>
      </c>
      <c r="X471" s="2">
        <f>IF(AND($V471=1,$T471=1),1,0)</f>
        <v>0</v>
      </c>
      <c r="Y471" s="2">
        <f>IF(AND($V471=1,$U471=1),1,0)</f>
        <v>0</v>
      </c>
      <c r="Z471" s="9">
        <v>0</v>
      </c>
      <c r="AA471" s="10" t="s">
        <v>8532</v>
      </c>
    </row>
    <row r="472" spans="1:27">
      <c r="A472">
        <v>471</v>
      </c>
      <c r="B472" s="1" t="s">
        <v>3435</v>
      </c>
      <c r="C472" s="1">
        <v>0</v>
      </c>
      <c r="D472" s="1">
        <v>0</v>
      </c>
      <c r="E472" s="1">
        <v>0</v>
      </c>
      <c r="F472" s="1">
        <v>0</v>
      </c>
      <c r="G472" s="1">
        <v>0</v>
      </c>
      <c r="H472" s="1">
        <v>0</v>
      </c>
      <c r="I472" s="1">
        <v>0</v>
      </c>
      <c r="J472" s="1">
        <v>0</v>
      </c>
      <c r="K472" s="1">
        <v>0</v>
      </c>
      <c r="L472" s="1">
        <v>0</v>
      </c>
      <c r="M472" s="1">
        <v>0</v>
      </c>
      <c r="N472" s="1">
        <v>0</v>
      </c>
      <c r="O472" s="1">
        <v>0</v>
      </c>
      <c r="P472" s="2">
        <v>0</v>
      </c>
      <c r="Q472" s="1">
        <v>0</v>
      </c>
      <c r="R472" s="1">
        <v>0</v>
      </c>
      <c r="S472" s="1">
        <v>0</v>
      </c>
      <c r="T472" s="1">
        <v>1</v>
      </c>
      <c r="U472" s="1">
        <v>0</v>
      </c>
      <c r="V472" s="1">
        <f>IF(AND(OR($D472=1,$E472=1,$G472=1,$H472=1,$L472=1,$M472=1,$N472=1),OR($Q472=1,$R472=1)),1,0)</f>
        <v>0</v>
      </c>
      <c r="W472" s="2">
        <f>IF(AND($V472=1,$S472=1),1,0)</f>
        <v>0</v>
      </c>
      <c r="X472" s="2">
        <f>IF(AND($V472=1,$T472=1),1,0)</f>
        <v>0</v>
      </c>
      <c r="Y472" s="2">
        <f>IF(AND($V472=1,$U472=1),1,0)</f>
        <v>0</v>
      </c>
      <c r="Z472" s="9">
        <v>0</v>
      </c>
      <c r="AA472" s="10" t="s">
        <v>8532</v>
      </c>
    </row>
    <row r="473" spans="1:27">
      <c r="A473">
        <v>472</v>
      </c>
      <c r="B473" s="1" t="s">
        <v>3437</v>
      </c>
      <c r="C473" s="1">
        <v>0</v>
      </c>
      <c r="D473" s="1">
        <v>0</v>
      </c>
      <c r="E473" s="1">
        <v>0</v>
      </c>
      <c r="F473" s="1">
        <v>0</v>
      </c>
      <c r="G473" s="1">
        <v>0</v>
      </c>
      <c r="H473" s="1">
        <v>0</v>
      </c>
      <c r="I473" s="1">
        <v>0</v>
      </c>
      <c r="J473" s="1">
        <v>0</v>
      </c>
      <c r="K473" s="1">
        <v>0</v>
      </c>
      <c r="L473" s="1">
        <v>0</v>
      </c>
      <c r="M473" s="1">
        <v>0</v>
      </c>
      <c r="N473" s="1">
        <v>0</v>
      </c>
      <c r="O473" s="1">
        <v>0</v>
      </c>
      <c r="P473" s="2">
        <v>0</v>
      </c>
      <c r="Q473" s="1">
        <v>0</v>
      </c>
      <c r="R473" s="1">
        <v>0</v>
      </c>
      <c r="S473" s="1">
        <v>0</v>
      </c>
      <c r="T473" s="1">
        <v>1</v>
      </c>
      <c r="U473" s="1">
        <v>0</v>
      </c>
      <c r="V473" s="1">
        <f>IF(AND(OR($D473=1,$E473=1,$G473=1,$H473=1,$L473=1,$M473=1,$N473=1),OR($Q473=1,$R473=1)),1,0)</f>
        <v>0</v>
      </c>
      <c r="W473" s="2">
        <f>IF(AND($V473=1,$S473=1),1,0)</f>
        <v>0</v>
      </c>
      <c r="X473" s="2">
        <f>IF(AND($V473=1,$T473=1),1,0)</f>
        <v>0</v>
      </c>
      <c r="Y473" s="2">
        <f>IF(AND($V473=1,$U473=1),1,0)</f>
        <v>0</v>
      </c>
      <c r="Z473" s="9">
        <v>0</v>
      </c>
      <c r="AA473" s="10" t="s">
        <v>8532</v>
      </c>
    </row>
    <row r="474" spans="1:27">
      <c r="A474">
        <v>473</v>
      </c>
      <c r="B474" s="1" t="s">
        <v>3440</v>
      </c>
      <c r="C474" s="1">
        <v>0</v>
      </c>
      <c r="D474" s="1">
        <v>0</v>
      </c>
      <c r="E474" s="1">
        <v>0</v>
      </c>
      <c r="F474" s="1">
        <v>0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0</v>
      </c>
      <c r="M474" s="1">
        <v>0</v>
      </c>
      <c r="N474" s="1">
        <v>0</v>
      </c>
      <c r="O474" s="1">
        <v>0</v>
      </c>
      <c r="P474" s="2">
        <v>0</v>
      </c>
      <c r="Q474" s="1">
        <v>0</v>
      </c>
      <c r="R474" s="1">
        <v>0</v>
      </c>
      <c r="S474" s="1">
        <v>0</v>
      </c>
      <c r="T474" s="1">
        <v>1</v>
      </c>
      <c r="U474" s="1">
        <v>0</v>
      </c>
      <c r="V474" s="1">
        <f>IF(AND(OR($D474=1,$E474=1,$G474=1,$H474=1,$L474=1,$M474=1,$N474=1),OR($Q474=1,$R474=1)),1,0)</f>
        <v>0</v>
      </c>
      <c r="W474" s="2">
        <f>IF(AND($V474=1,$S474=1),1,0)</f>
        <v>0</v>
      </c>
      <c r="X474" s="2">
        <f>IF(AND($V474=1,$T474=1),1,0)</f>
        <v>0</v>
      </c>
      <c r="Y474" s="2">
        <f>IF(AND($V474=1,$U474=1),1,0)</f>
        <v>0</v>
      </c>
      <c r="Z474" s="9">
        <v>0</v>
      </c>
      <c r="AA474" s="10" t="s">
        <v>8532</v>
      </c>
    </row>
    <row r="475" spans="1:27">
      <c r="A475">
        <v>474</v>
      </c>
      <c r="B475" s="1" t="s">
        <v>3444</v>
      </c>
      <c r="C475" s="1">
        <v>0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0</v>
      </c>
      <c r="M475" s="1">
        <v>0</v>
      </c>
      <c r="N475" s="1">
        <v>0</v>
      </c>
      <c r="O475" s="1">
        <v>0</v>
      </c>
      <c r="P475" s="2">
        <v>0</v>
      </c>
      <c r="Q475" s="1">
        <v>0</v>
      </c>
      <c r="R475" s="1">
        <v>0</v>
      </c>
      <c r="S475" s="1">
        <v>0</v>
      </c>
      <c r="T475" s="1">
        <v>1</v>
      </c>
      <c r="U475" s="1">
        <v>0</v>
      </c>
      <c r="V475" s="1">
        <f>IF(AND(OR($D475=1,$E475=1,$G475=1,$H475=1,$L475=1,$M475=1,$N475=1),OR($Q475=1,$R475=1)),1,0)</f>
        <v>0</v>
      </c>
      <c r="W475" s="2">
        <f>IF(AND($V475=1,$S475=1),1,0)</f>
        <v>0</v>
      </c>
      <c r="X475" s="2">
        <f>IF(AND($V475=1,$T475=1),1,0)</f>
        <v>0</v>
      </c>
      <c r="Y475" s="2">
        <f>IF(AND($V475=1,$U475=1),1,0)</f>
        <v>0</v>
      </c>
      <c r="Z475" s="9">
        <v>0</v>
      </c>
      <c r="AA475" s="10" t="s">
        <v>8532</v>
      </c>
    </row>
    <row r="476" spans="1:27">
      <c r="A476">
        <v>475</v>
      </c>
      <c r="B476" s="1" t="s">
        <v>3445</v>
      </c>
      <c r="C476" s="1">
        <v>0</v>
      </c>
      <c r="D476" s="1">
        <v>0</v>
      </c>
      <c r="E476" s="1">
        <v>0</v>
      </c>
      <c r="F476" s="1">
        <v>0</v>
      </c>
      <c r="G476" s="1">
        <v>0</v>
      </c>
      <c r="H476" s="1">
        <v>0</v>
      </c>
      <c r="I476" s="1">
        <v>0</v>
      </c>
      <c r="J476" s="1">
        <v>0</v>
      </c>
      <c r="K476" s="1">
        <v>0</v>
      </c>
      <c r="L476" s="1">
        <v>0</v>
      </c>
      <c r="M476" s="1">
        <v>0</v>
      </c>
      <c r="N476" s="1">
        <v>0</v>
      </c>
      <c r="O476" s="1">
        <v>0</v>
      </c>
      <c r="P476" s="2">
        <v>0</v>
      </c>
      <c r="Q476" s="1">
        <v>0</v>
      </c>
      <c r="R476" s="1">
        <v>0</v>
      </c>
      <c r="S476" s="1">
        <v>0</v>
      </c>
      <c r="T476" s="1">
        <v>1</v>
      </c>
      <c r="U476" s="1">
        <v>0</v>
      </c>
      <c r="V476" s="1">
        <f>IF(AND(OR($D476=1,$E476=1,$G476=1,$H476=1,$L476=1,$M476=1,$N476=1),OR($Q476=1,$R476=1)),1,0)</f>
        <v>0</v>
      </c>
      <c r="W476" s="2">
        <f>IF(AND($V476=1,$S476=1),1,0)</f>
        <v>0</v>
      </c>
      <c r="X476" s="2">
        <f>IF(AND($V476=1,$T476=1),1,0)</f>
        <v>0</v>
      </c>
      <c r="Y476" s="2">
        <f>IF(AND($V476=1,$U476=1),1,0)</f>
        <v>0</v>
      </c>
      <c r="Z476" s="9">
        <v>0</v>
      </c>
      <c r="AA476" s="10" t="s">
        <v>8532</v>
      </c>
    </row>
    <row r="477" spans="1:27">
      <c r="A477">
        <v>476</v>
      </c>
      <c r="B477" s="1" t="s">
        <v>3446</v>
      </c>
      <c r="C477" s="1">
        <v>0</v>
      </c>
      <c r="D477" s="1">
        <v>0</v>
      </c>
      <c r="E477" s="1">
        <v>0</v>
      </c>
      <c r="F477" s="1">
        <v>0</v>
      </c>
      <c r="G477" s="1">
        <v>0</v>
      </c>
      <c r="H477" s="1">
        <v>0</v>
      </c>
      <c r="I477" s="1">
        <v>0</v>
      </c>
      <c r="J477" s="1">
        <v>0</v>
      </c>
      <c r="K477" s="1">
        <v>0</v>
      </c>
      <c r="L477" s="1">
        <v>0</v>
      </c>
      <c r="M477" s="1">
        <v>0</v>
      </c>
      <c r="N477" s="1">
        <v>0</v>
      </c>
      <c r="O477" s="1">
        <v>0</v>
      </c>
      <c r="P477" s="2">
        <v>0</v>
      </c>
      <c r="Q477" s="1">
        <v>0</v>
      </c>
      <c r="R477" s="1">
        <v>0</v>
      </c>
      <c r="S477" s="1">
        <v>0</v>
      </c>
      <c r="T477" s="1">
        <v>1</v>
      </c>
      <c r="U477" s="1">
        <v>0</v>
      </c>
      <c r="V477" s="1">
        <f>IF(AND(OR($D477=1,$E477=1,$G477=1,$H477=1,$L477=1,$M477=1,$N477=1),OR($Q477=1,$R477=1)),1,0)</f>
        <v>0</v>
      </c>
      <c r="W477" s="2">
        <f>IF(AND($V477=1,$S477=1),1,0)</f>
        <v>0</v>
      </c>
      <c r="X477" s="2">
        <f>IF(AND($V477=1,$T477=1),1,0)</f>
        <v>0</v>
      </c>
      <c r="Y477" s="2">
        <f>IF(AND($V477=1,$U477=1),1,0)</f>
        <v>0</v>
      </c>
      <c r="Z477" s="9">
        <v>0</v>
      </c>
      <c r="AA477" s="10" t="s">
        <v>8532</v>
      </c>
    </row>
    <row r="478" spans="1:27">
      <c r="A478">
        <v>477</v>
      </c>
      <c r="B478" s="1" t="s">
        <v>3447</v>
      </c>
      <c r="C478" s="1">
        <v>0</v>
      </c>
      <c r="D478" s="1">
        <v>0</v>
      </c>
      <c r="E478" s="1">
        <v>0</v>
      </c>
      <c r="F478" s="1">
        <v>0</v>
      </c>
      <c r="G478" s="1">
        <v>0</v>
      </c>
      <c r="H478" s="1">
        <v>0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0</v>
      </c>
      <c r="O478" s="1">
        <v>0</v>
      </c>
      <c r="P478" s="2">
        <v>0</v>
      </c>
      <c r="Q478" s="1">
        <v>0</v>
      </c>
      <c r="R478" s="1">
        <v>0</v>
      </c>
      <c r="S478" s="1">
        <v>0</v>
      </c>
      <c r="T478" s="1">
        <v>1</v>
      </c>
      <c r="U478" s="1">
        <v>0</v>
      </c>
      <c r="V478" s="1">
        <f>IF(AND(OR($D478=1,$E478=1,$G478=1,$H478=1,$L478=1,$M478=1,$N478=1),OR($Q478=1,$R478=1)),1,0)</f>
        <v>0</v>
      </c>
      <c r="W478" s="2">
        <f>IF(AND($V478=1,$S478=1),1,0)</f>
        <v>0</v>
      </c>
      <c r="X478" s="2">
        <f>IF(AND($V478=1,$T478=1),1,0)</f>
        <v>0</v>
      </c>
      <c r="Y478" s="2">
        <f>IF(AND($V478=1,$U478=1),1,0)</f>
        <v>0</v>
      </c>
      <c r="Z478" s="9">
        <v>0</v>
      </c>
      <c r="AA478" s="10" t="s">
        <v>8532</v>
      </c>
    </row>
    <row r="479" spans="1:27">
      <c r="A479">
        <v>478</v>
      </c>
      <c r="B479" s="1" t="s">
        <v>3448</v>
      </c>
      <c r="C479" s="1">
        <v>0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0</v>
      </c>
      <c r="K479" s="1">
        <v>0</v>
      </c>
      <c r="L479" s="1">
        <v>0</v>
      </c>
      <c r="M479" s="1">
        <v>0</v>
      </c>
      <c r="N479" s="1">
        <v>0</v>
      </c>
      <c r="O479" s="1">
        <v>0</v>
      </c>
      <c r="P479" s="2">
        <v>0</v>
      </c>
      <c r="Q479" s="1">
        <v>0</v>
      </c>
      <c r="R479" s="1">
        <v>0</v>
      </c>
      <c r="S479" s="1">
        <v>0</v>
      </c>
      <c r="T479" s="1">
        <v>1</v>
      </c>
      <c r="U479" s="1">
        <v>0</v>
      </c>
      <c r="V479" s="1">
        <f>IF(AND(OR($D479=1,$E479=1,$G479=1,$H479=1,$L479=1,$M479=1,$N479=1),OR($Q479=1,$R479=1)),1,0)</f>
        <v>0</v>
      </c>
      <c r="W479" s="2">
        <f>IF(AND($V479=1,$S479=1),1,0)</f>
        <v>0</v>
      </c>
      <c r="X479" s="2">
        <f>IF(AND($V479=1,$T479=1),1,0)</f>
        <v>0</v>
      </c>
      <c r="Y479" s="2">
        <f>IF(AND($V479=1,$U479=1),1,0)</f>
        <v>0</v>
      </c>
      <c r="Z479" s="9">
        <v>0</v>
      </c>
      <c r="AA479" s="10" t="s">
        <v>8532</v>
      </c>
    </row>
    <row r="480" spans="1:27">
      <c r="A480">
        <v>479</v>
      </c>
      <c r="B480" s="1" t="s">
        <v>3449</v>
      </c>
      <c r="C480" s="1">
        <v>0</v>
      </c>
      <c r="D480" s="1">
        <v>0</v>
      </c>
      <c r="E480" s="1">
        <v>0</v>
      </c>
      <c r="F480" s="1">
        <v>0</v>
      </c>
      <c r="G480" s="1">
        <v>0</v>
      </c>
      <c r="H480" s="1">
        <v>0</v>
      </c>
      <c r="I480" s="1">
        <v>0</v>
      </c>
      <c r="J480" s="1">
        <v>0</v>
      </c>
      <c r="K480" s="1">
        <v>0</v>
      </c>
      <c r="L480" s="1">
        <v>0</v>
      </c>
      <c r="M480" s="1">
        <v>0</v>
      </c>
      <c r="N480" s="1">
        <v>0</v>
      </c>
      <c r="O480" s="1">
        <v>0</v>
      </c>
      <c r="P480" s="2">
        <v>0</v>
      </c>
      <c r="Q480" s="1">
        <v>0</v>
      </c>
      <c r="R480" s="1">
        <v>0</v>
      </c>
      <c r="S480" s="1">
        <v>0</v>
      </c>
      <c r="T480" s="1">
        <v>1</v>
      </c>
      <c r="U480" s="1">
        <v>0</v>
      </c>
      <c r="V480" s="1">
        <f>IF(AND(OR($D480=1,$E480=1,$G480=1,$H480=1,$L480=1,$M480=1,$N480=1),OR($Q480=1,$R480=1)),1,0)</f>
        <v>0</v>
      </c>
      <c r="W480" s="2">
        <f>IF(AND($V480=1,$S480=1),1,0)</f>
        <v>0</v>
      </c>
      <c r="X480" s="2">
        <f>IF(AND($V480=1,$T480=1),1,0)</f>
        <v>0</v>
      </c>
      <c r="Y480" s="2">
        <f>IF(AND($V480=1,$U480=1),1,0)</f>
        <v>0</v>
      </c>
      <c r="Z480" s="9">
        <v>0</v>
      </c>
      <c r="AA480" s="10" t="s">
        <v>8532</v>
      </c>
    </row>
    <row r="481" spans="1:27">
      <c r="A481">
        <v>480</v>
      </c>
      <c r="B481" s="1" t="s">
        <v>3450</v>
      </c>
      <c r="C481" s="1">
        <v>0</v>
      </c>
      <c r="D481" s="1">
        <v>0</v>
      </c>
      <c r="E481" s="1">
        <v>0</v>
      </c>
      <c r="F481" s="1">
        <v>0</v>
      </c>
      <c r="G481" s="1">
        <v>0</v>
      </c>
      <c r="H481" s="1">
        <v>0</v>
      </c>
      <c r="I481" s="1">
        <v>0</v>
      </c>
      <c r="J481" s="1">
        <v>0</v>
      </c>
      <c r="K481" s="1">
        <v>0</v>
      </c>
      <c r="L481" s="1">
        <v>0</v>
      </c>
      <c r="M481" s="1">
        <v>0</v>
      </c>
      <c r="N481" s="1">
        <v>0</v>
      </c>
      <c r="O481" s="1">
        <v>0</v>
      </c>
      <c r="P481" s="2">
        <v>0</v>
      </c>
      <c r="Q481" s="1">
        <v>0</v>
      </c>
      <c r="R481" s="1">
        <v>0</v>
      </c>
      <c r="S481" s="1">
        <v>0</v>
      </c>
      <c r="T481" s="1">
        <v>1</v>
      </c>
      <c r="U481" s="1">
        <v>0</v>
      </c>
      <c r="V481" s="1">
        <f>IF(AND(OR($D481=1,$E481=1,$G481=1,$H481=1,$L481=1,$M481=1,$N481=1),OR($Q481=1,$R481=1)),1,0)</f>
        <v>0</v>
      </c>
      <c r="W481" s="2">
        <f>IF(AND($V481=1,$S481=1),1,0)</f>
        <v>0</v>
      </c>
      <c r="X481" s="2">
        <f>IF(AND($V481=1,$T481=1),1,0)</f>
        <v>0</v>
      </c>
      <c r="Y481" s="2">
        <f>IF(AND($V481=1,$U481=1),1,0)</f>
        <v>0</v>
      </c>
      <c r="Z481" s="9">
        <v>0</v>
      </c>
      <c r="AA481" s="10" t="s">
        <v>8532</v>
      </c>
    </row>
    <row r="482" spans="1:27">
      <c r="A482">
        <v>481</v>
      </c>
      <c r="B482" s="1" t="s">
        <v>3451</v>
      </c>
      <c r="C482" s="1">
        <v>0</v>
      </c>
      <c r="D482" s="1">
        <v>0</v>
      </c>
      <c r="E482" s="1">
        <v>0</v>
      </c>
      <c r="F482" s="1">
        <v>0</v>
      </c>
      <c r="G482" s="1">
        <v>0</v>
      </c>
      <c r="H482" s="1">
        <v>0</v>
      </c>
      <c r="I482" s="1">
        <v>0</v>
      </c>
      <c r="J482" s="1">
        <v>0</v>
      </c>
      <c r="K482" s="1">
        <v>0</v>
      </c>
      <c r="L482" s="1">
        <v>0</v>
      </c>
      <c r="M482" s="1">
        <v>0</v>
      </c>
      <c r="N482" s="1">
        <v>0</v>
      </c>
      <c r="O482" s="1">
        <v>0</v>
      </c>
      <c r="P482" s="2">
        <v>0</v>
      </c>
      <c r="Q482" s="1">
        <v>0</v>
      </c>
      <c r="R482" s="1">
        <v>0</v>
      </c>
      <c r="S482" s="1">
        <v>0</v>
      </c>
      <c r="T482" s="1">
        <v>1</v>
      </c>
      <c r="U482" s="1">
        <v>0</v>
      </c>
      <c r="V482" s="1">
        <f>IF(AND(OR($D482=1,$E482=1,$G482=1,$H482=1,$L482=1,$M482=1,$N482=1),OR($Q482=1,$R482=1)),1,0)</f>
        <v>0</v>
      </c>
      <c r="W482" s="2">
        <f>IF(AND($V482=1,$S482=1),1,0)</f>
        <v>0</v>
      </c>
      <c r="X482" s="2">
        <f>IF(AND($V482=1,$T482=1),1,0)</f>
        <v>0</v>
      </c>
      <c r="Y482" s="2">
        <f>IF(AND($V482=1,$U482=1),1,0)</f>
        <v>0</v>
      </c>
      <c r="Z482" s="9">
        <v>0</v>
      </c>
      <c r="AA482" s="10" t="s">
        <v>8532</v>
      </c>
    </row>
    <row r="483" spans="1:27">
      <c r="A483">
        <v>482</v>
      </c>
      <c r="B483" s="1" t="s">
        <v>3452</v>
      </c>
      <c r="C483" s="1">
        <v>0</v>
      </c>
      <c r="D483" s="1">
        <v>0</v>
      </c>
      <c r="E483" s="1">
        <v>0</v>
      </c>
      <c r="F483" s="1">
        <v>0</v>
      </c>
      <c r="G483" s="1">
        <v>0</v>
      </c>
      <c r="H483" s="1">
        <v>0</v>
      </c>
      <c r="I483" s="1">
        <v>0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0</v>
      </c>
      <c r="P483" s="2">
        <v>0</v>
      </c>
      <c r="Q483" s="1">
        <v>0</v>
      </c>
      <c r="R483" s="1">
        <v>0</v>
      </c>
      <c r="S483" s="1">
        <v>0</v>
      </c>
      <c r="T483" s="1">
        <v>1</v>
      </c>
      <c r="U483" s="1">
        <v>0</v>
      </c>
      <c r="V483" s="1">
        <f>IF(AND(OR($D483=1,$E483=1,$G483=1,$H483=1,$L483=1,$M483=1,$N483=1),OR($Q483=1,$R483=1)),1,0)</f>
        <v>0</v>
      </c>
      <c r="W483" s="2">
        <f>IF(AND($V483=1,$S483=1),1,0)</f>
        <v>0</v>
      </c>
      <c r="X483" s="2">
        <f>IF(AND($V483=1,$T483=1),1,0)</f>
        <v>0</v>
      </c>
      <c r="Y483" s="2">
        <f>IF(AND($V483=1,$U483=1),1,0)</f>
        <v>0</v>
      </c>
      <c r="Z483" s="9">
        <v>0</v>
      </c>
      <c r="AA483" s="10" t="s">
        <v>8532</v>
      </c>
    </row>
    <row r="484" spans="1:27">
      <c r="A484">
        <v>483</v>
      </c>
      <c r="B484" s="1" t="s">
        <v>3453</v>
      </c>
      <c r="C484" s="1">
        <v>0</v>
      </c>
      <c r="D484" s="1">
        <v>0</v>
      </c>
      <c r="E484" s="1">
        <v>0</v>
      </c>
      <c r="F484" s="1">
        <v>0</v>
      </c>
      <c r="G484" s="1">
        <v>0</v>
      </c>
      <c r="H484" s="1">
        <v>0</v>
      </c>
      <c r="I484" s="1">
        <v>0</v>
      </c>
      <c r="J484" s="1">
        <v>0</v>
      </c>
      <c r="K484" s="1">
        <v>0</v>
      </c>
      <c r="L484" s="1">
        <v>0</v>
      </c>
      <c r="M484" s="1">
        <v>0</v>
      </c>
      <c r="N484" s="1">
        <v>0</v>
      </c>
      <c r="O484" s="1">
        <v>0</v>
      </c>
      <c r="P484" s="2">
        <v>0</v>
      </c>
      <c r="Q484" s="1">
        <v>0</v>
      </c>
      <c r="R484" s="1">
        <v>0</v>
      </c>
      <c r="S484" s="1">
        <v>0</v>
      </c>
      <c r="T484" s="1">
        <v>1</v>
      </c>
      <c r="U484" s="1">
        <v>0</v>
      </c>
      <c r="V484" s="1">
        <f>IF(AND(OR($D484=1,$E484=1,$G484=1,$H484=1,$L484=1,$M484=1,$N484=1),OR($Q484=1,$R484=1)),1,0)</f>
        <v>0</v>
      </c>
      <c r="W484" s="2">
        <f>IF(AND($V484=1,$S484=1),1,0)</f>
        <v>0</v>
      </c>
      <c r="X484" s="2">
        <f>IF(AND($V484=1,$T484=1),1,0)</f>
        <v>0</v>
      </c>
      <c r="Y484" s="2">
        <f>IF(AND($V484=1,$U484=1),1,0)</f>
        <v>0</v>
      </c>
      <c r="Z484" s="9">
        <v>0</v>
      </c>
      <c r="AA484" s="10" t="s">
        <v>8532</v>
      </c>
    </row>
    <row r="485" spans="1:27">
      <c r="A485">
        <v>484</v>
      </c>
      <c r="B485" s="1" t="s">
        <v>3454</v>
      </c>
      <c r="C485" s="1">
        <v>0</v>
      </c>
      <c r="D485" s="1">
        <v>0</v>
      </c>
      <c r="E485" s="1">
        <v>0</v>
      </c>
      <c r="F485" s="1">
        <v>0</v>
      </c>
      <c r="G485" s="1">
        <v>0</v>
      </c>
      <c r="H485" s="1">
        <v>0</v>
      </c>
      <c r="I485" s="1">
        <v>0</v>
      </c>
      <c r="J485" s="1">
        <v>0</v>
      </c>
      <c r="K485" s="1">
        <v>0</v>
      </c>
      <c r="L485" s="1">
        <v>0</v>
      </c>
      <c r="M485" s="1">
        <v>0</v>
      </c>
      <c r="N485" s="1">
        <v>0</v>
      </c>
      <c r="O485" s="1">
        <v>0</v>
      </c>
      <c r="P485" s="2">
        <v>0</v>
      </c>
      <c r="Q485" s="1">
        <v>0</v>
      </c>
      <c r="R485" s="1">
        <v>0</v>
      </c>
      <c r="S485" s="1">
        <v>0</v>
      </c>
      <c r="T485" s="1">
        <v>1</v>
      </c>
      <c r="U485" s="1">
        <v>0</v>
      </c>
      <c r="V485" s="1">
        <f>IF(AND(OR($D485=1,$E485=1,$G485=1,$H485=1,$L485=1,$M485=1,$N485=1),OR($Q485=1,$R485=1)),1,0)</f>
        <v>0</v>
      </c>
      <c r="W485" s="2">
        <f>IF(AND($V485=1,$S485=1),1,0)</f>
        <v>0</v>
      </c>
      <c r="X485" s="2">
        <f>IF(AND($V485=1,$T485=1),1,0)</f>
        <v>0</v>
      </c>
      <c r="Y485" s="2">
        <f>IF(AND($V485=1,$U485=1),1,0)</f>
        <v>0</v>
      </c>
      <c r="Z485" s="9">
        <v>0</v>
      </c>
      <c r="AA485" s="10" t="s">
        <v>8532</v>
      </c>
    </row>
    <row r="486" spans="1:27">
      <c r="A486">
        <v>485</v>
      </c>
      <c r="B486" s="1" t="s">
        <v>3455</v>
      </c>
      <c r="C486" s="1">
        <v>0</v>
      </c>
      <c r="D486" s="1">
        <v>0</v>
      </c>
      <c r="E486" s="1">
        <v>0</v>
      </c>
      <c r="F486" s="1">
        <v>0</v>
      </c>
      <c r="G486" s="1">
        <v>0</v>
      </c>
      <c r="H486" s="1">
        <v>0</v>
      </c>
      <c r="I486" s="1">
        <v>0</v>
      </c>
      <c r="J486" s="1">
        <v>0</v>
      </c>
      <c r="K486" s="1">
        <v>0</v>
      </c>
      <c r="L486" s="1">
        <v>0</v>
      </c>
      <c r="M486" s="1">
        <v>0</v>
      </c>
      <c r="N486" s="1">
        <v>0</v>
      </c>
      <c r="O486" s="1">
        <v>0</v>
      </c>
      <c r="P486" s="2">
        <v>0</v>
      </c>
      <c r="Q486" s="1">
        <v>0</v>
      </c>
      <c r="R486" s="1">
        <v>0</v>
      </c>
      <c r="S486" s="1">
        <v>0</v>
      </c>
      <c r="T486" s="1">
        <v>1</v>
      </c>
      <c r="U486" s="1">
        <v>0</v>
      </c>
      <c r="V486" s="1">
        <f>IF(AND(OR($D486=1,$E486=1,$G486=1,$H486=1,$L486=1,$M486=1,$N486=1),OR($Q486=1,$R486=1)),1,0)</f>
        <v>0</v>
      </c>
      <c r="W486" s="2">
        <f>IF(AND($V486=1,$S486=1),1,0)</f>
        <v>0</v>
      </c>
      <c r="X486" s="2">
        <f>IF(AND($V486=1,$T486=1),1,0)</f>
        <v>0</v>
      </c>
      <c r="Y486" s="2">
        <f>IF(AND($V486=1,$U486=1),1,0)</f>
        <v>0</v>
      </c>
      <c r="Z486" s="9">
        <v>0</v>
      </c>
      <c r="AA486" s="10" t="s">
        <v>8532</v>
      </c>
    </row>
    <row r="487" spans="1:27">
      <c r="A487">
        <v>486</v>
      </c>
      <c r="B487" s="1" t="s">
        <v>3456</v>
      </c>
      <c r="C487" s="1">
        <v>0</v>
      </c>
      <c r="D487" s="1">
        <v>0</v>
      </c>
      <c r="E487" s="1">
        <v>0</v>
      </c>
      <c r="F487" s="1">
        <v>0</v>
      </c>
      <c r="G487" s="1">
        <v>0</v>
      </c>
      <c r="H487" s="1">
        <v>0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0</v>
      </c>
      <c r="O487" s="1">
        <v>0</v>
      </c>
      <c r="P487" s="2">
        <v>0</v>
      </c>
      <c r="Q487" s="1">
        <v>0</v>
      </c>
      <c r="R487" s="1">
        <v>0</v>
      </c>
      <c r="S487" s="1">
        <v>0</v>
      </c>
      <c r="T487" s="1">
        <v>1</v>
      </c>
      <c r="U487" s="1">
        <v>0</v>
      </c>
      <c r="V487" s="1">
        <f>IF(AND(OR($D487=1,$E487=1,$G487=1,$H487=1,$L487=1,$M487=1,$N487=1),OR($Q487=1,$R487=1)),1,0)</f>
        <v>0</v>
      </c>
      <c r="W487" s="2">
        <f>IF(AND($V487=1,$S487=1),1,0)</f>
        <v>0</v>
      </c>
      <c r="X487" s="2">
        <f>IF(AND($V487=1,$T487=1),1,0)</f>
        <v>0</v>
      </c>
      <c r="Y487" s="2">
        <f>IF(AND($V487=1,$U487=1),1,0)</f>
        <v>0</v>
      </c>
      <c r="Z487" s="9">
        <v>0</v>
      </c>
      <c r="AA487" s="10" t="s">
        <v>8532</v>
      </c>
    </row>
    <row r="488" spans="1:27">
      <c r="A488">
        <v>487</v>
      </c>
      <c r="B488" s="1" t="s">
        <v>3457</v>
      </c>
      <c r="C488" s="1">
        <v>0</v>
      </c>
      <c r="D488" s="1">
        <v>0</v>
      </c>
      <c r="E488" s="1">
        <v>0</v>
      </c>
      <c r="F488" s="1">
        <v>0</v>
      </c>
      <c r="G488" s="1">
        <v>0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0</v>
      </c>
      <c r="P488" s="2">
        <v>0</v>
      </c>
      <c r="Q488" s="1">
        <v>0</v>
      </c>
      <c r="R488" s="1">
        <v>0</v>
      </c>
      <c r="S488" s="1">
        <v>0</v>
      </c>
      <c r="T488" s="1">
        <v>1</v>
      </c>
      <c r="U488" s="1">
        <v>0</v>
      </c>
      <c r="V488" s="1">
        <f>IF(AND(OR($D488=1,$E488=1,$G488=1,$H488=1,$L488=1,$M488=1,$N488=1),OR($Q488=1,$R488=1)),1,0)</f>
        <v>0</v>
      </c>
      <c r="W488" s="2">
        <f>IF(AND($V488=1,$S488=1),1,0)</f>
        <v>0</v>
      </c>
      <c r="X488" s="2">
        <f>IF(AND($V488=1,$T488=1),1,0)</f>
        <v>0</v>
      </c>
      <c r="Y488" s="2">
        <f>IF(AND($V488=1,$U488=1),1,0)</f>
        <v>0</v>
      </c>
      <c r="Z488" s="9">
        <v>0</v>
      </c>
      <c r="AA488" s="10" t="s">
        <v>8532</v>
      </c>
    </row>
    <row r="489" spans="1:27">
      <c r="A489">
        <v>488</v>
      </c>
      <c r="B489" s="1" t="s">
        <v>3458</v>
      </c>
      <c r="C489" s="1">
        <v>0</v>
      </c>
      <c r="D489" s="1">
        <v>0</v>
      </c>
      <c r="E489" s="1">
        <v>0</v>
      </c>
      <c r="F489" s="1">
        <v>0</v>
      </c>
      <c r="G489" s="1">
        <v>0</v>
      </c>
      <c r="H489" s="1">
        <v>0</v>
      </c>
      <c r="I489" s="1">
        <v>0</v>
      </c>
      <c r="J489" s="1">
        <v>0</v>
      </c>
      <c r="K489" s="1">
        <v>0</v>
      </c>
      <c r="L489" s="1">
        <v>0</v>
      </c>
      <c r="M489" s="1">
        <v>0</v>
      </c>
      <c r="N489" s="1">
        <v>0</v>
      </c>
      <c r="O489" s="1">
        <v>0</v>
      </c>
      <c r="P489" s="2">
        <v>0</v>
      </c>
      <c r="Q489" s="1">
        <v>0</v>
      </c>
      <c r="R489" s="1">
        <v>0</v>
      </c>
      <c r="S489" s="1">
        <v>0</v>
      </c>
      <c r="T489" s="1">
        <v>1</v>
      </c>
      <c r="U489" s="1">
        <v>0</v>
      </c>
      <c r="V489" s="1">
        <f>IF(AND(OR($D489=1,$E489=1,$G489=1,$H489=1,$L489=1,$M489=1,$N489=1),OR($Q489=1,$R489=1)),1,0)</f>
        <v>0</v>
      </c>
      <c r="W489" s="2">
        <f>IF(AND($V489=1,$S489=1),1,0)</f>
        <v>0</v>
      </c>
      <c r="X489" s="2">
        <f>IF(AND($V489=1,$T489=1),1,0)</f>
        <v>0</v>
      </c>
      <c r="Y489" s="2">
        <f>IF(AND($V489=1,$U489=1),1,0)</f>
        <v>0</v>
      </c>
      <c r="Z489" s="9">
        <v>0</v>
      </c>
      <c r="AA489" s="10" t="s">
        <v>8532</v>
      </c>
    </row>
    <row r="490" spans="1:27">
      <c r="A490">
        <v>489</v>
      </c>
      <c r="B490" s="1" t="s">
        <v>3459</v>
      </c>
      <c r="C490" s="1">
        <v>0</v>
      </c>
      <c r="D490" s="1">
        <v>0</v>
      </c>
      <c r="E490" s="1">
        <v>0</v>
      </c>
      <c r="F490" s="1">
        <v>0</v>
      </c>
      <c r="G490" s="1">
        <v>0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0</v>
      </c>
      <c r="P490" s="2">
        <v>0</v>
      </c>
      <c r="Q490" s="1">
        <v>0</v>
      </c>
      <c r="R490" s="1">
        <v>0</v>
      </c>
      <c r="S490" s="1">
        <v>0</v>
      </c>
      <c r="T490" s="1">
        <v>1</v>
      </c>
      <c r="U490" s="1">
        <v>0</v>
      </c>
      <c r="V490" s="1">
        <f>IF(AND(OR($D490=1,$E490=1,$G490=1,$H490=1,$L490=1,$M490=1,$N490=1),OR($Q490=1,$R490=1)),1,0)</f>
        <v>0</v>
      </c>
      <c r="W490" s="2">
        <f>IF(AND($V490=1,$S490=1),1,0)</f>
        <v>0</v>
      </c>
      <c r="X490" s="2">
        <f>IF(AND($V490=1,$T490=1),1,0)</f>
        <v>0</v>
      </c>
      <c r="Y490" s="2">
        <f>IF(AND($V490=1,$U490=1),1,0)</f>
        <v>0</v>
      </c>
      <c r="Z490" s="9">
        <v>0</v>
      </c>
      <c r="AA490" s="10" t="s">
        <v>8532</v>
      </c>
    </row>
    <row r="491" spans="1:27">
      <c r="A491">
        <v>490</v>
      </c>
      <c r="B491" s="1" t="s">
        <v>3460</v>
      </c>
      <c r="C491" s="1">
        <v>0</v>
      </c>
      <c r="D491" s="1">
        <v>0</v>
      </c>
      <c r="E491" s="1">
        <v>0</v>
      </c>
      <c r="F491" s="1">
        <v>0</v>
      </c>
      <c r="G491" s="1">
        <v>0</v>
      </c>
      <c r="H491" s="1">
        <v>0</v>
      </c>
      <c r="I491" s="1">
        <v>0</v>
      </c>
      <c r="J491" s="1">
        <v>0</v>
      </c>
      <c r="K491" s="1">
        <v>0</v>
      </c>
      <c r="L491" s="1">
        <v>0</v>
      </c>
      <c r="M491" s="1">
        <v>0</v>
      </c>
      <c r="N491" s="1">
        <v>0</v>
      </c>
      <c r="O491" s="1">
        <v>0</v>
      </c>
      <c r="P491" s="2">
        <v>0</v>
      </c>
      <c r="Q491" s="1">
        <v>0</v>
      </c>
      <c r="R491" s="1">
        <v>0</v>
      </c>
      <c r="S491" s="1">
        <v>0</v>
      </c>
      <c r="T491" s="1">
        <v>1</v>
      </c>
      <c r="U491" s="1">
        <v>0</v>
      </c>
      <c r="V491" s="1">
        <f>IF(AND(OR($D491=1,$E491=1,$G491=1,$H491=1,$L491=1,$M491=1,$N491=1),OR($Q491=1,$R491=1)),1,0)</f>
        <v>0</v>
      </c>
      <c r="W491" s="2">
        <f>IF(AND($V491=1,$S491=1),1,0)</f>
        <v>0</v>
      </c>
      <c r="X491" s="2">
        <f>IF(AND($V491=1,$T491=1),1,0)</f>
        <v>0</v>
      </c>
      <c r="Y491" s="2">
        <f>IF(AND($V491=1,$U491=1),1,0)</f>
        <v>0</v>
      </c>
      <c r="Z491" s="9">
        <v>0</v>
      </c>
      <c r="AA491" s="10" t="s">
        <v>8532</v>
      </c>
    </row>
    <row r="492" spans="1:27">
      <c r="A492">
        <v>491</v>
      </c>
      <c r="B492" s="1" t="s">
        <v>3461</v>
      </c>
      <c r="C492" s="1">
        <v>0</v>
      </c>
      <c r="D492" s="1">
        <v>0</v>
      </c>
      <c r="E492" s="1">
        <v>0</v>
      </c>
      <c r="F492" s="1">
        <v>0</v>
      </c>
      <c r="G492" s="1">
        <v>0</v>
      </c>
      <c r="H492" s="1">
        <v>0</v>
      </c>
      <c r="I492" s="1">
        <v>0</v>
      </c>
      <c r="J492" s="1">
        <v>0</v>
      </c>
      <c r="K492" s="1">
        <v>0</v>
      </c>
      <c r="L492" s="1">
        <v>0</v>
      </c>
      <c r="M492" s="1">
        <v>0</v>
      </c>
      <c r="N492" s="1">
        <v>0</v>
      </c>
      <c r="O492" s="1">
        <v>0</v>
      </c>
      <c r="P492" s="2">
        <v>0</v>
      </c>
      <c r="Q492" s="1">
        <v>0</v>
      </c>
      <c r="R492" s="1">
        <v>0</v>
      </c>
      <c r="S492" s="1">
        <v>0</v>
      </c>
      <c r="T492" s="1">
        <v>1</v>
      </c>
      <c r="U492" s="1">
        <v>0</v>
      </c>
      <c r="V492" s="1">
        <f>IF(AND(OR($D492=1,$E492=1,$G492=1,$H492=1,$L492=1,$M492=1,$N492=1),OR($Q492=1,$R492=1)),1,0)</f>
        <v>0</v>
      </c>
      <c r="W492" s="2">
        <f>IF(AND($V492=1,$S492=1),1,0)</f>
        <v>0</v>
      </c>
      <c r="X492" s="2">
        <f>IF(AND($V492=1,$T492=1),1,0)</f>
        <v>0</v>
      </c>
      <c r="Y492" s="2">
        <f>IF(AND($V492=1,$U492=1),1,0)</f>
        <v>0</v>
      </c>
      <c r="Z492" s="9">
        <v>0</v>
      </c>
      <c r="AA492" s="10" t="s">
        <v>8532</v>
      </c>
    </row>
    <row r="493" spans="1:27">
      <c r="A493">
        <v>492</v>
      </c>
      <c r="B493" s="1" t="s">
        <v>3462</v>
      </c>
      <c r="C493" s="1">
        <v>0</v>
      </c>
      <c r="D493" s="1">
        <v>0</v>
      </c>
      <c r="E493" s="1">
        <v>0</v>
      </c>
      <c r="F493" s="1">
        <v>0</v>
      </c>
      <c r="G493" s="1">
        <v>0</v>
      </c>
      <c r="H493" s="1">
        <v>0</v>
      </c>
      <c r="I493" s="1">
        <v>0</v>
      </c>
      <c r="J493" s="1">
        <v>0</v>
      </c>
      <c r="K493" s="1">
        <v>0</v>
      </c>
      <c r="L493" s="1">
        <v>0</v>
      </c>
      <c r="M493" s="1">
        <v>0</v>
      </c>
      <c r="N493" s="1">
        <v>0</v>
      </c>
      <c r="O493" s="1">
        <v>0</v>
      </c>
      <c r="P493" s="2">
        <v>0</v>
      </c>
      <c r="Q493" s="1">
        <v>0</v>
      </c>
      <c r="R493" s="1">
        <v>0</v>
      </c>
      <c r="S493" s="1">
        <v>0</v>
      </c>
      <c r="T493" s="1">
        <v>1</v>
      </c>
      <c r="U493" s="1">
        <v>0</v>
      </c>
      <c r="V493" s="1">
        <f>IF(AND(OR($D493=1,$E493=1,$G493=1,$H493=1,$L493=1,$M493=1,$N493=1),OR($Q493=1,$R493=1)),1,0)</f>
        <v>0</v>
      </c>
      <c r="W493" s="2">
        <f>IF(AND($V493=1,$S493=1),1,0)</f>
        <v>0</v>
      </c>
      <c r="X493" s="2">
        <f>IF(AND($V493=1,$T493=1),1,0)</f>
        <v>0</v>
      </c>
      <c r="Y493" s="2">
        <f>IF(AND($V493=1,$U493=1),1,0)</f>
        <v>0</v>
      </c>
      <c r="Z493" s="9">
        <v>0</v>
      </c>
      <c r="AA493" s="10" t="s">
        <v>8532</v>
      </c>
    </row>
    <row r="494" spans="1:27">
      <c r="A494">
        <v>493</v>
      </c>
      <c r="B494" s="1" t="s">
        <v>3463</v>
      </c>
      <c r="C494" s="1">
        <v>0</v>
      </c>
      <c r="D494" s="1">
        <v>0</v>
      </c>
      <c r="E494" s="1">
        <v>0</v>
      </c>
      <c r="F494" s="1">
        <v>0</v>
      </c>
      <c r="G494" s="1">
        <v>0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0</v>
      </c>
      <c r="O494" s="1">
        <v>0</v>
      </c>
      <c r="P494" s="2">
        <v>0</v>
      </c>
      <c r="Q494" s="1">
        <v>0</v>
      </c>
      <c r="R494" s="1">
        <v>0</v>
      </c>
      <c r="S494" s="1">
        <v>0</v>
      </c>
      <c r="T494" s="1">
        <v>1</v>
      </c>
      <c r="U494" s="1">
        <v>0</v>
      </c>
      <c r="V494" s="1">
        <f>IF(AND(OR($D494=1,$E494=1,$G494=1,$H494=1,$L494=1,$M494=1,$N494=1),OR($Q494=1,$R494=1)),1,0)</f>
        <v>0</v>
      </c>
      <c r="W494" s="2">
        <f>IF(AND($V494=1,$S494=1),1,0)</f>
        <v>0</v>
      </c>
      <c r="X494" s="2">
        <f>IF(AND($V494=1,$T494=1),1,0)</f>
        <v>0</v>
      </c>
      <c r="Y494" s="2">
        <f>IF(AND($V494=1,$U494=1),1,0)</f>
        <v>0</v>
      </c>
      <c r="Z494" s="9">
        <v>0</v>
      </c>
      <c r="AA494" s="10" t="s">
        <v>8532</v>
      </c>
    </row>
    <row r="495" spans="1:27">
      <c r="A495">
        <v>494</v>
      </c>
      <c r="B495" s="1" t="s">
        <v>3464</v>
      </c>
      <c r="C495" s="1">
        <v>0</v>
      </c>
      <c r="D495" s="1">
        <v>0</v>
      </c>
      <c r="E495" s="1">
        <v>0</v>
      </c>
      <c r="F495" s="1">
        <v>0</v>
      </c>
      <c r="G495" s="1">
        <v>0</v>
      </c>
      <c r="H495" s="1">
        <v>0</v>
      </c>
      <c r="I495" s="1">
        <v>0</v>
      </c>
      <c r="J495" s="1">
        <v>0</v>
      </c>
      <c r="K495" s="1">
        <v>0</v>
      </c>
      <c r="L495" s="1">
        <v>0</v>
      </c>
      <c r="M495" s="1">
        <v>0</v>
      </c>
      <c r="N495" s="1">
        <v>0</v>
      </c>
      <c r="O495" s="1">
        <v>0</v>
      </c>
      <c r="P495" s="2">
        <v>0</v>
      </c>
      <c r="Q495" s="1">
        <v>0</v>
      </c>
      <c r="R495" s="1">
        <v>0</v>
      </c>
      <c r="S495" s="1">
        <v>0</v>
      </c>
      <c r="T495" s="1">
        <v>1</v>
      </c>
      <c r="U495" s="1">
        <v>0</v>
      </c>
      <c r="V495" s="1">
        <f>IF(AND(OR($D495=1,$E495=1,$G495=1,$H495=1,$L495=1,$M495=1,$N495=1),OR($Q495=1,$R495=1)),1,0)</f>
        <v>0</v>
      </c>
      <c r="W495" s="2">
        <f>IF(AND($V495=1,$S495=1),1,0)</f>
        <v>0</v>
      </c>
      <c r="X495" s="2">
        <f>IF(AND($V495=1,$T495=1),1,0)</f>
        <v>0</v>
      </c>
      <c r="Y495" s="2">
        <f>IF(AND($V495=1,$U495=1),1,0)</f>
        <v>0</v>
      </c>
      <c r="Z495" s="9">
        <v>0</v>
      </c>
      <c r="AA495" s="10" t="s">
        <v>8532</v>
      </c>
    </row>
    <row r="496" spans="1:27">
      <c r="A496">
        <v>495</v>
      </c>
      <c r="B496" s="1" t="s">
        <v>3465</v>
      </c>
      <c r="C496" s="1">
        <v>0</v>
      </c>
      <c r="D496" s="1">
        <v>0</v>
      </c>
      <c r="E496" s="1">
        <v>0</v>
      </c>
      <c r="F496" s="1">
        <v>0</v>
      </c>
      <c r="G496" s="1">
        <v>0</v>
      </c>
      <c r="H496" s="1">
        <v>0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0</v>
      </c>
      <c r="O496" s="1">
        <v>0</v>
      </c>
      <c r="P496" s="2">
        <v>0</v>
      </c>
      <c r="Q496" s="1">
        <v>0</v>
      </c>
      <c r="R496" s="1">
        <v>0</v>
      </c>
      <c r="S496" s="1">
        <v>0</v>
      </c>
      <c r="T496" s="1">
        <v>1</v>
      </c>
      <c r="U496" s="1">
        <v>0</v>
      </c>
      <c r="V496" s="1">
        <f>IF(AND(OR($D496=1,$E496=1,$G496=1,$H496=1,$L496=1,$M496=1,$N496=1),OR($Q496=1,$R496=1)),1,0)</f>
        <v>0</v>
      </c>
      <c r="W496" s="2">
        <f>IF(AND($V496=1,$S496=1),1,0)</f>
        <v>0</v>
      </c>
      <c r="X496" s="2">
        <f>IF(AND($V496=1,$T496=1),1,0)</f>
        <v>0</v>
      </c>
      <c r="Y496" s="2">
        <f>IF(AND($V496=1,$U496=1),1,0)</f>
        <v>0</v>
      </c>
      <c r="Z496" s="9">
        <v>0</v>
      </c>
      <c r="AA496" s="10" t="s">
        <v>8532</v>
      </c>
    </row>
    <row r="497" spans="1:27">
      <c r="A497">
        <v>496</v>
      </c>
      <c r="B497" s="1" t="s">
        <v>3466</v>
      </c>
      <c r="C497" s="1">
        <v>0</v>
      </c>
      <c r="D497" s="1">
        <v>0</v>
      </c>
      <c r="E497" s="1">
        <v>0</v>
      </c>
      <c r="F497" s="1">
        <v>0</v>
      </c>
      <c r="G497" s="1">
        <v>0</v>
      </c>
      <c r="H497" s="1">
        <v>0</v>
      </c>
      <c r="I497" s="1">
        <v>0</v>
      </c>
      <c r="J497" s="1">
        <v>0</v>
      </c>
      <c r="K497" s="1">
        <v>0</v>
      </c>
      <c r="L497" s="1">
        <v>0</v>
      </c>
      <c r="M497" s="1">
        <v>0</v>
      </c>
      <c r="N497" s="1">
        <v>0</v>
      </c>
      <c r="O497" s="1">
        <v>0</v>
      </c>
      <c r="P497" s="2">
        <v>0</v>
      </c>
      <c r="Q497" s="1">
        <v>0</v>
      </c>
      <c r="R497" s="1">
        <v>0</v>
      </c>
      <c r="S497" s="1">
        <v>0</v>
      </c>
      <c r="T497" s="1">
        <v>1</v>
      </c>
      <c r="U497" s="1">
        <v>0</v>
      </c>
      <c r="V497" s="1">
        <f>IF(AND(OR($D497=1,$E497=1,$G497=1,$H497=1,$L497=1,$M497=1,$N497=1),OR($Q497=1,$R497=1)),1,0)</f>
        <v>0</v>
      </c>
      <c r="W497" s="2">
        <f>IF(AND($V497=1,$S497=1),1,0)</f>
        <v>0</v>
      </c>
      <c r="X497" s="2">
        <f>IF(AND($V497=1,$T497=1),1,0)</f>
        <v>0</v>
      </c>
      <c r="Y497" s="2">
        <f>IF(AND($V497=1,$U497=1),1,0)</f>
        <v>0</v>
      </c>
      <c r="Z497" s="9">
        <v>0</v>
      </c>
      <c r="AA497" s="10" t="s">
        <v>8532</v>
      </c>
    </row>
    <row r="498" spans="1:27">
      <c r="A498">
        <v>497</v>
      </c>
      <c r="B498" s="1" t="s">
        <v>3467</v>
      </c>
      <c r="C498" s="1">
        <v>0</v>
      </c>
      <c r="D498" s="1">
        <v>0</v>
      </c>
      <c r="E498" s="1">
        <v>0</v>
      </c>
      <c r="F498" s="1">
        <v>0</v>
      </c>
      <c r="G498" s="1">
        <v>0</v>
      </c>
      <c r="H498" s="1">
        <v>0</v>
      </c>
      <c r="I498" s="1">
        <v>0</v>
      </c>
      <c r="J498" s="1">
        <v>0</v>
      </c>
      <c r="K498" s="1">
        <v>0</v>
      </c>
      <c r="L498" s="1">
        <v>0</v>
      </c>
      <c r="M498" s="1">
        <v>0</v>
      </c>
      <c r="N498" s="1">
        <v>0</v>
      </c>
      <c r="O498" s="1">
        <v>0</v>
      </c>
      <c r="P498" s="2">
        <v>0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f>IF(AND(OR($D498=1,$E498=1,$G498=1,$H498=1,$L498=1,$M498=1,$N498=1),OR($Q498=1,$R498=1)),1,0)</f>
        <v>0</v>
      </c>
      <c r="W498" s="2">
        <f>IF(AND($V498=1,$S498=1),1,0)</f>
        <v>0</v>
      </c>
      <c r="X498" s="2">
        <f>IF(AND($V498=1,$T498=1),1,0)</f>
        <v>0</v>
      </c>
      <c r="Y498" s="2">
        <f>IF(AND($V498=1,$U498=1),1,0)</f>
        <v>0</v>
      </c>
      <c r="Z498" s="9">
        <v>0</v>
      </c>
      <c r="AA498" s="10" t="s">
        <v>8532</v>
      </c>
    </row>
    <row r="499" spans="1:27">
      <c r="A499">
        <v>498</v>
      </c>
      <c r="B499" s="1" t="s">
        <v>3468</v>
      </c>
      <c r="C499" s="1">
        <v>0</v>
      </c>
      <c r="D499" s="1">
        <v>0</v>
      </c>
      <c r="E499" s="1">
        <v>0</v>
      </c>
      <c r="F499" s="1">
        <v>0</v>
      </c>
      <c r="G499" s="1">
        <v>0</v>
      </c>
      <c r="H499" s="1">
        <v>0</v>
      </c>
      <c r="I499" s="1">
        <v>0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0</v>
      </c>
      <c r="P499" s="2">
        <v>0</v>
      </c>
      <c r="Q499" s="1">
        <v>0</v>
      </c>
      <c r="R499" s="1">
        <v>0</v>
      </c>
      <c r="S499" s="1">
        <v>0</v>
      </c>
      <c r="T499" s="1">
        <v>1</v>
      </c>
      <c r="U499" s="1">
        <v>0</v>
      </c>
      <c r="V499" s="1">
        <f>IF(AND(OR($D499=1,$E499=1,$G499=1,$H499=1,$L499=1,$M499=1,$N499=1),OR($Q499=1,$R499=1)),1,0)</f>
        <v>0</v>
      </c>
      <c r="W499" s="2">
        <f>IF(AND($V499=1,$S499=1),1,0)</f>
        <v>0</v>
      </c>
      <c r="X499" s="2">
        <f>IF(AND($V499=1,$T499=1),1,0)</f>
        <v>0</v>
      </c>
      <c r="Y499" s="2">
        <f>IF(AND($V499=1,$U499=1),1,0)</f>
        <v>0</v>
      </c>
      <c r="Z499" s="9">
        <v>0</v>
      </c>
      <c r="AA499" s="10" t="s">
        <v>8532</v>
      </c>
    </row>
    <row r="500" spans="1:27">
      <c r="A500">
        <v>499</v>
      </c>
      <c r="B500" s="1" t="s">
        <v>3469</v>
      </c>
      <c r="C500" s="1">
        <v>0</v>
      </c>
      <c r="D500" s="1">
        <v>0</v>
      </c>
      <c r="E500" s="1">
        <v>0</v>
      </c>
      <c r="F500" s="1">
        <v>0</v>
      </c>
      <c r="G500" s="1">
        <v>0</v>
      </c>
      <c r="H500" s="1">
        <v>0</v>
      </c>
      <c r="I500" s="1">
        <v>0</v>
      </c>
      <c r="J500" s="1">
        <v>0</v>
      </c>
      <c r="K500" s="1">
        <v>0</v>
      </c>
      <c r="L500" s="1">
        <v>0</v>
      </c>
      <c r="M500" s="1">
        <v>0</v>
      </c>
      <c r="N500" s="1">
        <v>0</v>
      </c>
      <c r="O500" s="1">
        <v>0</v>
      </c>
      <c r="P500" s="2">
        <v>0</v>
      </c>
      <c r="Q500" s="1">
        <v>0</v>
      </c>
      <c r="R500" s="1">
        <v>0</v>
      </c>
      <c r="S500" s="1">
        <v>0</v>
      </c>
      <c r="T500" s="1">
        <v>1</v>
      </c>
      <c r="U500" s="1">
        <v>0</v>
      </c>
      <c r="V500" s="1">
        <f>IF(AND(OR($D500=1,$E500=1,$G500=1,$H500=1,$L500=1,$M500=1,$N500=1),OR($Q500=1,$R500=1)),1,0)</f>
        <v>0</v>
      </c>
      <c r="W500" s="2">
        <f>IF(AND($V500=1,$S500=1),1,0)</f>
        <v>0</v>
      </c>
      <c r="X500" s="2">
        <f>IF(AND($V500=1,$T500=1),1,0)</f>
        <v>0</v>
      </c>
      <c r="Y500" s="2">
        <f>IF(AND($V500=1,$U500=1),1,0)</f>
        <v>0</v>
      </c>
      <c r="Z500" s="9">
        <v>0</v>
      </c>
      <c r="AA500" s="10" t="s">
        <v>8532</v>
      </c>
    </row>
    <row r="501" spans="1:27">
      <c r="A501">
        <v>500</v>
      </c>
      <c r="B501" s="1" t="s">
        <v>3470</v>
      </c>
      <c r="C501" s="1">
        <v>0</v>
      </c>
      <c r="D501" s="1">
        <v>0</v>
      </c>
      <c r="E501" s="1">
        <v>0</v>
      </c>
      <c r="F501" s="1">
        <v>0</v>
      </c>
      <c r="G501" s="1">
        <v>0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0</v>
      </c>
      <c r="P501" s="2">
        <v>0</v>
      </c>
      <c r="Q501" s="1">
        <v>0</v>
      </c>
      <c r="R501" s="1">
        <v>0</v>
      </c>
      <c r="S501" s="1">
        <v>0</v>
      </c>
      <c r="T501" s="1">
        <v>1</v>
      </c>
      <c r="U501" s="1">
        <v>0</v>
      </c>
      <c r="V501" s="1">
        <f>IF(AND(OR($D501=1,$E501=1,$G501=1,$H501=1,$L501=1,$M501=1,$N501=1),OR($Q501=1,$R501=1)),1,0)</f>
        <v>0</v>
      </c>
      <c r="W501" s="2">
        <f>IF(AND($V501=1,$S501=1),1,0)</f>
        <v>0</v>
      </c>
      <c r="X501" s="2">
        <f>IF(AND($V501=1,$T501=1),1,0)</f>
        <v>0</v>
      </c>
      <c r="Y501" s="2">
        <f>IF(AND($V501=1,$U501=1),1,0)</f>
        <v>0</v>
      </c>
      <c r="Z501" s="9">
        <v>0</v>
      </c>
      <c r="AA501" s="10" t="s">
        <v>8532</v>
      </c>
    </row>
    <row r="502" spans="1:27">
      <c r="A502">
        <v>501</v>
      </c>
      <c r="B502" s="1" t="s">
        <v>3471</v>
      </c>
      <c r="C502" s="1">
        <v>0</v>
      </c>
      <c r="D502" s="1">
        <v>0</v>
      </c>
      <c r="E502" s="1">
        <v>0</v>
      </c>
      <c r="F502" s="1">
        <v>0</v>
      </c>
      <c r="G502" s="1">
        <v>0</v>
      </c>
      <c r="H502" s="1">
        <v>0</v>
      </c>
      <c r="I502" s="1">
        <v>0</v>
      </c>
      <c r="J502" s="1">
        <v>0</v>
      </c>
      <c r="K502" s="1">
        <v>0</v>
      </c>
      <c r="L502" s="1">
        <v>0</v>
      </c>
      <c r="M502" s="1">
        <v>0</v>
      </c>
      <c r="N502" s="1">
        <v>0</v>
      </c>
      <c r="O502" s="1">
        <v>0</v>
      </c>
      <c r="P502" s="2">
        <v>0</v>
      </c>
      <c r="Q502" s="1">
        <v>0</v>
      </c>
      <c r="R502" s="1">
        <v>0</v>
      </c>
      <c r="S502" s="1">
        <v>0</v>
      </c>
      <c r="T502" s="1">
        <v>1</v>
      </c>
      <c r="U502" s="1">
        <v>0</v>
      </c>
      <c r="V502" s="1">
        <f>IF(AND(OR($D502=1,$E502=1,$G502=1,$H502=1,$L502=1,$M502=1,$N502=1),OR($Q502=1,$R502=1)),1,0)</f>
        <v>0</v>
      </c>
      <c r="W502" s="2">
        <f>IF(AND($V502=1,$S502=1),1,0)</f>
        <v>0</v>
      </c>
      <c r="X502" s="2">
        <f>IF(AND($V502=1,$T502=1),1,0)</f>
        <v>0</v>
      </c>
      <c r="Y502" s="2">
        <f>IF(AND($V502=1,$U502=1),1,0)</f>
        <v>0</v>
      </c>
      <c r="Z502" s="9">
        <v>0</v>
      </c>
      <c r="AA502" s="10" t="s">
        <v>8532</v>
      </c>
    </row>
    <row r="503" spans="1:27">
      <c r="A503">
        <v>502</v>
      </c>
      <c r="B503" s="1" t="s">
        <v>3472</v>
      </c>
      <c r="C503" s="1">
        <v>0</v>
      </c>
      <c r="D503" s="1">
        <v>0</v>
      </c>
      <c r="E503" s="1">
        <v>0</v>
      </c>
      <c r="F503" s="1">
        <v>0</v>
      </c>
      <c r="G503" s="1">
        <v>0</v>
      </c>
      <c r="H503" s="1">
        <v>0</v>
      </c>
      <c r="I503" s="1">
        <v>0</v>
      </c>
      <c r="J503" s="1">
        <v>0</v>
      </c>
      <c r="K503" s="1">
        <v>0</v>
      </c>
      <c r="L503" s="1">
        <v>0</v>
      </c>
      <c r="M503" s="1">
        <v>0</v>
      </c>
      <c r="N503" s="1">
        <v>0</v>
      </c>
      <c r="O503" s="1">
        <v>0</v>
      </c>
      <c r="P503" s="2">
        <v>0</v>
      </c>
      <c r="Q503" s="1">
        <v>0</v>
      </c>
      <c r="R503" s="1">
        <v>0</v>
      </c>
      <c r="S503" s="1">
        <v>0</v>
      </c>
      <c r="T503" s="1">
        <v>1</v>
      </c>
      <c r="U503" s="1">
        <v>0</v>
      </c>
      <c r="V503" s="1">
        <f>IF(AND(OR($D503=1,$E503=1,$G503=1,$H503=1,$L503=1,$M503=1,$N503=1),OR($Q503=1,$R503=1)),1,0)</f>
        <v>0</v>
      </c>
      <c r="W503" s="2">
        <f>IF(AND($V503=1,$S503=1),1,0)</f>
        <v>0</v>
      </c>
      <c r="X503" s="2">
        <f>IF(AND($V503=1,$T503=1),1,0)</f>
        <v>0</v>
      </c>
      <c r="Y503" s="2">
        <f>IF(AND($V503=1,$U503=1),1,0)</f>
        <v>0</v>
      </c>
      <c r="Z503" s="9">
        <v>0</v>
      </c>
      <c r="AA503" s="10" t="s">
        <v>8532</v>
      </c>
    </row>
    <row r="504" spans="1:27">
      <c r="A504">
        <v>503</v>
      </c>
      <c r="B504" s="1" t="s">
        <v>3473</v>
      </c>
      <c r="C504" s="1">
        <v>0</v>
      </c>
      <c r="D504" s="1">
        <v>0</v>
      </c>
      <c r="E504" s="1">
        <v>0</v>
      </c>
      <c r="F504" s="1">
        <v>0</v>
      </c>
      <c r="G504" s="1">
        <v>0</v>
      </c>
      <c r="H504" s="1">
        <v>0</v>
      </c>
      <c r="I504" s="1">
        <v>0</v>
      </c>
      <c r="J504" s="1">
        <v>0</v>
      </c>
      <c r="K504" s="1">
        <v>0</v>
      </c>
      <c r="L504" s="1">
        <v>0</v>
      </c>
      <c r="M504" s="1">
        <v>0</v>
      </c>
      <c r="N504" s="1">
        <v>0</v>
      </c>
      <c r="O504" s="1">
        <v>0</v>
      </c>
      <c r="P504" s="2">
        <v>0</v>
      </c>
      <c r="Q504" s="1">
        <v>0</v>
      </c>
      <c r="R504" s="1">
        <v>0</v>
      </c>
      <c r="S504" s="1">
        <v>0</v>
      </c>
      <c r="T504" s="1">
        <v>1</v>
      </c>
      <c r="U504" s="1">
        <v>0</v>
      </c>
      <c r="V504" s="1">
        <f>IF(AND(OR($D504=1,$E504=1,$G504=1,$H504=1,$L504=1,$M504=1,$N504=1),OR($Q504=1,$R504=1)),1,0)</f>
        <v>0</v>
      </c>
      <c r="W504" s="2">
        <f>IF(AND($V504=1,$S504=1),1,0)</f>
        <v>0</v>
      </c>
      <c r="X504" s="2">
        <f>IF(AND($V504=1,$T504=1),1,0)</f>
        <v>0</v>
      </c>
      <c r="Y504" s="2">
        <f>IF(AND($V504=1,$U504=1),1,0)</f>
        <v>0</v>
      </c>
      <c r="Z504" s="9">
        <v>0</v>
      </c>
      <c r="AA504" s="10" t="s">
        <v>8532</v>
      </c>
    </row>
    <row r="505" spans="1:27">
      <c r="A505">
        <v>504</v>
      </c>
      <c r="B505" s="1" t="s">
        <v>3474</v>
      </c>
      <c r="C505" s="1">
        <v>0</v>
      </c>
      <c r="D505" s="1">
        <v>0</v>
      </c>
      <c r="E505" s="1">
        <v>0</v>
      </c>
      <c r="F505" s="1">
        <v>0</v>
      </c>
      <c r="G505" s="1">
        <v>0</v>
      </c>
      <c r="H505" s="1">
        <v>0</v>
      </c>
      <c r="I505" s="1">
        <v>0</v>
      </c>
      <c r="J505" s="1">
        <v>0</v>
      </c>
      <c r="K505" s="1">
        <v>0</v>
      </c>
      <c r="L505" s="1">
        <v>0</v>
      </c>
      <c r="M505" s="1">
        <v>0</v>
      </c>
      <c r="N505" s="1">
        <v>0</v>
      </c>
      <c r="O505" s="1">
        <v>0</v>
      </c>
      <c r="P505" s="2">
        <v>0</v>
      </c>
      <c r="Q505" s="1">
        <v>0</v>
      </c>
      <c r="R505" s="1">
        <v>0</v>
      </c>
      <c r="S505" s="1">
        <v>0</v>
      </c>
      <c r="T505" s="1">
        <v>1</v>
      </c>
      <c r="U505" s="1">
        <v>0</v>
      </c>
      <c r="V505" s="1">
        <f>IF(AND(OR($D505=1,$E505=1,$G505=1,$H505=1,$L505=1,$M505=1,$N505=1),OR($Q505=1,$R505=1)),1,0)</f>
        <v>0</v>
      </c>
      <c r="W505" s="2">
        <f>IF(AND($V505=1,$S505=1),1,0)</f>
        <v>0</v>
      </c>
      <c r="X505" s="2">
        <f>IF(AND($V505=1,$T505=1),1,0)</f>
        <v>0</v>
      </c>
      <c r="Y505" s="2">
        <f>IF(AND($V505=1,$U505=1),1,0)</f>
        <v>0</v>
      </c>
      <c r="Z505" s="9">
        <v>0</v>
      </c>
      <c r="AA505" s="10" t="s">
        <v>8532</v>
      </c>
    </row>
    <row r="506" spans="1:27">
      <c r="A506">
        <v>505</v>
      </c>
      <c r="B506" s="1" t="s">
        <v>3475</v>
      </c>
      <c r="C506" s="1">
        <v>0</v>
      </c>
      <c r="D506" s="1">
        <v>0</v>
      </c>
      <c r="E506" s="1">
        <v>0</v>
      </c>
      <c r="F506" s="1">
        <v>0</v>
      </c>
      <c r="G506" s="1">
        <v>0</v>
      </c>
      <c r="H506" s="1">
        <v>0</v>
      </c>
      <c r="I506" s="1">
        <v>0</v>
      </c>
      <c r="J506" s="1">
        <v>0</v>
      </c>
      <c r="K506" s="1">
        <v>0</v>
      </c>
      <c r="L506" s="1">
        <v>0</v>
      </c>
      <c r="M506" s="1">
        <v>0</v>
      </c>
      <c r="N506" s="1">
        <v>0</v>
      </c>
      <c r="O506" s="1">
        <v>0</v>
      </c>
      <c r="P506" s="2">
        <v>0</v>
      </c>
      <c r="Q506" s="1">
        <v>0</v>
      </c>
      <c r="R506" s="1">
        <v>0</v>
      </c>
      <c r="S506" s="1">
        <v>0</v>
      </c>
      <c r="T506" s="1">
        <v>1</v>
      </c>
      <c r="U506" s="1">
        <v>0</v>
      </c>
      <c r="V506" s="1">
        <f>IF(AND(OR($D506=1,$E506=1,$G506=1,$H506=1,$L506=1,$M506=1,$N506=1),OR($Q506=1,$R506=1)),1,0)</f>
        <v>0</v>
      </c>
      <c r="W506" s="2">
        <f>IF(AND($V506=1,$S506=1),1,0)</f>
        <v>0</v>
      </c>
      <c r="X506" s="2">
        <f>IF(AND($V506=1,$T506=1),1,0)</f>
        <v>0</v>
      </c>
      <c r="Y506" s="2">
        <f>IF(AND($V506=1,$U506=1),1,0)</f>
        <v>0</v>
      </c>
      <c r="Z506" s="9">
        <v>0</v>
      </c>
      <c r="AA506" s="10" t="s">
        <v>8532</v>
      </c>
    </row>
    <row r="507" spans="1:27">
      <c r="A507">
        <v>506</v>
      </c>
      <c r="B507" s="1" t="s">
        <v>3476</v>
      </c>
      <c r="C507" s="1">
        <v>0</v>
      </c>
      <c r="D507" s="1">
        <v>0</v>
      </c>
      <c r="E507" s="1">
        <v>0</v>
      </c>
      <c r="F507" s="1">
        <v>0</v>
      </c>
      <c r="G507" s="1">
        <v>0</v>
      </c>
      <c r="H507" s="1">
        <v>0</v>
      </c>
      <c r="I507" s="1">
        <v>0</v>
      </c>
      <c r="J507" s="1">
        <v>0</v>
      </c>
      <c r="K507" s="1">
        <v>0</v>
      </c>
      <c r="L507" s="1">
        <v>0</v>
      </c>
      <c r="M507" s="1">
        <v>0</v>
      </c>
      <c r="N507" s="1">
        <v>0</v>
      </c>
      <c r="O507" s="1">
        <v>0</v>
      </c>
      <c r="P507" s="2">
        <v>0</v>
      </c>
      <c r="Q507" s="1">
        <v>0</v>
      </c>
      <c r="R507" s="1">
        <v>0</v>
      </c>
      <c r="S507" s="1">
        <v>0</v>
      </c>
      <c r="T507" s="1">
        <v>1</v>
      </c>
      <c r="U507" s="1">
        <v>0</v>
      </c>
      <c r="V507" s="1">
        <f>IF(AND(OR($D507=1,$E507=1,$G507=1,$H507=1,$L507=1,$M507=1,$N507=1),OR($Q507=1,$R507=1)),1,0)</f>
        <v>0</v>
      </c>
      <c r="W507" s="2">
        <f>IF(AND($V507=1,$S507=1),1,0)</f>
        <v>0</v>
      </c>
      <c r="X507" s="2">
        <f>IF(AND($V507=1,$T507=1),1,0)</f>
        <v>0</v>
      </c>
      <c r="Y507" s="2">
        <f>IF(AND($V507=1,$U507=1),1,0)</f>
        <v>0</v>
      </c>
      <c r="Z507" s="9">
        <v>0</v>
      </c>
      <c r="AA507" s="10" t="s">
        <v>8532</v>
      </c>
    </row>
    <row r="508" spans="1:27">
      <c r="A508">
        <v>507</v>
      </c>
      <c r="B508" s="1" t="s">
        <v>3478</v>
      </c>
      <c r="C508" s="1">
        <v>0</v>
      </c>
      <c r="D508" s="1">
        <v>0</v>
      </c>
      <c r="E508" s="1">
        <v>0</v>
      </c>
      <c r="F508" s="1">
        <v>0</v>
      </c>
      <c r="G508" s="1">
        <v>0</v>
      </c>
      <c r="H508" s="1">
        <v>0</v>
      </c>
      <c r="I508" s="1">
        <v>0</v>
      </c>
      <c r="J508" s="1">
        <v>0</v>
      </c>
      <c r="K508" s="1">
        <v>0</v>
      </c>
      <c r="L508" s="1">
        <v>0</v>
      </c>
      <c r="M508" s="1">
        <v>0</v>
      </c>
      <c r="N508" s="1">
        <v>0</v>
      </c>
      <c r="O508" s="1">
        <v>0</v>
      </c>
      <c r="P508" s="2">
        <v>0</v>
      </c>
      <c r="Q508" s="1">
        <v>0</v>
      </c>
      <c r="R508" s="1">
        <v>0</v>
      </c>
      <c r="S508" s="1">
        <v>0</v>
      </c>
      <c r="T508" s="1">
        <v>1</v>
      </c>
      <c r="U508" s="1">
        <v>0</v>
      </c>
      <c r="V508" s="1">
        <f>IF(AND(OR($D508=1,$E508=1,$G508=1,$H508=1,$L508=1,$M508=1,$N508=1),OR($Q508=1,$R508=1)),1,0)</f>
        <v>0</v>
      </c>
      <c r="W508" s="2">
        <f>IF(AND($V508=1,$S508=1),1,0)</f>
        <v>0</v>
      </c>
      <c r="X508" s="2">
        <f>IF(AND($V508=1,$T508=1),1,0)</f>
        <v>0</v>
      </c>
      <c r="Y508" s="2">
        <f>IF(AND($V508=1,$U508=1),1,0)</f>
        <v>0</v>
      </c>
      <c r="Z508" s="9">
        <v>0</v>
      </c>
      <c r="AA508" s="10" t="s">
        <v>8532</v>
      </c>
    </row>
    <row r="509" spans="1:27">
      <c r="A509">
        <v>508</v>
      </c>
      <c r="B509" s="1" t="s">
        <v>3479</v>
      </c>
      <c r="C509" s="1">
        <v>0</v>
      </c>
      <c r="D509" s="1">
        <v>0</v>
      </c>
      <c r="E509" s="1">
        <v>0</v>
      </c>
      <c r="F509" s="1">
        <v>0</v>
      </c>
      <c r="G509" s="1">
        <v>0</v>
      </c>
      <c r="H509" s="1">
        <v>0</v>
      </c>
      <c r="I509" s="1">
        <v>0</v>
      </c>
      <c r="J509" s="1">
        <v>0</v>
      </c>
      <c r="K509" s="1">
        <v>0</v>
      </c>
      <c r="L509" s="1">
        <v>0</v>
      </c>
      <c r="M509" s="1">
        <v>0</v>
      </c>
      <c r="N509" s="1">
        <v>0</v>
      </c>
      <c r="O509" s="1">
        <v>0</v>
      </c>
      <c r="P509" s="2">
        <v>0</v>
      </c>
      <c r="Q509" s="1">
        <v>0</v>
      </c>
      <c r="R509" s="1">
        <v>0</v>
      </c>
      <c r="S509" s="1">
        <v>0</v>
      </c>
      <c r="T509" s="1">
        <v>1</v>
      </c>
      <c r="U509" s="1">
        <v>0</v>
      </c>
      <c r="V509" s="1">
        <f>IF(AND(OR($D509=1,$E509=1,$G509=1,$H509=1,$L509=1,$M509=1,$N509=1),OR($Q509=1,$R509=1)),1,0)</f>
        <v>0</v>
      </c>
      <c r="W509" s="2">
        <f>IF(AND($V509=1,$S509=1),1,0)</f>
        <v>0</v>
      </c>
      <c r="X509" s="2">
        <f>IF(AND($V509=1,$T509=1),1,0)</f>
        <v>0</v>
      </c>
      <c r="Y509" s="2">
        <f>IF(AND($V509=1,$U509=1),1,0)</f>
        <v>0</v>
      </c>
      <c r="Z509" s="9">
        <v>0</v>
      </c>
      <c r="AA509" s="10" t="s">
        <v>8532</v>
      </c>
    </row>
    <row r="510" spans="1:27">
      <c r="A510">
        <v>509</v>
      </c>
      <c r="B510" s="1" t="s">
        <v>3480</v>
      </c>
      <c r="C510" s="1">
        <v>0</v>
      </c>
      <c r="D510" s="1">
        <v>0</v>
      </c>
      <c r="E510" s="1">
        <v>0</v>
      </c>
      <c r="F510" s="1">
        <v>0</v>
      </c>
      <c r="G510" s="1">
        <v>0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0</v>
      </c>
      <c r="O510" s="1">
        <v>0</v>
      </c>
      <c r="P510" s="2">
        <v>0</v>
      </c>
      <c r="Q510" s="1">
        <v>0</v>
      </c>
      <c r="R510" s="1">
        <v>0</v>
      </c>
      <c r="S510" s="1">
        <v>0</v>
      </c>
      <c r="T510" s="1">
        <v>1</v>
      </c>
      <c r="U510" s="1">
        <v>0</v>
      </c>
      <c r="V510" s="1">
        <f>IF(AND(OR($D510=1,$E510=1,$G510=1,$H510=1,$L510=1,$M510=1,$N510=1),OR($Q510=1,$R510=1)),1,0)</f>
        <v>0</v>
      </c>
      <c r="W510" s="2">
        <f>IF(AND($V510=1,$S510=1),1,0)</f>
        <v>0</v>
      </c>
      <c r="X510" s="2">
        <f>IF(AND($V510=1,$T510=1),1,0)</f>
        <v>0</v>
      </c>
      <c r="Y510" s="2">
        <f>IF(AND($V510=1,$U510=1),1,0)</f>
        <v>0</v>
      </c>
      <c r="Z510" s="9">
        <v>0</v>
      </c>
      <c r="AA510" s="10" t="s">
        <v>8532</v>
      </c>
    </row>
    <row r="511" spans="1:27">
      <c r="A511">
        <v>510</v>
      </c>
      <c r="B511" s="1" t="s">
        <v>3481</v>
      </c>
      <c r="C511" s="1">
        <v>0</v>
      </c>
      <c r="D511" s="1">
        <v>0</v>
      </c>
      <c r="E511" s="1">
        <v>0</v>
      </c>
      <c r="F511" s="1">
        <v>0</v>
      </c>
      <c r="G511" s="1">
        <v>0</v>
      </c>
      <c r="H511" s="1">
        <v>0</v>
      </c>
      <c r="I511" s="1">
        <v>0</v>
      </c>
      <c r="J511" s="1">
        <v>0</v>
      </c>
      <c r="K511" s="1">
        <v>0</v>
      </c>
      <c r="L511" s="1">
        <v>0</v>
      </c>
      <c r="M511" s="1">
        <v>0</v>
      </c>
      <c r="N511" s="1">
        <v>0</v>
      </c>
      <c r="O511" s="1">
        <v>0</v>
      </c>
      <c r="P511" s="2">
        <v>0</v>
      </c>
      <c r="Q511" s="1">
        <v>0</v>
      </c>
      <c r="R511" s="1">
        <v>0</v>
      </c>
      <c r="S511" s="1">
        <v>0</v>
      </c>
      <c r="T511" s="1">
        <v>1</v>
      </c>
      <c r="U511" s="1">
        <v>0</v>
      </c>
      <c r="V511" s="1">
        <f>IF(AND(OR($D511=1,$E511=1,$G511=1,$H511=1,$L511=1,$M511=1,$N511=1),OR($Q511=1,$R511=1)),1,0)</f>
        <v>0</v>
      </c>
      <c r="W511" s="2">
        <f>IF(AND($V511=1,$S511=1),1,0)</f>
        <v>0</v>
      </c>
      <c r="X511" s="2">
        <f>IF(AND($V511=1,$T511=1),1,0)</f>
        <v>0</v>
      </c>
      <c r="Y511" s="2">
        <f>IF(AND($V511=1,$U511=1),1,0)</f>
        <v>0</v>
      </c>
      <c r="Z511" s="9">
        <v>0</v>
      </c>
      <c r="AA511" s="10" t="s">
        <v>8532</v>
      </c>
    </row>
    <row r="512" spans="1:27">
      <c r="A512">
        <v>511</v>
      </c>
      <c r="B512" s="1" t="s">
        <v>3482</v>
      </c>
      <c r="C512" s="1">
        <v>0</v>
      </c>
      <c r="D512" s="1">
        <v>0</v>
      </c>
      <c r="E512" s="1">
        <v>0</v>
      </c>
      <c r="F512" s="1">
        <v>0</v>
      </c>
      <c r="G512" s="1">
        <v>0</v>
      </c>
      <c r="H512" s="1">
        <v>0</v>
      </c>
      <c r="I512" s="1">
        <v>0</v>
      </c>
      <c r="J512" s="1">
        <v>0</v>
      </c>
      <c r="K512" s="1">
        <v>0</v>
      </c>
      <c r="L512" s="1">
        <v>0</v>
      </c>
      <c r="M512" s="1">
        <v>0</v>
      </c>
      <c r="N512" s="1">
        <v>0</v>
      </c>
      <c r="O512" s="1">
        <v>0</v>
      </c>
      <c r="P512" s="2">
        <v>0</v>
      </c>
      <c r="Q512" s="1">
        <v>0</v>
      </c>
      <c r="R512" s="1">
        <v>0</v>
      </c>
      <c r="S512" s="1">
        <v>0</v>
      </c>
      <c r="T512" s="1">
        <v>1</v>
      </c>
      <c r="U512" s="1">
        <v>0</v>
      </c>
      <c r="V512" s="1">
        <f>IF(AND(OR($D512=1,$E512=1,$G512=1,$H512=1,$L512=1,$M512=1,$N512=1),OR($Q512=1,$R512=1)),1,0)</f>
        <v>0</v>
      </c>
      <c r="W512" s="2">
        <f>IF(AND($V512=1,$S512=1),1,0)</f>
        <v>0</v>
      </c>
      <c r="X512" s="2">
        <f>IF(AND($V512=1,$T512=1),1,0)</f>
        <v>0</v>
      </c>
      <c r="Y512" s="2">
        <f>IF(AND($V512=1,$U512=1),1,0)</f>
        <v>0</v>
      </c>
      <c r="Z512" s="9">
        <v>0</v>
      </c>
      <c r="AA512" s="10" t="s">
        <v>8532</v>
      </c>
    </row>
    <row r="513" spans="1:27">
      <c r="A513">
        <v>512</v>
      </c>
      <c r="B513" s="1" t="s">
        <v>3483</v>
      </c>
      <c r="C513" s="1">
        <v>0</v>
      </c>
      <c r="D513" s="1">
        <v>0</v>
      </c>
      <c r="E513" s="1">
        <v>0</v>
      </c>
      <c r="F513" s="1">
        <v>0</v>
      </c>
      <c r="G513" s="1">
        <v>0</v>
      </c>
      <c r="H513" s="1">
        <v>0</v>
      </c>
      <c r="I513" s="1">
        <v>0</v>
      </c>
      <c r="J513" s="1">
        <v>0</v>
      </c>
      <c r="K513" s="1">
        <v>0</v>
      </c>
      <c r="L513" s="1">
        <v>0</v>
      </c>
      <c r="M513" s="1">
        <v>0</v>
      </c>
      <c r="N513" s="1">
        <v>0</v>
      </c>
      <c r="O513" s="1">
        <v>0</v>
      </c>
      <c r="P513" s="2">
        <v>0</v>
      </c>
      <c r="Q513" s="1">
        <v>0</v>
      </c>
      <c r="R513" s="1">
        <v>0</v>
      </c>
      <c r="S513" s="1">
        <v>0</v>
      </c>
      <c r="T513" s="1">
        <v>1</v>
      </c>
      <c r="U513" s="1">
        <v>0</v>
      </c>
      <c r="V513" s="1">
        <f>IF(AND(OR($D513=1,$E513=1,$G513=1,$H513=1,$L513=1,$M513=1,$N513=1),OR($Q513=1,$R513=1)),1,0)</f>
        <v>0</v>
      </c>
      <c r="W513" s="2">
        <f>IF(AND($V513=1,$S513=1),1,0)</f>
        <v>0</v>
      </c>
      <c r="X513" s="2">
        <f>IF(AND($V513=1,$T513=1),1,0)</f>
        <v>0</v>
      </c>
      <c r="Y513" s="2">
        <f>IF(AND($V513=1,$U513=1),1,0)</f>
        <v>0</v>
      </c>
      <c r="Z513" s="9">
        <v>0</v>
      </c>
      <c r="AA513" s="10" t="s">
        <v>8532</v>
      </c>
    </row>
    <row r="514" spans="1:27">
      <c r="A514">
        <v>513</v>
      </c>
      <c r="B514" s="1" t="s">
        <v>3484</v>
      </c>
      <c r="C514" s="1">
        <v>0</v>
      </c>
      <c r="D514" s="1">
        <v>0</v>
      </c>
      <c r="E514" s="1">
        <v>0</v>
      </c>
      <c r="F514" s="1">
        <v>0</v>
      </c>
      <c r="G514" s="1">
        <v>0</v>
      </c>
      <c r="H514" s="1">
        <v>0</v>
      </c>
      <c r="I514" s="1">
        <v>0</v>
      </c>
      <c r="J514" s="1">
        <v>0</v>
      </c>
      <c r="K514" s="1">
        <v>0</v>
      </c>
      <c r="L514" s="1">
        <v>0</v>
      </c>
      <c r="M514" s="1">
        <v>0</v>
      </c>
      <c r="N514" s="1">
        <v>0</v>
      </c>
      <c r="O514" s="1">
        <v>0</v>
      </c>
      <c r="P514" s="2">
        <v>0</v>
      </c>
      <c r="Q514" s="1">
        <v>0</v>
      </c>
      <c r="R514" s="1">
        <v>0</v>
      </c>
      <c r="S514" s="1">
        <v>0</v>
      </c>
      <c r="T514" s="1">
        <v>1</v>
      </c>
      <c r="U514" s="1">
        <v>0</v>
      </c>
      <c r="V514" s="1">
        <f>IF(AND(OR($D514=1,$E514=1,$G514=1,$H514=1,$L514=1,$M514=1,$N514=1),OR($Q514=1,$R514=1)),1,0)</f>
        <v>0</v>
      </c>
      <c r="W514" s="2">
        <f>IF(AND($V514=1,$S514=1),1,0)</f>
        <v>0</v>
      </c>
      <c r="X514" s="2">
        <f>IF(AND($V514=1,$T514=1),1,0)</f>
        <v>0</v>
      </c>
      <c r="Y514" s="2">
        <f>IF(AND($V514=1,$U514=1),1,0)</f>
        <v>0</v>
      </c>
      <c r="Z514" s="9">
        <v>0</v>
      </c>
      <c r="AA514" s="10" t="s">
        <v>8532</v>
      </c>
    </row>
    <row r="515" spans="1:27">
      <c r="A515">
        <v>514</v>
      </c>
      <c r="B515" s="1" t="s">
        <v>3486</v>
      </c>
      <c r="C515" s="1">
        <v>0</v>
      </c>
      <c r="D515" s="1">
        <v>0</v>
      </c>
      <c r="E515" s="1">
        <v>0</v>
      </c>
      <c r="F515" s="1">
        <v>0</v>
      </c>
      <c r="G515" s="1">
        <v>0</v>
      </c>
      <c r="H515" s="1">
        <v>0</v>
      </c>
      <c r="I515" s="1">
        <v>0</v>
      </c>
      <c r="J515" s="1">
        <v>0</v>
      </c>
      <c r="K515" s="1">
        <v>0</v>
      </c>
      <c r="L515" s="1">
        <v>0</v>
      </c>
      <c r="M515" s="1">
        <v>0</v>
      </c>
      <c r="N515" s="1">
        <v>0</v>
      </c>
      <c r="O515" s="1">
        <v>0</v>
      </c>
      <c r="P515" s="2">
        <v>0</v>
      </c>
      <c r="Q515" s="1">
        <v>0</v>
      </c>
      <c r="R515" s="1">
        <v>0</v>
      </c>
      <c r="S515" s="1">
        <v>0</v>
      </c>
      <c r="T515" s="1">
        <v>1</v>
      </c>
      <c r="U515" s="1">
        <v>0</v>
      </c>
      <c r="V515" s="1">
        <f>IF(AND(OR($D515=1,$E515=1,$G515=1,$H515=1,$L515=1,$M515=1,$N515=1),OR($Q515=1,$R515=1)),1,0)</f>
        <v>0</v>
      </c>
      <c r="W515" s="2">
        <f>IF(AND($V515=1,$S515=1),1,0)</f>
        <v>0</v>
      </c>
      <c r="X515" s="2">
        <f>IF(AND($V515=1,$T515=1),1,0)</f>
        <v>0</v>
      </c>
      <c r="Y515" s="2">
        <f>IF(AND($V515=1,$U515=1),1,0)</f>
        <v>0</v>
      </c>
      <c r="Z515" s="9">
        <v>0</v>
      </c>
      <c r="AA515" s="10" t="s">
        <v>8532</v>
      </c>
    </row>
    <row r="516" spans="1:27">
      <c r="A516">
        <v>515</v>
      </c>
      <c r="B516" s="1" t="s">
        <v>3487</v>
      </c>
      <c r="C516" s="1">
        <v>0</v>
      </c>
      <c r="D516" s="1">
        <v>0</v>
      </c>
      <c r="E516" s="1">
        <v>0</v>
      </c>
      <c r="F516" s="1">
        <v>0</v>
      </c>
      <c r="G516" s="1">
        <v>0</v>
      </c>
      <c r="H516" s="1">
        <v>0</v>
      </c>
      <c r="I516" s="1">
        <v>0</v>
      </c>
      <c r="J516" s="1">
        <v>0</v>
      </c>
      <c r="K516" s="1">
        <v>0</v>
      </c>
      <c r="L516" s="1">
        <v>0</v>
      </c>
      <c r="M516" s="1">
        <v>0</v>
      </c>
      <c r="N516" s="1">
        <v>0</v>
      </c>
      <c r="O516" s="1">
        <v>0</v>
      </c>
      <c r="P516" s="2">
        <v>0</v>
      </c>
      <c r="Q516" s="1">
        <v>0</v>
      </c>
      <c r="R516" s="1">
        <v>0</v>
      </c>
      <c r="S516" s="1">
        <v>0</v>
      </c>
      <c r="T516" s="1">
        <v>1</v>
      </c>
      <c r="U516" s="1">
        <v>0</v>
      </c>
      <c r="V516" s="1">
        <f>IF(AND(OR($D516=1,$E516=1,$G516=1,$H516=1,$L516=1,$M516=1,$N516=1),OR($Q516=1,$R516=1)),1,0)</f>
        <v>0</v>
      </c>
      <c r="W516" s="2">
        <f>IF(AND($V516=1,$S516=1),1,0)</f>
        <v>0</v>
      </c>
      <c r="X516" s="2">
        <f>IF(AND($V516=1,$T516=1),1,0)</f>
        <v>0</v>
      </c>
      <c r="Y516" s="2">
        <f>IF(AND($V516=1,$U516=1),1,0)</f>
        <v>0</v>
      </c>
      <c r="Z516" s="9">
        <v>0</v>
      </c>
      <c r="AA516" s="10" t="s">
        <v>8532</v>
      </c>
    </row>
    <row r="517" spans="1:27">
      <c r="A517">
        <v>516</v>
      </c>
      <c r="B517" s="1" t="s">
        <v>3488</v>
      </c>
      <c r="C517" s="1">
        <v>0</v>
      </c>
      <c r="D517" s="1">
        <v>0</v>
      </c>
      <c r="E517" s="1">
        <v>0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0</v>
      </c>
      <c r="M517" s="1">
        <v>0</v>
      </c>
      <c r="N517" s="1">
        <v>0</v>
      </c>
      <c r="O517" s="1">
        <v>0</v>
      </c>
      <c r="P517" s="2">
        <v>0</v>
      </c>
      <c r="Q517" s="1">
        <v>0</v>
      </c>
      <c r="R517" s="1">
        <v>0</v>
      </c>
      <c r="S517" s="1">
        <v>0</v>
      </c>
      <c r="T517" s="1">
        <v>1</v>
      </c>
      <c r="U517" s="1">
        <v>0</v>
      </c>
      <c r="V517" s="1">
        <f>IF(AND(OR($D517=1,$E517=1,$G517=1,$H517=1,$L517=1,$M517=1,$N517=1),OR($Q517=1,$R517=1)),1,0)</f>
        <v>0</v>
      </c>
      <c r="W517" s="2">
        <f>IF(AND($V517=1,$S517=1),1,0)</f>
        <v>0</v>
      </c>
      <c r="X517" s="2">
        <f>IF(AND($V517=1,$T517=1),1,0)</f>
        <v>0</v>
      </c>
      <c r="Y517" s="2">
        <f>IF(AND($V517=1,$U517=1),1,0)</f>
        <v>0</v>
      </c>
      <c r="Z517" s="9">
        <v>0</v>
      </c>
      <c r="AA517" s="10" t="s">
        <v>8532</v>
      </c>
    </row>
    <row r="518" spans="1:27">
      <c r="A518">
        <v>517</v>
      </c>
      <c r="B518" s="1" t="s">
        <v>3489</v>
      </c>
      <c r="C518" s="1">
        <v>0</v>
      </c>
      <c r="D518" s="1">
        <v>0</v>
      </c>
      <c r="E518" s="1">
        <v>0</v>
      </c>
      <c r="F518" s="1">
        <v>0</v>
      </c>
      <c r="G518" s="1">
        <v>0</v>
      </c>
      <c r="H518" s="1">
        <v>0</v>
      </c>
      <c r="I518" s="1">
        <v>0</v>
      </c>
      <c r="J518" s="1">
        <v>0</v>
      </c>
      <c r="K518" s="1">
        <v>0</v>
      </c>
      <c r="L518" s="1">
        <v>0</v>
      </c>
      <c r="M518" s="1">
        <v>0</v>
      </c>
      <c r="N518" s="1">
        <v>0</v>
      </c>
      <c r="O518" s="1">
        <v>0</v>
      </c>
      <c r="P518" s="2">
        <v>0</v>
      </c>
      <c r="Q518" s="1">
        <v>0</v>
      </c>
      <c r="R518" s="1">
        <v>0</v>
      </c>
      <c r="S518" s="1">
        <v>0</v>
      </c>
      <c r="T518" s="1">
        <v>1</v>
      </c>
      <c r="U518" s="1">
        <v>0</v>
      </c>
      <c r="V518" s="1">
        <f>IF(AND(OR($D518=1,$E518=1,$G518=1,$H518=1,$L518=1,$M518=1,$N518=1),OR($Q518=1,$R518=1)),1,0)</f>
        <v>0</v>
      </c>
      <c r="W518" s="2">
        <f>IF(AND($V518=1,$S518=1),1,0)</f>
        <v>0</v>
      </c>
      <c r="X518" s="2">
        <f>IF(AND($V518=1,$T518=1),1,0)</f>
        <v>0</v>
      </c>
      <c r="Y518" s="2">
        <f>IF(AND($V518=1,$U518=1),1,0)</f>
        <v>0</v>
      </c>
      <c r="Z518" s="9">
        <v>0</v>
      </c>
      <c r="AA518" s="10" t="s">
        <v>8532</v>
      </c>
    </row>
    <row r="519" spans="1:27">
      <c r="A519">
        <v>518</v>
      </c>
      <c r="B519" s="1" t="s">
        <v>3490</v>
      </c>
      <c r="C519" s="1">
        <v>0</v>
      </c>
      <c r="D519" s="1">
        <v>0</v>
      </c>
      <c r="E519" s="1">
        <v>0</v>
      </c>
      <c r="F519" s="1">
        <v>0</v>
      </c>
      <c r="G519" s="1">
        <v>0</v>
      </c>
      <c r="H519" s="1">
        <v>0</v>
      </c>
      <c r="I519" s="1">
        <v>0</v>
      </c>
      <c r="J519" s="1">
        <v>0</v>
      </c>
      <c r="K519" s="1">
        <v>0</v>
      </c>
      <c r="L519" s="1">
        <v>0</v>
      </c>
      <c r="M519" s="1">
        <v>0</v>
      </c>
      <c r="N519" s="1">
        <v>0</v>
      </c>
      <c r="O519" s="1">
        <v>0</v>
      </c>
      <c r="P519" s="2">
        <v>0</v>
      </c>
      <c r="Q519" s="1">
        <v>0</v>
      </c>
      <c r="R519" s="1">
        <v>0</v>
      </c>
      <c r="S519" s="1">
        <v>0</v>
      </c>
      <c r="T519" s="1">
        <v>1</v>
      </c>
      <c r="U519" s="1">
        <v>0</v>
      </c>
      <c r="V519" s="1">
        <f>IF(AND(OR($D519=1,$E519=1,$G519=1,$H519=1,$L519=1,$M519=1,$N519=1),OR($Q519=1,$R519=1)),1,0)</f>
        <v>0</v>
      </c>
      <c r="W519" s="2">
        <f>IF(AND($V519=1,$S519=1),1,0)</f>
        <v>0</v>
      </c>
      <c r="X519" s="2">
        <f>IF(AND($V519=1,$T519=1),1,0)</f>
        <v>0</v>
      </c>
      <c r="Y519" s="2">
        <f>IF(AND($V519=1,$U519=1),1,0)</f>
        <v>0</v>
      </c>
      <c r="Z519" s="9">
        <v>0</v>
      </c>
      <c r="AA519" s="10" t="s">
        <v>8532</v>
      </c>
    </row>
    <row r="520" spans="1:27">
      <c r="A520">
        <v>519</v>
      </c>
      <c r="B520" s="1" t="s">
        <v>3491</v>
      </c>
      <c r="C520" s="1">
        <v>0</v>
      </c>
      <c r="D520" s="1">
        <v>0</v>
      </c>
      <c r="E520" s="1">
        <v>0</v>
      </c>
      <c r="F520" s="1">
        <v>0</v>
      </c>
      <c r="G520" s="1">
        <v>0</v>
      </c>
      <c r="H520" s="1">
        <v>0</v>
      </c>
      <c r="I520" s="1">
        <v>0</v>
      </c>
      <c r="J520" s="1">
        <v>0</v>
      </c>
      <c r="K520" s="1">
        <v>0</v>
      </c>
      <c r="L520" s="1">
        <v>0</v>
      </c>
      <c r="M520" s="1">
        <v>0</v>
      </c>
      <c r="N520" s="1">
        <v>0</v>
      </c>
      <c r="O520" s="1">
        <v>0</v>
      </c>
      <c r="P520" s="2">
        <v>0</v>
      </c>
      <c r="Q520" s="1">
        <v>0</v>
      </c>
      <c r="R520" s="1">
        <v>0</v>
      </c>
      <c r="S520" s="1">
        <v>0</v>
      </c>
      <c r="T520" s="1">
        <v>1</v>
      </c>
      <c r="U520" s="1">
        <v>0</v>
      </c>
      <c r="V520" s="1">
        <f>IF(AND(OR($D520=1,$E520=1,$G520=1,$H520=1,$L520=1,$M520=1,$N520=1),OR($Q520=1,$R520=1)),1,0)</f>
        <v>0</v>
      </c>
      <c r="W520" s="2">
        <f>IF(AND($V520=1,$S520=1),1,0)</f>
        <v>0</v>
      </c>
      <c r="X520" s="2">
        <f>IF(AND($V520=1,$T520=1),1,0)</f>
        <v>0</v>
      </c>
      <c r="Y520" s="2">
        <f>IF(AND($V520=1,$U520=1),1,0)</f>
        <v>0</v>
      </c>
      <c r="Z520" s="9">
        <v>0</v>
      </c>
      <c r="AA520" s="10" t="s">
        <v>8532</v>
      </c>
    </row>
    <row r="521" spans="1:27">
      <c r="A521">
        <v>520</v>
      </c>
      <c r="B521" s="1" t="s">
        <v>3492</v>
      </c>
      <c r="C521" s="1">
        <v>0</v>
      </c>
      <c r="D521" s="1">
        <v>0</v>
      </c>
      <c r="E521" s="1">
        <v>0</v>
      </c>
      <c r="F521" s="1">
        <v>0</v>
      </c>
      <c r="G521" s="1">
        <v>0</v>
      </c>
      <c r="H521" s="1">
        <v>0</v>
      </c>
      <c r="I521" s="1">
        <v>0</v>
      </c>
      <c r="J521" s="1">
        <v>0</v>
      </c>
      <c r="K521" s="1">
        <v>0</v>
      </c>
      <c r="L521" s="1">
        <v>0</v>
      </c>
      <c r="M521" s="1">
        <v>0</v>
      </c>
      <c r="N521" s="1">
        <v>0</v>
      </c>
      <c r="O521" s="1">
        <v>0</v>
      </c>
      <c r="P521" s="2">
        <v>0</v>
      </c>
      <c r="Q521" s="1">
        <v>0</v>
      </c>
      <c r="R521" s="1">
        <v>0</v>
      </c>
      <c r="S521" s="1">
        <v>0</v>
      </c>
      <c r="T521" s="1">
        <v>1</v>
      </c>
      <c r="U521" s="1">
        <v>0</v>
      </c>
      <c r="V521" s="1">
        <f>IF(AND(OR($D521=1,$E521=1,$G521=1,$H521=1,$L521=1,$M521=1,$N521=1),OR($Q521=1,$R521=1)),1,0)</f>
        <v>0</v>
      </c>
      <c r="W521" s="2">
        <f>IF(AND($V521=1,$S521=1),1,0)</f>
        <v>0</v>
      </c>
      <c r="X521" s="2">
        <f>IF(AND($V521=1,$T521=1),1,0)</f>
        <v>0</v>
      </c>
      <c r="Y521" s="2">
        <f>IF(AND($V521=1,$U521=1),1,0)</f>
        <v>0</v>
      </c>
      <c r="Z521" s="9">
        <v>0</v>
      </c>
      <c r="AA521" s="10" t="s">
        <v>8532</v>
      </c>
    </row>
    <row r="522" spans="1:27">
      <c r="A522">
        <v>521</v>
      </c>
      <c r="B522" s="1" t="s">
        <v>3493</v>
      </c>
      <c r="C522" s="1">
        <v>0</v>
      </c>
      <c r="D522" s="1">
        <v>0</v>
      </c>
      <c r="E522" s="1">
        <v>0</v>
      </c>
      <c r="F522" s="1">
        <v>0</v>
      </c>
      <c r="G522" s="1">
        <v>0</v>
      </c>
      <c r="H522" s="1">
        <v>0</v>
      </c>
      <c r="I522" s="1">
        <v>0</v>
      </c>
      <c r="J522" s="1">
        <v>0</v>
      </c>
      <c r="K522" s="1">
        <v>0</v>
      </c>
      <c r="L522" s="1">
        <v>0</v>
      </c>
      <c r="M522" s="1">
        <v>0</v>
      </c>
      <c r="N522" s="1">
        <v>0</v>
      </c>
      <c r="O522" s="1">
        <v>0</v>
      </c>
      <c r="P522" s="2">
        <v>0</v>
      </c>
      <c r="Q522" s="1">
        <v>0</v>
      </c>
      <c r="R522" s="1">
        <v>0</v>
      </c>
      <c r="S522" s="1">
        <v>0</v>
      </c>
      <c r="T522" s="1">
        <v>1</v>
      </c>
      <c r="U522" s="1">
        <v>0</v>
      </c>
      <c r="V522" s="1">
        <f>IF(AND(OR($D522=1,$E522=1,$G522=1,$H522=1,$L522=1,$M522=1,$N522=1),OR($Q522=1,$R522=1)),1,0)</f>
        <v>0</v>
      </c>
      <c r="W522" s="2">
        <f>IF(AND($V522=1,$S522=1),1,0)</f>
        <v>0</v>
      </c>
      <c r="X522" s="2">
        <f>IF(AND($V522=1,$T522=1),1,0)</f>
        <v>0</v>
      </c>
      <c r="Y522" s="2">
        <f>IF(AND($V522=1,$U522=1),1,0)</f>
        <v>0</v>
      </c>
      <c r="Z522" s="9">
        <v>0</v>
      </c>
      <c r="AA522" s="10" t="s">
        <v>8532</v>
      </c>
    </row>
    <row r="523" spans="1:27">
      <c r="A523">
        <v>522</v>
      </c>
      <c r="B523" s="1" t="s">
        <v>3494</v>
      </c>
      <c r="C523" s="1">
        <v>0</v>
      </c>
      <c r="D523" s="1">
        <v>0</v>
      </c>
      <c r="E523" s="1">
        <v>0</v>
      </c>
      <c r="F523" s="1">
        <v>0</v>
      </c>
      <c r="G523" s="1">
        <v>0</v>
      </c>
      <c r="H523" s="1">
        <v>0</v>
      </c>
      <c r="I523" s="1">
        <v>0</v>
      </c>
      <c r="J523" s="1">
        <v>0</v>
      </c>
      <c r="K523" s="1">
        <v>0</v>
      </c>
      <c r="L523" s="1">
        <v>0</v>
      </c>
      <c r="M523" s="1">
        <v>0</v>
      </c>
      <c r="N523" s="1">
        <v>0</v>
      </c>
      <c r="O523" s="1">
        <v>0</v>
      </c>
      <c r="P523" s="2">
        <v>0</v>
      </c>
      <c r="Q523" s="1">
        <v>0</v>
      </c>
      <c r="R523" s="1">
        <v>0</v>
      </c>
      <c r="S523" s="1">
        <v>0</v>
      </c>
      <c r="T523" s="1">
        <v>1</v>
      </c>
      <c r="U523" s="1">
        <v>0</v>
      </c>
      <c r="V523" s="1">
        <f>IF(AND(OR($D523=1,$E523=1,$G523=1,$H523=1,$L523=1,$M523=1,$N523=1),OR($Q523=1,$R523=1)),1,0)</f>
        <v>0</v>
      </c>
      <c r="W523" s="2">
        <f>IF(AND($V523=1,$S523=1),1,0)</f>
        <v>0</v>
      </c>
      <c r="X523" s="2">
        <f>IF(AND($V523=1,$T523=1),1,0)</f>
        <v>0</v>
      </c>
      <c r="Y523" s="2">
        <f>IF(AND($V523=1,$U523=1),1,0)</f>
        <v>0</v>
      </c>
      <c r="Z523" s="9">
        <v>0</v>
      </c>
      <c r="AA523" s="10" t="s">
        <v>8532</v>
      </c>
    </row>
    <row r="524" spans="1:27">
      <c r="A524">
        <v>523</v>
      </c>
      <c r="B524" s="1" t="s">
        <v>3495</v>
      </c>
      <c r="C524" s="1">
        <v>0</v>
      </c>
      <c r="D524" s="1">
        <v>0</v>
      </c>
      <c r="E524" s="1">
        <v>0</v>
      </c>
      <c r="F524" s="1">
        <v>0</v>
      </c>
      <c r="G524" s="1">
        <v>0</v>
      </c>
      <c r="H524" s="1">
        <v>0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0</v>
      </c>
      <c r="O524" s="1">
        <v>0</v>
      </c>
      <c r="P524" s="2">
        <v>0</v>
      </c>
      <c r="Q524" s="1">
        <v>0</v>
      </c>
      <c r="R524" s="1">
        <v>0</v>
      </c>
      <c r="S524" s="1">
        <v>0</v>
      </c>
      <c r="T524" s="1">
        <v>1</v>
      </c>
      <c r="U524" s="1">
        <v>0</v>
      </c>
      <c r="V524" s="1">
        <f>IF(AND(OR($D524=1,$E524=1,$G524=1,$H524=1,$L524=1,$M524=1,$N524=1),OR($Q524=1,$R524=1)),1,0)</f>
        <v>0</v>
      </c>
      <c r="W524" s="2">
        <f>IF(AND($V524=1,$S524=1),1,0)</f>
        <v>0</v>
      </c>
      <c r="X524" s="2">
        <f>IF(AND($V524=1,$T524=1),1,0)</f>
        <v>0</v>
      </c>
      <c r="Y524" s="2">
        <f>IF(AND($V524=1,$U524=1),1,0)</f>
        <v>0</v>
      </c>
      <c r="Z524" s="9">
        <v>0</v>
      </c>
      <c r="AA524" s="10" t="s">
        <v>8532</v>
      </c>
    </row>
    <row r="525" spans="1:27">
      <c r="A525">
        <v>524</v>
      </c>
      <c r="B525" s="1" t="s">
        <v>3497</v>
      </c>
      <c r="C525" s="1">
        <v>0</v>
      </c>
      <c r="D525" s="1">
        <v>0</v>
      </c>
      <c r="E525" s="1">
        <v>0</v>
      </c>
      <c r="F525" s="1">
        <v>0</v>
      </c>
      <c r="G525" s="1">
        <v>0</v>
      </c>
      <c r="H525" s="1">
        <v>0</v>
      </c>
      <c r="I525" s="1">
        <v>0</v>
      </c>
      <c r="J525" s="1">
        <v>0</v>
      </c>
      <c r="K525" s="1">
        <v>0</v>
      </c>
      <c r="L525" s="1">
        <v>0</v>
      </c>
      <c r="M525" s="1">
        <v>0</v>
      </c>
      <c r="N525" s="1">
        <v>0</v>
      </c>
      <c r="O525" s="1">
        <v>0</v>
      </c>
      <c r="P525" s="2">
        <v>0</v>
      </c>
      <c r="Q525" s="1">
        <v>0</v>
      </c>
      <c r="R525" s="1">
        <v>0</v>
      </c>
      <c r="S525" s="1">
        <v>0</v>
      </c>
      <c r="T525" s="1">
        <v>1</v>
      </c>
      <c r="U525" s="1">
        <v>0</v>
      </c>
      <c r="V525" s="1">
        <f>IF(AND(OR($D525=1,$E525=1,$G525=1,$H525=1,$L525=1,$M525=1,$N525=1),OR($Q525=1,$R525=1)),1,0)</f>
        <v>0</v>
      </c>
      <c r="W525" s="2">
        <f>IF(AND($V525=1,$S525=1),1,0)</f>
        <v>0</v>
      </c>
      <c r="X525" s="2">
        <f>IF(AND($V525=1,$T525=1),1,0)</f>
        <v>0</v>
      </c>
      <c r="Y525" s="2">
        <f>IF(AND($V525=1,$U525=1),1,0)</f>
        <v>0</v>
      </c>
      <c r="Z525" s="9">
        <v>0</v>
      </c>
      <c r="AA525" s="10" t="s">
        <v>8532</v>
      </c>
    </row>
    <row r="526" spans="1:27">
      <c r="A526">
        <v>525</v>
      </c>
      <c r="B526" s="1" t="s">
        <v>3498</v>
      </c>
      <c r="C526" s="1">
        <v>0</v>
      </c>
      <c r="D526" s="1">
        <v>0</v>
      </c>
      <c r="E526" s="1">
        <v>0</v>
      </c>
      <c r="F526" s="1">
        <v>0</v>
      </c>
      <c r="G526" s="1">
        <v>0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0</v>
      </c>
      <c r="P526" s="2">
        <v>0</v>
      </c>
      <c r="Q526" s="1">
        <v>0</v>
      </c>
      <c r="R526" s="1">
        <v>0</v>
      </c>
      <c r="S526" s="1">
        <v>0</v>
      </c>
      <c r="T526" s="1">
        <v>1</v>
      </c>
      <c r="U526" s="1">
        <v>0</v>
      </c>
      <c r="V526" s="1">
        <f>IF(AND(OR($D526=1,$E526=1,$G526=1,$H526=1,$L526=1,$M526=1,$N526=1),OR($Q526=1,$R526=1)),1,0)</f>
        <v>0</v>
      </c>
      <c r="W526" s="2">
        <f>IF(AND($V526=1,$S526=1),1,0)</f>
        <v>0</v>
      </c>
      <c r="X526" s="2">
        <f>IF(AND($V526=1,$T526=1),1,0)</f>
        <v>0</v>
      </c>
      <c r="Y526" s="2">
        <f>IF(AND($V526=1,$U526=1),1,0)</f>
        <v>0</v>
      </c>
      <c r="Z526" s="9">
        <v>0</v>
      </c>
      <c r="AA526" s="10" t="s">
        <v>8532</v>
      </c>
    </row>
    <row r="527" spans="1:27">
      <c r="A527">
        <v>526</v>
      </c>
      <c r="B527" s="1" t="s">
        <v>3499</v>
      </c>
      <c r="C527" s="1">
        <v>0</v>
      </c>
      <c r="D527" s="1">
        <v>0</v>
      </c>
      <c r="E527" s="1">
        <v>0</v>
      </c>
      <c r="F527" s="1">
        <v>0</v>
      </c>
      <c r="G527" s="1">
        <v>0</v>
      </c>
      <c r="H527" s="1">
        <v>0</v>
      </c>
      <c r="I527" s="1">
        <v>0</v>
      </c>
      <c r="J527" s="1">
        <v>0</v>
      </c>
      <c r="K527" s="1">
        <v>0</v>
      </c>
      <c r="L527" s="1">
        <v>0</v>
      </c>
      <c r="M527" s="1">
        <v>0</v>
      </c>
      <c r="N527" s="1">
        <v>0</v>
      </c>
      <c r="O527" s="1">
        <v>0</v>
      </c>
      <c r="P527" s="2">
        <v>0</v>
      </c>
      <c r="Q527" s="1">
        <v>0</v>
      </c>
      <c r="R527" s="1">
        <v>0</v>
      </c>
      <c r="S527" s="1">
        <v>0</v>
      </c>
      <c r="T527" s="1">
        <v>1</v>
      </c>
      <c r="U527" s="1">
        <v>0</v>
      </c>
      <c r="V527" s="1">
        <f>IF(AND(OR($D527=1,$E527=1,$G527=1,$H527=1,$L527=1,$M527=1,$N527=1),OR($Q527=1,$R527=1)),1,0)</f>
        <v>0</v>
      </c>
      <c r="W527" s="2">
        <f>IF(AND($V527=1,$S527=1),1,0)</f>
        <v>0</v>
      </c>
      <c r="X527" s="2">
        <f>IF(AND($V527=1,$T527=1),1,0)</f>
        <v>0</v>
      </c>
      <c r="Y527" s="2">
        <f>IF(AND($V527=1,$U527=1),1,0)</f>
        <v>0</v>
      </c>
      <c r="Z527" s="9">
        <v>0</v>
      </c>
      <c r="AA527" s="10" t="s">
        <v>8532</v>
      </c>
    </row>
    <row r="528" spans="1:27">
      <c r="A528">
        <v>527</v>
      </c>
      <c r="B528" s="1" t="s">
        <v>3500</v>
      </c>
      <c r="C528" s="1">
        <v>0</v>
      </c>
      <c r="D528" s="1">
        <v>0</v>
      </c>
      <c r="E528" s="1">
        <v>0</v>
      </c>
      <c r="F528" s="1">
        <v>0</v>
      </c>
      <c r="G528" s="1">
        <v>0</v>
      </c>
      <c r="H528" s="1">
        <v>0</v>
      </c>
      <c r="I528" s="1">
        <v>0</v>
      </c>
      <c r="J528" s="1">
        <v>0</v>
      </c>
      <c r="K528" s="1">
        <v>0</v>
      </c>
      <c r="L528" s="1">
        <v>0</v>
      </c>
      <c r="M528" s="1">
        <v>0</v>
      </c>
      <c r="N528" s="1">
        <v>0</v>
      </c>
      <c r="O528" s="1">
        <v>0</v>
      </c>
      <c r="P528" s="2">
        <v>0</v>
      </c>
      <c r="Q528" s="1">
        <v>0</v>
      </c>
      <c r="R528" s="1">
        <v>0</v>
      </c>
      <c r="S528" s="1">
        <v>0</v>
      </c>
      <c r="T528" s="1">
        <v>1</v>
      </c>
      <c r="U528" s="1">
        <v>0</v>
      </c>
      <c r="V528" s="1">
        <f>IF(AND(OR($D528=1,$E528=1,$G528=1,$H528=1,$L528=1,$M528=1,$N528=1),OR($Q528=1,$R528=1)),1,0)</f>
        <v>0</v>
      </c>
      <c r="W528" s="2">
        <f>IF(AND($V528=1,$S528=1),1,0)</f>
        <v>0</v>
      </c>
      <c r="X528" s="2">
        <f>IF(AND($V528=1,$T528=1),1,0)</f>
        <v>0</v>
      </c>
      <c r="Y528" s="2">
        <f>IF(AND($V528=1,$U528=1),1,0)</f>
        <v>0</v>
      </c>
      <c r="Z528" s="9">
        <v>0</v>
      </c>
      <c r="AA528" s="10" t="s">
        <v>8532</v>
      </c>
    </row>
    <row r="529" spans="1:27">
      <c r="A529">
        <v>528</v>
      </c>
      <c r="B529" s="1" t="s">
        <v>3501</v>
      </c>
      <c r="C529" s="1">
        <v>0</v>
      </c>
      <c r="D529" s="1">
        <v>0</v>
      </c>
      <c r="E529" s="1">
        <v>0</v>
      </c>
      <c r="F529" s="1">
        <v>0</v>
      </c>
      <c r="G529" s="1">
        <v>0</v>
      </c>
      <c r="H529" s="1">
        <v>0</v>
      </c>
      <c r="I529" s="1">
        <v>0</v>
      </c>
      <c r="J529" s="1">
        <v>0</v>
      </c>
      <c r="K529" s="1">
        <v>0</v>
      </c>
      <c r="L529" s="1">
        <v>0</v>
      </c>
      <c r="M529" s="1">
        <v>0</v>
      </c>
      <c r="N529" s="1">
        <v>0</v>
      </c>
      <c r="O529" s="1">
        <v>0</v>
      </c>
      <c r="P529" s="2">
        <v>0</v>
      </c>
      <c r="Q529" s="1">
        <v>0</v>
      </c>
      <c r="R529" s="1">
        <v>0</v>
      </c>
      <c r="S529" s="1">
        <v>0</v>
      </c>
      <c r="T529" s="1">
        <v>1</v>
      </c>
      <c r="U529" s="1">
        <v>0</v>
      </c>
      <c r="V529" s="1">
        <f>IF(AND(OR($D529=1,$E529=1,$G529=1,$H529=1,$L529=1,$M529=1,$N529=1),OR($Q529=1,$R529=1)),1,0)</f>
        <v>0</v>
      </c>
      <c r="W529" s="2">
        <f>IF(AND($V529=1,$S529=1),1,0)</f>
        <v>0</v>
      </c>
      <c r="X529" s="2">
        <f>IF(AND($V529=1,$T529=1),1,0)</f>
        <v>0</v>
      </c>
      <c r="Y529" s="2">
        <f>IF(AND($V529=1,$U529=1),1,0)</f>
        <v>0</v>
      </c>
      <c r="Z529" s="9">
        <v>0</v>
      </c>
      <c r="AA529" s="10" t="s">
        <v>8532</v>
      </c>
    </row>
    <row r="530" spans="1:27">
      <c r="A530">
        <v>529</v>
      </c>
      <c r="B530" s="1" t="s">
        <v>3502</v>
      </c>
      <c r="C530" s="1">
        <v>0</v>
      </c>
      <c r="D530" s="1">
        <v>0</v>
      </c>
      <c r="E530" s="1">
        <v>0</v>
      </c>
      <c r="F530" s="1">
        <v>0</v>
      </c>
      <c r="G530" s="1">
        <v>0</v>
      </c>
      <c r="H530" s="1">
        <v>0</v>
      </c>
      <c r="I530" s="1">
        <v>0</v>
      </c>
      <c r="J530" s="1">
        <v>0</v>
      </c>
      <c r="K530" s="1">
        <v>0</v>
      </c>
      <c r="L530" s="1">
        <v>0</v>
      </c>
      <c r="M530" s="1">
        <v>0</v>
      </c>
      <c r="N530" s="1">
        <v>0</v>
      </c>
      <c r="O530" s="1">
        <v>0</v>
      </c>
      <c r="P530" s="2">
        <v>0</v>
      </c>
      <c r="Q530" s="1">
        <v>0</v>
      </c>
      <c r="R530" s="1">
        <v>0</v>
      </c>
      <c r="S530" s="1">
        <v>0</v>
      </c>
      <c r="T530" s="1">
        <v>1</v>
      </c>
      <c r="U530" s="1">
        <v>0</v>
      </c>
      <c r="V530" s="1">
        <f>IF(AND(OR($D530=1,$E530=1,$G530=1,$H530=1,$L530=1,$M530=1,$N530=1),OR($Q530=1,$R530=1)),1,0)</f>
        <v>0</v>
      </c>
      <c r="W530" s="2">
        <f>IF(AND($V530=1,$S530=1),1,0)</f>
        <v>0</v>
      </c>
      <c r="X530" s="2">
        <f>IF(AND($V530=1,$T530=1),1,0)</f>
        <v>0</v>
      </c>
      <c r="Y530" s="2">
        <f>IF(AND($V530=1,$U530=1),1,0)</f>
        <v>0</v>
      </c>
      <c r="Z530" s="9">
        <v>0</v>
      </c>
      <c r="AA530" s="10" t="s">
        <v>8532</v>
      </c>
    </row>
    <row r="531" spans="1:27">
      <c r="A531">
        <v>530</v>
      </c>
      <c r="B531" s="1" t="s">
        <v>3503</v>
      </c>
      <c r="C531" s="1">
        <v>0</v>
      </c>
      <c r="D531" s="1">
        <v>0</v>
      </c>
      <c r="E531" s="1">
        <v>0</v>
      </c>
      <c r="F531" s="1">
        <v>0</v>
      </c>
      <c r="G531" s="1">
        <v>0</v>
      </c>
      <c r="H531" s="1">
        <v>0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0</v>
      </c>
      <c r="O531" s="1">
        <v>0</v>
      </c>
      <c r="P531" s="2">
        <v>0</v>
      </c>
      <c r="Q531" s="1">
        <v>0</v>
      </c>
      <c r="R531" s="1">
        <v>0</v>
      </c>
      <c r="S531" s="1">
        <v>0</v>
      </c>
      <c r="T531" s="1">
        <v>1</v>
      </c>
      <c r="U531" s="1">
        <v>0</v>
      </c>
      <c r="V531" s="1">
        <f>IF(AND(OR($D531=1,$E531=1,$G531=1,$H531=1,$L531=1,$M531=1,$N531=1),OR($Q531=1,$R531=1)),1,0)</f>
        <v>0</v>
      </c>
      <c r="W531" s="2">
        <f>IF(AND($V531=1,$S531=1),1,0)</f>
        <v>0</v>
      </c>
      <c r="X531" s="2">
        <f>IF(AND($V531=1,$T531=1),1,0)</f>
        <v>0</v>
      </c>
      <c r="Y531" s="2">
        <f>IF(AND($V531=1,$U531=1),1,0)</f>
        <v>0</v>
      </c>
      <c r="Z531" s="9">
        <v>0</v>
      </c>
      <c r="AA531" s="10" t="s">
        <v>8532</v>
      </c>
    </row>
    <row r="532" spans="1:27">
      <c r="A532">
        <v>531</v>
      </c>
      <c r="B532" s="1" t="s">
        <v>3505</v>
      </c>
      <c r="C532" s="1">
        <v>0</v>
      </c>
      <c r="D532" s="1">
        <v>0</v>
      </c>
      <c r="E532" s="1">
        <v>0</v>
      </c>
      <c r="F532" s="1">
        <v>0</v>
      </c>
      <c r="G532" s="1">
        <v>0</v>
      </c>
      <c r="H532" s="1">
        <v>0</v>
      </c>
      <c r="I532" s="1">
        <v>0</v>
      </c>
      <c r="J532" s="1">
        <v>0</v>
      </c>
      <c r="K532" s="1">
        <v>0</v>
      </c>
      <c r="L532" s="1">
        <v>0</v>
      </c>
      <c r="M532" s="1">
        <v>0</v>
      </c>
      <c r="N532" s="1">
        <v>0</v>
      </c>
      <c r="O532" s="1">
        <v>0</v>
      </c>
      <c r="P532" s="2">
        <v>0</v>
      </c>
      <c r="Q532" s="1">
        <v>0</v>
      </c>
      <c r="R532" s="1">
        <v>0</v>
      </c>
      <c r="S532" s="1">
        <v>0</v>
      </c>
      <c r="T532" s="1">
        <v>1</v>
      </c>
      <c r="U532" s="1">
        <v>0</v>
      </c>
      <c r="V532" s="1">
        <f>IF(AND(OR($D532=1,$E532=1,$G532=1,$H532=1,$L532=1,$M532=1,$N532=1),OR($Q532=1,$R532=1)),1,0)</f>
        <v>0</v>
      </c>
      <c r="W532" s="2">
        <f>IF(AND($V532=1,$S532=1),1,0)</f>
        <v>0</v>
      </c>
      <c r="X532" s="2">
        <f>IF(AND($V532=1,$T532=1),1,0)</f>
        <v>0</v>
      </c>
      <c r="Y532" s="2">
        <f>IF(AND($V532=1,$U532=1),1,0)</f>
        <v>0</v>
      </c>
      <c r="Z532" s="9">
        <v>0</v>
      </c>
      <c r="AA532" s="10" t="s">
        <v>8532</v>
      </c>
    </row>
    <row r="533" spans="1:27">
      <c r="A533">
        <v>532</v>
      </c>
      <c r="B533" s="1" t="s">
        <v>3506</v>
      </c>
      <c r="C533" s="1">
        <v>0</v>
      </c>
      <c r="D533" s="1">
        <v>0</v>
      </c>
      <c r="E533" s="1">
        <v>0</v>
      </c>
      <c r="F533" s="1">
        <v>0</v>
      </c>
      <c r="G533" s="1">
        <v>0</v>
      </c>
      <c r="H533" s="1">
        <v>0</v>
      </c>
      <c r="I533" s="1">
        <v>0</v>
      </c>
      <c r="J533" s="1">
        <v>0</v>
      </c>
      <c r="K533" s="1">
        <v>0</v>
      </c>
      <c r="L533" s="1">
        <v>0</v>
      </c>
      <c r="M533" s="1">
        <v>0</v>
      </c>
      <c r="N533" s="1">
        <v>0</v>
      </c>
      <c r="O533" s="1">
        <v>0</v>
      </c>
      <c r="P533" s="2">
        <v>0</v>
      </c>
      <c r="Q533" s="1">
        <v>0</v>
      </c>
      <c r="R533" s="1">
        <v>0</v>
      </c>
      <c r="S533" s="1">
        <v>0</v>
      </c>
      <c r="T533" s="1">
        <v>1</v>
      </c>
      <c r="U533" s="1">
        <v>0</v>
      </c>
      <c r="V533" s="1">
        <f>IF(AND(OR($D533=1,$E533=1,$G533=1,$H533=1,$L533=1,$M533=1,$N533=1),OR($Q533=1,$R533=1)),1,0)</f>
        <v>0</v>
      </c>
      <c r="W533" s="2">
        <f>IF(AND($V533=1,$S533=1),1,0)</f>
        <v>0</v>
      </c>
      <c r="X533" s="2">
        <f>IF(AND($V533=1,$T533=1),1,0)</f>
        <v>0</v>
      </c>
      <c r="Y533" s="2">
        <f>IF(AND($V533=1,$U533=1),1,0)</f>
        <v>0</v>
      </c>
      <c r="Z533" s="9">
        <v>0</v>
      </c>
      <c r="AA533" s="10" t="s">
        <v>8532</v>
      </c>
    </row>
    <row r="534" spans="1:27">
      <c r="A534">
        <v>533</v>
      </c>
      <c r="B534" s="1" t="s">
        <v>3507</v>
      </c>
      <c r="C534" s="1">
        <v>0</v>
      </c>
      <c r="D534" s="1">
        <v>0</v>
      </c>
      <c r="E534" s="1">
        <v>0</v>
      </c>
      <c r="F534" s="1">
        <v>0</v>
      </c>
      <c r="G534" s="1">
        <v>0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0</v>
      </c>
      <c r="O534" s="1">
        <v>0</v>
      </c>
      <c r="P534" s="2">
        <v>0</v>
      </c>
      <c r="Q534" s="1">
        <v>0</v>
      </c>
      <c r="R534" s="1">
        <v>0</v>
      </c>
      <c r="S534" s="1">
        <v>0</v>
      </c>
      <c r="T534" s="1">
        <v>1</v>
      </c>
      <c r="U534" s="1">
        <v>0</v>
      </c>
      <c r="V534" s="1">
        <f>IF(AND(OR($D534=1,$E534=1,$G534=1,$H534=1,$L534=1,$M534=1,$N534=1),OR($Q534=1,$R534=1)),1,0)</f>
        <v>0</v>
      </c>
      <c r="W534" s="2">
        <f>IF(AND($V534=1,$S534=1),1,0)</f>
        <v>0</v>
      </c>
      <c r="X534" s="2">
        <f>IF(AND($V534=1,$T534=1),1,0)</f>
        <v>0</v>
      </c>
      <c r="Y534" s="2">
        <f>IF(AND($V534=1,$U534=1),1,0)</f>
        <v>0</v>
      </c>
      <c r="Z534" s="9">
        <v>0</v>
      </c>
      <c r="AA534" s="10" t="s">
        <v>8532</v>
      </c>
    </row>
    <row r="535" spans="1:27">
      <c r="A535">
        <v>534</v>
      </c>
      <c r="B535" s="1" t="s">
        <v>3508</v>
      </c>
      <c r="C535" s="1">
        <v>0</v>
      </c>
      <c r="D535" s="1">
        <v>0</v>
      </c>
      <c r="E535" s="1">
        <v>0</v>
      </c>
      <c r="F535" s="1">
        <v>0</v>
      </c>
      <c r="G535" s="1">
        <v>0</v>
      </c>
      <c r="H535" s="1">
        <v>0</v>
      </c>
      <c r="I535" s="1">
        <v>0</v>
      </c>
      <c r="J535" s="1">
        <v>0</v>
      </c>
      <c r="K535" s="1">
        <v>0</v>
      </c>
      <c r="L535" s="1">
        <v>0</v>
      </c>
      <c r="M535" s="1">
        <v>0</v>
      </c>
      <c r="N535" s="1">
        <v>0</v>
      </c>
      <c r="O535" s="1">
        <v>0</v>
      </c>
      <c r="P535" s="2">
        <v>0</v>
      </c>
      <c r="Q535" s="1">
        <v>0</v>
      </c>
      <c r="R535" s="1">
        <v>0</v>
      </c>
      <c r="S535" s="1">
        <v>0</v>
      </c>
      <c r="T535" s="1">
        <v>1</v>
      </c>
      <c r="U535" s="1">
        <v>0</v>
      </c>
      <c r="V535" s="1">
        <f>IF(AND(OR($D535=1,$E535=1,$G535=1,$H535=1,$L535=1,$M535=1,$N535=1),OR($Q535=1,$R535=1)),1,0)</f>
        <v>0</v>
      </c>
      <c r="W535" s="2">
        <f>IF(AND($V535=1,$S535=1),1,0)</f>
        <v>0</v>
      </c>
      <c r="X535" s="2">
        <f>IF(AND($V535=1,$T535=1),1,0)</f>
        <v>0</v>
      </c>
      <c r="Y535" s="2">
        <f>IF(AND($V535=1,$U535=1),1,0)</f>
        <v>0</v>
      </c>
      <c r="Z535" s="9">
        <v>0</v>
      </c>
      <c r="AA535" s="10" t="s">
        <v>8532</v>
      </c>
    </row>
    <row r="536" spans="1:27">
      <c r="A536">
        <v>535</v>
      </c>
      <c r="B536" s="1" t="s">
        <v>3509</v>
      </c>
      <c r="C536" s="1">
        <v>0</v>
      </c>
      <c r="D536" s="1">
        <v>0</v>
      </c>
      <c r="E536" s="1">
        <v>0</v>
      </c>
      <c r="F536" s="1">
        <v>0</v>
      </c>
      <c r="G536" s="1">
        <v>0</v>
      </c>
      <c r="H536" s="1">
        <v>0</v>
      </c>
      <c r="I536" s="1">
        <v>0</v>
      </c>
      <c r="J536" s="1">
        <v>0</v>
      </c>
      <c r="K536" s="1">
        <v>0</v>
      </c>
      <c r="L536" s="1">
        <v>0</v>
      </c>
      <c r="M536" s="1">
        <v>0</v>
      </c>
      <c r="N536" s="1">
        <v>0</v>
      </c>
      <c r="O536" s="1">
        <v>0</v>
      </c>
      <c r="P536" s="2">
        <v>0</v>
      </c>
      <c r="Q536" s="1">
        <v>0</v>
      </c>
      <c r="R536" s="1">
        <v>0</v>
      </c>
      <c r="S536" s="1">
        <v>0</v>
      </c>
      <c r="T536" s="1">
        <v>1</v>
      </c>
      <c r="U536" s="1">
        <v>0</v>
      </c>
      <c r="V536" s="1">
        <f>IF(AND(OR($D536=1,$E536=1,$G536=1,$H536=1,$L536=1,$M536=1,$N536=1),OR($Q536=1,$R536=1)),1,0)</f>
        <v>0</v>
      </c>
      <c r="W536" s="2">
        <f>IF(AND($V536=1,$S536=1),1,0)</f>
        <v>0</v>
      </c>
      <c r="X536" s="2">
        <f>IF(AND($V536=1,$T536=1),1,0)</f>
        <v>0</v>
      </c>
      <c r="Y536" s="2">
        <f>IF(AND($V536=1,$U536=1),1,0)</f>
        <v>0</v>
      </c>
      <c r="Z536" s="9">
        <v>0</v>
      </c>
      <c r="AA536" s="10" t="s">
        <v>8532</v>
      </c>
    </row>
    <row r="537" spans="1:27">
      <c r="A537">
        <v>536</v>
      </c>
      <c r="B537" s="1" t="s">
        <v>3510</v>
      </c>
      <c r="C537" s="1">
        <v>0</v>
      </c>
      <c r="D537" s="1">
        <v>0</v>
      </c>
      <c r="E537" s="1">
        <v>0</v>
      </c>
      <c r="F537" s="1">
        <v>0</v>
      </c>
      <c r="G537" s="1">
        <v>0</v>
      </c>
      <c r="H537" s="1">
        <v>0</v>
      </c>
      <c r="I537" s="1">
        <v>0</v>
      </c>
      <c r="J537" s="1">
        <v>0</v>
      </c>
      <c r="K537" s="1">
        <v>0</v>
      </c>
      <c r="L537" s="1">
        <v>0</v>
      </c>
      <c r="M537" s="1">
        <v>0</v>
      </c>
      <c r="N537" s="1">
        <v>0</v>
      </c>
      <c r="O537" s="1">
        <v>0</v>
      </c>
      <c r="P537" s="2">
        <v>0</v>
      </c>
      <c r="Q537" s="1">
        <v>0</v>
      </c>
      <c r="R537" s="1">
        <v>0</v>
      </c>
      <c r="S537" s="1">
        <v>0</v>
      </c>
      <c r="T537" s="1">
        <v>1</v>
      </c>
      <c r="U537" s="1">
        <v>0</v>
      </c>
      <c r="V537" s="1">
        <f>IF(AND(OR($D537=1,$E537=1,$G537=1,$H537=1,$L537=1,$M537=1,$N537=1),OR($Q537=1,$R537=1)),1,0)</f>
        <v>0</v>
      </c>
      <c r="W537" s="2">
        <f>IF(AND($V537=1,$S537=1),1,0)</f>
        <v>0</v>
      </c>
      <c r="X537" s="2">
        <f>IF(AND($V537=1,$T537=1),1,0)</f>
        <v>0</v>
      </c>
      <c r="Y537" s="2">
        <f>IF(AND($V537=1,$U537=1),1,0)</f>
        <v>0</v>
      </c>
      <c r="Z537" s="9">
        <v>0</v>
      </c>
      <c r="AA537" s="10" t="s">
        <v>8532</v>
      </c>
    </row>
    <row r="538" spans="1:27">
      <c r="A538">
        <v>537</v>
      </c>
      <c r="B538" s="1" t="s">
        <v>3511</v>
      </c>
      <c r="C538" s="1">
        <v>0</v>
      </c>
      <c r="D538" s="1">
        <v>0</v>
      </c>
      <c r="E538" s="1">
        <v>0</v>
      </c>
      <c r="F538" s="1">
        <v>0</v>
      </c>
      <c r="G538" s="1">
        <v>0</v>
      </c>
      <c r="H538" s="1">
        <v>0</v>
      </c>
      <c r="I538" s="1">
        <v>0</v>
      </c>
      <c r="J538" s="1">
        <v>0</v>
      </c>
      <c r="K538" s="1">
        <v>0</v>
      </c>
      <c r="L538" s="1">
        <v>0</v>
      </c>
      <c r="M538" s="1">
        <v>0</v>
      </c>
      <c r="N538" s="1">
        <v>0</v>
      </c>
      <c r="O538" s="1">
        <v>0</v>
      </c>
      <c r="P538" s="2">
        <v>0</v>
      </c>
      <c r="Q538" s="1">
        <v>0</v>
      </c>
      <c r="R538" s="1">
        <v>0</v>
      </c>
      <c r="S538" s="1">
        <v>0</v>
      </c>
      <c r="T538" s="1">
        <v>1</v>
      </c>
      <c r="U538" s="1">
        <v>0</v>
      </c>
      <c r="V538" s="1">
        <f>IF(AND(OR($D538=1,$E538=1,$G538=1,$H538=1,$L538=1,$M538=1,$N538=1),OR($Q538=1,$R538=1)),1,0)</f>
        <v>0</v>
      </c>
      <c r="W538" s="2">
        <f>IF(AND($V538=1,$S538=1),1,0)</f>
        <v>0</v>
      </c>
      <c r="X538" s="2">
        <f>IF(AND($V538=1,$T538=1),1,0)</f>
        <v>0</v>
      </c>
      <c r="Y538" s="2">
        <f>IF(AND($V538=1,$U538=1),1,0)</f>
        <v>0</v>
      </c>
      <c r="Z538" s="9">
        <v>0</v>
      </c>
      <c r="AA538" s="10" t="s">
        <v>8532</v>
      </c>
    </row>
    <row r="539" spans="1:27">
      <c r="A539">
        <v>538</v>
      </c>
      <c r="B539" s="1" t="s">
        <v>3512</v>
      </c>
      <c r="C539" s="1">
        <v>0</v>
      </c>
      <c r="D539" s="1">
        <v>0</v>
      </c>
      <c r="E539" s="1">
        <v>0</v>
      </c>
      <c r="F539" s="1">
        <v>0</v>
      </c>
      <c r="G539" s="1">
        <v>0</v>
      </c>
      <c r="H539" s="1">
        <v>0</v>
      </c>
      <c r="I539" s="1">
        <v>0</v>
      </c>
      <c r="J539" s="1">
        <v>0</v>
      </c>
      <c r="K539" s="1">
        <v>0</v>
      </c>
      <c r="L539" s="1">
        <v>0</v>
      </c>
      <c r="M539" s="1">
        <v>0</v>
      </c>
      <c r="N539" s="1">
        <v>0</v>
      </c>
      <c r="O539" s="1">
        <v>0</v>
      </c>
      <c r="P539" s="2">
        <v>0</v>
      </c>
      <c r="Q539" s="1">
        <v>0</v>
      </c>
      <c r="R539" s="1">
        <v>0</v>
      </c>
      <c r="S539" s="1">
        <v>0</v>
      </c>
      <c r="T539" s="1">
        <v>1</v>
      </c>
      <c r="U539" s="1">
        <v>0</v>
      </c>
      <c r="V539" s="1">
        <f>IF(AND(OR($D539=1,$E539=1,$G539=1,$H539=1,$L539=1,$M539=1,$N539=1),OR($Q539=1,$R539=1)),1,0)</f>
        <v>0</v>
      </c>
      <c r="W539" s="2">
        <f>IF(AND($V539=1,$S539=1),1,0)</f>
        <v>0</v>
      </c>
      <c r="X539" s="2">
        <f>IF(AND($V539=1,$T539=1),1,0)</f>
        <v>0</v>
      </c>
      <c r="Y539" s="2">
        <f>IF(AND($V539=1,$U539=1),1,0)</f>
        <v>0</v>
      </c>
      <c r="Z539" s="9">
        <v>0</v>
      </c>
      <c r="AA539" s="10" t="s">
        <v>8532</v>
      </c>
    </row>
    <row r="540" spans="1:27">
      <c r="A540">
        <v>539</v>
      </c>
      <c r="B540" s="1" t="s">
        <v>3513</v>
      </c>
      <c r="C540" s="1">
        <v>0</v>
      </c>
      <c r="D540" s="1">
        <v>0</v>
      </c>
      <c r="E540" s="1">
        <v>0</v>
      </c>
      <c r="F540" s="1">
        <v>0</v>
      </c>
      <c r="G540" s="1">
        <v>0</v>
      </c>
      <c r="H540" s="1">
        <v>0</v>
      </c>
      <c r="I540" s="1">
        <v>0</v>
      </c>
      <c r="J540" s="1">
        <v>0</v>
      </c>
      <c r="K540" s="1">
        <v>0</v>
      </c>
      <c r="L540" s="1">
        <v>0</v>
      </c>
      <c r="M540" s="1">
        <v>0</v>
      </c>
      <c r="N540" s="1">
        <v>0</v>
      </c>
      <c r="O540" s="1">
        <v>0</v>
      </c>
      <c r="P540" s="2">
        <v>0</v>
      </c>
      <c r="Q540" s="1">
        <v>0</v>
      </c>
      <c r="R540" s="1">
        <v>0</v>
      </c>
      <c r="S540" s="1">
        <v>0</v>
      </c>
      <c r="T540" s="1">
        <v>1</v>
      </c>
      <c r="U540" s="1">
        <v>0</v>
      </c>
      <c r="V540" s="1">
        <f>IF(AND(OR($D540=1,$E540=1,$G540=1,$H540=1,$L540=1,$M540=1,$N540=1),OR($Q540=1,$R540=1)),1,0)</f>
        <v>0</v>
      </c>
      <c r="W540" s="2">
        <f>IF(AND($V540=1,$S540=1),1,0)</f>
        <v>0</v>
      </c>
      <c r="X540" s="2">
        <f>IF(AND($V540=1,$T540=1),1,0)</f>
        <v>0</v>
      </c>
      <c r="Y540" s="2">
        <f>IF(AND($V540=1,$U540=1),1,0)</f>
        <v>0</v>
      </c>
      <c r="Z540" s="9">
        <v>0</v>
      </c>
      <c r="AA540" s="10" t="s">
        <v>8532</v>
      </c>
    </row>
    <row r="541" spans="1:27">
      <c r="A541">
        <v>540</v>
      </c>
      <c r="B541" s="1" t="s">
        <v>3514</v>
      </c>
      <c r="C541" s="1">
        <v>0</v>
      </c>
      <c r="D541" s="1">
        <v>0</v>
      </c>
      <c r="E541" s="1">
        <v>0</v>
      </c>
      <c r="F541" s="1">
        <v>0</v>
      </c>
      <c r="G541" s="1">
        <v>0</v>
      </c>
      <c r="H541" s="1">
        <v>0</v>
      </c>
      <c r="I541" s="1">
        <v>0</v>
      </c>
      <c r="J541" s="1">
        <v>0</v>
      </c>
      <c r="K541" s="1">
        <v>0</v>
      </c>
      <c r="L541" s="1">
        <v>0</v>
      </c>
      <c r="M541" s="1">
        <v>0</v>
      </c>
      <c r="N541" s="1">
        <v>0</v>
      </c>
      <c r="O541" s="1">
        <v>0</v>
      </c>
      <c r="P541" s="2">
        <v>0</v>
      </c>
      <c r="Q541" s="1">
        <v>0</v>
      </c>
      <c r="R541" s="1">
        <v>0</v>
      </c>
      <c r="S541" s="1">
        <v>0</v>
      </c>
      <c r="T541" s="1">
        <v>1</v>
      </c>
      <c r="U541" s="1">
        <v>0</v>
      </c>
      <c r="V541" s="1">
        <f>IF(AND(OR($D541=1,$E541=1,$G541=1,$H541=1,$L541=1,$M541=1,$N541=1),OR($Q541=1,$R541=1)),1,0)</f>
        <v>0</v>
      </c>
      <c r="W541" s="2">
        <f>IF(AND($V541=1,$S541=1),1,0)</f>
        <v>0</v>
      </c>
      <c r="X541" s="2">
        <f>IF(AND($V541=1,$T541=1),1,0)</f>
        <v>0</v>
      </c>
      <c r="Y541" s="2">
        <f>IF(AND($V541=1,$U541=1),1,0)</f>
        <v>0</v>
      </c>
      <c r="Z541" s="9">
        <v>0</v>
      </c>
      <c r="AA541" s="10" t="s">
        <v>8532</v>
      </c>
    </row>
    <row r="542" spans="1:27">
      <c r="A542">
        <v>541</v>
      </c>
      <c r="B542" s="1" t="s">
        <v>3515</v>
      </c>
      <c r="C542" s="1">
        <v>0</v>
      </c>
      <c r="D542" s="1">
        <v>0</v>
      </c>
      <c r="E542" s="1">
        <v>0</v>
      </c>
      <c r="F542" s="1">
        <v>0</v>
      </c>
      <c r="G542" s="1">
        <v>0</v>
      </c>
      <c r="H542" s="1">
        <v>0</v>
      </c>
      <c r="I542" s="1">
        <v>0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0</v>
      </c>
      <c r="P542" s="2">
        <v>0</v>
      </c>
      <c r="Q542" s="1">
        <v>0</v>
      </c>
      <c r="R542" s="1">
        <v>0</v>
      </c>
      <c r="S542" s="1">
        <v>0</v>
      </c>
      <c r="T542" s="1">
        <v>1</v>
      </c>
      <c r="U542" s="1">
        <v>0</v>
      </c>
      <c r="V542" s="1">
        <f>IF(AND(OR($D542=1,$E542=1,$G542=1,$H542=1,$L542=1,$M542=1,$N542=1),OR($Q542=1,$R542=1)),1,0)</f>
        <v>0</v>
      </c>
      <c r="W542" s="2">
        <f>IF(AND($V542=1,$S542=1),1,0)</f>
        <v>0</v>
      </c>
      <c r="X542" s="2">
        <f>IF(AND($V542=1,$T542=1),1,0)</f>
        <v>0</v>
      </c>
      <c r="Y542" s="2">
        <f>IF(AND($V542=1,$U542=1),1,0)</f>
        <v>0</v>
      </c>
      <c r="Z542" s="9">
        <v>0</v>
      </c>
      <c r="AA542" s="10" t="s">
        <v>8532</v>
      </c>
    </row>
    <row r="543" spans="1:27">
      <c r="A543">
        <v>542</v>
      </c>
      <c r="B543" s="1" t="s">
        <v>3516</v>
      </c>
      <c r="C543" s="1">
        <v>0</v>
      </c>
      <c r="D543" s="1">
        <v>0</v>
      </c>
      <c r="E543" s="1">
        <v>0</v>
      </c>
      <c r="F543" s="1">
        <v>0</v>
      </c>
      <c r="G543" s="1">
        <v>0</v>
      </c>
      <c r="H543" s="1">
        <v>0</v>
      </c>
      <c r="I543" s="1">
        <v>0</v>
      </c>
      <c r="J543" s="1">
        <v>0</v>
      </c>
      <c r="K543" s="1">
        <v>0</v>
      </c>
      <c r="L543" s="1">
        <v>0</v>
      </c>
      <c r="M543" s="1">
        <v>0</v>
      </c>
      <c r="N543" s="1">
        <v>0</v>
      </c>
      <c r="O543" s="1">
        <v>0</v>
      </c>
      <c r="P543" s="2">
        <v>0</v>
      </c>
      <c r="Q543" s="1">
        <v>0</v>
      </c>
      <c r="R543" s="1">
        <v>0</v>
      </c>
      <c r="S543" s="1">
        <v>0</v>
      </c>
      <c r="T543" s="1">
        <v>1</v>
      </c>
      <c r="U543" s="1">
        <v>0</v>
      </c>
      <c r="V543" s="1">
        <f>IF(AND(OR($D543=1,$E543=1,$G543=1,$H543=1,$L543=1,$M543=1,$N543=1),OR($Q543=1,$R543=1)),1,0)</f>
        <v>0</v>
      </c>
      <c r="W543" s="2">
        <f>IF(AND($V543=1,$S543=1),1,0)</f>
        <v>0</v>
      </c>
      <c r="X543" s="2">
        <f>IF(AND($V543=1,$T543=1),1,0)</f>
        <v>0</v>
      </c>
      <c r="Y543" s="2">
        <f>IF(AND($V543=1,$U543=1),1,0)</f>
        <v>0</v>
      </c>
      <c r="Z543" s="9">
        <v>0</v>
      </c>
      <c r="AA543" s="10" t="s">
        <v>8532</v>
      </c>
    </row>
    <row r="544" spans="1:27">
      <c r="A544">
        <v>543</v>
      </c>
      <c r="B544" s="1" t="s">
        <v>3517</v>
      </c>
      <c r="C544" s="1">
        <v>0</v>
      </c>
      <c r="D544" s="1">
        <v>0</v>
      </c>
      <c r="E544" s="1">
        <v>0</v>
      </c>
      <c r="F544" s="1">
        <v>0</v>
      </c>
      <c r="G544" s="1">
        <v>0</v>
      </c>
      <c r="H544" s="1">
        <v>0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0</v>
      </c>
      <c r="O544" s="1">
        <v>0</v>
      </c>
      <c r="P544" s="2">
        <v>0</v>
      </c>
      <c r="Q544" s="1">
        <v>0</v>
      </c>
      <c r="R544" s="1">
        <v>0</v>
      </c>
      <c r="S544" s="1">
        <v>0</v>
      </c>
      <c r="T544" s="1">
        <v>1</v>
      </c>
      <c r="U544" s="1">
        <v>0</v>
      </c>
      <c r="V544" s="1">
        <f>IF(AND(OR($D544=1,$E544=1,$G544=1,$H544=1,$L544=1,$M544=1,$N544=1),OR($Q544=1,$R544=1)),1,0)</f>
        <v>0</v>
      </c>
      <c r="W544" s="2">
        <f>IF(AND($V544=1,$S544=1),1,0)</f>
        <v>0</v>
      </c>
      <c r="X544" s="2">
        <f>IF(AND($V544=1,$T544=1),1,0)</f>
        <v>0</v>
      </c>
      <c r="Y544" s="2">
        <f>IF(AND($V544=1,$U544=1),1,0)</f>
        <v>0</v>
      </c>
      <c r="Z544" s="9">
        <v>0</v>
      </c>
      <c r="AA544" s="10" t="s">
        <v>8532</v>
      </c>
    </row>
    <row r="545" spans="1:27">
      <c r="A545">
        <v>544</v>
      </c>
      <c r="B545" s="1" t="s">
        <v>3518</v>
      </c>
      <c r="C545" s="1">
        <v>0</v>
      </c>
      <c r="D545" s="1">
        <v>0</v>
      </c>
      <c r="E545" s="1">
        <v>0</v>
      </c>
      <c r="F545" s="1">
        <v>0</v>
      </c>
      <c r="G545" s="1">
        <v>0</v>
      </c>
      <c r="H545" s="1">
        <v>0</v>
      </c>
      <c r="I545" s="1">
        <v>0</v>
      </c>
      <c r="J545" s="1">
        <v>0</v>
      </c>
      <c r="K545" s="1">
        <v>0</v>
      </c>
      <c r="L545" s="1">
        <v>0</v>
      </c>
      <c r="M545" s="1">
        <v>0</v>
      </c>
      <c r="N545" s="1">
        <v>0</v>
      </c>
      <c r="O545" s="1">
        <v>0</v>
      </c>
      <c r="P545" s="2">
        <v>0</v>
      </c>
      <c r="Q545" s="1">
        <v>0</v>
      </c>
      <c r="R545" s="1">
        <v>0</v>
      </c>
      <c r="S545" s="1">
        <v>0</v>
      </c>
      <c r="T545" s="1">
        <v>1</v>
      </c>
      <c r="U545" s="1">
        <v>0</v>
      </c>
      <c r="V545" s="1">
        <f>IF(AND(OR($D545=1,$E545=1,$G545=1,$H545=1,$L545=1,$M545=1,$N545=1),OR($Q545=1,$R545=1)),1,0)</f>
        <v>0</v>
      </c>
      <c r="W545" s="2">
        <f>IF(AND($V545=1,$S545=1),1,0)</f>
        <v>0</v>
      </c>
      <c r="X545" s="2">
        <f>IF(AND($V545=1,$T545=1),1,0)</f>
        <v>0</v>
      </c>
      <c r="Y545" s="2">
        <f>IF(AND($V545=1,$U545=1),1,0)</f>
        <v>0</v>
      </c>
      <c r="Z545" s="9">
        <v>0</v>
      </c>
      <c r="AA545" s="10" t="s">
        <v>8532</v>
      </c>
    </row>
    <row r="546" spans="1:27">
      <c r="A546">
        <v>545</v>
      </c>
      <c r="B546" s="1" t="s">
        <v>3519</v>
      </c>
      <c r="C546" s="1">
        <v>0</v>
      </c>
      <c r="D546" s="1">
        <v>0</v>
      </c>
      <c r="E546" s="1">
        <v>0</v>
      </c>
      <c r="F546" s="1">
        <v>0</v>
      </c>
      <c r="G546" s="1">
        <v>0</v>
      </c>
      <c r="H546" s="1">
        <v>0</v>
      </c>
      <c r="I546" s="1">
        <v>0</v>
      </c>
      <c r="J546" s="1">
        <v>0</v>
      </c>
      <c r="K546" s="1">
        <v>0</v>
      </c>
      <c r="L546" s="1">
        <v>0</v>
      </c>
      <c r="M546" s="1">
        <v>0</v>
      </c>
      <c r="N546" s="1">
        <v>0</v>
      </c>
      <c r="O546" s="1">
        <v>0</v>
      </c>
      <c r="P546" s="2">
        <v>0</v>
      </c>
      <c r="Q546" s="1">
        <v>0</v>
      </c>
      <c r="R546" s="1">
        <v>0</v>
      </c>
      <c r="S546" s="1">
        <v>1</v>
      </c>
      <c r="T546" s="1">
        <v>0</v>
      </c>
      <c r="U546" s="1">
        <v>0</v>
      </c>
      <c r="V546" s="1">
        <f>IF(AND(OR($D546=1,$E546=1,$G546=1,$H546=1,$L546=1,$M546=1,$N546=1),OR($Q546=1,$R546=1)),1,0)</f>
        <v>0</v>
      </c>
      <c r="W546" s="2">
        <f>IF(AND($V546=1,$S546=1),1,0)</f>
        <v>0</v>
      </c>
      <c r="X546" s="2">
        <f>IF(AND($V546=1,$T546=1),1,0)</f>
        <v>0</v>
      </c>
      <c r="Y546" s="2">
        <f>IF(AND($V546=1,$U546=1),1,0)</f>
        <v>0</v>
      </c>
      <c r="Z546" s="9">
        <v>0</v>
      </c>
      <c r="AA546" s="10" t="s">
        <v>8532</v>
      </c>
    </row>
    <row r="547" spans="1:27">
      <c r="A547">
        <v>546</v>
      </c>
      <c r="B547" s="1" t="s">
        <v>3520</v>
      </c>
      <c r="C547" s="1">
        <v>0</v>
      </c>
      <c r="D547" s="1">
        <v>0</v>
      </c>
      <c r="E547" s="1">
        <v>0</v>
      </c>
      <c r="F547" s="1">
        <v>0</v>
      </c>
      <c r="G547" s="1">
        <v>0</v>
      </c>
      <c r="H547" s="1">
        <v>0</v>
      </c>
      <c r="I547" s="1">
        <v>0</v>
      </c>
      <c r="J547" s="1">
        <v>0</v>
      </c>
      <c r="K547" s="1">
        <v>0</v>
      </c>
      <c r="L547" s="1">
        <v>0</v>
      </c>
      <c r="M547" s="1">
        <v>0</v>
      </c>
      <c r="N547" s="1">
        <v>0</v>
      </c>
      <c r="O547" s="1">
        <v>0</v>
      </c>
      <c r="P547" s="2">
        <v>0</v>
      </c>
      <c r="Q547" s="1">
        <v>0</v>
      </c>
      <c r="R547" s="1">
        <v>0</v>
      </c>
      <c r="S547" s="1">
        <v>0</v>
      </c>
      <c r="T547" s="1">
        <v>1</v>
      </c>
      <c r="U547" s="1">
        <v>0</v>
      </c>
      <c r="V547" s="1">
        <f>IF(AND(OR($D547=1,$E547=1,$G547=1,$H547=1,$L547=1,$M547=1,$N547=1),OR($Q547=1,$R547=1)),1,0)</f>
        <v>0</v>
      </c>
      <c r="W547" s="2">
        <f>IF(AND($V547=1,$S547=1),1,0)</f>
        <v>0</v>
      </c>
      <c r="X547" s="2">
        <f>IF(AND($V547=1,$T547=1),1,0)</f>
        <v>0</v>
      </c>
      <c r="Y547" s="2">
        <f>IF(AND($V547=1,$U547=1),1,0)</f>
        <v>0</v>
      </c>
      <c r="Z547" s="9">
        <v>0</v>
      </c>
      <c r="AA547" s="10" t="s">
        <v>8532</v>
      </c>
    </row>
    <row r="548" spans="1:27">
      <c r="A548">
        <v>547</v>
      </c>
      <c r="B548" s="1" t="s">
        <v>3521</v>
      </c>
      <c r="C548" s="1">
        <v>0</v>
      </c>
      <c r="D548" s="1">
        <v>0</v>
      </c>
      <c r="E548" s="1">
        <v>0</v>
      </c>
      <c r="F548" s="1">
        <v>0</v>
      </c>
      <c r="G548" s="1">
        <v>0</v>
      </c>
      <c r="H548" s="1">
        <v>0</v>
      </c>
      <c r="I548" s="1">
        <v>0</v>
      </c>
      <c r="J548" s="1">
        <v>0</v>
      </c>
      <c r="K548" s="1">
        <v>0</v>
      </c>
      <c r="L548" s="1">
        <v>0</v>
      </c>
      <c r="M548" s="1">
        <v>0</v>
      </c>
      <c r="N548" s="1">
        <v>0</v>
      </c>
      <c r="O548" s="1">
        <v>0</v>
      </c>
      <c r="P548" s="2">
        <v>0</v>
      </c>
      <c r="Q548" s="1">
        <v>0</v>
      </c>
      <c r="R548" s="1">
        <v>0</v>
      </c>
      <c r="S548" s="1">
        <v>0</v>
      </c>
      <c r="T548" s="1">
        <v>1</v>
      </c>
      <c r="U548" s="1">
        <v>0</v>
      </c>
      <c r="V548" s="1">
        <f>IF(AND(OR($D548=1,$E548=1,$G548=1,$H548=1,$L548=1,$M548=1,$N548=1),OR($Q548=1,$R548=1)),1,0)</f>
        <v>0</v>
      </c>
      <c r="W548" s="2">
        <f>IF(AND($V548=1,$S548=1),1,0)</f>
        <v>0</v>
      </c>
      <c r="X548" s="2">
        <f>IF(AND($V548=1,$T548=1),1,0)</f>
        <v>0</v>
      </c>
      <c r="Y548" s="2">
        <f>IF(AND($V548=1,$U548=1),1,0)</f>
        <v>0</v>
      </c>
      <c r="Z548" s="9">
        <v>0</v>
      </c>
      <c r="AA548" s="10" t="s">
        <v>8532</v>
      </c>
    </row>
    <row r="549" spans="1:27">
      <c r="A549">
        <v>548</v>
      </c>
      <c r="B549" s="1" t="s">
        <v>3522</v>
      </c>
      <c r="C549" s="1">
        <v>0</v>
      </c>
      <c r="D549" s="1">
        <v>0</v>
      </c>
      <c r="E549" s="1">
        <v>0</v>
      </c>
      <c r="F549" s="1">
        <v>0</v>
      </c>
      <c r="G549" s="1">
        <v>0</v>
      </c>
      <c r="H549" s="1">
        <v>0</v>
      </c>
      <c r="I549" s="1">
        <v>0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0</v>
      </c>
      <c r="P549" s="2">
        <v>0</v>
      </c>
      <c r="Q549" s="1">
        <v>0</v>
      </c>
      <c r="R549" s="1">
        <v>0</v>
      </c>
      <c r="S549" s="1">
        <v>0</v>
      </c>
      <c r="T549" s="1">
        <v>1</v>
      </c>
      <c r="U549" s="1">
        <v>0</v>
      </c>
      <c r="V549" s="1">
        <f>IF(AND(OR($D549=1,$E549=1,$G549=1,$H549=1,$L549=1,$M549=1,$N549=1),OR($Q549=1,$R549=1)),1,0)</f>
        <v>0</v>
      </c>
      <c r="W549" s="2">
        <f>IF(AND($V549=1,$S549=1),1,0)</f>
        <v>0</v>
      </c>
      <c r="X549" s="2">
        <f>IF(AND($V549=1,$T549=1),1,0)</f>
        <v>0</v>
      </c>
      <c r="Y549" s="2">
        <f>IF(AND($V549=1,$U549=1),1,0)</f>
        <v>0</v>
      </c>
      <c r="Z549" s="9">
        <v>0</v>
      </c>
      <c r="AA549" s="10" t="s">
        <v>8532</v>
      </c>
    </row>
    <row r="550" spans="1:27">
      <c r="A550">
        <v>549</v>
      </c>
      <c r="B550" s="1" t="s">
        <v>3523</v>
      </c>
      <c r="C550" s="1">
        <v>0</v>
      </c>
      <c r="D550" s="1">
        <v>0</v>
      </c>
      <c r="E550" s="1">
        <v>0</v>
      </c>
      <c r="F550" s="1">
        <v>0</v>
      </c>
      <c r="G550" s="1">
        <v>0</v>
      </c>
      <c r="H550" s="1">
        <v>0</v>
      </c>
      <c r="I550" s="1">
        <v>0</v>
      </c>
      <c r="J550" s="1">
        <v>0</v>
      </c>
      <c r="K550" s="1">
        <v>0</v>
      </c>
      <c r="L550" s="1">
        <v>0</v>
      </c>
      <c r="M550" s="1">
        <v>0</v>
      </c>
      <c r="N550" s="1">
        <v>0</v>
      </c>
      <c r="O550" s="1">
        <v>0</v>
      </c>
      <c r="P550" s="2">
        <v>0</v>
      </c>
      <c r="Q550" s="1">
        <v>0</v>
      </c>
      <c r="R550" s="1">
        <v>0</v>
      </c>
      <c r="S550" s="1">
        <v>0</v>
      </c>
      <c r="T550" s="1">
        <v>1</v>
      </c>
      <c r="U550" s="1">
        <v>0</v>
      </c>
      <c r="V550" s="1">
        <f>IF(AND(OR($D550=1,$E550=1,$G550=1,$H550=1,$L550=1,$M550=1,$N550=1),OR($Q550=1,$R550=1)),1,0)</f>
        <v>0</v>
      </c>
      <c r="W550" s="2">
        <f>IF(AND($V550=1,$S550=1),1,0)</f>
        <v>0</v>
      </c>
      <c r="X550" s="2">
        <f>IF(AND($V550=1,$T550=1),1,0)</f>
        <v>0</v>
      </c>
      <c r="Y550" s="2">
        <f>IF(AND($V550=1,$U550=1),1,0)</f>
        <v>0</v>
      </c>
      <c r="Z550" s="9">
        <v>0</v>
      </c>
      <c r="AA550" s="10" t="s">
        <v>8532</v>
      </c>
    </row>
    <row r="551" spans="1:27">
      <c r="A551">
        <v>550</v>
      </c>
      <c r="B551" s="1" t="s">
        <v>3524</v>
      </c>
      <c r="C551" s="1">
        <v>0</v>
      </c>
      <c r="D551" s="1">
        <v>0</v>
      </c>
      <c r="E551" s="1">
        <v>0</v>
      </c>
      <c r="F551" s="1">
        <v>0</v>
      </c>
      <c r="G551" s="1">
        <v>0</v>
      </c>
      <c r="H551" s="1">
        <v>0</v>
      </c>
      <c r="I551" s="1">
        <v>0</v>
      </c>
      <c r="J551" s="1">
        <v>0</v>
      </c>
      <c r="K551" s="1">
        <v>0</v>
      </c>
      <c r="L551" s="1">
        <v>0</v>
      </c>
      <c r="M551" s="1">
        <v>0</v>
      </c>
      <c r="N551" s="1">
        <v>0</v>
      </c>
      <c r="O551" s="1">
        <v>0</v>
      </c>
      <c r="P551" s="2">
        <v>0</v>
      </c>
      <c r="Q551" s="1">
        <v>0</v>
      </c>
      <c r="R551" s="1">
        <v>0</v>
      </c>
      <c r="S551" s="1">
        <v>0</v>
      </c>
      <c r="T551" s="1">
        <v>1</v>
      </c>
      <c r="U551" s="1">
        <v>0</v>
      </c>
      <c r="V551" s="1">
        <f>IF(AND(OR($D551=1,$E551=1,$G551=1,$H551=1,$L551=1,$M551=1,$N551=1),OR($Q551=1,$R551=1)),1,0)</f>
        <v>0</v>
      </c>
      <c r="W551" s="2">
        <f>IF(AND($V551=1,$S551=1),1,0)</f>
        <v>0</v>
      </c>
      <c r="X551" s="2">
        <f>IF(AND($V551=1,$T551=1),1,0)</f>
        <v>0</v>
      </c>
      <c r="Y551" s="2">
        <f>IF(AND($V551=1,$U551=1),1,0)</f>
        <v>0</v>
      </c>
      <c r="Z551" s="9">
        <v>0</v>
      </c>
      <c r="AA551" s="10" t="s">
        <v>8532</v>
      </c>
    </row>
    <row r="552" spans="1:27">
      <c r="A552">
        <v>551</v>
      </c>
      <c r="B552" s="1" t="s">
        <v>3525</v>
      </c>
      <c r="C552" s="1">
        <v>0</v>
      </c>
      <c r="D552" s="1">
        <v>0</v>
      </c>
      <c r="E552" s="1">
        <v>0</v>
      </c>
      <c r="F552" s="1">
        <v>0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0</v>
      </c>
      <c r="P552" s="2">
        <v>0</v>
      </c>
      <c r="Q552" s="1">
        <v>0</v>
      </c>
      <c r="R552" s="1">
        <v>0</v>
      </c>
      <c r="S552" s="1">
        <v>0</v>
      </c>
      <c r="T552" s="1">
        <v>1</v>
      </c>
      <c r="U552" s="1">
        <v>0</v>
      </c>
      <c r="V552" s="1">
        <f>IF(AND(OR($D552=1,$E552=1,$G552=1,$H552=1,$L552=1,$M552=1,$N552=1),OR($Q552=1,$R552=1)),1,0)</f>
        <v>0</v>
      </c>
      <c r="W552" s="2">
        <f>IF(AND($V552=1,$S552=1),1,0)</f>
        <v>0</v>
      </c>
      <c r="X552" s="2">
        <f>IF(AND($V552=1,$T552=1),1,0)</f>
        <v>0</v>
      </c>
      <c r="Y552" s="2">
        <f>IF(AND($V552=1,$U552=1),1,0)</f>
        <v>0</v>
      </c>
      <c r="Z552" s="9">
        <v>0</v>
      </c>
      <c r="AA552" s="10" t="s">
        <v>8532</v>
      </c>
    </row>
    <row r="553" spans="1:27">
      <c r="A553">
        <v>552</v>
      </c>
      <c r="B553" s="1" t="s">
        <v>3526</v>
      </c>
      <c r="C553" s="1">
        <v>0</v>
      </c>
      <c r="D553" s="1">
        <v>0</v>
      </c>
      <c r="E553" s="1">
        <v>0</v>
      </c>
      <c r="F553" s="1">
        <v>0</v>
      </c>
      <c r="G553" s="1">
        <v>0</v>
      </c>
      <c r="H553" s="1">
        <v>0</v>
      </c>
      <c r="I553" s="1">
        <v>0</v>
      </c>
      <c r="J553" s="1">
        <v>0</v>
      </c>
      <c r="K553" s="1">
        <v>0</v>
      </c>
      <c r="L553" s="1">
        <v>0</v>
      </c>
      <c r="M553" s="1">
        <v>0</v>
      </c>
      <c r="N553" s="1">
        <v>0</v>
      </c>
      <c r="O553" s="1">
        <v>0</v>
      </c>
      <c r="P553" s="2">
        <v>0</v>
      </c>
      <c r="Q553" s="1">
        <v>0</v>
      </c>
      <c r="R553" s="1">
        <v>0</v>
      </c>
      <c r="S553" s="1">
        <v>0</v>
      </c>
      <c r="T553" s="1">
        <v>1</v>
      </c>
      <c r="U553" s="1">
        <v>0</v>
      </c>
      <c r="V553" s="1">
        <f>IF(AND(OR($D553=1,$E553=1,$G553=1,$H553=1,$L553=1,$M553=1,$N553=1),OR($Q553=1,$R553=1)),1,0)</f>
        <v>0</v>
      </c>
      <c r="W553" s="2">
        <f>IF(AND($V553=1,$S553=1),1,0)</f>
        <v>0</v>
      </c>
      <c r="X553" s="2">
        <f>IF(AND($V553=1,$T553=1),1,0)</f>
        <v>0</v>
      </c>
      <c r="Y553" s="2">
        <f>IF(AND($V553=1,$U553=1),1,0)</f>
        <v>0</v>
      </c>
      <c r="Z553" s="9">
        <v>0</v>
      </c>
      <c r="AA553" s="10" t="s">
        <v>8532</v>
      </c>
    </row>
    <row r="554" spans="1:27">
      <c r="A554">
        <v>553</v>
      </c>
      <c r="B554" s="1" t="s">
        <v>3527</v>
      </c>
      <c r="C554" s="1">
        <v>0</v>
      </c>
      <c r="D554" s="1">
        <v>0</v>
      </c>
      <c r="E554" s="1">
        <v>0</v>
      </c>
      <c r="F554" s="1">
        <v>0</v>
      </c>
      <c r="G554" s="1">
        <v>0</v>
      </c>
      <c r="H554" s="1">
        <v>0</v>
      </c>
      <c r="I554" s="1">
        <v>0</v>
      </c>
      <c r="J554" s="1">
        <v>0</v>
      </c>
      <c r="K554" s="1">
        <v>0</v>
      </c>
      <c r="L554" s="1">
        <v>0</v>
      </c>
      <c r="M554" s="1">
        <v>0</v>
      </c>
      <c r="N554" s="1">
        <v>0</v>
      </c>
      <c r="O554" s="1">
        <v>0</v>
      </c>
      <c r="P554" s="2">
        <v>0</v>
      </c>
      <c r="Q554" s="1">
        <v>0</v>
      </c>
      <c r="R554" s="1">
        <v>0</v>
      </c>
      <c r="S554" s="1">
        <v>0</v>
      </c>
      <c r="T554" s="1">
        <v>1</v>
      </c>
      <c r="U554" s="1">
        <v>0</v>
      </c>
      <c r="V554" s="1">
        <f>IF(AND(OR($D554=1,$E554=1,$G554=1,$H554=1,$L554=1,$M554=1,$N554=1),OR($Q554=1,$R554=1)),1,0)</f>
        <v>0</v>
      </c>
      <c r="W554" s="2">
        <f>IF(AND($V554=1,$S554=1),1,0)</f>
        <v>0</v>
      </c>
      <c r="X554" s="2">
        <f>IF(AND($V554=1,$T554=1),1,0)</f>
        <v>0</v>
      </c>
      <c r="Y554" s="2">
        <f>IF(AND($V554=1,$U554=1),1,0)</f>
        <v>0</v>
      </c>
      <c r="Z554" s="9">
        <v>0</v>
      </c>
      <c r="AA554" s="10" t="s">
        <v>8532</v>
      </c>
    </row>
    <row r="555" spans="1:27">
      <c r="A555">
        <v>554</v>
      </c>
      <c r="B555" s="1" t="s">
        <v>3528</v>
      </c>
      <c r="C555" s="1">
        <v>0</v>
      </c>
      <c r="D555" s="1">
        <v>0</v>
      </c>
      <c r="E555" s="1">
        <v>0</v>
      </c>
      <c r="F555" s="1">
        <v>0</v>
      </c>
      <c r="G555" s="1">
        <v>0</v>
      </c>
      <c r="H555" s="1">
        <v>0</v>
      </c>
      <c r="I555" s="1">
        <v>0</v>
      </c>
      <c r="J555" s="1">
        <v>0</v>
      </c>
      <c r="K555" s="1">
        <v>0</v>
      </c>
      <c r="L555" s="1">
        <v>0</v>
      </c>
      <c r="M555" s="1">
        <v>0</v>
      </c>
      <c r="N555" s="1">
        <v>0</v>
      </c>
      <c r="O555" s="1">
        <v>0</v>
      </c>
      <c r="P555" s="2">
        <v>0</v>
      </c>
      <c r="Q555" s="1">
        <v>0</v>
      </c>
      <c r="R555" s="1">
        <v>0</v>
      </c>
      <c r="S555" s="1">
        <v>0</v>
      </c>
      <c r="T555" s="1">
        <v>1</v>
      </c>
      <c r="U555" s="1">
        <v>0</v>
      </c>
      <c r="V555" s="1">
        <f>IF(AND(OR($D555=1,$E555=1,$G555=1,$H555=1,$L555=1,$M555=1,$N555=1),OR($Q555=1,$R555=1)),1,0)</f>
        <v>0</v>
      </c>
      <c r="W555" s="2">
        <f>IF(AND($V555=1,$S555=1),1,0)</f>
        <v>0</v>
      </c>
      <c r="X555" s="2">
        <f>IF(AND($V555=1,$T555=1),1,0)</f>
        <v>0</v>
      </c>
      <c r="Y555" s="2">
        <f>IF(AND($V555=1,$U555=1),1,0)</f>
        <v>0</v>
      </c>
      <c r="Z555" s="9">
        <v>0</v>
      </c>
      <c r="AA555" s="10" t="s">
        <v>8532</v>
      </c>
    </row>
    <row r="556" spans="1:27">
      <c r="A556">
        <v>555</v>
      </c>
      <c r="B556" s="1" t="s">
        <v>3529</v>
      </c>
      <c r="C556" s="1">
        <v>0</v>
      </c>
      <c r="D556" s="1">
        <v>0</v>
      </c>
      <c r="E556" s="1">
        <v>0</v>
      </c>
      <c r="F556" s="1">
        <v>0</v>
      </c>
      <c r="G556" s="1">
        <v>0</v>
      </c>
      <c r="H556" s="1">
        <v>0</v>
      </c>
      <c r="I556" s="1">
        <v>0</v>
      </c>
      <c r="J556" s="1">
        <v>0</v>
      </c>
      <c r="K556" s="1">
        <v>0</v>
      </c>
      <c r="L556" s="1">
        <v>0</v>
      </c>
      <c r="M556" s="1">
        <v>0</v>
      </c>
      <c r="N556" s="1">
        <v>0</v>
      </c>
      <c r="O556" s="1">
        <v>0</v>
      </c>
      <c r="P556" s="2">
        <v>0</v>
      </c>
      <c r="Q556" s="1">
        <v>0</v>
      </c>
      <c r="R556" s="1">
        <v>0</v>
      </c>
      <c r="S556" s="1">
        <v>0</v>
      </c>
      <c r="T556" s="1">
        <v>1</v>
      </c>
      <c r="U556" s="1">
        <v>0</v>
      </c>
      <c r="V556" s="1">
        <f>IF(AND(OR($D556=1,$E556=1,$G556=1,$H556=1,$L556=1,$M556=1,$N556=1),OR($Q556=1,$R556=1)),1,0)</f>
        <v>0</v>
      </c>
      <c r="W556" s="2">
        <f>IF(AND($V556=1,$S556=1),1,0)</f>
        <v>0</v>
      </c>
      <c r="X556" s="2">
        <f>IF(AND($V556=1,$T556=1),1,0)</f>
        <v>0</v>
      </c>
      <c r="Y556" s="2">
        <f>IF(AND($V556=1,$U556=1),1,0)</f>
        <v>0</v>
      </c>
      <c r="Z556" s="9">
        <v>0</v>
      </c>
      <c r="AA556" s="10" t="s">
        <v>8532</v>
      </c>
    </row>
    <row r="557" spans="1:27">
      <c r="A557">
        <v>556</v>
      </c>
      <c r="B557" s="1" t="s">
        <v>3530</v>
      </c>
      <c r="C557" s="1">
        <v>0</v>
      </c>
      <c r="D557" s="1">
        <v>0</v>
      </c>
      <c r="E557" s="1">
        <v>0</v>
      </c>
      <c r="F557" s="1">
        <v>0</v>
      </c>
      <c r="G557" s="1">
        <v>0</v>
      </c>
      <c r="H557" s="1">
        <v>0</v>
      </c>
      <c r="I557" s="1">
        <v>0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0</v>
      </c>
      <c r="P557" s="2">
        <v>0</v>
      </c>
      <c r="Q557" s="1">
        <v>0</v>
      </c>
      <c r="R557" s="1">
        <v>0</v>
      </c>
      <c r="S557" s="1">
        <v>0</v>
      </c>
      <c r="T557" s="1">
        <v>1</v>
      </c>
      <c r="U557" s="1">
        <v>0</v>
      </c>
      <c r="V557" s="1">
        <f>IF(AND(OR($D557=1,$E557=1,$G557=1,$H557=1,$L557=1,$M557=1,$N557=1),OR($Q557=1,$R557=1)),1,0)</f>
        <v>0</v>
      </c>
      <c r="W557" s="2">
        <f>IF(AND($V557=1,$S557=1),1,0)</f>
        <v>0</v>
      </c>
      <c r="X557" s="2">
        <f>IF(AND($V557=1,$T557=1),1,0)</f>
        <v>0</v>
      </c>
      <c r="Y557" s="2">
        <f>IF(AND($V557=1,$U557=1),1,0)</f>
        <v>0</v>
      </c>
      <c r="Z557" s="9">
        <v>0</v>
      </c>
      <c r="AA557" s="10" t="s">
        <v>8532</v>
      </c>
    </row>
    <row r="558" spans="1:27">
      <c r="A558">
        <v>557</v>
      </c>
      <c r="B558" s="1" t="s">
        <v>3531</v>
      </c>
      <c r="C558" s="1">
        <v>0</v>
      </c>
      <c r="D558" s="1">
        <v>0</v>
      </c>
      <c r="E558" s="1">
        <v>0</v>
      </c>
      <c r="F558" s="1">
        <v>0</v>
      </c>
      <c r="G558" s="1">
        <v>0</v>
      </c>
      <c r="H558" s="1">
        <v>0</v>
      </c>
      <c r="I558" s="1">
        <v>0</v>
      </c>
      <c r="J558" s="1">
        <v>0</v>
      </c>
      <c r="K558" s="1">
        <v>0</v>
      </c>
      <c r="L558" s="1">
        <v>0</v>
      </c>
      <c r="M558" s="1">
        <v>0</v>
      </c>
      <c r="N558" s="1">
        <v>0</v>
      </c>
      <c r="O558" s="1">
        <v>0</v>
      </c>
      <c r="P558" s="2">
        <v>0</v>
      </c>
      <c r="Q558" s="1">
        <v>0</v>
      </c>
      <c r="R558" s="1">
        <v>0</v>
      </c>
      <c r="S558" s="1">
        <v>0</v>
      </c>
      <c r="T558" s="1">
        <v>1</v>
      </c>
      <c r="U558" s="1">
        <v>0</v>
      </c>
      <c r="V558" s="1">
        <f>IF(AND(OR($D558=1,$E558=1,$G558=1,$H558=1,$L558=1,$M558=1,$N558=1),OR($Q558=1,$R558=1)),1,0)</f>
        <v>0</v>
      </c>
      <c r="W558" s="2">
        <f>IF(AND($V558=1,$S558=1),1,0)</f>
        <v>0</v>
      </c>
      <c r="X558" s="2">
        <f>IF(AND($V558=1,$T558=1),1,0)</f>
        <v>0</v>
      </c>
      <c r="Y558" s="2">
        <f>IF(AND($V558=1,$U558=1),1,0)</f>
        <v>0</v>
      </c>
      <c r="Z558" s="9">
        <v>0</v>
      </c>
      <c r="AA558" s="10" t="s">
        <v>8532</v>
      </c>
    </row>
    <row r="559" spans="1:27">
      <c r="A559">
        <v>558</v>
      </c>
      <c r="B559" s="1" t="s">
        <v>3532</v>
      </c>
      <c r="C559" s="1">
        <v>0</v>
      </c>
      <c r="D559" s="1">
        <v>0</v>
      </c>
      <c r="E559" s="1">
        <v>0</v>
      </c>
      <c r="F559" s="1">
        <v>0</v>
      </c>
      <c r="G559" s="1">
        <v>0</v>
      </c>
      <c r="H559" s="1">
        <v>0</v>
      </c>
      <c r="I559" s="1">
        <v>0</v>
      </c>
      <c r="J559" s="1">
        <v>0</v>
      </c>
      <c r="K559" s="1">
        <v>0</v>
      </c>
      <c r="L559" s="1">
        <v>0</v>
      </c>
      <c r="M559" s="1">
        <v>0</v>
      </c>
      <c r="N559" s="1">
        <v>0</v>
      </c>
      <c r="O559" s="1">
        <v>0</v>
      </c>
      <c r="P559" s="2">
        <v>0</v>
      </c>
      <c r="Q559" s="1">
        <v>0</v>
      </c>
      <c r="R559" s="1">
        <v>0</v>
      </c>
      <c r="S559" s="1">
        <v>0</v>
      </c>
      <c r="T559" s="1">
        <v>1</v>
      </c>
      <c r="U559" s="1">
        <v>0</v>
      </c>
      <c r="V559" s="1">
        <f>IF(AND(OR($D559=1,$E559=1,$G559=1,$H559=1,$L559=1,$M559=1,$N559=1),OR($Q559=1,$R559=1)),1,0)</f>
        <v>0</v>
      </c>
      <c r="W559" s="2">
        <f>IF(AND($V559=1,$S559=1),1,0)</f>
        <v>0</v>
      </c>
      <c r="X559" s="2">
        <f>IF(AND($V559=1,$T559=1),1,0)</f>
        <v>0</v>
      </c>
      <c r="Y559" s="2">
        <f>IF(AND($V559=1,$U559=1),1,0)</f>
        <v>0</v>
      </c>
      <c r="Z559" s="9">
        <v>0</v>
      </c>
      <c r="AA559" s="10" t="s">
        <v>8532</v>
      </c>
    </row>
    <row r="560" spans="1:27">
      <c r="A560">
        <v>559</v>
      </c>
      <c r="B560" s="1" t="s">
        <v>3533</v>
      </c>
      <c r="C560" s="1">
        <v>0</v>
      </c>
      <c r="D560" s="1">
        <v>0</v>
      </c>
      <c r="E560" s="1">
        <v>0</v>
      </c>
      <c r="F560" s="1">
        <v>0</v>
      </c>
      <c r="G560" s="1">
        <v>0</v>
      </c>
      <c r="H560" s="1">
        <v>0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0</v>
      </c>
      <c r="P560" s="2">
        <v>0</v>
      </c>
      <c r="Q560" s="1">
        <v>0</v>
      </c>
      <c r="R560" s="1">
        <v>0</v>
      </c>
      <c r="S560" s="1">
        <v>0</v>
      </c>
      <c r="T560" s="1">
        <v>1</v>
      </c>
      <c r="U560" s="1">
        <v>0</v>
      </c>
      <c r="V560" s="1">
        <f>IF(AND(OR($D560=1,$E560=1,$G560=1,$H560=1,$L560=1,$M560=1,$N560=1),OR($Q560=1,$R560=1)),1,0)</f>
        <v>0</v>
      </c>
      <c r="W560" s="2">
        <f>IF(AND($V560=1,$S560=1),1,0)</f>
        <v>0</v>
      </c>
      <c r="X560" s="2">
        <f>IF(AND($V560=1,$T560=1),1,0)</f>
        <v>0</v>
      </c>
      <c r="Y560" s="2">
        <f>IF(AND($V560=1,$U560=1),1,0)</f>
        <v>0</v>
      </c>
      <c r="Z560" s="9">
        <v>0</v>
      </c>
      <c r="AA560" s="10" t="s">
        <v>8532</v>
      </c>
    </row>
    <row r="561" spans="1:27">
      <c r="A561">
        <v>560</v>
      </c>
      <c r="B561" s="1" t="s">
        <v>3534</v>
      </c>
      <c r="C561" s="1">
        <v>0</v>
      </c>
      <c r="D561" s="1">
        <v>0</v>
      </c>
      <c r="E561" s="1">
        <v>0</v>
      </c>
      <c r="F561" s="1">
        <v>0</v>
      </c>
      <c r="G561" s="1">
        <v>0</v>
      </c>
      <c r="H561" s="1">
        <v>0</v>
      </c>
      <c r="I561" s="1">
        <v>0</v>
      </c>
      <c r="J561" s="1">
        <v>0</v>
      </c>
      <c r="K561" s="1">
        <v>0</v>
      </c>
      <c r="L561" s="1">
        <v>0</v>
      </c>
      <c r="M561" s="1">
        <v>0</v>
      </c>
      <c r="N561" s="1">
        <v>0</v>
      </c>
      <c r="O561" s="1">
        <v>0</v>
      </c>
      <c r="P561" s="2">
        <v>0</v>
      </c>
      <c r="Q561" s="1">
        <v>0</v>
      </c>
      <c r="R561" s="1">
        <v>0</v>
      </c>
      <c r="S561" s="1">
        <v>0</v>
      </c>
      <c r="T561" s="1">
        <v>1</v>
      </c>
      <c r="U561" s="1">
        <v>0</v>
      </c>
      <c r="V561" s="1">
        <f>IF(AND(OR($D561=1,$E561=1,$G561=1,$H561=1,$L561=1,$M561=1,$N561=1),OR($Q561=1,$R561=1)),1,0)</f>
        <v>0</v>
      </c>
      <c r="W561" s="2">
        <f>IF(AND($V561=1,$S561=1),1,0)</f>
        <v>0</v>
      </c>
      <c r="X561" s="2">
        <f>IF(AND($V561=1,$T561=1),1,0)</f>
        <v>0</v>
      </c>
      <c r="Y561" s="2">
        <f>IF(AND($V561=1,$U561=1),1,0)</f>
        <v>0</v>
      </c>
      <c r="Z561" s="9">
        <v>0</v>
      </c>
      <c r="AA561" s="10" t="s">
        <v>8532</v>
      </c>
    </row>
    <row r="562" spans="1:27">
      <c r="A562">
        <v>561</v>
      </c>
      <c r="B562" s="1" t="s">
        <v>3535</v>
      </c>
      <c r="C562" s="1">
        <v>0</v>
      </c>
      <c r="D562" s="1">
        <v>0</v>
      </c>
      <c r="E562" s="1">
        <v>0</v>
      </c>
      <c r="F562" s="1">
        <v>0</v>
      </c>
      <c r="G562" s="1">
        <v>0</v>
      </c>
      <c r="H562" s="1">
        <v>0</v>
      </c>
      <c r="I562" s="1">
        <v>0</v>
      </c>
      <c r="J562" s="1">
        <v>0</v>
      </c>
      <c r="K562" s="1">
        <v>0</v>
      </c>
      <c r="L562" s="1">
        <v>0</v>
      </c>
      <c r="M562" s="1">
        <v>0</v>
      </c>
      <c r="N562" s="1">
        <v>0</v>
      </c>
      <c r="O562" s="1">
        <v>0</v>
      </c>
      <c r="P562" s="2">
        <v>0</v>
      </c>
      <c r="Q562" s="1">
        <v>0</v>
      </c>
      <c r="R562" s="1">
        <v>0</v>
      </c>
      <c r="S562" s="1">
        <v>0</v>
      </c>
      <c r="T562" s="1">
        <v>1</v>
      </c>
      <c r="U562" s="1">
        <v>0</v>
      </c>
      <c r="V562" s="1">
        <f>IF(AND(OR($D562=1,$E562=1,$G562=1,$H562=1,$L562=1,$M562=1,$N562=1),OR($Q562=1,$R562=1)),1,0)</f>
        <v>0</v>
      </c>
      <c r="W562" s="2">
        <f>IF(AND($V562=1,$S562=1),1,0)</f>
        <v>0</v>
      </c>
      <c r="X562" s="2">
        <f>IF(AND($V562=1,$T562=1),1,0)</f>
        <v>0</v>
      </c>
      <c r="Y562" s="2">
        <f>IF(AND($V562=1,$U562=1),1,0)</f>
        <v>0</v>
      </c>
      <c r="Z562" s="9">
        <v>0</v>
      </c>
      <c r="AA562" s="10" t="s">
        <v>8532</v>
      </c>
    </row>
    <row r="563" spans="1:27">
      <c r="A563">
        <v>562</v>
      </c>
      <c r="B563" s="1" t="s">
        <v>3536</v>
      </c>
      <c r="C563" s="1">
        <v>0</v>
      </c>
      <c r="D563" s="1">
        <v>0</v>
      </c>
      <c r="E563" s="1">
        <v>0</v>
      </c>
      <c r="F563" s="1">
        <v>0</v>
      </c>
      <c r="G563" s="1">
        <v>0</v>
      </c>
      <c r="H563" s="1">
        <v>0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0</v>
      </c>
      <c r="O563" s="1">
        <v>0</v>
      </c>
      <c r="P563" s="2">
        <v>0</v>
      </c>
      <c r="Q563" s="1">
        <v>0</v>
      </c>
      <c r="R563" s="1">
        <v>0</v>
      </c>
      <c r="S563" s="1">
        <v>0</v>
      </c>
      <c r="T563" s="1">
        <v>1</v>
      </c>
      <c r="U563" s="1">
        <v>0</v>
      </c>
      <c r="V563" s="1">
        <f>IF(AND(OR($D563=1,$E563=1,$G563=1,$H563=1,$L563=1,$M563=1,$N563=1),OR($Q563=1,$R563=1)),1,0)</f>
        <v>0</v>
      </c>
      <c r="W563" s="2">
        <f>IF(AND($V563=1,$S563=1),1,0)</f>
        <v>0</v>
      </c>
      <c r="X563" s="2">
        <f>IF(AND($V563=1,$T563=1),1,0)</f>
        <v>0</v>
      </c>
      <c r="Y563" s="2">
        <f>IF(AND($V563=1,$U563=1),1,0)</f>
        <v>0</v>
      </c>
      <c r="Z563" s="9">
        <v>0</v>
      </c>
      <c r="AA563" s="10" t="s">
        <v>8532</v>
      </c>
    </row>
    <row r="564" spans="1:27">
      <c r="A564">
        <v>563</v>
      </c>
      <c r="B564" s="1" t="s">
        <v>3537</v>
      </c>
      <c r="C564" s="1">
        <v>0</v>
      </c>
      <c r="D564" s="1">
        <v>0</v>
      </c>
      <c r="E564" s="1">
        <v>0</v>
      </c>
      <c r="F564" s="1">
        <v>0</v>
      </c>
      <c r="G564" s="1">
        <v>0</v>
      </c>
      <c r="H564" s="1">
        <v>0</v>
      </c>
      <c r="I564" s="1">
        <v>0</v>
      </c>
      <c r="J564" s="1">
        <v>0</v>
      </c>
      <c r="K564" s="1">
        <v>0</v>
      </c>
      <c r="L564" s="1">
        <v>0</v>
      </c>
      <c r="M564" s="1">
        <v>0</v>
      </c>
      <c r="N564" s="1">
        <v>0</v>
      </c>
      <c r="O564" s="1">
        <v>0</v>
      </c>
      <c r="P564" s="2">
        <v>0</v>
      </c>
      <c r="Q564" s="1">
        <v>0</v>
      </c>
      <c r="R564" s="1">
        <v>0</v>
      </c>
      <c r="S564" s="1">
        <v>0</v>
      </c>
      <c r="T564" s="1">
        <v>1</v>
      </c>
      <c r="U564" s="1">
        <v>0</v>
      </c>
      <c r="V564" s="1">
        <f>IF(AND(OR($D564=1,$E564=1,$G564=1,$H564=1,$L564=1,$M564=1,$N564=1),OR($Q564=1,$R564=1)),1,0)</f>
        <v>0</v>
      </c>
      <c r="W564" s="2">
        <f>IF(AND($V564=1,$S564=1),1,0)</f>
        <v>0</v>
      </c>
      <c r="X564" s="2">
        <f>IF(AND($V564=1,$T564=1),1,0)</f>
        <v>0</v>
      </c>
      <c r="Y564" s="2">
        <f>IF(AND($V564=1,$U564=1),1,0)</f>
        <v>0</v>
      </c>
      <c r="Z564" s="9">
        <v>0</v>
      </c>
      <c r="AA564" s="10" t="s">
        <v>8532</v>
      </c>
    </row>
    <row r="565" spans="1:27">
      <c r="A565">
        <v>564</v>
      </c>
      <c r="B565" s="1" t="s">
        <v>3538</v>
      </c>
      <c r="C565" s="1">
        <v>0</v>
      </c>
      <c r="D565" s="1">
        <v>0</v>
      </c>
      <c r="E565" s="1">
        <v>0</v>
      </c>
      <c r="F565" s="1">
        <v>0</v>
      </c>
      <c r="G565" s="1">
        <v>0</v>
      </c>
      <c r="H565" s="1">
        <v>0</v>
      </c>
      <c r="I565" s="1">
        <v>0</v>
      </c>
      <c r="J565" s="1">
        <v>0</v>
      </c>
      <c r="K565" s="1">
        <v>0</v>
      </c>
      <c r="L565" s="1">
        <v>0</v>
      </c>
      <c r="M565" s="1">
        <v>0</v>
      </c>
      <c r="N565" s="1">
        <v>0</v>
      </c>
      <c r="O565" s="1">
        <v>0</v>
      </c>
      <c r="P565" s="2">
        <v>0</v>
      </c>
      <c r="Q565" s="1">
        <v>0</v>
      </c>
      <c r="R565" s="1">
        <v>0</v>
      </c>
      <c r="S565" s="1">
        <v>0</v>
      </c>
      <c r="T565" s="1">
        <v>1</v>
      </c>
      <c r="U565" s="1">
        <v>0</v>
      </c>
      <c r="V565" s="1">
        <f>IF(AND(OR($D565=1,$E565=1,$G565=1,$H565=1,$L565=1,$M565=1,$N565=1),OR($Q565=1,$R565=1)),1,0)</f>
        <v>0</v>
      </c>
      <c r="W565" s="2">
        <f>IF(AND($V565=1,$S565=1),1,0)</f>
        <v>0</v>
      </c>
      <c r="X565" s="2">
        <f>IF(AND($V565=1,$T565=1),1,0)</f>
        <v>0</v>
      </c>
      <c r="Y565" s="2">
        <f>IF(AND($V565=1,$U565=1),1,0)</f>
        <v>0</v>
      </c>
      <c r="Z565" s="9">
        <v>0</v>
      </c>
      <c r="AA565" s="10" t="s">
        <v>8532</v>
      </c>
    </row>
    <row r="566" spans="1:27">
      <c r="A566">
        <v>565</v>
      </c>
      <c r="B566" s="1" t="s">
        <v>3539</v>
      </c>
      <c r="C566" s="1">
        <v>0</v>
      </c>
      <c r="D566" s="1">
        <v>0</v>
      </c>
      <c r="E566" s="1">
        <v>0</v>
      </c>
      <c r="F566" s="1">
        <v>0</v>
      </c>
      <c r="G566" s="1">
        <v>0</v>
      </c>
      <c r="H566" s="1">
        <v>0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0</v>
      </c>
      <c r="P566" s="2">
        <v>0</v>
      </c>
      <c r="Q566" s="1">
        <v>0</v>
      </c>
      <c r="R566" s="1">
        <v>0</v>
      </c>
      <c r="S566" s="1">
        <v>0</v>
      </c>
      <c r="T566" s="1">
        <v>1</v>
      </c>
      <c r="U566" s="1">
        <v>0</v>
      </c>
      <c r="V566" s="1">
        <f>IF(AND(OR($D566=1,$E566=1,$G566=1,$H566=1,$L566=1,$M566=1,$N566=1),OR($Q566=1,$R566=1)),1,0)</f>
        <v>0</v>
      </c>
      <c r="W566" s="2">
        <f>IF(AND($V566=1,$S566=1),1,0)</f>
        <v>0</v>
      </c>
      <c r="X566" s="2">
        <f>IF(AND($V566=1,$T566=1),1,0)</f>
        <v>0</v>
      </c>
      <c r="Y566" s="2">
        <f>IF(AND($V566=1,$U566=1),1,0)</f>
        <v>0</v>
      </c>
      <c r="Z566" s="9">
        <v>0</v>
      </c>
      <c r="AA566" s="10" t="s">
        <v>8532</v>
      </c>
    </row>
    <row r="567" spans="1:27">
      <c r="A567">
        <v>566</v>
      </c>
      <c r="B567" s="1" t="s">
        <v>3540</v>
      </c>
      <c r="C567" s="1">
        <v>0</v>
      </c>
      <c r="D567" s="1">
        <v>0</v>
      </c>
      <c r="E567" s="1">
        <v>0</v>
      </c>
      <c r="F567" s="1">
        <v>0</v>
      </c>
      <c r="G567" s="1">
        <v>0</v>
      </c>
      <c r="H567" s="1">
        <v>0</v>
      </c>
      <c r="I567" s="1">
        <v>0</v>
      </c>
      <c r="J567" s="1">
        <v>0</v>
      </c>
      <c r="K567" s="1">
        <v>0</v>
      </c>
      <c r="L567" s="1">
        <v>0</v>
      </c>
      <c r="M567" s="1">
        <v>0</v>
      </c>
      <c r="N567" s="1">
        <v>0</v>
      </c>
      <c r="O567" s="1">
        <v>0</v>
      </c>
      <c r="P567" s="2">
        <v>0</v>
      </c>
      <c r="Q567" s="1">
        <v>0</v>
      </c>
      <c r="R567" s="1">
        <v>0</v>
      </c>
      <c r="S567" s="1">
        <v>0</v>
      </c>
      <c r="T567" s="1">
        <v>1</v>
      </c>
      <c r="U567" s="1">
        <v>0</v>
      </c>
      <c r="V567" s="1">
        <f>IF(AND(OR($D567=1,$E567=1,$G567=1,$H567=1,$L567=1,$M567=1,$N567=1),OR($Q567=1,$R567=1)),1,0)</f>
        <v>0</v>
      </c>
      <c r="W567" s="2">
        <f>IF(AND($V567=1,$S567=1),1,0)</f>
        <v>0</v>
      </c>
      <c r="X567" s="2">
        <f>IF(AND($V567=1,$T567=1),1,0)</f>
        <v>0</v>
      </c>
      <c r="Y567" s="2">
        <f>IF(AND($V567=1,$U567=1),1,0)</f>
        <v>0</v>
      </c>
      <c r="Z567" s="9">
        <v>0</v>
      </c>
      <c r="AA567" s="10" t="s">
        <v>8532</v>
      </c>
    </row>
    <row r="568" spans="1:27">
      <c r="A568">
        <v>567</v>
      </c>
      <c r="B568" s="1" t="s">
        <v>3541</v>
      </c>
      <c r="C568" s="1">
        <v>0</v>
      </c>
      <c r="D568" s="1">
        <v>0</v>
      </c>
      <c r="E568" s="1">
        <v>0</v>
      </c>
      <c r="F568" s="1">
        <v>0</v>
      </c>
      <c r="G568" s="1">
        <v>0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0</v>
      </c>
      <c r="P568" s="2">
        <v>0</v>
      </c>
      <c r="Q568" s="1">
        <v>0</v>
      </c>
      <c r="R568" s="1">
        <v>0</v>
      </c>
      <c r="S568" s="1">
        <v>0</v>
      </c>
      <c r="T568" s="1">
        <v>1</v>
      </c>
      <c r="U568" s="1">
        <v>0</v>
      </c>
      <c r="V568" s="1">
        <f>IF(AND(OR($D568=1,$E568=1,$G568=1,$H568=1,$L568=1,$M568=1,$N568=1),OR($Q568=1,$R568=1)),1,0)</f>
        <v>0</v>
      </c>
      <c r="W568" s="2">
        <f>IF(AND($V568=1,$S568=1),1,0)</f>
        <v>0</v>
      </c>
      <c r="X568" s="2">
        <f>IF(AND($V568=1,$T568=1),1,0)</f>
        <v>0</v>
      </c>
      <c r="Y568" s="2">
        <f>IF(AND($V568=1,$U568=1),1,0)</f>
        <v>0</v>
      </c>
      <c r="Z568" s="9">
        <v>0</v>
      </c>
      <c r="AA568" s="10" t="s">
        <v>8532</v>
      </c>
    </row>
    <row r="569" spans="1:27">
      <c r="A569">
        <v>568</v>
      </c>
      <c r="B569" s="1" t="s">
        <v>3542</v>
      </c>
      <c r="C569" s="1">
        <v>0</v>
      </c>
      <c r="D569" s="1">
        <v>0</v>
      </c>
      <c r="E569" s="1">
        <v>0</v>
      </c>
      <c r="F569" s="1">
        <v>0</v>
      </c>
      <c r="G569" s="1">
        <v>0</v>
      </c>
      <c r="H569" s="1">
        <v>0</v>
      </c>
      <c r="I569" s="1">
        <v>0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0</v>
      </c>
      <c r="P569" s="2">
        <v>0</v>
      </c>
      <c r="Q569" s="1">
        <v>0</v>
      </c>
      <c r="R569" s="1">
        <v>0</v>
      </c>
      <c r="S569" s="1">
        <v>0</v>
      </c>
      <c r="T569" s="1">
        <v>1</v>
      </c>
      <c r="U569" s="1">
        <v>0</v>
      </c>
      <c r="V569" s="1">
        <f>IF(AND(OR($D569=1,$E569=1,$G569=1,$H569=1,$L569=1,$M569=1,$N569=1),OR($Q569=1,$R569=1)),1,0)</f>
        <v>0</v>
      </c>
      <c r="W569" s="2">
        <f>IF(AND($V569=1,$S569=1),1,0)</f>
        <v>0</v>
      </c>
      <c r="X569" s="2">
        <f>IF(AND($V569=1,$T569=1),1,0)</f>
        <v>0</v>
      </c>
      <c r="Y569" s="2">
        <f>IF(AND($V569=1,$U569=1),1,0)</f>
        <v>0</v>
      </c>
      <c r="Z569" s="9">
        <v>0</v>
      </c>
      <c r="AA569" s="10" t="s">
        <v>8532</v>
      </c>
    </row>
    <row r="570" spans="1:27">
      <c r="A570">
        <v>569</v>
      </c>
      <c r="B570" s="1" t="s">
        <v>3543</v>
      </c>
      <c r="C570" s="1">
        <v>0</v>
      </c>
      <c r="D570" s="1">
        <v>0</v>
      </c>
      <c r="E570" s="1">
        <v>0</v>
      </c>
      <c r="F570" s="1">
        <v>0</v>
      </c>
      <c r="G570" s="1">
        <v>0</v>
      </c>
      <c r="H570" s="1">
        <v>0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0</v>
      </c>
      <c r="P570" s="2">
        <v>0</v>
      </c>
      <c r="Q570" s="1">
        <v>0</v>
      </c>
      <c r="R570" s="1">
        <v>0</v>
      </c>
      <c r="S570" s="1">
        <v>0</v>
      </c>
      <c r="T570" s="1">
        <v>1</v>
      </c>
      <c r="U570" s="1">
        <v>0</v>
      </c>
      <c r="V570" s="1">
        <f>IF(AND(OR($D570=1,$E570=1,$G570=1,$H570=1,$L570=1,$M570=1,$N570=1),OR($Q570=1,$R570=1)),1,0)</f>
        <v>0</v>
      </c>
      <c r="W570" s="2">
        <f>IF(AND($V570=1,$S570=1),1,0)</f>
        <v>0</v>
      </c>
      <c r="X570" s="2">
        <f>IF(AND($V570=1,$T570=1),1,0)</f>
        <v>0</v>
      </c>
      <c r="Y570" s="2">
        <f>IF(AND($V570=1,$U570=1),1,0)</f>
        <v>0</v>
      </c>
      <c r="Z570" s="9">
        <v>0</v>
      </c>
      <c r="AA570" s="10" t="s">
        <v>8532</v>
      </c>
    </row>
    <row r="571" spans="1:27">
      <c r="A571">
        <v>570</v>
      </c>
      <c r="B571" s="1" t="s">
        <v>3544</v>
      </c>
      <c r="C571" s="1">
        <v>0</v>
      </c>
      <c r="D571" s="1">
        <v>0</v>
      </c>
      <c r="E571" s="1">
        <v>0</v>
      </c>
      <c r="F571" s="1">
        <v>0</v>
      </c>
      <c r="G571" s="1">
        <v>0</v>
      </c>
      <c r="H571" s="1">
        <v>0</v>
      </c>
      <c r="I571" s="1">
        <v>0</v>
      </c>
      <c r="J571" s="1">
        <v>0</v>
      </c>
      <c r="K571" s="1">
        <v>0</v>
      </c>
      <c r="L571" s="1">
        <v>0</v>
      </c>
      <c r="M571" s="1">
        <v>0</v>
      </c>
      <c r="N571" s="1">
        <v>0</v>
      </c>
      <c r="O571" s="1">
        <v>0</v>
      </c>
      <c r="P571" s="2">
        <v>0</v>
      </c>
      <c r="Q571" s="1">
        <v>0</v>
      </c>
      <c r="R571" s="1">
        <v>0</v>
      </c>
      <c r="S571" s="1">
        <v>0</v>
      </c>
      <c r="T571" s="1">
        <v>1</v>
      </c>
      <c r="U571" s="1">
        <v>0</v>
      </c>
      <c r="V571" s="1">
        <f>IF(AND(OR($D571=1,$E571=1,$G571=1,$H571=1,$L571=1,$M571=1,$N571=1),OR($Q571=1,$R571=1)),1,0)</f>
        <v>0</v>
      </c>
      <c r="W571" s="2">
        <f>IF(AND($V571=1,$S571=1),1,0)</f>
        <v>0</v>
      </c>
      <c r="X571" s="2">
        <f>IF(AND($V571=1,$T571=1),1,0)</f>
        <v>0</v>
      </c>
      <c r="Y571" s="2">
        <f>IF(AND($V571=1,$U571=1),1,0)</f>
        <v>0</v>
      </c>
      <c r="Z571" s="9">
        <v>0</v>
      </c>
      <c r="AA571" s="10" t="s">
        <v>8532</v>
      </c>
    </row>
    <row r="572" spans="1:27">
      <c r="A572">
        <v>571</v>
      </c>
      <c r="B572" s="1" t="s">
        <v>3545</v>
      </c>
      <c r="C572" s="1">
        <v>0</v>
      </c>
      <c r="D572" s="1">
        <v>0</v>
      </c>
      <c r="E572" s="1">
        <v>0</v>
      </c>
      <c r="F572" s="1">
        <v>0</v>
      </c>
      <c r="G572" s="1">
        <v>0</v>
      </c>
      <c r="H572" s="1">
        <v>0</v>
      </c>
      <c r="I572" s="1">
        <v>0</v>
      </c>
      <c r="J572" s="1">
        <v>0</v>
      </c>
      <c r="K572" s="1">
        <v>0</v>
      </c>
      <c r="L572" s="1">
        <v>0</v>
      </c>
      <c r="M572" s="1">
        <v>0</v>
      </c>
      <c r="N572" s="1">
        <v>0</v>
      </c>
      <c r="O572" s="1">
        <v>0</v>
      </c>
      <c r="P572" s="2">
        <v>0</v>
      </c>
      <c r="Q572" s="1">
        <v>0</v>
      </c>
      <c r="R572" s="1">
        <v>0</v>
      </c>
      <c r="S572" s="1">
        <v>0</v>
      </c>
      <c r="T572" s="1">
        <v>1</v>
      </c>
      <c r="U572" s="1">
        <v>0</v>
      </c>
      <c r="V572" s="1">
        <f>IF(AND(OR($D572=1,$E572=1,$G572=1,$H572=1,$L572=1,$M572=1,$N572=1),OR($Q572=1,$R572=1)),1,0)</f>
        <v>0</v>
      </c>
      <c r="W572" s="2">
        <f>IF(AND($V572=1,$S572=1),1,0)</f>
        <v>0</v>
      </c>
      <c r="X572" s="2">
        <f>IF(AND($V572=1,$T572=1),1,0)</f>
        <v>0</v>
      </c>
      <c r="Y572" s="2">
        <f>IF(AND($V572=1,$U572=1),1,0)</f>
        <v>0</v>
      </c>
      <c r="Z572" s="9">
        <v>0</v>
      </c>
      <c r="AA572" s="10" t="s">
        <v>8532</v>
      </c>
    </row>
    <row r="573" spans="1:27">
      <c r="A573">
        <v>572</v>
      </c>
      <c r="B573" s="1" t="s">
        <v>3547</v>
      </c>
      <c r="C573" s="1">
        <v>0</v>
      </c>
      <c r="D573" s="1">
        <v>0</v>
      </c>
      <c r="E573" s="1">
        <v>0</v>
      </c>
      <c r="F573" s="1">
        <v>0</v>
      </c>
      <c r="G573" s="1">
        <v>0</v>
      </c>
      <c r="H573" s="1">
        <v>0</v>
      </c>
      <c r="I573" s="1">
        <v>0</v>
      </c>
      <c r="J573" s="1">
        <v>0</v>
      </c>
      <c r="K573" s="1">
        <v>0</v>
      </c>
      <c r="L573" s="1">
        <v>0</v>
      </c>
      <c r="M573" s="1">
        <v>0</v>
      </c>
      <c r="N573" s="1">
        <v>0</v>
      </c>
      <c r="O573" s="1">
        <v>0</v>
      </c>
      <c r="P573" s="2">
        <v>0</v>
      </c>
      <c r="Q573" s="1">
        <v>0</v>
      </c>
      <c r="R573" s="1">
        <v>0</v>
      </c>
      <c r="S573" s="1">
        <v>0</v>
      </c>
      <c r="T573" s="1">
        <v>1</v>
      </c>
      <c r="U573" s="1">
        <v>0</v>
      </c>
      <c r="V573" s="1">
        <f>IF(AND(OR($D573=1,$E573=1,$G573=1,$H573=1,$L573=1,$M573=1,$N573=1),OR($Q573=1,$R573=1)),1,0)</f>
        <v>0</v>
      </c>
      <c r="W573" s="2">
        <f>IF(AND($V573=1,$S573=1),1,0)</f>
        <v>0</v>
      </c>
      <c r="X573" s="2">
        <f>IF(AND($V573=1,$T573=1),1,0)</f>
        <v>0</v>
      </c>
      <c r="Y573" s="2">
        <f>IF(AND($V573=1,$U573=1),1,0)</f>
        <v>0</v>
      </c>
      <c r="Z573" s="9">
        <v>0</v>
      </c>
      <c r="AA573" s="10" t="s">
        <v>8532</v>
      </c>
    </row>
    <row r="574" spans="1:27">
      <c r="A574">
        <v>573</v>
      </c>
      <c r="B574" s="1" t="s">
        <v>3549</v>
      </c>
      <c r="C574" s="1">
        <v>0</v>
      </c>
      <c r="D574" s="1">
        <v>0</v>
      </c>
      <c r="E574" s="1">
        <v>0</v>
      </c>
      <c r="F574" s="1">
        <v>0</v>
      </c>
      <c r="G574" s="1">
        <v>0</v>
      </c>
      <c r="H574" s="1">
        <v>0</v>
      </c>
      <c r="I574" s="1">
        <v>0</v>
      </c>
      <c r="J574" s="1">
        <v>0</v>
      </c>
      <c r="K574" s="1">
        <v>0</v>
      </c>
      <c r="L574" s="1">
        <v>0</v>
      </c>
      <c r="M574" s="1">
        <v>0</v>
      </c>
      <c r="N574" s="1">
        <v>0</v>
      </c>
      <c r="O574" s="1">
        <v>0</v>
      </c>
      <c r="P574" s="2">
        <v>0</v>
      </c>
      <c r="Q574" s="1">
        <v>0</v>
      </c>
      <c r="R574" s="1">
        <v>0</v>
      </c>
      <c r="S574" s="1">
        <v>0</v>
      </c>
      <c r="T574" s="1">
        <v>1</v>
      </c>
      <c r="U574" s="1">
        <v>0</v>
      </c>
      <c r="V574" s="1">
        <f>IF(AND(OR($D574=1,$E574=1,$G574=1,$H574=1,$L574=1,$M574=1,$N574=1),OR($Q574=1,$R574=1)),1,0)</f>
        <v>0</v>
      </c>
      <c r="W574" s="2">
        <f>IF(AND($V574=1,$S574=1),1,0)</f>
        <v>0</v>
      </c>
      <c r="X574" s="2">
        <f>IF(AND($V574=1,$T574=1),1,0)</f>
        <v>0</v>
      </c>
      <c r="Y574" s="2">
        <f>IF(AND($V574=1,$U574=1),1,0)</f>
        <v>0</v>
      </c>
      <c r="Z574" s="9">
        <v>0</v>
      </c>
      <c r="AA574" s="10" t="s">
        <v>8532</v>
      </c>
    </row>
    <row r="575" spans="1:27">
      <c r="A575">
        <v>574</v>
      </c>
      <c r="B575" s="1" t="s">
        <v>3550</v>
      </c>
      <c r="C575" s="1">
        <v>0</v>
      </c>
      <c r="D575" s="1">
        <v>0</v>
      </c>
      <c r="E575" s="1">
        <v>0</v>
      </c>
      <c r="F575" s="1">
        <v>0</v>
      </c>
      <c r="G575" s="1">
        <v>0</v>
      </c>
      <c r="H575" s="1">
        <v>0</v>
      </c>
      <c r="I575" s="1">
        <v>0</v>
      </c>
      <c r="J575" s="1">
        <v>0</v>
      </c>
      <c r="K575" s="1">
        <v>0</v>
      </c>
      <c r="L575" s="1">
        <v>0</v>
      </c>
      <c r="M575" s="1">
        <v>0</v>
      </c>
      <c r="N575" s="1">
        <v>0</v>
      </c>
      <c r="O575" s="1">
        <v>0</v>
      </c>
      <c r="P575" s="2">
        <v>0</v>
      </c>
      <c r="Q575" s="1">
        <v>0</v>
      </c>
      <c r="R575" s="1">
        <v>0</v>
      </c>
      <c r="S575" s="1">
        <v>0</v>
      </c>
      <c r="T575" s="1">
        <v>1</v>
      </c>
      <c r="U575" s="1">
        <v>0</v>
      </c>
      <c r="V575" s="1">
        <f>IF(AND(OR($D575=1,$E575=1,$G575=1,$H575=1,$L575=1,$M575=1,$N575=1),OR($Q575=1,$R575=1)),1,0)</f>
        <v>0</v>
      </c>
      <c r="W575" s="2">
        <f>IF(AND($V575=1,$S575=1),1,0)</f>
        <v>0</v>
      </c>
      <c r="X575" s="2">
        <f>IF(AND($V575=1,$T575=1),1,0)</f>
        <v>0</v>
      </c>
      <c r="Y575" s="2">
        <f>IF(AND($V575=1,$U575=1),1,0)</f>
        <v>0</v>
      </c>
      <c r="Z575" s="9">
        <v>0</v>
      </c>
      <c r="AA575" s="10" t="s">
        <v>8532</v>
      </c>
    </row>
    <row r="576" spans="1:27">
      <c r="A576">
        <v>575</v>
      </c>
      <c r="B576" s="1" t="s">
        <v>3551</v>
      </c>
      <c r="C576" s="1">
        <v>0</v>
      </c>
      <c r="D576" s="1">
        <v>0</v>
      </c>
      <c r="E576" s="1">
        <v>0</v>
      </c>
      <c r="F576" s="1">
        <v>0</v>
      </c>
      <c r="G576" s="1">
        <v>0</v>
      </c>
      <c r="H576" s="1">
        <v>0</v>
      </c>
      <c r="I576" s="1">
        <v>0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0</v>
      </c>
      <c r="P576" s="2">
        <v>0</v>
      </c>
      <c r="Q576" s="1">
        <v>0</v>
      </c>
      <c r="R576" s="1">
        <v>0</v>
      </c>
      <c r="S576" s="1">
        <v>0</v>
      </c>
      <c r="T576" s="1">
        <v>1</v>
      </c>
      <c r="U576" s="1">
        <v>0</v>
      </c>
      <c r="V576" s="1">
        <f>IF(AND(OR($D576=1,$E576=1,$G576=1,$H576=1,$L576=1,$M576=1,$N576=1),OR($Q576=1,$R576=1)),1,0)</f>
        <v>0</v>
      </c>
      <c r="W576" s="2">
        <f>IF(AND($V576=1,$S576=1),1,0)</f>
        <v>0</v>
      </c>
      <c r="X576" s="2">
        <f>IF(AND($V576=1,$T576=1),1,0)</f>
        <v>0</v>
      </c>
      <c r="Y576" s="2">
        <f>IF(AND($V576=1,$U576=1),1,0)</f>
        <v>0</v>
      </c>
      <c r="Z576" s="9">
        <v>0</v>
      </c>
      <c r="AA576" s="10" t="s">
        <v>8532</v>
      </c>
    </row>
    <row r="577" spans="1:27">
      <c r="A577">
        <v>576</v>
      </c>
      <c r="B577" s="1" t="s">
        <v>3552</v>
      </c>
      <c r="C577" s="1">
        <v>0</v>
      </c>
      <c r="D577" s="1">
        <v>0</v>
      </c>
      <c r="E577" s="1">
        <v>0</v>
      </c>
      <c r="F577" s="1">
        <v>0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0</v>
      </c>
      <c r="O577" s="1">
        <v>0</v>
      </c>
      <c r="P577" s="2">
        <v>0</v>
      </c>
      <c r="Q577" s="1">
        <v>0</v>
      </c>
      <c r="R577" s="1">
        <v>0</v>
      </c>
      <c r="S577" s="1">
        <v>0</v>
      </c>
      <c r="T577" s="1">
        <v>1</v>
      </c>
      <c r="U577" s="1">
        <v>0</v>
      </c>
      <c r="V577" s="1">
        <f>IF(AND(OR($D577=1,$E577=1,$G577=1,$H577=1,$L577=1,$M577=1,$N577=1),OR($Q577=1,$R577=1)),1,0)</f>
        <v>0</v>
      </c>
      <c r="W577" s="2">
        <f>IF(AND($V577=1,$S577=1),1,0)</f>
        <v>0</v>
      </c>
      <c r="X577" s="2">
        <f>IF(AND($V577=1,$T577=1),1,0)</f>
        <v>0</v>
      </c>
      <c r="Y577" s="2">
        <f>IF(AND($V577=1,$U577=1),1,0)</f>
        <v>0</v>
      </c>
      <c r="Z577" s="9">
        <v>0</v>
      </c>
      <c r="AA577" s="10" t="s">
        <v>8532</v>
      </c>
    </row>
    <row r="578" spans="1:27">
      <c r="A578">
        <v>577</v>
      </c>
      <c r="B578" s="1" t="s">
        <v>3553</v>
      </c>
      <c r="C578" s="1">
        <v>0</v>
      </c>
      <c r="D578" s="1">
        <v>0</v>
      </c>
      <c r="E578" s="1">
        <v>0</v>
      </c>
      <c r="F578" s="1">
        <v>0</v>
      </c>
      <c r="G578" s="1">
        <v>0</v>
      </c>
      <c r="H578" s="1">
        <v>0</v>
      </c>
      <c r="I578" s="1">
        <v>0</v>
      </c>
      <c r="J578" s="1">
        <v>0</v>
      </c>
      <c r="K578" s="1">
        <v>0</v>
      </c>
      <c r="L578" s="1">
        <v>0</v>
      </c>
      <c r="M578" s="1">
        <v>0</v>
      </c>
      <c r="N578" s="1">
        <v>0</v>
      </c>
      <c r="O578" s="1">
        <v>0</v>
      </c>
      <c r="P578" s="2">
        <v>0</v>
      </c>
      <c r="Q578" s="1">
        <v>0</v>
      </c>
      <c r="R578" s="1">
        <v>0</v>
      </c>
      <c r="S578" s="1">
        <v>0</v>
      </c>
      <c r="T578" s="1">
        <v>1</v>
      </c>
      <c r="U578" s="1">
        <v>0</v>
      </c>
      <c r="V578" s="1">
        <f>IF(AND(OR($D578=1,$E578=1,$G578=1,$H578=1,$L578=1,$M578=1,$N578=1),OR($Q578=1,$R578=1)),1,0)</f>
        <v>0</v>
      </c>
      <c r="W578" s="2">
        <f>IF(AND($V578=1,$S578=1),1,0)</f>
        <v>0</v>
      </c>
      <c r="X578" s="2">
        <f>IF(AND($V578=1,$T578=1),1,0)</f>
        <v>0</v>
      </c>
      <c r="Y578" s="2">
        <f>IF(AND($V578=1,$U578=1),1,0)</f>
        <v>0</v>
      </c>
      <c r="Z578" s="9">
        <v>0</v>
      </c>
      <c r="AA578" s="10" t="s">
        <v>8532</v>
      </c>
    </row>
    <row r="579" spans="1:27">
      <c r="A579">
        <v>578</v>
      </c>
      <c r="B579" s="1" t="s">
        <v>3554</v>
      </c>
      <c r="C579" s="1">
        <v>0</v>
      </c>
      <c r="D579" s="1">
        <v>0</v>
      </c>
      <c r="E579" s="1">
        <v>0</v>
      </c>
      <c r="F579" s="1">
        <v>0</v>
      </c>
      <c r="G579" s="1">
        <v>0</v>
      </c>
      <c r="H579" s="1">
        <v>0</v>
      </c>
      <c r="I579" s="1">
        <v>0</v>
      </c>
      <c r="J579" s="1">
        <v>0</v>
      </c>
      <c r="K579" s="1">
        <v>0</v>
      </c>
      <c r="L579" s="1">
        <v>0</v>
      </c>
      <c r="M579" s="1">
        <v>0</v>
      </c>
      <c r="N579" s="1">
        <v>0</v>
      </c>
      <c r="O579" s="1">
        <v>0</v>
      </c>
      <c r="P579" s="2">
        <v>0</v>
      </c>
      <c r="Q579" s="1">
        <v>0</v>
      </c>
      <c r="R579" s="1">
        <v>0</v>
      </c>
      <c r="S579" s="1">
        <v>0</v>
      </c>
      <c r="T579" s="1">
        <v>1</v>
      </c>
      <c r="U579" s="1">
        <v>0</v>
      </c>
      <c r="V579" s="1">
        <f>IF(AND(OR($D579=1,$E579=1,$G579=1,$H579=1,$L579=1,$M579=1,$N579=1),OR($Q579=1,$R579=1)),1,0)</f>
        <v>0</v>
      </c>
      <c r="W579" s="2">
        <f>IF(AND($V579=1,$S579=1),1,0)</f>
        <v>0</v>
      </c>
      <c r="X579" s="2">
        <f>IF(AND($V579=1,$T579=1),1,0)</f>
        <v>0</v>
      </c>
      <c r="Y579" s="2">
        <f>IF(AND($V579=1,$U579=1),1,0)</f>
        <v>0</v>
      </c>
      <c r="Z579" s="9">
        <v>0</v>
      </c>
      <c r="AA579" s="10" t="s">
        <v>8532</v>
      </c>
    </row>
    <row r="580" spans="1:27">
      <c r="A580">
        <v>579</v>
      </c>
      <c r="B580" s="1" t="s">
        <v>3555</v>
      </c>
      <c r="C580" s="1">
        <v>0</v>
      </c>
      <c r="D580" s="1">
        <v>0</v>
      </c>
      <c r="E580" s="1">
        <v>0</v>
      </c>
      <c r="F580" s="1">
        <v>0</v>
      </c>
      <c r="G580" s="1">
        <v>0</v>
      </c>
      <c r="H580" s="1">
        <v>0</v>
      </c>
      <c r="I580" s="1">
        <v>0</v>
      </c>
      <c r="J580" s="1">
        <v>0</v>
      </c>
      <c r="K580" s="1">
        <v>0</v>
      </c>
      <c r="L580" s="1">
        <v>0</v>
      </c>
      <c r="M580" s="1">
        <v>0</v>
      </c>
      <c r="N580" s="1">
        <v>0</v>
      </c>
      <c r="O580" s="1">
        <v>0</v>
      </c>
      <c r="P580" s="2">
        <v>0</v>
      </c>
      <c r="Q580" s="1">
        <v>0</v>
      </c>
      <c r="R580" s="1">
        <v>0</v>
      </c>
      <c r="S580" s="1">
        <v>0</v>
      </c>
      <c r="T580" s="1">
        <v>1</v>
      </c>
      <c r="U580" s="1">
        <v>0</v>
      </c>
      <c r="V580" s="1">
        <f>IF(AND(OR($D580=1,$E580=1,$G580=1,$H580=1,$L580=1,$M580=1,$N580=1),OR($Q580=1,$R580=1)),1,0)</f>
        <v>0</v>
      </c>
      <c r="W580" s="2">
        <f>IF(AND($V580=1,$S580=1),1,0)</f>
        <v>0</v>
      </c>
      <c r="X580" s="2">
        <f>IF(AND($V580=1,$T580=1),1,0)</f>
        <v>0</v>
      </c>
      <c r="Y580" s="2">
        <f>IF(AND($V580=1,$U580=1),1,0)</f>
        <v>0</v>
      </c>
      <c r="Z580" s="9">
        <v>0</v>
      </c>
      <c r="AA580" s="10" t="s">
        <v>8532</v>
      </c>
    </row>
    <row r="581" spans="1:27">
      <c r="A581">
        <v>580</v>
      </c>
      <c r="B581" s="1" t="s">
        <v>3556</v>
      </c>
      <c r="C581" s="1">
        <v>0</v>
      </c>
      <c r="D581" s="1">
        <v>0</v>
      </c>
      <c r="E581" s="1">
        <v>0</v>
      </c>
      <c r="F581" s="1">
        <v>0</v>
      </c>
      <c r="G581" s="1">
        <v>0</v>
      </c>
      <c r="H581" s="1">
        <v>0</v>
      </c>
      <c r="I581" s="1">
        <v>0</v>
      </c>
      <c r="J581" s="1">
        <v>0</v>
      </c>
      <c r="K581" s="1">
        <v>0</v>
      </c>
      <c r="L581" s="1">
        <v>0</v>
      </c>
      <c r="M581" s="1">
        <v>0</v>
      </c>
      <c r="N581" s="1">
        <v>0</v>
      </c>
      <c r="O581" s="1">
        <v>0</v>
      </c>
      <c r="P581" s="2">
        <v>0</v>
      </c>
      <c r="Q581" s="1">
        <v>0</v>
      </c>
      <c r="R581" s="1">
        <v>0</v>
      </c>
      <c r="S581" s="1">
        <v>0</v>
      </c>
      <c r="T581" s="1">
        <v>1</v>
      </c>
      <c r="U581" s="1">
        <v>0</v>
      </c>
      <c r="V581" s="1">
        <f>IF(AND(OR($D581=1,$E581=1,$G581=1,$H581=1,$L581=1,$M581=1,$N581=1),OR($Q581=1,$R581=1)),1,0)</f>
        <v>0</v>
      </c>
      <c r="W581" s="2">
        <f>IF(AND($V581=1,$S581=1),1,0)</f>
        <v>0</v>
      </c>
      <c r="X581" s="2">
        <f>IF(AND($V581=1,$T581=1),1,0)</f>
        <v>0</v>
      </c>
      <c r="Y581" s="2">
        <f>IF(AND($V581=1,$U581=1),1,0)</f>
        <v>0</v>
      </c>
      <c r="Z581" s="9">
        <v>0</v>
      </c>
      <c r="AA581" s="10" t="s">
        <v>8532</v>
      </c>
    </row>
    <row r="582" spans="1:27">
      <c r="A582">
        <v>581</v>
      </c>
      <c r="B582" s="1" t="s">
        <v>3557</v>
      </c>
      <c r="C582" s="1">
        <v>0</v>
      </c>
      <c r="D582" s="1">
        <v>0</v>
      </c>
      <c r="E582" s="1">
        <v>0</v>
      </c>
      <c r="F582" s="1">
        <v>0</v>
      </c>
      <c r="G582" s="1">
        <v>0</v>
      </c>
      <c r="H582" s="1">
        <v>0</v>
      </c>
      <c r="I582" s="1">
        <v>0</v>
      </c>
      <c r="J582" s="1">
        <v>0</v>
      </c>
      <c r="K582" s="1">
        <v>0</v>
      </c>
      <c r="L582" s="1">
        <v>0</v>
      </c>
      <c r="M582" s="1">
        <v>0</v>
      </c>
      <c r="N582" s="1">
        <v>0</v>
      </c>
      <c r="O582" s="1">
        <v>0</v>
      </c>
      <c r="P582" s="2">
        <v>0</v>
      </c>
      <c r="Q582" s="1">
        <v>0</v>
      </c>
      <c r="R582" s="1">
        <v>0</v>
      </c>
      <c r="S582" s="1">
        <v>0</v>
      </c>
      <c r="T582" s="1">
        <v>1</v>
      </c>
      <c r="U582" s="1">
        <v>0</v>
      </c>
      <c r="V582" s="1">
        <f>IF(AND(OR($D582=1,$E582=1,$G582=1,$H582=1,$L582=1,$M582=1,$N582=1),OR($Q582=1,$R582=1)),1,0)</f>
        <v>0</v>
      </c>
      <c r="W582" s="2">
        <f>IF(AND($V582=1,$S582=1),1,0)</f>
        <v>0</v>
      </c>
      <c r="X582" s="2">
        <f>IF(AND($V582=1,$T582=1),1,0)</f>
        <v>0</v>
      </c>
      <c r="Y582" s="2">
        <f>IF(AND($V582=1,$U582=1),1,0)</f>
        <v>0</v>
      </c>
      <c r="Z582" s="9">
        <v>0</v>
      </c>
      <c r="AA582" s="10" t="s">
        <v>8532</v>
      </c>
    </row>
    <row r="583" spans="1:27">
      <c r="A583">
        <v>582</v>
      </c>
      <c r="B583" s="1" t="s">
        <v>3558</v>
      </c>
      <c r="C583" s="1">
        <v>0</v>
      </c>
      <c r="D583" s="1">
        <v>0</v>
      </c>
      <c r="E583" s="1">
        <v>0</v>
      </c>
      <c r="F583" s="1">
        <v>0</v>
      </c>
      <c r="G583" s="1">
        <v>0</v>
      </c>
      <c r="H583" s="1">
        <v>0</v>
      </c>
      <c r="I583" s="1">
        <v>0</v>
      </c>
      <c r="J583" s="1">
        <v>0</v>
      </c>
      <c r="K583" s="1">
        <v>0</v>
      </c>
      <c r="L583" s="1">
        <v>0</v>
      </c>
      <c r="M583" s="1">
        <v>0</v>
      </c>
      <c r="N583" s="1">
        <v>0</v>
      </c>
      <c r="O583" s="1">
        <v>0</v>
      </c>
      <c r="P583" s="2">
        <v>0</v>
      </c>
      <c r="Q583" s="1">
        <v>0</v>
      </c>
      <c r="R583" s="1">
        <v>0</v>
      </c>
      <c r="S583" s="1">
        <v>0</v>
      </c>
      <c r="T583" s="1">
        <v>1</v>
      </c>
      <c r="U583" s="1">
        <v>0</v>
      </c>
      <c r="V583" s="1">
        <f>IF(AND(OR($D583=1,$E583=1,$G583=1,$H583=1,$L583=1,$M583=1,$N583=1),OR($Q583=1,$R583=1)),1,0)</f>
        <v>0</v>
      </c>
      <c r="W583" s="2">
        <f>IF(AND($V583=1,$S583=1),1,0)</f>
        <v>0</v>
      </c>
      <c r="X583" s="2">
        <f>IF(AND($V583=1,$T583=1),1,0)</f>
        <v>0</v>
      </c>
      <c r="Y583" s="2">
        <f>IF(AND($V583=1,$U583=1),1,0)</f>
        <v>0</v>
      </c>
      <c r="Z583" s="9">
        <v>0</v>
      </c>
      <c r="AA583" s="10" t="s">
        <v>8532</v>
      </c>
    </row>
    <row r="584" spans="1:27">
      <c r="A584">
        <v>583</v>
      </c>
      <c r="B584" s="1" t="s">
        <v>3560</v>
      </c>
      <c r="C584" s="1">
        <v>0</v>
      </c>
      <c r="D584" s="1">
        <v>0</v>
      </c>
      <c r="E584" s="1">
        <v>0</v>
      </c>
      <c r="F584" s="1">
        <v>0</v>
      </c>
      <c r="G584" s="1">
        <v>0</v>
      </c>
      <c r="H584" s="1">
        <v>0</v>
      </c>
      <c r="I584" s="1">
        <v>0</v>
      </c>
      <c r="J584" s="1">
        <v>0</v>
      </c>
      <c r="K584" s="1">
        <v>0</v>
      </c>
      <c r="L584" s="1">
        <v>0</v>
      </c>
      <c r="M584" s="1">
        <v>0</v>
      </c>
      <c r="N584" s="1">
        <v>0</v>
      </c>
      <c r="O584" s="1">
        <v>0</v>
      </c>
      <c r="P584" s="2">
        <v>0</v>
      </c>
      <c r="Q584" s="1">
        <v>0</v>
      </c>
      <c r="R584" s="1">
        <v>0</v>
      </c>
      <c r="S584" s="1">
        <v>0</v>
      </c>
      <c r="T584" s="1">
        <v>1</v>
      </c>
      <c r="U584" s="1">
        <v>0</v>
      </c>
      <c r="V584" s="1">
        <f>IF(AND(OR($D584=1,$E584=1,$G584=1,$H584=1,$L584=1,$M584=1,$N584=1),OR($Q584=1,$R584=1)),1,0)</f>
        <v>0</v>
      </c>
      <c r="W584" s="2">
        <f>IF(AND($V584=1,$S584=1),1,0)</f>
        <v>0</v>
      </c>
      <c r="X584" s="2">
        <f>IF(AND($V584=1,$T584=1),1,0)</f>
        <v>0</v>
      </c>
      <c r="Y584" s="2">
        <f>IF(AND($V584=1,$U584=1),1,0)</f>
        <v>0</v>
      </c>
      <c r="Z584" s="9">
        <v>0</v>
      </c>
      <c r="AA584" s="10" t="s">
        <v>8532</v>
      </c>
    </row>
    <row r="585" spans="1:27">
      <c r="A585">
        <v>584</v>
      </c>
      <c r="B585" s="1" t="s">
        <v>3562</v>
      </c>
      <c r="C585" s="1">
        <v>0</v>
      </c>
      <c r="D585" s="1">
        <v>0</v>
      </c>
      <c r="E585" s="1">
        <v>0</v>
      </c>
      <c r="F585" s="1">
        <v>0</v>
      </c>
      <c r="G585" s="1">
        <v>0</v>
      </c>
      <c r="H585" s="1">
        <v>0</v>
      </c>
      <c r="I585" s="1">
        <v>0</v>
      </c>
      <c r="J585" s="1">
        <v>0</v>
      </c>
      <c r="K585" s="1">
        <v>0</v>
      </c>
      <c r="L585" s="1">
        <v>0</v>
      </c>
      <c r="M585" s="1">
        <v>0</v>
      </c>
      <c r="N585" s="1">
        <v>0</v>
      </c>
      <c r="O585" s="1">
        <v>0</v>
      </c>
      <c r="P585" s="2">
        <v>0</v>
      </c>
      <c r="Q585" s="1">
        <v>0</v>
      </c>
      <c r="R585" s="1">
        <v>0</v>
      </c>
      <c r="S585" s="1">
        <v>0</v>
      </c>
      <c r="T585" s="1">
        <v>1</v>
      </c>
      <c r="U585" s="1">
        <v>0</v>
      </c>
      <c r="V585" s="1">
        <f>IF(AND(OR($D585=1,$E585=1,$G585=1,$H585=1,$L585=1,$M585=1,$N585=1),OR($Q585=1,$R585=1)),1,0)</f>
        <v>0</v>
      </c>
      <c r="W585" s="2">
        <f>IF(AND($V585=1,$S585=1),1,0)</f>
        <v>0</v>
      </c>
      <c r="X585" s="2">
        <f>IF(AND($V585=1,$T585=1),1,0)</f>
        <v>0</v>
      </c>
      <c r="Y585" s="2">
        <f>IF(AND($V585=1,$U585=1),1,0)</f>
        <v>0</v>
      </c>
      <c r="Z585" s="9">
        <v>0</v>
      </c>
      <c r="AA585" s="10" t="s">
        <v>8532</v>
      </c>
    </row>
    <row r="586" spans="1:27">
      <c r="A586">
        <v>585</v>
      </c>
      <c r="B586" s="1" t="s">
        <v>3564</v>
      </c>
      <c r="C586" s="1">
        <v>0</v>
      </c>
      <c r="D586" s="1">
        <v>0</v>
      </c>
      <c r="E586" s="1">
        <v>0</v>
      </c>
      <c r="F586" s="1">
        <v>0</v>
      </c>
      <c r="G586" s="1">
        <v>0</v>
      </c>
      <c r="H586" s="1">
        <v>0</v>
      </c>
      <c r="I586" s="1">
        <v>0</v>
      </c>
      <c r="J586" s="1">
        <v>0</v>
      </c>
      <c r="K586" s="1">
        <v>0</v>
      </c>
      <c r="L586" s="1">
        <v>0</v>
      </c>
      <c r="M586" s="1">
        <v>0</v>
      </c>
      <c r="N586" s="1">
        <v>0</v>
      </c>
      <c r="O586" s="1">
        <v>0</v>
      </c>
      <c r="P586" s="2">
        <v>0</v>
      </c>
      <c r="Q586" s="1">
        <v>0</v>
      </c>
      <c r="R586" s="1">
        <v>0</v>
      </c>
      <c r="S586" s="1">
        <v>0</v>
      </c>
      <c r="T586" s="1">
        <v>1</v>
      </c>
      <c r="U586" s="1">
        <v>0</v>
      </c>
      <c r="V586" s="1">
        <f>IF(AND(OR($D586=1,$E586=1,$G586=1,$H586=1,$L586=1,$M586=1,$N586=1),OR($Q586=1,$R586=1)),1,0)</f>
        <v>0</v>
      </c>
      <c r="W586" s="2">
        <f>IF(AND($V586=1,$S586=1),1,0)</f>
        <v>0</v>
      </c>
      <c r="X586" s="2">
        <f>IF(AND($V586=1,$T586=1),1,0)</f>
        <v>0</v>
      </c>
      <c r="Y586" s="2">
        <f>IF(AND($V586=1,$U586=1),1,0)</f>
        <v>0</v>
      </c>
      <c r="Z586" s="9">
        <v>0</v>
      </c>
      <c r="AA586" s="10" t="s">
        <v>8532</v>
      </c>
    </row>
    <row r="587" spans="1:27">
      <c r="A587">
        <v>586</v>
      </c>
      <c r="B587" s="1" t="s">
        <v>3568</v>
      </c>
      <c r="C587" s="1">
        <v>0</v>
      </c>
      <c r="D587" s="1">
        <v>0</v>
      </c>
      <c r="E587" s="1">
        <v>0</v>
      </c>
      <c r="F587" s="1">
        <v>0</v>
      </c>
      <c r="G587" s="1">
        <v>0</v>
      </c>
      <c r="H587" s="1">
        <v>0</v>
      </c>
      <c r="I587" s="1">
        <v>0</v>
      </c>
      <c r="J587" s="1">
        <v>0</v>
      </c>
      <c r="K587" s="1">
        <v>0</v>
      </c>
      <c r="L587" s="1">
        <v>0</v>
      </c>
      <c r="M587" s="1">
        <v>0</v>
      </c>
      <c r="N587" s="1">
        <v>0</v>
      </c>
      <c r="O587" s="1">
        <v>0</v>
      </c>
      <c r="P587" s="2">
        <v>0</v>
      </c>
      <c r="Q587" s="1">
        <v>0</v>
      </c>
      <c r="R587" s="1">
        <v>0</v>
      </c>
      <c r="S587" s="1">
        <v>0</v>
      </c>
      <c r="T587" s="1">
        <v>1</v>
      </c>
      <c r="U587" s="1">
        <v>0</v>
      </c>
      <c r="V587" s="1">
        <f>IF(AND(OR($D587=1,$E587=1,$G587=1,$H587=1,$L587=1,$M587=1,$N587=1),OR($Q587=1,$R587=1)),1,0)</f>
        <v>0</v>
      </c>
      <c r="W587" s="2">
        <f>IF(AND($V587=1,$S587=1),1,0)</f>
        <v>0</v>
      </c>
      <c r="X587" s="2">
        <f>IF(AND($V587=1,$T587=1),1,0)</f>
        <v>0</v>
      </c>
      <c r="Y587" s="2">
        <f>IF(AND($V587=1,$U587=1),1,0)</f>
        <v>0</v>
      </c>
      <c r="Z587" s="9">
        <v>0</v>
      </c>
      <c r="AA587" s="10" t="s">
        <v>8532</v>
      </c>
    </row>
    <row r="588" spans="1:27">
      <c r="A588">
        <v>587</v>
      </c>
      <c r="B588" s="1" t="s">
        <v>3569</v>
      </c>
      <c r="C588" s="1">
        <v>0</v>
      </c>
      <c r="D588" s="1">
        <v>0</v>
      </c>
      <c r="E588" s="1">
        <v>0</v>
      </c>
      <c r="F588" s="1">
        <v>0</v>
      </c>
      <c r="G588" s="1">
        <v>0</v>
      </c>
      <c r="H588" s="1">
        <v>0</v>
      </c>
      <c r="I588" s="1">
        <v>0</v>
      </c>
      <c r="J588" s="1">
        <v>0</v>
      </c>
      <c r="K588" s="1">
        <v>0</v>
      </c>
      <c r="L588" s="1">
        <v>0</v>
      </c>
      <c r="M588" s="1">
        <v>0</v>
      </c>
      <c r="N588" s="1">
        <v>0</v>
      </c>
      <c r="O588" s="1">
        <v>0</v>
      </c>
      <c r="P588" s="2">
        <v>0</v>
      </c>
      <c r="Q588" s="1">
        <v>0</v>
      </c>
      <c r="R588" s="1">
        <v>0</v>
      </c>
      <c r="S588" s="1">
        <v>0</v>
      </c>
      <c r="T588" s="1">
        <v>1</v>
      </c>
      <c r="U588" s="1">
        <v>0</v>
      </c>
      <c r="V588" s="1">
        <f>IF(AND(OR($D588=1,$E588=1,$G588=1,$H588=1,$L588=1,$M588=1,$N588=1),OR($Q588=1,$R588=1)),1,0)</f>
        <v>0</v>
      </c>
      <c r="W588" s="2">
        <f>IF(AND($V588=1,$S588=1),1,0)</f>
        <v>0</v>
      </c>
      <c r="X588" s="2">
        <f>IF(AND($V588=1,$T588=1),1,0)</f>
        <v>0</v>
      </c>
      <c r="Y588" s="2">
        <f>IF(AND($V588=1,$U588=1),1,0)</f>
        <v>0</v>
      </c>
      <c r="Z588" s="9">
        <v>0</v>
      </c>
      <c r="AA588" s="10" t="s">
        <v>8532</v>
      </c>
    </row>
    <row r="589" spans="1:27">
      <c r="A589">
        <v>588</v>
      </c>
      <c r="B589" s="1" t="s">
        <v>3570</v>
      </c>
      <c r="C589" s="1">
        <v>0</v>
      </c>
      <c r="D589" s="1">
        <v>0</v>
      </c>
      <c r="E589" s="1">
        <v>0</v>
      </c>
      <c r="F589" s="1">
        <v>0</v>
      </c>
      <c r="G589" s="1">
        <v>0</v>
      </c>
      <c r="H589" s="1">
        <v>0</v>
      </c>
      <c r="I589" s="1">
        <v>0</v>
      </c>
      <c r="J589" s="1">
        <v>0</v>
      </c>
      <c r="K589" s="1">
        <v>0</v>
      </c>
      <c r="L589" s="1">
        <v>0</v>
      </c>
      <c r="M589" s="1">
        <v>0</v>
      </c>
      <c r="N589" s="1">
        <v>0</v>
      </c>
      <c r="O589" s="1">
        <v>0</v>
      </c>
      <c r="P589" s="2">
        <v>0</v>
      </c>
      <c r="Q589" s="1">
        <v>0</v>
      </c>
      <c r="R589" s="1">
        <v>0</v>
      </c>
      <c r="S589" s="1">
        <v>0</v>
      </c>
      <c r="T589" s="1">
        <v>1</v>
      </c>
      <c r="U589" s="1">
        <v>0</v>
      </c>
      <c r="V589" s="1">
        <f>IF(AND(OR($D589=1,$E589=1,$G589=1,$H589=1,$L589=1,$M589=1,$N589=1),OR($Q589=1,$R589=1)),1,0)</f>
        <v>0</v>
      </c>
      <c r="W589" s="2">
        <f>IF(AND($V589=1,$S589=1),1,0)</f>
        <v>0</v>
      </c>
      <c r="X589" s="2">
        <f>IF(AND($V589=1,$T589=1),1,0)</f>
        <v>0</v>
      </c>
      <c r="Y589" s="2">
        <f>IF(AND($V589=1,$U589=1),1,0)</f>
        <v>0</v>
      </c>
      <c r="Z589" s="9">
        <v>0</v>
      </c>
      <c r="AA589" s="10" t="s">
        <v>8532</v>
      </c>
    </row>
    <row r="590" spans="1:27">
      <c r="A590">
        <v>589</v>
      </c>
      <c r="B590" s="1" t="s">
        <v>3571</v>
      </c>
      <c r="C590" s="1">
        <v>0</v>
      </c>
      <c r="D590" s="1">
        <v>0</v>
      </c>
      <c r="E590" s="1">
        <v>0</v>
      </c>
      <c r="F590" s="1">
        <v>0</v>
      </c>
      <c r="G590" s="1">
        <v>0</v>
      </c>
      <c r="H590" s="1">
        <v>0</v>
      </c>
      <c r="I590" s="1">
        <v>0</v>
      </c>
      <c r="J590" s="1">
        <v>0</v>
      </c>
      <c r="K590" s="1">
        <v>0</v>
      </c>
      <c r="L590" s="1">
        <v>0</v>
      </c>
      <c r="M590" s="1">
        <v>0</v>
      </c>
      <c r="N590" s="1">
        <v>0</v>
      </c>
      <c r="O590" s="1">
        <v>0</v>
      </c>
      <c r="P590" s="2">
        <v>0</v>
      </c>
      <c r="Q590" s="1">
        <v>0</v>
      </c>
      <c r="R590" s="1">
        <v>0</v>
      </c>
      <c r="S590" s="1">
        <v>1</v>
      </c>
      <c r="T590" s="1">
        <v>0</v>
      </c>
      <c r="U590" s="1">
        <v>0</v>
      </c>
      <c r="V590" s="1">
        <f>IF(AND(OR($D590=1,$E590=1,$G590=1,$H590=1,$L590=1,$M590=1,$N590=1),OR($Q590=1,$R590=1)),1,0)</f>
        <v>0</v>
      </c>
      <c r="W590" s="2">
        <f>IF(AND($V590=1,$S590=1),1,0)</f>
        <v>0</v>
      </c>
      <c r="X590" s="2">
        <f>IF(AND($V590=1,$T590=1),1,0)</f>
        <v>0</v>
      </c>
      <c r="Y590" s="2">
        <f>IF(AND($V590=1,$U590=1),1,0)</f>
        <v>0</v>
      </c>
      <c r="Z590" s="9">
        <v>0</v>
      </c>
      <c r="AA590" s="10" t="s">
        <v>8532</v>
      </c>
    </row>
    <row r="591" spans="1:27">
      <c r="A591">
        <v>590</v>
      </c>
      <c r="B591" s="1" t="s">
        <v>3573</v>
      </c>
      <c r="C591" s="1">
        <v>0</v>
      </c>
      <c r="D591" s="1">
        <v>0</v>
      </c>
      <c r="E591" s="1">
        <v>0</v>
      </c>
      <c r="F591" s="1">
        <v>0</v>
      </c>
      <c r="G591" s="1">
        <v>0</v>
      </c>
      <c r="H591" s="1">
        <v>0</v>
      </c>
      <c r="I591" s="1">
        <v>0</v>
      </c>
      <c r="J591" s="1">
        <v>0</v>
      </c>
      <c r="K591" s="1">
        <v>0</v>
      </c>
      <c r="L591" s="1">
        <v>0</v>
      </c>
      <c r="M591" s="1">
        <v>0</v>
      </c>
      <c r="N591" s="1">
        <v>0</v>
      </c>
      <c r="O591" s="1">
        <v>0</v>
      </c>
      <c r="P591" s="2">
        <v>0</v>
      </c>
      <c r="Q591" s="1">
        <v>0</v>
      </c>
      <c r="R591" s="1">
        <v>0</v>
      </c>
      <c r="S591" s="1">
        <v>0</v>
      </c>
      <c r="T591" s="1">
        <v>1</v>
      </c>
      <c r="U591" s="1">
        <v>0</v>
      </c>
      <c r="V591" s="1">
        <f>IF(AND(OR($D591=1,$E591=1,$G591=1,$H591=1,$L591=1,$M591=1,$N591=1),OR($Q591=1,$R591=1)),1,0)</f>
        <v>0</v>
      </c>
      <c r="W591" s="2">
        <f>IF(AND($V591=1,$S591=1),1,0)</f>
        <v>0</v>
      </c>
      <c r="X591" s="2">
        <f>IF(AND($V591=1,$T591=1),1,0)</f>
        <v>0</v>
      </c>
      <c r="Y591" s="2">
        <f>IF(AND($V591=1,$U591=1),1,0)</f>
        <v>0</v>
      </c>
      <c r="Z591" s="9">
        <v>0</v>
      </c>
      <c r="AA591" s="10" t="s">
        <v>8532</v>
      </c>
    </row>
    <row r="592" spans="1:27">
      <c r="A592">
        <v>591</v>
      </c>
      <c r="B592" s="1" t="s">
        <v>3574</v>
      </c>
      <c r="C592" s="1">
        <v>0</v>
      </c>
      <c r="D592" s="1">
        <v>0</v>
      </c>
      <c r="E592" s="1">
        <v>0</v>
      </c>
      <c r="F592" s="1">
        <v>0</v>
      </c>
      <c r="G592" s="1">
        <v>0</v>
      </c>
      <c r="H592" s="1">
        <v>0</v>
      </c>
      <c r="I592" s="1">
        <v>0</v>
      </c>
      <c r="J592" s="1">
        <v>0</v>
      </c>
      <c r="K592" s="1">
        <v>0</v>
      </c>
      <c r="L592" s="1">
        <v>0</v>
      </c>
      <c r="M592" s="1">
        <v>0</v>
      </c>
      <c r="N592" s="1">
        <v>0</v>
      </c>
      <c r="O592" s="1">
        <v>0</v>
      </c>
      <c r="P592" s="2">
        <v>0</v>
      </c>
      <c r="Q592" s="1">
        <v>0</v>
      </c>
      <c r="R592" s="1">
        <v>0</v>
      </c>
      <c r="S592" s="1">
        <v>0</v>
      </c>
      <c r="T592" s="1">
        <v>1</v>
      </c>
      <c r="U592" s="1">
        <v>0</v>
      </c>
      <c r="V592" s="1">
        <f>IF(AND(OR($D592=1,$E592=1,$G592=1,$H592=1,$L592=1,$M592=1,$N592=1),OR($Q592=1,$R592=1)),1,0)</f>
        <v>0</v>
      </c>
      <c r="W592" s="2">
        <f>IF(AND($V592=1,$S592=1),1,0)</f>
        <v>0</v>
      </c>
      <c r="X592" s="2">
        <f>IF(AND($V592=1,$T592=1),1,0)</f>
        <v>0</v>
      </c>
      <c r="Y592" s="2">
        <f>IF(AND($V592=1,$U592=1),1,0)</f>
        <v>0</v>
      </c>
      <c r="Z592" s="9">
        <v>0</v>
      </c>
      <c r="AA592" s="10" t="s">
        <v>8532</v>
      </c>
    </row>
    <row r="593" spans="1:27">
      <c r="A593">
        <v>592</v>
      </c>
      <c r="B593" s="1" t="s">
        <v>3575</v>
      </c>
      <c r="C593" s="1">
        <v>0</v>
      </c>
      <c r="D593" s="1">
        <v>0</v>
      </c>
      <c r="E593" s="1">
        <v>0</v>
      </c>
      <c r="F593" s="1">
        <v>0</v>
      </c>
      <c r="G593" s="1">
        <v>0</v>
      </c>
      <c r="H593" s="1">
        <v>0</v>
      </c>
      <c r="I593" s="1">
        <v>0</v>
      </c>
      <c r="J593" s="1">
        <v>0</v>
      </c>
      <c r="K593" s="1">
        <v>0</v>
      </c>
      <c r="L593" s="1">
        <v>0</v>
      </c>
      <c r="M593" s="1">
        <v>0</v>
      </c>
      <c r="N593" s="1">
        <v>0</v>
      </c>
      <c r="O593" s="1">
        <v>0</v>
      </c>
      <c r="P593" s="2">
        <v>0</v>
      </c>
      <c r="Q593" s="1">
        <v>0</v>
      </c>
      <c r="R593" s="1">
        <v>0</v>
      </c>
      <c r="S593" s="1">
        <v>0</v>
      </c>
      <c r="T593" s="1">
        <v>1</v>
      </c>
      <c r="U593" s="1">
        <v>0</v>
      </c>
      <c r="V593" s="1">
        <f>IF(AND(OR($D593=1,$E593=1,$G593=1,$H593=1,$L593=1,$M593=1,$N593=1),OR($Q593=1,$R593=1)),1,0)</f>
        <v>0</v>
      </c>
      <c r="W593" s="2">
        <f>IF(AND($V593=1,$S593=1),1,0)</f>
        <v>0</v>
      </c>
      <c r="X593" s="2">
        <f>IF(AND($V593=1,$T593=1),1,0)</f>
        <v>0</v>
      </c>
      <c r="Y593" s="2">
        <f>IF(AND($V593=1,$U593=1),1,0)</f>
        <v>0</v>
      </c>
      <c r="Z593" s="9">
        <v>0</v>
      </c>
      <c r="AA593" s="10" t="s">
        <v>8532</v>
      </c>
    </row>
    <row r="594" spans="1:27">
      <c r="A594">
        <v>593</v>
      </c>
      <c r="B594" s="1" t="s">
        <v>3576</v>
      </c>
      <c r="C594" s="1">
        <v>0</v>
      </c>
      <c r="D594" s="1">
        <v>0</v>
      </c>
      <c r="E594" s="1">
        <v>0</v>
      </c>
      <c r="F594" s="1">
        <v>0</v>
      </c>
      <c r="G594" s="1">
        <v>0</v>
      </c>
      <c r="H594" s="1">
        <v>0</v>
      </c>
      <c r="I594" s="1">
        <v>0</v>
      </c>
      <c r="J594" s="1">
        <v>0</v>
      </c>
      <c r="K594" s="1">
        <v>0</v>
      </c>
      <c r="L594" s="1">
        <v>0</v>
      </c>
      <c r="M594" s="1">
        <v>0</v>
      </c>
      <c r="N594" s="1">
        <v>0</v>
      </c>
      <c r="O594" s="1">
        <v>0</v>
      </c>
      <c r="P594" s="2">
        <v>0</v>
      </c>
      <c r="Q594" s="1">
        <v>0</v>
      </c>
      <c r="R594" s="1">
        <v>0</v>
      </c>
      <c r="S594" s="1">
        <v>0</v>
      </c>
      <c r="T594" s="1">
        <v>1</v>
      </c>
      <c r="U594" s="1">
        <v>0</v>
      </c>
      <c r="V594" s="1">
        <f>IF(AND(OR($D594=1,$E594=1,$G594=1,$H594=1,$L594=1,$M594=1,$N594=1),OR($Q594=1,$R594=1)),1,0)</f>
        <v>0</v>
      </c>
      <c r="W594" s="2">
        <f>IF(AND($V594=1,$S594=1),1,0)</f>
        <v>0</v>
      </c>
      <c r="X594" s="2">
        <f>IF(AND($V594=1,$T594=1),1,0)</f>
        <v>0</v>
      </c>
      <c r="Y594" s="2">
        <f>IF(AND($V594=1,$U594=1),1,0)</f>
        <v>0</v>
      </c>
      <c r="Z594" s="9">
        <v>0</v>
      </c>
      <c r="AA594" s="10" t="s">
        <v>8532</v>
      </c>
    </row>
    <row r="595" spans="1:27">
      <c r="A595">
        <v>594</v>
      </c>
      <c r="B595" s="1" t="s">
        <v>3577</v>
      </c>
      <c r="C595" s="1">
        <v>0</v>
      </c>
      <c r="D595" s="1">
        <v>0</v>
      </c>
      <c r="E595" s="1">
        <v>0</v>
      </c>
      <c r="F595" s="1">
        <v>0</v>
      </c>
      <c r="G595" s="1">
        <v>0</v>
      </c>
      <c r="H595" s="1">
        <v>0</v>
      </c>
      <c r="I595" s="1">
        <v>0</v>
      </c>
      <c r="J595" s="1">
        <v>0</v>
      </c>
      <c r="K595" s="1">
        <v>0</v>
      </c>
      <c r="L595" s="1">
        <v>0</v>
      </c>
      <c r="M595" s="1">
        <v>0</v>
      </c>
      <c r="N595" s="1">
        <v>0</v>
      </c>
      <c r="O595" s="1">
        <v>0</v>
      </c>
      <c r="P595" s="2">
        <v>0</v>
      </c>
      <c r="Q595" s="1">
        <v>0</v>
      </c>
      <c r="R595" s="1">
        <v>0</v>
      </c>
      <c r="S595" s="1">
        <v>0</v>
      </c>
      <c r="T595" s="1">
        <v>1</v>
      </c>
      <c r="U595" s="1">
        <v>0</v>
      </c>
      <c r="V595" s="1">
        <f>IF(AND(OR($D595=1,$E595=1,$G595=1,$H595=1,$L595=1,$M595=1,$N595=1),OR($Q595=1,$R595=1)),1,0)</f>
        <v>0</v>
      </c>
      <c r="W595" s="2">
        <f>IF(AND($V595=1,$S595=1),1,0)</f>
        <v>0</v>
      </c>
      <c r="X595" s="2">
        <f>IF(AND($V595=1,$T595=1),1,0)</f>
        <v>0</v>
      </c>
      <c r="Y595" s="2">
        <f>IF(AND($V595=1,$U595=1),1,0)</f>
        <v>0</v>
      </c>
      <c r="Z595" s="9">
        <v>0</v>
      </c>
      <c r="AA595" s="10" t="s">
        <v>8532</v>
      </c>
    </row>
    <row r="596" spans="1:27">
      <c r="A596">
        <v>595</v>
      </c>
      <c r="B596" s="1" t="s">
        <v>3578</v>
      </c>
      <c r="C596" s="1">
        <v>0</v>
      </c>
      <c r="D596" s="1">
        <v>0</v>
      </c>
      <c r="E596" s="1">
        <v>0</v>
      </c>
      <c r="F596" s="1">
        <v>0</v>
      </c>
      <c r="G596" s="1">
        <v>0</v>
      </c>
      <c r="H596" s="1">
        <v>0</v>
      </c>
      <c r="I596" s="1">
        <v>0</v>
      </c>
      <c r="J596" s="1">
        <v>0</v>
      </c>
      <c r="K596" s="1">
        <v>0</v>
      </c>
      <c r="L596" s="1">
        <v>0</v>
      </c>
      <c r="M596" s="1">
        <v>0</v>
      </c>
      <c r="N596" s="1">
        <v>0</v>
      </c>
      <c r="O596" s="1">
        <v>0</v>
      </c>
      <c r="P596" s="2">
        <v>0</v>
      </c>
      <c r="Q596" s="1">
        <v>0</v>
      </c>
      <c r="R596" s="1">
        <v>0</v>
      </c>
      <c r="S596" s="1">
        <v>0</v>
      </c>
      <c r="T596" s="1">
        <v>1</v>
      </c>
      <c r="U596" s="1">
        <v>0</v>
      </c>
      <c r="V596" s="1">
        <f>IF(AND(OR($D596=1,$E596=1,$G596=1,$H596=1,$L596=1,$M596=1,$N596=1),OR($Q596=1,$R596=1)),1,0)</f>
        <v>0</v>
      </c>
      <c r="W596" s="2">
        <f>IF(AND($V596=1,$S596=1),1,0)</f>
        <v>0</v>
      </c>
      <c r="X596" s="2">
        <f>IF(AND($V596=1,$T596=1),1,0)</f>
        <v>0</v>
      </c>
      <c r="Y596" s="2">
        <f>IF(AND($V596=1,$U596=1),1,0)</f>
        <v>0</v>
      </c>
      <c r="Z596" s="9">
        <v>0</v>
      </c>
      <c r="AA596" s="10" t="s">
        <v>8532</v>
      </c>
    </row>
    <row r="597" spans="1:27">
      <c r="A597">
        <v>596</v>
      </c>
      <c r="B597" s="1" t="s">
        <v>3579</v>
      </c>
      <c r="C597" s="1">
        <v>0</v>
      </c>
      <c r="D597" s="1">
        <v>0</v>
      </c>
      <c r="E597" s="1">
        <v>0</v>
      </c>
      <c r="F597" s="1">
        <v>0</v>
      </c>
      <c r="G597" s="1">
        <v>0</v>
      </c>
      <c r="H597" s="1">
        <v>0</v>
      </c>
      <c r="I597" s="1">
        <v>0</v>
      </c>
      <c r="J597" s="1">
        <v>0</v>
      </c>
      <c r="K597" s="1">
        <v>0</v>
      </c>
      <c r="L597" s="1">
        <v>0</v>
      </c>
      <c r="M597" s="1">
        <v>0</v>
      </c>
      <c r="N597" s="1">
        <v>0</v>
      </c>
      <c r="O597" s="1">
        <v>0</v>
      </c>
      <c r="P597" s="2">
        <v>0</v>
      </c>
      <c r="Q597" s="1">
        <v>0</v>
      </c>
      <c r="R597" s="1">
        <v>0</v>
      </c>
      <c r="S597" s="1">
        <v>0</v>
      </c>
      <c r="T597" s="1">
        <v>1</v>
      </c>
      <c r="U597" s="1">
        <v>0</v>
      </c>
      <c r="V597" s="1">
        <f>IF(AND(OR($D597=1,$E597=1,$G597=1,$H597=1,$L597=1,$M597=1,$N597=1),OR($Q597=1,$R597=1)),1,0)</f>
        <v>0</v>
      </c>
      <c r="W597" s="2">
        <f>IF(AND($V597=1,$S597=1),1,0)</f>
        <v>0</v>
      </c>
      <c r="X597" s="2">
        <f>IF(AND($V597=1,$T597=1),1,0)</f>
        <v>0</v>
      </c>
      <c r="Y597" s="2">
        <f>IF(AND($V597=1,$U597=1),1,0)</f>
        <v>0</v>
      </c>
      <c r="Z597" s="9">
        <v>0</v>
      </c>
      <c r="AA597" s="10" t="s">
        <v>8532</v>
      </c>
    </row>
    <row r="598" spans="1:27">
      <c r="A598">
        <v>597</v>
      </c>
      <c r="B598" s="1" t="s">
        <v>3580</v>
      </c>
      <c r="C598" s="1">
        <v>0</v>
      </c>
      <c r="D598" s="1">
        <v>0</v>
      </c>
      <c r="E598" s="1">
        <v>0</v>
      </c>
      <c r="F598" s="1">
        <v>0</v>
      </c>
      <c r="G598" s="1">
        <v>0</v>
      </c>
      <c r="H598" s="1">
        <v>0</v>
      </c>
      <c r="I598" s="1">
        <v>0</v>
      </c>
      <c r="J598" s="1">
        <v>0</v>
      </c>
      <c r="K598" s="1">
        <v>0</v>
      </c>
      <c r="L598" s="1">
        <v>0</v>
      </c>
      <c r="M598" s="1">
        <v>0</v>
      </c>
      <c r="N598" s="1">
        <v>0</v>
      </c>
      <c r="O598" s="1">
        <v>0</v>
      </c>
      <c r="P598" s="2">
        <v>0</v>
      </c>
      <c r="Q598" s="1">
        <v>0</v>
      </c>
      <c r="R598" s="1">
        <v>0</v>
      </c>
      <c r="S598" s="1">
        <v>0</v>
      </c>
      <c r="T598" s="1">
        <v>1</v>
      </c>
      <c r="U598" s="1">
        <v>0</v>
      </c>
      <c r="V598" s="1">
        <f>IF(AND(OR($D598=1,$E598=1,$G598=1,$H598=1,$L598=1,$M598=1,$N598=1),OR($Q598=1,$R598=1)),1,0)</f>
        <v>0</v>
      </c>
      <c r="W598" s="2">
        <f>IF(AND($V598=1,$S598=1),1,0)</f>
        <v>0</v>
      </c>
      <c r="X598" s="2">
        <f>IF(AND($V598=1,$T598=1),1,0)</f>
        <v>0</v>
      </c>
      <c r="Y598" s="2">
        <f>IF(AND($V598=1,$U598=1),1,0)</f>
        <v>0</v>
      </c>
      <c r="Z598" s="9">
        <v>0</v>
      </c>
      <c r="AA598" s="10" t="s">
        <v>8532</v>
      </c>
    </row>
    <row r="599" spans="1:27">
      <c r="A599">
        <v>598</v>
      </c>
      <c r="B599" s="1" t="s">
        <v>3581</v>
      </c>
      <c r="C599" s="1">
        <v>0</v>
      </c>
      <c r="D599" s="1">
        <v>0</v>
      </c>
      <c r="E599" s="1">
        <v>0</v>
      </c>
      <c r="F599" s="1">
        <v>0</v>
      </c>
      <c r="G599" s="1">
        <v>0</v>
      </c>
      <c r="H599" s="1">
        <v>0</v>
      </c>
      <c r="I599" s="1">
        <v>0</v>
      </c>
      <c r="J599" s="1">
        <v>0</v>
      </c>
      <c r="K599" s="1">
        <v>0</v>
      </c>
      <c r="L599" s="1">
        <v>0</v>
      </c>
      <c r="M599" s="1">
        <v>0</v>
      </c>
      <c r="N599" s="1">
        <v>0</v>
      </c>
      <c r="O599" s="1">
        <v>0</v>
      </c>
      <c r="P599" s="2">
        <v>0</v>
      </c>
      <c r="Q599" s="1">
        <v>0</v>
      </c>
      <c r="R599" s="1">
        <v>0</v>
      </c>
      <c r="S599" s="1">
        <v>0</v>
      </c>
      <c r="T599" s="1">
        <v>1</v>
      </c>
      <c r="U599" s="1">
        <v>0</v>
      </c>
      <c r="V599" s="1">
        <f>IF(AND(OR($D599=1,$E599=1,$G599=1,$H599=1,$L599=1,$M599=1,$N599=1),OR($Q599=1,$R599=1)),1,0)</f>
        <v>0</v>
      </c>
      <c r="W599" s="2">
        <f>IF(AND($V599=1,$S599=1),1,0)</f>
        <v>0</v>
      </c>
      <c r="X599" s="2">
        <f>IF(AND($V599=1,$T599=1),1,0)</f>
        <v>0</v>
      </c>
      <c r="Y599" s="2">
        <f>IF(AND($V599=1,$U599=1),1,0)</f>
        <v>0</v>
      </c>
      <c r="Z599" s="9">
        <v>0</v>
      </c>
      <c r="AA599" s="10" t="s">
        <v>8532</v>
      </c>
    </row>
    <row r="600" spans="1:27">
      <c r="A600">
        <v>599</v>
      </c>
      <c r="B600" s="1" t="s">
        <v>3582</v>
      </c>
      <c r="C600" s="1">
        <v>0</v>
      </c>
      <c r="D600" s="1">
        <v>0</v>
      </c>
      <c r="E600" s="1">
        <v>0</v>
      </c>
      <c r="F600" s="1">
        <v>0</v>
      </c>
      <c r="G600" s="1">
        <v>0</v>
      </c>
      <c r="H600" s="1">
        <v>0</v>
      </c>
      <c r="I600" s="1">
        <v>0</v>
      </c>
      <c r="J600" s="1">
        <v>0</v>
      </c>
      <c r="K600" s="1">
        <v>0</v>
      </c>
      <c r="L600" s="1">
        <v>0</v>
      </c>
      <c r="M600" s="1">
        <v>0</v>
      </c>
      <c r="N600" s="1">
        <v>0</v>
      </c>
      <c r="O600" s="1">
        <v>0</v>
      </c>
      <c r="P600" s="2">
        <v>0</v>
      </c>
      <c r="Q600" s="1">
        <v>0</v>
      </c>
      <c r="R600" s="1">
        <v>0</v>
      </c>
      <c r="S600" s="1">
        <v>0</v>
      </c>
      <c r="T600" s="1">
        <v>1</v>
      </c>
      <c r="U600" s="1">
        <v>0</v>
      </c>
      <c r="V600" s="1">
        <f>IF(AND(OR($D600=1,$E600=1,$G600=1,$H600=1,$L600=1,$M600=1,$N600=1),OR($Q600=1,$R600=1)),1,0)</f>
        <v>0</v>
      </c>
      <c r="W600" s="2">
        <f>IF(AND($V600=1,$S600=1),1,0)</f>
        <v>0</v>
      </c>
      <c r="X600" s="2">
        <f>IF(AND($V600=1,$T600=1),1,0)</f>
        <v>0</v>
      </c>
      <c r="Y600" s="2">
        <f>IF(AND($V600=1,$U600=1),1,0)</f>
        <v>0</v>
      </c>
      <c r="Z600" s="9">
        <v>0</v>
      </c>
      <c r="AA600" s="10" t="s">
        <v>8532</v>
      </c>
    </row>
    <row r="601" spans="1:27">
      <c r="A601">
        <v>600</v>
      </c>
      <c r="B601" s="1" t="s">
        <v>3583</v>
      </c>
      <c r="C601" s="1">
        <v>0</v>
      </c>
      <c r="D601" s="1">
        <v>0</v>
      </c>
      <c r="E601" s="1">
        <v>0</v>
      </c>
      <c r="F601" s="1">
        <v>0</v>
      </c>
      <c r="G601" s="1">
        <v>0</v>
      </c>
      <c r="H601" s="1">
        <v>0</v>
      </c>
      <c r="I601" s="1">
        <v>0</v>
      </c>
      <c r="J601" s="1">
        <v>0</v>
      </c>
      <c r="K601" s="1">
        <v>0</v>
      </c>
      <c r="L601" s="1">
        <v>0</v>
      </c>
      <c r="M601" s="1">
        <v>0</v>
      </c>
      <c r="N601" s="1">
        <v>0</v>
      </c>
      <c r="O601" s="1">
        <v>0</v>
      </c>
      <c r="P601" s="2">
        <v>0</v>
      </c>
      <c r="Q601" s="1">
        <v>0</v>
      </c>
      <c r="R601" s="1">
        <v>0</v>
      </c>
      <c r="S601" s="1">
        <v>0</v>
      </c>
      <c r="T601" s="1">
        <v>1</v>
      </c>
      <c r="U601" s="1">
        <v>0</v>
      </c>
      <c r="V601" s="1">
        <f>IF(AND(OR($D601=1,$E601=1,$G601=1,$H601=1,$L601=1,$M601=1,$N601=1),OR($Q601=1,$R601=1)),1,0)</f>
        <v>0</v>
      </c>
      <c r="W601" s="2">
        <f>IF(AND($V601=1,$S601=1),1,0)</f>
        <v>0</v>
      </c>
      <c r="X601" s="2">
        <f>IF(AND($V601=1,$T601=1),1,0)</f>
        <v>0</v>
      </c>
      <c r="Y601" s="2">
        <f>IF(AND($V601=1,$U601=1),1,0)</f>
        <v>0</v>
      </c>
      <c r="Z601" s="9">
        <v>0</v>
      </c>
      <c r="AA601" s="10" t="s">
        <v>8532</v>
      </c>
    </row>
    <row r="602" spans="1:27">
      <c r="A602">
        <v>601</v>
      </c>
      <c r="B602" s="1" t="s">
        <v>3591</v>
      </c>
      <c r="C602" s="1">
        <v>1</v>
      </c>
      <c r="D602" s="1">
        <v>0</v>
      </c>
      <c r="E602" s="1">
        <v>0</v>
      </c>
      <c r="F602" s="1">
        <v>1</v>
      </c>
      <c r="G602" s="1">
        <v>0</v>
      </c>
      <c r="H602" s="1">
        <v>1</v>
      </c>
      <c r="I602" s="1">
        <v>1</v>
      </c>
      <c r="J602" s="1">
        <v>0</v>
      </c>
      <c r="K602" s="1">
        <v>0</v>
      </c>
      <c r="L602" s="1">
        <v>0</v>
      </c>
      <c r="M602" s="1">
        <v>0</v>
      </c>
      <c r="N602" s="1">
        <v>0</v>
      </c>
      <c r="O602" s="1">
        <v>1</v>
      </c>
      <c r="P602" s="2">
        <v>0</v>
      </c>
      <c r="Q602" s="1">
        <v>0</v>
      </c>
      <c r="R602" s="1">
        <v>0</v>
      </c>
      <c r="S602" s="1">
        <v>1</v>
      </c>
      <c r="T602" s="1">
        <v>0</v>
      </c>
      <c r="U602" s="1">
        <v>0</v>
      </c>
      <c r="V602" s="1">
        <f>IF(AND(OR($D602=1,$E602=1,$G602=1,$H602=1,$L602=1,$M602=1,$N602=1),OR($Q602=1,$R602=1)),1,0)</f>
        <v>0</v>
      </c>
      <c r="W602" s="2">
        <f>IF(AND($V602=1,$S602=1),1,0)</f>
        <v>0</v>
      </c>
      <c r="X602" s="2">
        <f>IF(AND($V602=1,$T602=1),1,0)</f>
        <v>0</v>
      </c>
      <c r="Y602" s="2">
        <f>IF(AND($V602=1,$U602=1),1,0)</f>
        <v>0</v>
      </c>
      <c r="Z602" s="9">
        <v>0</v>
      </c>
      <c r="AA602" s="10" t="s">
        <v>8532</v>
      </c>
    </row>
    <row r="603" spans="1:27">
      <c r="A603">
        <v>602</v>
      </c>
      <c r="B603" s="1" t="s">
        <v>3592</v>
      </c>
      <c r="C603" s="1">
        <v>0</v>
      </c>
      <c r="D603" s="1">
        <v>0</v>
      </c>
      <c r="E603" s="1">
        <v>0</v>
      </c>
      <c r="F603" s="1">
        <v>0</v>
      </c>
      <c r="G603" s="1">
        <v>0</v>
      </c>
      <c r="H603" s="1">
        <v>0</v>
      </c>
      <c r="I603" s="1">
        <v>0</v>
      </c>
      <c r="J603" s="1">
        <v>0</v>
      </c>
      <c r="K603" s="1">
        <v>0</v>
      </c>
      <c r="L603" s="1">
        <v>0</v>
      </c>
      <c r="M603" s="1">
        <v>0</v>
      </c>
      <c r="N603" s="1">
        <v>0</v>
      </c>
      <c r="O603" s="1">
        <v>0</v>
      </c>
      <c r="P603" s="2">
        <v>0</v>
      </c>
      <c r="Q603" s="1">
        <v>0</v>
      </c>
      <c r="R603" s="1">
        <v>0</v>
      </c>
      <c r="S603" s="1">
        <v>0</v>
      </c>
      <c r="T603" s="1">
        <v>1</v>
      </c>
      <c r="U603" s="1">
        <v>0</v>
      </c>
      <c r="V603" s="1">
        <f>IF(AND(OR($D603=1,$E603=1,$G603=1,$H603=1,$L603=1,$M603=1,$N603=1),OR($Q603=1,$R603=1)),1,0)</f>
        <v>0</v>
      </c>
      <c r="W603" s="2">
        <f>IF(AND($V603=1,$S603=1),1,0)</f>
        <v>0</v>
      </c>
      <c r="X603" s="2">
        <f>IF(AND($V603=1,$T603=1),1,0)</f>
        <v>0</v>
      </c>
      <c r="Y603" s="2">
        <f>IF(AND($V603=1,$U603=1),1,0)</f>
        <v>0</v>
      </c>
      <c r="Z603" s="9">
        <v>0</v>
      </c>
      <c r="AA603" s="10" t="s">
        <v>8532</v>
      </c>
    </row>
    <row r="604" spans="1:27">
      <c r="A604">
        <v>603</v>
      </c>
      <c r="B604" s="1" t="s">
        <v>3593</v>
      </c>
      <c r="C604" s="1">
        <v>0</v>
      </c>
      <c r="D604" s="1">
        <v>0</v>
      </c>
      <c r="E604" s="1">
        <v>0</v>
      </c>
      <c r="F604" s="1">
        <v>0</v>
      </c>
      <c r="G604" s="1">
        <v>0</v>
      </c>
      <c r="H604" s="1">
        <v>0</v>
      </c>
      <c r="I604" s="1">
        <v>0</v>
      </c>
      <c r="J604" s="1">
        <v>0</v>
      </c>
      <c r="K604" s="1">
        <v>0</v>
      </c>
      <c r="L604" s="1">
        <v>0</v>
      </c>
      <c r="M604" s="1">
        <v>0</v>
      </c>
      <c r="N604" s="1">
        <v>0</v>
      </c>
      <c r="O604" s="1">
        <v>0</v>
      </c>
      <c r="P604" s="2">
        <v>0</v>
      </c>
      <c r="Q604" s="1">
        <v>0</v>
      </c>
      <c r="R604" s="1">
        <v>0</v>
      </c>
      <c r="S604" s="1">
        <v>0</v>
      </c>
      <c r="T604" s="1">
        <v>1</v>
      </c>
      <c r="U604" s="1">
        <v>0</v>
      </c>
      <c r="V604" s="1">
        <f>IF(AND(OR($D604=1,$E604=1,$G604=1,$H604=1,$L604=1,$M604=1,$N604=1),OR($Q604=1,$R604=1)),1,0)</f>
        <v>0</v>
      </c>
      <c r="W604" s="2">
        <f>IF(AND($V604=1,$S604=1),1,0)</f>
        <v>0</v>
      </c>
      <c r="X604" s="2">
        <f>IF(AND($V604=1,$T604=1),1,0)</f>
        <v>0</v>
      </c>
      <c r="Y604" s="2">
        <f>IF(AND($V604=1,$U604=1),1,0)</f>
        <v>0</v>
      </c>
      <c r="Z604" s="9">
        <v>0</v>
      </c>
      <c r="AA604" s="10" t="s">
        <v>8532</v>
      </c>
    </row>
    <row r="605" spans="1:27">
      <c r="A605">
        <v>604</v>
      </c>
      <c r="B605" s="1" t="s">
        <v>3594</v>
      </c>
      <c r="C605" s="1">
        <v>0</v>
      </c>
      <c r="D605" s="1">
        <v>0</v>
      </c>
      <c r="E605" s="1">
        <v>0</v>
      </c>
      <c r="F605" s="1">
        <v>0</v>
      </c>
      <c r="G605" s="1">
        <v>0</v>
      </c>
      <c r="H605" s="1">
        <v>0</v>
      </c>
      <c r="I605" s="1">
        <v>0</v>
      </c>
      <c r="J605" s="1">
        <v>0</v>
      </c>
      <c r="K605" s="1">
        <v>0</v>
      </c>
      <c r="L605" s="1">
        <v>0</v>
      </c>
      <c r="M605" s="1">
        <v>0</v>
      </c>
      <c r="N605" s="1">
        <v>0</v>
      </c>
      <c r="O605" s="1">
        <v>0</v>
      </c>
      <c r="P605" s="2">
        <v>0</v>
      </c>
      <c r="Q605" s="1">
        <v>0</v>
      </c>
      <c r="R605" s="1">
        <v>0</v>
      </c>
      <c r="S605" s="1">
        <v>0</v>
      </c>
      <c r="T605" s="1">
        <v>1</v>
      </c>
      <c r="U605" s="1">
        <v>0</v>
      </c>
      <c r="V605" s="1">
        <f>IF(AND(OR($D605=1,$E605=1,$G605=1,$H605=1,$L605=1,$M605=1,$N605=1),OR($Q605=1,$R605=1)),1,0)</f>
        <v>0</v>
      </c>
      <c r="W605" s="2">
        <f>IF(AND($V605=1,$S605=1),1,0)</f>
        <v>0</v>
      </c>
      <c r="X605" s="2">
        <f>IF(AND($V605=1,$T605=1),1,0)</f>
        <v>0</v>
      </c>
      <c r="Y605" s="2">
        <f>IF(AND($V605=1,$U605=1),1,0)</f>
        <v>0</v>
      </c>
      <c r="Z605" s="9">
        <v>0</v>
      </c>
      <c r="AA605" s="10" t="s">
        <v>8532</v>
      </c>
    </row>
    <row r="606" spans="1:27">
      <c r="A606">
        <v>605</v>
      </c>
      <c r="B606" s="1">
        <v>157676</v>
      </c>
      <c r="C606" s="1">
        <v>0</v>
      </c>
      <c r="D606" s="1">
        <v>0</v>
      </c>
      <c r="E606" s="1">
        <v>0</v>
      </c>
      <c r="F606" s="1">
        <v>0</v>
      </c>
      <c r="G606" s="1">
        <v>0</v>
      </c>
      <c r="H606" s="1">
        <v>0</v>
      </c>
      <c r="I606" s="1">
        <v>0</v>
      </c>
      <c r="J606" s="1">
        <v>0</v>
      </c>
      <c r="K606" s="1">
        <v>0</v>
      </c>
      <c r="L606" s="1">
        <v>0</v>
      </c>
      <c r="M606" s="1">
        <v>0</v>
      </c>
      <c r="N606" s="1">
        <v>0</v>
      </c>
      <c r="O606" s="1">
        <v>0</v>
      </c>
      <c r="P606" s="2">
        <v>0</v>
      </c>
      <c r="Q606" s="1">
        <v>0</v>
      </c>
      <c r="R606" s="1">
        <v>0</v>
      </c>
      <c r="S606" s="1">
        <v>0</v>
      </c>
      <c r="T606" s="1">
        <v>1</v>
      </c>
      <c r="U606" s="1">
        <v>0</v>
      </c>
      <c r="V606" s="1">
        <f>IF(AND(OR($D606=1,$E606=1,$G606=1,$H606=1,$L606=1,$M606=1,$N606=1),OR($Q606=1,$R606=1)),1,0)</f>
        <v>0</v>
      </c>
      <c r="W606" s="2">
        <f>IF(AND($V606=1,$S606=1),1,0)</f>
        <v>0</v>
      </c>
      <c r="X606" s="2">
        <f>IF(AND($V606=1,$T606=1),1,0)</f>
        <v>0</v>
      </c>
      <c r="Y606" s="2">
        <f>IF(AND($V606=1,$U606=1),1,0)</f>
        <v>0</v>
      </c>
      <c r="Z606" s="9">
        <v>0</v>
      </c>
      <c r="AA606" s="10" t="s">
        <v>8532</v>
      </c>
    </row>
    <row r="607" spans="1:27">
      <c r="A607">
        <v>606</v>
      </c>
      <c r="B607" s="1" t="s">
        <v>3595</v>
      </c>
      <c r="C607" s="1">
        <v>0</v>
      </c>
      <c r="D607" s="1">
        <v>0</v>
      </c>
      <c r="E607" s="1">
        <v>0</v>
      </c>
      <c r="F607" s="1">
        <v>0</v>
      </c>
      <c r="G607" s="1">
        <v>0</v>
      </c>
      <c r="H607" s="1">
        <v>0</v>
      </c>
      <c r="I607" s="1">
        <v>0</v>
      </c>
      <c r="J607" s="1">
        <v>0</v>
      </c>
      <c r="K607" s="1">
        <v>0</v>
      </c>
      <c r="L607" s="1">
        <v>0</v>
      </c>
      <c r="M607" s="1">
        <v>0</v>
      </c>
      <c r="N607" s="1">
        <v>0</v>
      </c>
      <c r="O607" s="1">
        <v>0</v>
      </c>
      <c r="P607" s="2">
        <v>0</v>
      </c>
      <c r="Q607" s="1">
        <v>0</v>
      </c>
      <c r="R607" s="1">
        <v>0</v>
      </c>
      <c r="S607" s="1">
        <v>0</v>
      </c>
      <c r="T607" s="1">
        <v>1</v>
      </c>
      <c r="U607" s="1">
        <v>0</v>
      </c>
      <c r="V607" s="1">
        <f>IF(AND(OR($D607=1,$E607=1,$G607=1,$H607=1,$L607=1,$M607=1,$N607=1),OR($Q607=1,$R607=1)),1,0)</f>
        <v>0</v>
      </c>
      <c r="W607" s="2">
        <f>IF(AND($V607=1,$S607=1),1,0)</f>
        <v>0</v>
      </c>
      <c r="X607" s="2">
        <f>IF(AND($V607=1,$T607=1),1,0)</f>
        <v>0</v>
      </c>
      <c r="Y607" s="2">
        <f>IF(AND($V607=1,$U607=1),1,0)</f>
        <v>0</v>
      </c>
      <c r="Z607" s="9">
        <v>0</v>
      </c>
      <c r="AA607" s="10" t="s">
        <v>8532</v>
      </c>
    </row>
    <row r="608" spans="1:27">
      <c r="A608">
        <v>607</v>
      </c>
      <c r="B608" s="1" t="s">
        <v>3596</v>
      </c>
      <c r="C608" s="1">
        <v>0</v>
      </c>
      <c r="D608" s="1">
        <v>0</v>
      </c>
      <c r="E608" s="1">
        <v>0</v>
      </c>
      <c r="F608" s="1">
        <v>0</v>
      </c>
      <c r="G608" s="1">
        <v>0</v>
      </c>
      <c r="H608" s="1">
        <v>0</v>
      </c>
      <c r="I608" s="1">
        <v>0</v>
      </c>
      <c r="J608" s="1">
        <v>0</v>
      </c>
      <c r="K608" s="1">
        <v>0</v>
      </c>
      <c r="L608" s="1">
        <v>0</v>
      </c>
      <c r="M608" s="1">
        <v>0</v>
      </c>
      <c r="N608" s="1">
        <v>0</v>
      </c>
      <c r="O608" s="1">
        <v>0</v>
      </c>
      <c r="P608" s="2">
        <v>0</v>
      </c>
      <c r="Q608" s="1">
        <v>0</v>
      </c>
      <c r="R608" s="1">
        <v>0</v>
      </c>
      <c r="S608" s="1">
        <v>0</v>
      </c>
      <c r="T608" s="1">
        <v>1</v>
      </c>
      <c r="U608" s="1">
        <v>0</v>
      </c>
      <c r="V608" s="1">
        <f>IF(AND(OR($D608=1,$E608=1,$G608=1,$H608=1,$L608=1,$M608=1,$N608=1),OR($Q608=1,$R608=1)),1,0)</f>
        <v>0</v>
      </c>
      <c r="W608" s="2">
        <f>IF(AND($V608=1,$S608=1),1,0)</f>
        <v>0</v>
      </c>
      <c r="X608" s="2">
        <f>IF(AND($V608=1,$T608=1),1,0)</f>
        <v>0</v>
      </c>
      <c r="Y608" s="2">
        <f>IF(AND($V608=1,$U608=1),1,0)</f>
        <v>0</v>
      </c>
      <c r="Z608" s="9">
        <v>0</v>
      </c>
      <c r="AA608" s="10" t="s">
        <v>8532</v>
      </c>
    </row>
    <row r="609" spans="1:27">
      <c r="A609">
        <v>608</v>
      </c>
      <c r="B609" s="1" t="s">
        <v>3597</v>
      </c>
      <c r="C609" s="1">
        <v>0</v>
      </c>
      <c r="D609" s="1">
        <v>0</v>
      </c>
      <c r="E609" s="1">
        <v>0</v>
      </c>
      <c r="F609" s="1">
        <v>0</v>
      </c>
      <c r="G609" s="1">
        <v>0</v>
      </c>
      <c r="H609" s="1">
        <v>0</v>
      </c>
      <c r="I609" s="1">
        <v>0</v>
      </c>
      <c r="J609" s="1">
        <v>0</v>
      </c>
      <c r="K609" s="1">
        <v>0</v>
      </c>
      <c r="L609" s="1">
        <v>0</v>
      </c>
      <c r="M609" s="1">
        <v>0</v>
      </c>
      <c r="N609" s="1">
        <v>0</v>
      </c>
      <c r="O609" s="1">
        <v>0</v>
      </c>
      <c r="P609" s="2">
        <v>0</v>
      </c>
      <c r="Q609" s="1">
        <v>0</v>
      </c>
      <c r="R609" s="1">
        <v>0</v>
      </c>
      <c r="S609" s="1">
        <v>0</v>
      </c>
      <c r="T609" s="1">
        <v>1</v>
      </c>
      <c r="U609" s="1">
        <v>0</v>
      </c>
      <c r="V609" s="1">
        <f>IF(AND(OR($D609=1,$E609=1,$G609=1,$H609=1,$L609=1,$M609=1,$N609=1),OR($Q609=1,$R609=1)),1,0)</f>
        <v>0</v>
      </c>
      <c r="W609" s="2">
        <f>IF(AND($V609=1,$S609=1),1,0)</f>
        <v>0</v>
      </c>
      <c r="X609" s="2">
        <f>IF(AND($V609=1,$T609=1),1,0)</f>
        <v>0</v>
      </c>
      <c r="Y609" s="2">
        <f>IF(AND($V609=1,$U609=1),1,0)</f>
        <v>0</v>
      </c>
      <c r="Z609" s="9">
        <v>0</v>
      </c>
      <c r="AA609" s="10" t="s">
        <v>8532</v>
      </c>
    </row>
    <row r="610" spans="1:27">
      <c r="A610">
        <v>609</v>
      </c>
      <c r="B610" s="1" t="s">
        <v>3598</v>
      </c>
      <c r="C610" s="1">
        <v>0</v>
      </c>
      <c r="D610" s="1">
        <v>0</v>
      </c>
      <c r="E610" s="1">
        <v>0</v>
      </c>
      <c r="F610" s="1">
        <v>0</v>
      </c>
      <c r="G610" s="1">
        <v>0</v>
      </c>
      <c r="H610" s="1">
        <v>0</v>
      </c>
      <c r="I610" s="1">
        <v>0</v>
      </c>
      <c r="J610" s="1">
        <v>0</v>
      </c>
      <c r="K610" s="1">
        <v>0</v>
      </c>
      <c r="L610" s="1">
        <v>0</v>
      </c>
      <c r="M610" s="1">
        <v>0</v>
      </c>
      <c r="N610" s="1">
        <v>0</v>
      </c>
      <c r="O610" s="1">
        <v>0</v>
      </c>
      <c r="P610" s="2">
        <v>0</v>
      </c>
      <c r="Q610" s="1">
        <v>0</v>
      </c>
      <c r="R610" s="1">
        <v>0</v>
      </c>
      <c r="S610" s="1">
        <v>0</v>
      </c>
      <c r="T610" s="1">
        <v>1</v>
      </c>
      <c r="U610" s="1">
        <v>0</v>
      </c>
      <c r="V610" s="1">
        <f>IF(AND(OR($D610=1,$E610=1,$G610=1,$H610=1,$L610=1,$M610=1,$N610=1),OR($Q610=1,$R610=1)),1,0)</f>
        <v>0</v>
      </c>
      <c r="W610" s="2">
        <f>IF(AND($V610=1,$S610=1),1,0)</f>
        <v>0</v>
      </c>
      <c r="X610" s="2">
        <f>IF(AND($V610=1,$T610=1),1,0)</f>
        <v>0</v>
      </c>
      <c r="Y610" s="2">
        <f>IF(AND($V610=1,$U610=1),1,0)</f>
        <v>0</v>
      </c>
      <c r="Z610" s="9">
        <v>0</v>
      </c>
      <c r="AA610" s="10" t="s">
        <v>8532</v>
      </c>
    </row>
    <row r="611" spans="1:27">
      <c r="A611">
        <v>610</v>
      </c>
      <c r="B611" s="1" t="s">
        <v>3599</v>
      </c>
      <c r="C611" s="1">
        <v>0</v>
      </c>
      <c r="D611" s="1">
        <v>0</v>
      </c>
      <c r="E611" s="1">
        <v>0</v>
      </c>
      <c r="F611" s="1">
        <v>0</v>
      </c>
      <c r="G611" s="1">
        <v>0</v>
      </c>
      <c r="H611" s="1">
        <v>0</v>
      </c>
      <c r="I611" s="1">
        <v>0</v>
      </c>
      <c r="J611" s="1">
        <v>0</v>
      </c>
      <c r="K611" s="1">
        <v>0</v>
      </c>
      <c r="L611" s="1">
        <v>0</v>
      </c>
      <c r="M611" s="1">
        <v>0</v>
      </c>
      <c r="N611" s="1">
        <v>0</v>
      </c>
      <c r="O611" s="1">
        <v>0</v>
      </c>
      <c r="P611" s="2">
        <v>0</v>
      </c>
      <c r="Q611" s="1">
        <v>0</v>
      </c>
      <c r="R611" s="1">
        <v>0</v>
      </c>
      <c r="S611" s="1">
        <v>0</v>
      </c>
      <c r="T611" s="1">
        <v>1</v>
      </c>
      <c r="U611" s="1">
        <v>0</v>
      </c>
      <c r="V611" s="1">
        <f>IF(AND(OR($D611=1,$E611=1,$G611=1,$H611=1,$L611=1,$M611=1,$N611=1),OR($Q611=1,$R611=1)),1,0)</f>
        <v>0</v>
      </c>
      <c r="W611" s="2">
        <f>IF(AND($V611=1,$S611=1),1,0)</f>
        <v>0</v>
      </c>
      <c r="X611" s="2">
        <f>IF(AND($V611=1,$T611=1),1,0)</f>
        <v>0</v>
      </c>
      <c r="Y611" s="2">
        <f>IF(AND($V611=1,$U611=1),1,0)</f>
        <v>0</v>
      </c>
      <c r="Z611" s="9">
        <v>0</v>
      </c>
      <c r="AA611" s="10" t="s">
        <v>8532</v>
      </c>
    </row>
    <row r="612" spans="1:27">
      <c r="A612">
        <v>611</v>
      </c>
      <c r="B612" s="1" t="s">
        <v>3600</v>
      </c>
      <c r="C612" s="1">
        <v>0</v>
      </c>
      <c r="D612" s="1">
        <v>0</v>
      </c>
      <c r="E612" s="1">
        <v>0</v>
      </c>
      <c r="F612" s="1">
        <v>0</v>
      </c>
      <c r="G612" s="1">
        <v>0</v>
      </c>
      <c r="H612" s="1">
        <v>0</v>
      </c>
      <c r="I612" s="1">
        <v>0</v>
      </c>
      <c r="J612" s="1">
        <v>0</v>
      </c>
      <c r="K612" s="1">
        <v>0</v>
      </c>
      <c r="L612" s="1">
        <v>0</v>
      </c>
      <c r="M612" s="1">
        <v>0</v>
      </c>
      <c r="N612" s="1">
        <v>0</v>
      </c>
      <c r="O612" s="1">
        <v>0</v>
      </c>
      <c r="P612" s="2">
        <v>0</v>
      </c>
      <c r="Q612" s="1">
        <v>0</v>
      </c>
      <c r="R612" s="1">
        <v>0</v>
      </c>
      <c r="S612" s="1">
        <v>0</v>
      </c>
      <c r="T612" s="1">
        <v>1</v>
      </c>
      <c r="U612" s="1">
        <v>0</v>
      </c>
      <c r="V612" s="1">
        <f>IF(AND(OR($D612=1,$E612=1,$G612=1,$H612=1,$L612=1,$M612=1,$N612=1),OR($Q612=1,$R612=1)),1,0)</f>
        <v>0</v>
      </c>
      <c r="W612" s="2">
        <f>IF(AND($V612=1,$S612=1),1,0)</f>
        <v>0</v>
      </c>
      <c r="X612" s="2">
        <f>IF(AND($V612=1,$T612=1),1,0)</f>
        <v>0</v>
      </c>
      <c r="Y612" s="2">
        <f>IF(AND($V612=1,$U612=1),1,0)</f>
        <v>0</v>
      </c>
      <c r="Z612" s="9">
        <v>0</v>
      </c>
      <c r="AA612" s="10" t="s">
        <v>8532</v>
      </c>
    </row>
    <row r="613" spans="1:27">
      <c r="A613">
        <v>612</v>
      </c>
      <c r="B613" s="1" t="s">
        <v>3601</v>
      </c>
      <c r="C613" s="1">
        <v>0</v>
      </c>
      <c r="D613" s="1">
        <v>0</v>
      </c>
      <c r="E613" s="1">
        <v>0</v>
      </c>
      <c r="F613" s="1">
        <v>0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0</v>
      </c>
      <c r="M613" s="1">
        <v>0</v>
      </c>
      <c r="N613" s="1">
        <v>0</v>
      </c>
      <c r="O613" s="1">
        <v>0</v>
      </c>
      <c r="P613" s="2">
        <v>0</v>
      </c>
      <c r="Q613" s="1">
        <v>0</v>
      </c>
      <c r="R613" s="1">
        <v>0</v>
      </c>
      <c r="S613" s="1">
        <v>0</v>
      </c>
      <c r="T613" s="1">
        <v>1</v>
      </c>
      <c r="U613" s="1">
        <v>0</v>
      </c>
      <c r="V613" s="1">
        <f>IF(AND(OR($D613=1,$E613=1,$G613=1,$H613=1,$L613=1,$M613=1,$N613=1),OR($Q613=1,$R613=1)),1,0)</f>
        <v>0</v>
      </c>
      <c r="W613" s="2">
        <f>IF(AND($V613=1,$S613=1),1,0)</f>
        <v>0</v>
      </c>
      <c r="X613" s="2">
        <f>IF(AND($V613=1,$T613=1),1,0)</f>
        <v>0</v>
      </c>
      <c r="Y613" s="2">
        <f>IF(AND($V613=1,$U613=1),1,0)</f>
        <v>0</v>
      </c>
      <c r="Z613" s="9">
        <v>0</v>
      </c>
      <c r="AA613" s="10" t="s">
        <v>8532</v>
      </c>
    </row>
    <row r="614" spans="1:27">
      <c r="A614">
        <v>613</v>
      </c>
      <c r="B614" s="1" t="s">
        <v>3602</v>
      </c>
      <c r="C614" s="1">
        <v>0</v>
      </c>
      <c r="D614" s="1">
        <v>0</v>
      </c>
      <c r="E614" s="1">
        <v>0</v>
      </c>
      <c r="F614" s="1">
        <v>0</v>
      </c>
      <c r="G614" s="1">
        <v>0</v>
      </c>
      <c r="H614" s="1">
        <v>0</v>
      </c>
      <c r="I614" s="1">
        <v>0</v>
      </c>
      <c r="J614" s="1">
        <v>0</v>
      </c>
      <c r="K614" s="1">
        <v>0</v>
      </c>
      <c r="L614" s="1">
        <v>0</v>
      </c>
      <c r="M614" s="1">
        <v>0</v>
      </c>
      <c r="N614" s="1">
        <v>0</v>
      </c>
      <c r="O614" s="1">
        <v>0</v>
      </c>
      <c r="P614" s="2">
        <v>0</v>
      </c>
      <c r="Q614" s="1">
        <v>0</v>
      </c>
      <c r="R614" s="1">
        <v>0</v>
      </c>
      <c r="S614" s="1">
        <v>0</v>
      </c>
      <c r="T614" s="1">
        <v>1</v>
      </c>
      <c r="U614" s="1">
        <v>0</v>
      </c>
      <c r="V614" s="1">
        <f>IF(AND(OR($D614=1,$E614=1,$G614=1,$H614=1,$L614=1,$M614=1,$N614=1),OR($Q614=1,$R614=1)),1,0)</f>
        <v>0</v>
      </c>
      <c r="W614" s="2">
        <f>IF(AND($V614=1,$S614=1),1,0)</f>
        <v>0</v>
      </c>
      <c r="X614" s="2">
        <f>IF(AND($V614=1,$T614=1),1,0)</f>
        <v>0</v>
      </c>
      <c r="Y614" s="2">
        <f>IF(AND($V614=1,$U614=1),1,0)</f>
        <v>0</v>
      </c>
      <c r="Z614" s="9">
        <v>0</v>
      </c>
      <c r="AA614" s="10" t="s">
        <v>8532</v>
      </c>
    </row>
    <row r="615" spans="1:27">
      <c r="A615">
        <v>614</v>
      </c>
      <c r="B615" s="1" t="s">
        <v>3628</v>
      </c>
      <c r="C615" s="1">
        <v>0</v>
      </c>
      <c r="D615" s="1">
        <v>0</v>
      </c>
      <c r="E615" s="1">
        <v>0</v>
      </c>
      <c r="F615" s="1">
        <v>0</v>
      </c>
      <c r="G615" s="1">
        <v>0</v>
      </c>
      <c r="H615" s="1">
        <v>1</v>
      </c>
      <c r="I615" s="1">
        <v>0</v>
      </c>
      <c r="J615" s="1">
        <v>0</v>
      </c>
      <c r="K615" s="1">
        <v>0</v>
      </c>
      <c r="L615" s="1">
        <v>0</v>
      </c>
      <c r="M615" s="1">
        <v>0</v>
      </c>
      <c r="N615" s="1">
        <v>0</v>
      </c>
      <c r="O615" s="1">
        <v>0</v>
      </c>
      <c r="P615" s="2">
        <v>0</v>
      </c>
      <c r="Q615" s="1">
        <v>1</v>
      </c>
      <c r="R615" s="1">
        <v>0</v>
      </c>
      <c r="S615" s="1">
        <v>1</v>
      </c>
      <c r="T615" s="1">
        <v>0</v>
      </c>
      <c r="U615" s="1">
        <v>0</v>
      </c>
      <c r="V615" s="1">
        <f>IF(AND(OR($D615=1,$E615=1,$G615=1,$H615=1,$L615=1,$M615=1,$N615=1),OR($Q615=1,$R615=1)),1,0)</f>
        <v>1</v>
      </c>
      <c r="W615" s="2">
        <f>IF(AND($V615=1,$S615=1),1,0)</f>
        <v>1</v>
      </c>
      <c r="X615" s="2">
        <f>IF(AND($V615=1,$T615=1),1,0)</f>
        <v>0</v>
      </c>
      <c r="Y615" s="2">
        <f>IF(AND($V615=1,$U615=1),1,0)</f>
        <v>0</v>
      </c>
      <c r="Z615" s="9">
        <v>0</v>
      </c>
      <c r="AA615" s="10" t="s">
        <v>8532</v>
      </c>
    </row>
    <row r="616" spans="1:27">
      <c r="A616">
        <v>615</v>
      </c>
      <c r="B616" s="1" t="s">
        <v>3632</v>
      </c>
      <c r="C616" s="1">
        <v>0</v>
      </c>
      <c r="D616" s="1">
        <v>0</v>
      </c>
      <c r="E616" s="1">
        <v>0</v>
      </c>
      <c r="F616" s="1">
        <v>0</v>
      </c>
      <c r="G616" s="1">
        <v>0</v>
      </c>
      <c r="H616" s="1">
        <v>0</v>
      </c>
      <c r="I616" s="1">
        <v>0</v>
      </c>
      <c r="J616" s="1">
        <v>0</v>
      </c>
      <c r="K616" s="1">
        <v>1</v>
      </c>
      <c r="L616" s="1">
        <v>0</v>
      </c>
      <c r="M616" s="1">
        <v>0</v>
      </c>
      <c r="N616" s="1">
        <v>0</v>
      </c>
      <c r="O616" s="1">
        <v>0</v>
      </c>
      <c r="P616" s="2">
        <v>0</v>
      </c>
      <c r="Q616" s="1">
        <v>1</v>
      </c>
      <c r="R616" s="1">
        <v>0</v>
      </c>
      <c r="S616" s="1">
        <v>1</v>
      </c>
      <c r="T616" s="1">
        <v>0</v>
      </c>
      <c r="U616" s="1">
        <v>0</v>
      </c>
      <c r="V616" s="1">
        <f>IF(AND(OR($D616=1,$E616=1,$G616=1,$H616=1,$L616=1,$M616=1,$N616=1),OR($Q616=1,$R616=1)),1,0)</f>
        <v>0</v>
      </c>
      <c r="W616" s="2">
        <f>IF(AND($V616=1,$S616=1),1,0)</f>
        <v>0</v>
      </c>
      <c r="X616" s="2">
        <f>IF(AND($V616=1,$T616=1),1,0)</f>
        <v>0</v>
      </c>
      <c r="Y616" s="2">
        <f>IF(AND($V616=1,$U616=1),1,0)</f>
        <v>0</v>
      </c>
      <c r="Z616" s="9">
        <v>0</v>
      </c>
      <c r="AA616" s="10" t="s">
        <v>8532</v>
      </c>
    </row>
    <row r="617" spans="1:27">
      <c r="A617">
        <v>616</v>
      </c>
      <c r="B617" s="1" t="s">
        <v>3710</v>
      </c>
      <c r="C617" s="1">
        <v>1</v>
      </c>
      <c r="D617" s="1">
        <v>0</v>
      </c>
      <c r="E617" s="1">
        <v>0</v>
      </c>
      <c r="F617" s="1">
        <v>0</v>
      </c>
      <c r="G617" s="1">
        <v>0</v>
      </c>
      <c r="H617" s="1">
        <v>0</v>
      </c>
      <c r="I617" s="1">
        <v>1</v>
      </c>
      <c r="J617" s="1">
        <v>0</v>
      </c>
      <c r="K617" s="1">
        <v>0</v>
      </c>
      <c r="L617" s="1">
        <v>0</v>
      </c>
      <c r="M617" s="1">
        <v>0</v>
      </c>
      <c r="N617" s="1">
        <v>1</v>
      </c>
      <c r="O617" s="1">
        <v>0</v>
      </c>
      <c r="P617" s="2">
        <v>0</v>
      </c>
      <c r="Q617" s="1">
        <v>1</v>
      </c>
      <c r="R617" s="1">
        <v>0</v>
      </c>
      <c r="S617" s="1">
        <v>1</v>
      </c>
      <c r="T617" s="1">
        <v>0</v>
      </c>
      <c r="U617" s="1">
        <v>0</v>
      </c>
      <c r="V617" s="1">
        <f>IF(AND(OR($D617=1,$E617=1,$G617=1,$H617=1,$L617=1,$M617=1,$N617=1),OR($Q617=1,$R617=1)),1,0)</f>
        <v>1</v>
      </c>
      <c r="W617" s="2">
        <f>IF(AND($V617=1,$S617=1),1,0)</f>
        <v>1</v>
      </c>
      <c r="X617" s="2">
        <f>IF(AND($V617=1,$T617=1),1,0)</f>
        <v>0</v>
      </c>
      <c r="Y617" s="2">
        <f>IF(AND($V617=1,$U617=1),1,0)</f>
        <v>0</v>
      </c>
      <c r="Z617" s="9">
        <v>0</v>
      </c>
      <c r="AA617" s="10" t="s">
        <v>8532</v>
      </c>
    </row>
    <row r="618" spans="1:27">
      <c r="A618">
        <v>617</v>
      </c>
      <c r="B618" s="1" t="s">
        <v>3721</v>
      </c>
      <c r="C618" s="1">
        <v>0</v>
      </c>
      <c r="D618" s="1">
        <v>0</v>
      </c>
      <c r="E618" s="1">
        <v>0</v>
      </c>
      <c r="F618" s="1">
        <v>0</v>
      </c>
      <c r="G618" s="1">
        <v>0</v>
      </c>
      <c r="H618" s="1">
        <v>0</v>
      </c>
      <c r="I618" s="1">
        <v>0</v>
      </c>
      <c r="J618" s="1">
        <v>0</v>
      </c>
      <c r="K618" s="1">
        <v>1</v>
      </c>
      <c r="L618" s="1">
        <v>0</v>
      </c>
      <c r="M618" s="1">
        <v>0</v>
      </c>
      <c r="N618" s="1">
        <v>1</v>
      </c>
      <c r="O618" s="1">
        <v>0</v>
      </c>
      <c r="P618" s="2">
        <v>0</v>
      </c>
      <c r="Q618" s="1">
        <v>1</v>
      </c>
      <c r="R618" s="1">
        <v>0</v>
      </c>
      <c r="S618" s="1">
        <v>1</v>
      </c>
      <c r="T618" s="1">
        <v>0</v>
      </c>
      <c r="U618" s="1">
        <v>0</v>
      </c>
      <c r="V618" s="1">
        <f>IF(AND(OR($D618=1,$E618=1,$G618=1,$H618=1,$L618=1,$M618=1,$N618=1),OR($Q618=1,$R618=1)),1,0)</f>
        <v>1</v>
      </c>
      <c r="W618" s="2">
        <f>IF(AND($V618=1,$S618=1),1,0)</f>
        <v>1</v>
      </c>
      <c r="X618" s="2">
        <f>IF(AND($V618=1,$T618=1),1,0)</f>
        <v>0</v>
      </c>
      <c r="Y618" s="2">
        <f>IF(AND($V618=1,$U618=1),1,0)</f>
        <v>0</v>
      </c>
      <c r="Z618" s="9">
        <v>0</v>
      </c>
      <c r="AA618" s="10" t="s">
        <v>8532</v>
      </c>
    </row>
    <row r="619" spans="1:27">
      <c r="A619">
        <v>618</v>
      </c>
      <c r="B619" s="1" t="s">
        <v>3734</v>
      </c>
      <c r="C619" s="1">
        <v>0</v>
      </c>
      <c r="D619" s="1">
        <v>0</v>
      </c>
      <c r="E619" s="1">
        <v>0</v>
      </c>
      <c r="F619" s="1">
        <v>0</v>
      </c>
      <c r="G619" s="1">
        <v>0</v>
      </c>
      <c r="H619" s="1">
        <v>0</v>
      </c>
      <c r="I619" s="1">
        <v>0</v>
      </c>
      <c r="J619" s="1">
        <v>0</v>
      </c>
      <c r="K619" s="1">
        <v>0</v>
      </c>
      <c r="L619" s="1">
        <v>0</v>
      </c>
      <c r="M619" s="1">
        <v>0</v>
      </c>
      <c r="N619" s="1">
        <v>0</v>
      </c>
      <c r="O619" s="1">
        <v>0</v>
      </c>
      <c r="P619" s="2">
        <v>0</v>
      </c>
      <c r="Q619" s="1">
        <v>1</v>
      </c>
      <c r="R619" s="1">
        <v>0</v>
      </c>
      <c r="S619" s="1">
        <v>1</v>
      </c>
      <c r="T619" s="1">
        <v>0</v>
      </c>
      <c r="U619" s="1">
        <v>0</v>
      </c>
      <c r="V619" s="1">
        <f>IF(AND(OR($D619=1,$E619=1,$G619=1,$H619=1,$L619=1,$M619=1,$N619=1),OR($Q619=1,$R619=1)),1,0)</f>
        <v>0</v>
      </c>
      <c r="W619" s="2">
        <f>IF(AND($V619=1,$S619=1),1,0)</f>
        <v>0</v>
      </c>
      <c r="X619" s="2">
        <f>IF(AND($V619=1,$T619=1),1,0)</f>
        <v>0</v>
      </c>
      <c r="Y619" s="2">
        <f>IF(AND($V619=1,$U619=1),1,0)</f>
        <v>0</v>
      </c>
      <c r="Z619" s="9">
        <v>0</v>
      </c>
      <c r="AA619" s="10" t="s">
        <v>8532</v>
      </c>
    </row>
    <row r="620" spans="1:27">
      <c r="A620">
        <v>619</v>
      </c>
      <c r="B620" s="1" t="s">
        <v>3742</v>
      </c>
      <c r="C620" s="1">
        <v>0</v>
      </c>
      <c r="D620" s="1">
        <v>0</v>
      </c>
      <c r="E620" s="1">
        <v>0</v>
      </c>
      <c r="F620" s="1">
        <v>0</v>
      </c>
      <c r="G620" s="1">
        <v>0</v>
      </c>
      <c r="H620" s="1">
        <v>0</v>
      </c>
      <c r="I620" s="1">
        <v>0</v>
      </c>
      <c r="J620" s="1">
        <v>0</v>
      </c>
      <c r="K620" s="1">
        <v>0</v>
      </c>
      <c r="L620" s="1">
        <v>0</v>
      </c>
      <c r="M620" s="1">
        <v>0</v>
      </c>
      <c r="N620" s="1">
        <v>0</v>
      </c>
      <c r="O620" s="1">
        <v>0</v>
      </c>
      <c r="P620" s="2">
        <v>0</v>
      </c>
      <c r="Q620" s="1">
        <v>1</v>
      </c>
      <c r="R620" s="1">
        <v>0</v>
      </c>
      <c r="S620" s="1">
        <v>1</v>
      </c>
      <c r="T620" s="1">
        <v>0</v>
      </c>
      <c r="U620" s="1">
        <v>0</v>
      </c>
      <c r="V620" s="1">
        <f>IF(AND(OR($D620=1,$E620=1,$G620=1,$H620=1,$L620=1,$M620=1,$N620=1),OR($Q620=1,$R620=1)),1,0)</f>
        <v>0</v>
      </c>
      <c r="W620" s="2">
        <f>IF(AND($V620=1,$S620=1),1,0)</f>
        <v>0</v>
      </c>
      <c r="X620" s="2">
        <f>IF(AND($V620=1,$T620=1),1,0)</f>
        <v>0</v>
      </c>
      <c r="Y620" s="2">
        <f>IF(AND($V620=1,$U620=1),1,0)</f>
        <v>0</v>
      </c>
      <c r="Z620" s="9">
        <v>0</v>
      </c>
      <c r="AA620" s="10" t="s">
        <v>8532</v>
      </c>
    </row>
    <row r="621" spans="1:27">
      <c r="A621">
        <v>620</v>
      </c>
      <c r="B621" s="1" t="s">
        <v>3750</v>
      </c>
      <c r="C621" s="1">
        <v>0</v>
      </c>
      <c r="D621" s="1">
        <v>0</v>
      </c>
      <c r="E621" s="1">
        <v>0</v>
      </c>
      <c r="F621" s="1">
        <v>0</v>
      </c>
      <c r="G621" s="1">
        <v>0</v>
      </c>
      <c r="H621" s="1">
        <v>0</v>
      </c>
      <c r="I621" s="1">
        <v>0</v>
      </c>
      <c r="J621" s="1">
        <v>0</v>
      </c>
      <c r="K621" s="1">
        <v>0</v>
      </c>
      <c r="L621" s="1">
        <v>0</v>
      </c>
      <c r="M621" s="1">
        <v>0</v>
      </c>
      <c r="N621" s="1">
        <v>0</v>
      </c>
      <c r="O621" s="1">
        <v>0</v>
      </c>
      <c r="P621" s="2">
        <v>0</v>
      </c>
      <c r="Q621" s="1">
        <v>1</v>
      </c>
      <c r="R621" s="1">
        <v>0</v>
      </c>
      <c r="S621" s="1">
        <v>1</v>
      </c>
      <c r="T621" s="1">
        <v>0</v>
      </c>
      <c r="U621" s="1">
        <v>0</v>
      </c>
      <c r="V621" s="1">
        <f>IF(AND(OR($D621=1,$E621=1,$G621=1,$H621=1,$L621=1,$M621=1,$N621=1),OR($Q621=1,$R621=1)),1,0)</f>
        <v>0</v>
      </c>
      <c r="W621" s="2">
        <f>IF(AND($V621=1,$S621=1),1,0)</f>
        <v>0</v>
      </c>
      <c r="X621" s="2">
        <f>IF(AND($V621=1,$T621=1),1,0)</f>
        <v>0</v>
      </c>
      <c r="Y621" s="2">
        <f>IF(AND($V621=1,$U621=1),1,0)</f>
        <v>0</v>
      </c>
      <c r="Z621" s="9">
        <v>0</v>
      </c>
      <c r="AA621" s="10" t="s">
        <v>8532</v>
      </c>
    </row>
    <row r="622" spans="1:27">
      <c r="A622">
        <v>621</v>
      </c>
      <c r="B622" s="1" t="s">
        <v>3796</v>
      </c>
      <c r="C622" s="1">
        <v>0</v>
      </c>
      <c r="D622" s="1">
        <v>0</v>
      </c>
      <c r="E622" s="1">
        <v>0</v>
      </c>
      <c r="F622" s="1">
        <v>0</v>
      </c>
      <c r="G622" s="1">
        <v>0</v>
      </c>
      <c r="H622" s="1">
        <v>0</v>
      </c>
      <c r="I622" s="1">
        <v>0</v>
      </c>
      <c r="J622" s="1">
        <v>0</v>
      </c>
      <c r="K622" s="1">
        <v>0</v>
      </c>
      <c r="L622" s="1">
        <v>0</v>
      </c>
      <c r="M622" s="1">
        <v>0</v>
      </c>
      <c r="N622" s="1">
        <v>0</v>
      </c>
      <c r="O622" s="1">
        <v>0</v>
      </c>
      <c r="P622" s="2">
        <v>0</v>
      </c>
      <c r="Q622" s="1">
        <v>1</v>
      </c>
      <c r="R622" s="1">
        <v>0</v>
      </c>
      <c r="S622" s="1">
        <v>1</v>
      </c>
      <c r="T622" s="1">
        <v>0</v>
      </c>
      <c r="U622" s="1">
        <v>0</v>
      </c>
      <c r="V622" s="1">
        <f>IF(AND(OR($D622=1,$E622=1,$G622=1,$H622=1,$L622=1,$M622=1,$N622=1),OR($Q622=1,$R622=1)),1,0)</f>
        <v>0</v>
      </c>
      <c r="W622" s="2">
        <f>IF(AND($V622=1,$S622=1),1,0)</f>
        <v>0</v>
      </c>
      <c r="X622" s="2">
        <f>IF(AND($V622=1,$T622=1),1,0)</f>
        <v>0</v>
      </c>
      <c r="Y622" s="2">
        <f>IF(AND($V622=1,$U622=1),1,0)</f>
        <v>0</v>
      </c>
      <c r="Z622" s="9">
        <v>0</v>
      </c>
      <c r="AA622" s="10" t="s">
        <v>8532</v>
      </c>
    </row>
    <row r="623" spans="1:27">
      <c r="A623">
        <v>622</v>
      </c>
      <c r="B623" s="1" t="s">
        <v>3833</v>
      </c>
      <c r="C623" s="1">
        <v>0</v>
      </c>
      <c r="D623" s="1">
        <v>0</v>
      </c>
      <c r="E623" s="1">
        <v>0</v>
      </c>
      <c r="F623" s="1">
        <v>0</v>
      </c>
      <c r="G623" s="1">
        <v>0</v>
      </c>
      <c r="H623" s="1">
        <v>0</v>
      </c>
      <c r="I623" s="1">
        <v>0</v>
      </c>
      <c r="J623" s="1">
        <v>0</v>
      </c>
      <c r="K623" s="1">
        <v>0</v>
      </c>
      <c r="L623" s="1">
        <v>0</v>
      </c>
      <c r="M623" s="1">
        <v>0</v>
      </c>
      <c r="N623" s="1">
        <v>0</v>
      </c>
      <c r="O623" s="1">
        <v>0</v>
      </c>
      <c r="P623" s="2">
        <v>0</v>
      </c>
      <c r="Q623" s="1">
        <v>0</v>
      </c>
      <c r="R623" s="1">
        <v>0</v>
      </c>
      <c r="S623" s="1">
        <v>0</v>
      </c>
      <c r="T623" s="1">
        <v>1</v>
      </c>
      <c r="U623" s="1">
        <v>0</v>
      </c>
      <c r="V623" s="1">
        <f>IF(AND(OR($D623=1,$E623=1,$G623=1,$H623=1,$L623=1,$M623=1,$N623=1),OR($Q623=1,$R623=1)),1,0)</f>
        <v>0</v>
      </c>
      <c r="W623" s="2">
        <f>IF(AND($V623=1,$S623=1),1,0)</f>
        <v>0</v>
      </c>
      <c r="X623" s="2">
        <f>IF(AND($V623=1,$T623=1),1,0)</f>
        <v>0</v>
      </c>
      <c r="Y623" s="2">
        <f>IF(AND($V623=1,$U623=1),1,0)</f>
        <v>0</v>
      </c>
      <c r="Z623" s="9">
        <v>0</v>
      </c>
      <c r="AA623" s="10" t="s">
        <v>8532</v>
      </c>
    </row>
    <row r="624" spans="1:27">
      <c r="A624">
        <v>623</v>
      </c>
      <c r="B624" s="1">
        <v>162682</v>
      </c>
      <c r="C624" s="1">
        <v>0</v>
      </c>
      <c r="D624" s="1">
        <v>0</v>
      </c>
      <c r="E624" s="1">
        <v>0</v>
      </c>
      <c r="F624" s="1">
        <v>0</v>
      </c>
      <c r="G624" s="1">
        <v>0</v>
      </c>
      <c r="H624" s="1">
        <v>0</v>
      </c>
      <c r="I624" s="1">
        <v>0</v>
      </c>
      <c r="J624" s="1">
        <v>0</v>
      </c>
      <c r="K624" s="1">
        <v>0</v>
      </c>
      <c r="L624" s="1">
        <v>0</v>
      </c>
      <c r="M624" s="1">
        <v>0</v>
      </c>
      <c r="N624" s="1">
        <v>0</v>
      </c>
      <c r="O624" s="1">
        <v>0</v>
      </c>
      <c r="P624" s="2">
        <v>0</v>
      </c>
      <c r="Q624" s="1">
        <v>0</v>
      </c>
      <c r="R624" s="1">
        <v>0</v>
      </c>
      <c r="S624" s="1">
        <v>0</v>
      </c>
      <c r="T624" s="1">
        <v>1</v>
      </c>
      <c r="U624" s="1">
        <v>0</v>
      </c>
      <c r="V624" s="1">
        <f>IF(AND(OR($D624=1,$E624=1,$G624=1,$H624=1,$L624=1,$M624=1,$N624=1),OR($Q624=1,$R624=1)),1,0)</f>
        <v>0</v>
      </c>
      <c r="W624" s="2">
        <f>IF(AND($V624=1,$S624=1),1,0)</f>
        <v>0</v>
      </c>
      <c r="X624" s="2">
        <f>IF(AND($V624=1,$T624=1),1,0)</f>
        <v>0</v>
      </c>
      <c r="Y624" s="2">
        <f>IF(AND($V624=1,$U624=1),1,0)</f>
        <v>0</v>
      </c>
      <c r="Z624" s="9">
        <v>0</v>
      </c>
      <c r="AA624" s="10" t="s">
        <v>8532</v>
      </c>
    </row>
    <row r="625" spans="1:27">
      <c r="A625">
        <v>624</v>
      </c>
      <c r="B625" s="1" t="s">
        <v>3837</v>
      </c>
      <c r="C625" s="1">
        <v>0</v>
      </c>
      <c r="D625" s="1">
        <v>0</v>
      </c>
      <c r="E625" s="1">
        <v>0</v>
      </c>
      <c r="F625" s="1">
        <v>0</v>
      </c>
      <c r="G625" s="1">
        <v>0</v>
      </c>
      <c r="H625" s="1">
        <v>0</v>
      </c>
      <c r="I625" s="1">
        <v>0</v>
      </c>
      <c r="J625" s="1">
        <v>0</v>
      </c>
      <c r="K625" s="1">
        <v>0</v>
      </c>
      <c r="L625" s="1">
        <v>0</v>
      </c>
      <c r="M625" s="1">
        <v>0</v>
      </c>
      <c r="N625" s="1">
        <v>0</v>
      </c>
      <c r="O625" s="1">
        <v>0</v>
      </c>
      <c r="P625" s="2">
        <v>0</v>
      </c>
      <c r="Q625" s="1">
        <v>0</v>
      </c>
      <c r="R625" s="1">
        <v>0</v>
      </c>
      <c r="S625" s="1">
        <v>0</v>
      </c>
      <c r="T625" s="1">
        <v>1</v>
      </c>
      <c r="U625" s="1">
        <v>0</v>
      </c>
      <c r="V625" s="1">
        <f>IF(AND(OR($D625=1,$E625=1,$G625=1,$H625=1,$L625=1,$M625=1,$N625=1),OR($Q625=1,$R625=1)),1,0)</f>
        <v>0</v>
      </c>
      <c r="W625" s="2">
        <f>IF(AND($V625=1,$S625=1),1,0)</f>
        <v>0</v>
      </c>
      <c r="X625" s="2">
        <f>IF(AND($V625=1,$T625=1),1,0)</f>
        <v>0</v>
      </c>
      <c r="Y625" s="2">
        <f>IF(AND($V625=1,$U625=1),1,0)</f>
        <v>0</v>
      </c>
      <c r="Z625" s="9">
        <v>0</v>
      </c>
      <c r="AA625" s="10" t="s">
        <v>8532</v>
      </c>
    </row>
    <row r="626" spans="1:27">
      <c r="A626">
        <v>625</v>
      </c>
      <c r="B626" s="1" t="s">
        <v>3838</v>
      </c>
      <c r="C626" s="1">
        <v>0</v>
      </c>
      <c r="D626" s="1">
        <v>0</v>
      </c>
      <c r="E626" s="1">
        <v>0</v>
      </c>
      <c r="F626" s="1">
        <v>0</v>
      </c>
      <c r="G626" s="1">
        <v>0</v>
      </c>
      <c r="H626" s="1">
        <v>0</v>
      </c>
      <c r="I626" s="1">
        <v>0</v>
      </c>
      <c r="J626" s="1">
        <v>0</v>
      </c>
      <c r="K626" s="1">
        <v>0</v>
      </c>
      <c r="L626" s="1">
        <v>0</v>
      </c>
      <c r="M626" s="1">
        <v>0</v>
      </c>
      <c r="N626" s="1">
        <v>0</v>
      </c>
      <c r="O626" s="1">
        <v>0</v>
      </c>
      <c r="P626" s="2">
        <v>0</v>
      </c>
      <c r="Q626" s="1">
        <v>0</v>
      </c>
      <c r="R626" s="1">
        <v>0</v>
      </c>
      <c r="S626" s="1">
        <v>0</v>
      </c>
      <c r="T626" s="1">
        <v>1</v>
      </c>
      <c r="U626" s="1">
        <v>0</v>
      </c>
      <c r="V626" s="1">
        <f>IF(AND(OR($D626=1,$E626=1,$G626=1,$H626=1,$L626=1,$M626=1,$N626=1),OR($Q626=1,$R626=1)),1,0)</f>
        <v>0</v>
      </c>
      <c r="W626" s="2">
        <f>IF(AND($V626=1,$S626=1),1,0)</f>
        <v>0</v>
      </c>
      <c r="X626" s="2">
        <f>IF(AND($V626=1,$T626=1),1,0)</f>
        <v>0</v>
      </c>
      <c r="Y626" s="2">
        <f>IF(AND($V626=1,$U626=1),1,0)</f>
        <v>0</v>
      </c>
      <c r="Z626" s="9">
        <v>0</v>
      </c>
      <c r="AA626" s="10" t="s">
        <v>8532</v>
      </c>
    </row>
    <row r="627" spans="1:27">
      <c r="A627">
        <v>626</v>
      </c>
      <c r="B627" s="1" t="s">
        <v>3841</v>
      </c>
      <c r="C627" s="1">
        <v>0</v>
      </c>
      <c r="D627" s="1">
        <v>0</v>
      </c>
      <c r="E627" s="1">
        <v>0</v>
      </c>
      <c r="F627" s="1">
        <v>0</v>
      </c>
      <c r="G627" s="1">
        <v>0</v>
      </c>
      <c r="H627" s="1">
        <v>0</v>
      </c>
      <c r="I627" s="1">
        <v>0</v>
      </c>
      <c r="J627" s="1">
        <v>0</v>
      </c>
      <c r="K627" s="1">
        <v>0</v>
      </c>
      <c r="L627" s="1">
        <v>0</v>
      </c>
      <c r="M627" s="1">
        <v>0</v>
      </c>
      <c r="N627" s="1">
        <v>0</v>
      </c>
      <c r="O627" s="1">
        <v>0</v>
      </c>
      <c r="P627" s="2">
        <v>0</v>
      </c>
      <c r="Q627" s="1">
        <v>0</v>
      </c>
      <c r="R627" s="1">
        <v>0</v>
      </c>
      <c r="S627" s="1">
        <v>0</v>
      </c>
      <c r="T627" s="1">
        <v>1</v>
      </c>
      <c r="U627" s="1">
        <v>0</v>
      </c>
      <c r="V627" s="1">
        <f>IF(AND(OR($D627=1,$E627=1,$G627=1,$H627=1,$L627=1,$M627=1,$N627=1),OR($Q627=1,$R627=1)),1,0)</f>
        <v>0</v>
      </c>
      <c r="W627" s="2">
        <f>IF(AND($V627=1,$S627=1),1,0)</f>
        <v>0</v>
      </c>
      <c r="X627" s="2">
        <f>IF(AND($V627=1,$T627=1),1,0)</f>
        <v>0</v>
      </c>
      <c r="Y627" s="2">
        <f>IF(AND($V627=1,$U627=1),1,0)</f>
        <v>0</v>
      </c>
      <c r="Z627" s="9">
        <v>0</v>
      </c>
      <c r="AA627" s="10" t="s">
        <v>8532</v>
      </c>
    </row>
    <row r="628" spans="1:27">
      <c r="A628">
        <v>627</v>
      </c>
      <c r="B628" s="1" t="s">
        <v>3857</v>
      </c>
      <c r="C628" s="1">
        <v>0</v>
      </c>
      <c r="D628" s="1">
        <v>0</v>
      </c>
      <c r="E628" s="1">
        <v>0</v>
      </c>
      <c r="F628" s="1">
        <v>0</v>
      </c>
      <c r="G628" s="1">
        <v>0</v>
      </c>
      <c r="H628" s="1">
        <v>0</v>
      </c>
      <c r="I628" s="1">
        <v>0</v>
      </c>
      <c r="J628" s="1">
        <v>0</v>
      </c>
      <c r="K628" s="1">
        <v>1</v>
      </c>
      <c r="L628" s="1">
        <v>0</v>
      </c>
      <c r="M628" s="1">
        <v>0</v>
      </c>
      <c r="N628" s="1">
        <v>0</v>
      </c>
      <c r="O628" s="1">
        <v>0</v>
      </c>
      <c r="P628" s="2">
        <v>1</v>
      </c>
      <c r="Q628" s="1">
        <v>0</v>
      </c>
      <c r="R628" s="1">
        <v>1</v>
      </c>
      <c r="S628" s="1">
        <v>1</v>
      </c>
      <c r="T628" s="1">
        <v>0</v>
      </c>
      <c r="U628" s="1">
        <v>0</v>
      </c>
      <c r="V628" s="1">
        <f>IF(AND(OR($D628=1,$E628=1,$G628=1,$H628=1,$L628=1,$M628=1,$N628=1),OR($Q628=1,$R628=1)),1,0)</f>
        <v>0</v>
      </c>
      <c r="W628" s="2">
        <f>IF(AND($V628=1,$S628=1),1,0)</f>
        <v>0</v>
      </c>
      <c r="X628" s="2">
        <f>IF(AND($V628=1,$T628=1),1,0)</f>
        <v>0</v>
      </c>
      <c r="Y628" s="2">
        <f>IF(AND($V628=1,$U628=1),1,0)</f>
        <v>0</v>
      </c>
      <c r="Z628" s="9">
        <v>0</v>
      </c>
      <c r="AA628" s="10" t="s">
        <v>8532</v>
      </c>
    </row>
    <row r="629" spans="1:27">
      <c r="A629">
        <v>628</v>
      </c>
      <c r="B629" s="1" t="s">
        <v>3871</v>
      </c>
      <c r="C629" s="1">
        <v>0</v>
      </c>
      <c r="D629" s="1">
        <v>0</v>
      </c>
      <c r="E629" s="1">
        <v>0</v>
      </c>
      <c r="F629" s="1">
        <v>0</v>
      </c>
      <c r="G629" s="1">
        <v>0</v>
      </c>
      <c r="H629" s="1">
        <v>0</v>
      </c>
      <c r="I629" s="1">
        <v>0</v>
      </c>
      <c r="J629" s="1">
        <v>0</v>
      </c>
      <c r="K629" s="1">
        <v>0</v>
      </c>
      <c r="L629" s="1">
        <v>0</v>
      </c>
      <c r="M629" s="1">
        <v>0</v>
      </c>
      <c r="N629" s="1">
        <v>0</v>
      </c>
      <c r="O629" s="1">
        <v>0</v>
      </c>
      <c r="P629" s="2">
        <v>0</v>
      </c>
      <c r="Q629" s="1">
        <v>0</v>
      </c>
      <c r="R629" s="1">
        <v>0</v>
      </c>
      <c r="S629" s="1">
        <v>0</v>
      </c>
      <c r="T629" s="1">
        <v>1</v>
      </c>
      <c r="U629" s="1">
        <v>0</v>
      </c>
      <c r="V629" s="1">
        <f>IF(AND(OR($D629=1,$E629=1,$G629=1,$H629=1,$L629=1,$M629=1,$N629=1),OR($Q629=1,$R629=1)),1,0)</f>
        <v>0</v>
      </c>
      <c r="W629" s="2">
        <f>IF(AND($V629=1,$S629=1),1,0)</f>
        <v>0</v>
      </c>
      <c r="X629" s="2">
        <f>IF(AND($V629=1,$T629=1),1,0)</f>
        <v>0</v>
      </c>
      <c r="Y629" s="2">
        <f>IF(AND($V629=1,$U629=1),1,0)</f>
        <v>0</v>
      </c>
      <c r="Z629" s="9">
        <v>0</v>
      </c>
      <c r="AA629" s="10" t="s">
        <v>8532</v>
      </c>
    </row>
    <row r="630" spans="1:27">
      <c r="A630">
        <v>629</v>
      </c>
      <c r="B630" s="1" t="s">
        <v>3874</v>
      </c>
      <c r="C630" s="1">
        <v>0</v>
      </c>
      <c r="D630" s="1">
        <v>1</v>
      </c>
      <c r="E630" s="1">
        <v>0</v>
      </c>
      <c r="F630" s="1">
        <v>1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1">
        <v>0</v>
      </c>
      <c r="M630" s="1">
        <v>0</v>
      </c>
      <c r="N630" s="1">
        <v>0</v>
      </c>
      <c r="O630" s="1">
        <v>0</v>
      </c>
      <c r="P630" s="2">
        <v>0</v>
      </c>
      <c r="Q630" s="1">
        <v>0</v>
      </c>
      <c r="R630" s="1">
        <v>0</v>
      </c>
      <c r="S630" s="1">
        <v>0</v>
      </c>
      <c r="T630" s="1">
        <v>1</v>
      </c>
      <c r="U630" s="1">
        <v>0</v>
      </c>
      <c r="V630" s="1">
        <f>IF(AND(OR($D630=1,$E630=1,$G630=1,$H630=1,$L630=1,$M630=1,$N630=1),OR($Q630=1,$R630=1)),1,0)</f>
        <v>0</v>
      </c>
      <c r="W630" s="2">
        <f>IF(AND($V630=1,$S630=1),1,0)</f>
        <v>0</v>
      </c>
      <c r="X630" s="2">
        <f>IF(AND($V630=1,$T630=1),1,0)</f>
        <v>0</v>
      </c>
      <c r="Y630" s="2">
        <f>IF(AND($V630=1,$U630=1),1,0)</f>
        <v>0</v>
      </c>
      <c r="Z630" s="9">
        <v>0</v>
      </c>
      <c r="AA630" s="10" t="s">
        <v>8532</v>
      </c>
    </row>
    <row r="631" spans="1:27">
      <c r="A631">
        <v>630</v>
      </c>
      <c r="B631" s="1" t="s">
        <v>3876</v>
      </c>
      <c r="C631" s="1">
        <v>0</v>
      </c>
      <c r="D631" s="1">
        <v>0</v>
      </c>
      <c r="E631" s="1">
        <v>0</v>
      </c>
      <c r="F631" s="1">
        <v>0</v>
      </c>
      <c r="G631" s="1">
        <v>0</v>
      </c>
      <c r="H631" s="1">
        <v>1</v>
      </c>
      <c r="I631" s="1">
        <v>0</v>
      </c>
      <c r="J631" s="1">
        <v>0</v>
      </c>
      <c r="K631" s="1">
        <v>0</v>
      </c>
      <c r="L631" s="1">
        <v>0</v>
      </c>
      <c r="M631" s="1">
        <v>0</v>
      </c>
      <c r="N631" s="1">
        <v>0</v>
      </c>
      <c r="O631" s="1">
        <v>0</v>
      </c>
      <c r="P631" s="2">
        <v>0</v>
      </c>
      <c r="Q631" s="1">
        <v>0</v>
      </c>
      <c r="R631" s="1">
        <v>0</v>
      </c>
      <c r="S631" s="1">
        <v>0</v>
      </c>
      <c r="T631" s="1">
        <v>1</v>
      </c>
      <c r="U631" s="1">
        <v>0</v>
      </c>
      <c r="V631" s="1">
        <f>IF(AND(OR($D631=1,$E631=1,$G631=1,$H631=1,$L631=1,$M631=1,$N631=1),OR($Q631=1,$R631=1)),1,0)</f>
        <v>0</v>
      </c>
      <c r="W631" s="2">
        <f>IF(AND($V631=1,$S631=1),1,0)</f>
        <v>0</v>
      </c>
      <c r="X631" s="2">
        <f>IF(AND($V631=1,$T631=1),1,0)</f>
        <v>0</v>
      </c>
      <c r="Y631" s="2">
        <f>IF(AND($V631=1,$U631=1),1,0)</f>
        <v>0</v>
      </c>
      <c r="Z631" s="9">
        <v>0</v>
      </c>
      <c r="AA631" s="10" t="s">
        <v>8532</v>
      </c>
    </row>
    <row r="632" spans="1:27">
      <c r="A632">
        <v>631</v>
      </c>
      <c r="B632" s="1" t="s">
        <v>3878</v>
      </c>
      <c r="C632" s="1">
        <v>0</v>
      </c>
      <c r="D632" s="1">
        <v>0</v>
      </c>
      <c r="E632" s="1">
        <v>0</v>
      </c>
      <c r="F632" s="1">
        <v>0</v>
      </c>
      <c r="G632" s="1">
        <v>0</v>
      </c>
      <c r="H632" s="1">
        <v>0</v>
      </c>
      <c r="I632" s="1">
        <v>0</v>
      </c>
      <c r="J632" s="1">
        <v>0</v>
      </c>
      <c r="K632" s="1">
        <v>0</v>
      </c>
      <c r="L632" s="1">
        <v>0</v>
      </c>
      <c r="M632" s="1">
        <v>0</v>
      </c>
      <c r="N632" s="1">
        <v>0</v>
      </c>
      <c r="O632" s="1">
        <v>0</v>
      </c>
      <c r="P632" s="2">
        <v>0</v>
      </c>
      <c r="Q632" s="1">
        <v>0</v>
      </c>
      <c r="R632" s="1">
        <v>0</v>
      </c>
      <c r="S632" s="1">
        <v>0</v>
      </c>
      <c r="T632" s="1">
        <v>1</v>
      </c>
      <c r="U632" s="1">
        <v>0</v>
      </c>
      <c r="V632" s="1">
        <f>IF(AND(OR($D632=1,$E632=1,$G632=1,$H632=1,$L632=1,$M632=1,$N632=1),OR($Q632=1,$R632=1)),1,0)</f>
        <v>0</v>
      </c>
      <c r="W632" s="2">
        <f>IF(AND($V632=1,$S632=1),1,0)</f>
        <v>0</v>
      </c>
      <c r="X632" s="2">
        <f>IF(AND($V632=1,$T632=1),1,0)</f>
        <v>0</v>
      </c>
      <c r="Y632" s="2">
        <f>IF(AND($V632=1,$U632=1),1,0)</f>
        <v>0</v>
      </c>
      <c r="Z632" s="9">
        <v>0</v>
      </c>
      <c r="AA632" s="10" t="s">
        <v>8532</v>
      </c>
    </row>
    <row r="633" spans="1:27">
      <c r="A633">
        <v>632</v>
      </c>
      <c r="B633" s="1" t="s">
        <v>3920</v>
      </c>
      <c r="C633" s="1">
        <v>0</v>
      </c>
      <c r="D633" s="1">
        <v>0</v>
      </c>
      <c r="E633" s="1">
        <v>0</v>
      </c>
      <c r="F633" s="1">
        <v>0</v>
      </c>
      <c r="G633" s="1">
        <v>0</v>
      </c>
      <c r="H633" s="1">
        <v>0</v>
      </c>
      <c r="I633" s="1">
        <v>0</v>
      </c>
      <c r="J633" s="1">
        <v>0</v>
      </c>
      <c r="K633" s="1">
        <v>0</v>
      </c>
      <c r="L633" s="1">
        <v>0</v>
      </c>
      <c r="M633" s="1">
        <v>0</v>
      </c>
      <c r="N633" s="1">
        <v>1</v>
      </c>
      <c r="O633" s="1">
        <v>0</v>
      </c>
      <c r="P633" s="2">
        <v>0</v>
      </c>
      <c r="Q633" s="1">
        <v>1</v>
      </c>
      <c r="R633" s="1">
        <v>0</v>
      </c>
      <c r="S633" s="1">
        <v>1</v>
      </c>
      <c r="T633" s="1">
        <v>0</v>
      </c>
      <c r="U633" s="1">
        <v>0</v>
      </c>
      <c r="V633" s="1">
        <f>IF(AND(OR($D633=1,$E633=1,$G633=1,$H633=1,$L633=1,$M633=1,$N633=1),OR($Q633=1,$R633=1)),1,0)</f>
        <v>1</v>
      </c>
      <c r="W633" s="2">
        <f>IF(AND($V633=1,$S633=1),1,0)</f>
        <v>1</v>
      </c>
      <c r="X633" s="2">
        <f>IF(AND($V633=1,$T633=1),1,0)</f>
        <v>0</v>
      </c>
      <c r="Y633" s="2">
        <f>IF(AND($V633=1,$U633=1),1,0)</f>
        <v>0</v>
      </c>
      <c r="Z633" s="9">
        <v>0</v>
      </c>
      <c r="AA633" s="10" t="s">
        <v>8532</v>
      </c>
    </row>
    <row r="634" spans="1:27">
      <c r="A634">
        <v>633</v>
      </c>
      <c r="B634" s="1" t="s">
        <v>3966</v>
      </c>
      <c r="C634" s="1">
        <v>0</v>
      </c>
      <c r="D634" s="1">
        <v>0</v>
      </c>
      <c r="E634" s="1">
        <v>0</v>
      </c>
      <c r="F634" s="1">
        <v>0</v>
      </c>
      <c r="G634" s="1">
        <v>0</v>
      </c>
      <c r="H634" s="1">
        <v>0</v>
      </c>
      <c r="I634" s="1">
        <v>0</v>
      </c>
      <c r="J634" s="1">
        <v>0</v>
      </c>
      <c r="K634" s="1">
        <v>0</v>
      </c>
      <c r="L634" s="1">
        <v>0</v>
      </c>
      <c r="M634" s="1">
        <v>0</v>
      </c>
      <c r="N634" s="1">
        <v>1</v>
      </c>
      <c r="O634" s="1">
        <v>0</v>
      </c>
      <c r="P634" s="2">
        <v>0</v>
      </c>
      <c r="Q634" s="1">
        <v>1</v>
      </c>
      <c r="R634" s="1">
        <v>0</v>
      </c>
      <c r="S634" s="1">
        <v>1</v>
      </c>
      <c r="T634" s="1">
        <v>0</v>
      </c>
      <c r="U634" s="1">
        <v>0</v>
      </c>
      <c r="V634" s="1">
        <f>IF(AND(OR($D634=1,$E634=1,$G634=1,$H634=1,$L634=1,$M634=1,$N634=1),OR($Q634=1,$R634=1)),1,0)</f>
        <v>1</v>
      </c>
      <c r="W634" s="2">
        <f>IF(AND($V634=1,$S634=1),1,0)</f>
        <v>1</v>
      </c>
      <c r="X634" s="2">
        <f>IF(AND($V634=1,$T634=1),1,0)</f>
        <v>0</v>
      </c>
      <c r="Y634" s="2">
        <f>IF(AND($V634=1,$U634=1),1,0)</f>
        <v>0</v>
      </c>
      <c r="Z634" s="9">
        <v>0</v>
      </c>
      <c r="AA634" s="10" t="s">
        <v>8532</v>
      </c>
    </row>
    <row r="635" spans="1:27">
      <c r="A635">
        <v>634</v>
      </c>
      <c r="B635" s="1" t="s">
        <v>4021</v>
      </c>
      <c r="C635" s="1">
        <v>0</v>
      </c>
      <c r="D635" s="1">
        <v>0</v>
      </c>
      <c r="E635" s="1">
        <v>0</v>
      </c>
      <c r="F635" s="1">
        <v>0</v>
      </c>
      <c r="G635" s="1">
        <v>0</v>
      </c>
      <c r="H635" s="1">
        <v>0</v>
      </c>
      <c r="I635" s="1">
        <v>0</v>
      </c>
      <c r="J635" s="1">
        <v>0</v>
      </c>
      <c r="K635" s="1">
        <v>0</v>
      </c>
      <c r="L635" s="1">
        <v>0</v>
      </c>
      <c r="M635" s="1">
        <v>0</v>
      </c>
      <c r="N635" s="1">
        <v>0</v>
      </c>
      <c r="O635" s="1">
        <v>0</v>
      </c>
      <c r="P635" s="2">
        <v>0</v>
      </c>
      <c r="Q635" s="1">
        <v>1</v>
      </c>
      <c r="R635" s="1">
        <v>0</v>
      </c>
      <c r="S635" s="1">
        <v>1</v>
      </c>
      <c r="T635" s="1">
        <v>0</v>
      </c>
      <c r="U635" s="1">
        <v>0</v>
      </c>
      <c r="V635" s="1">
        <f>IF(AND(OR($D635=1,$E635=1,$G635=1,$H635=1,$L635=1,$M635=1,$N635=1),OR($Q635=1,$R635=1)),1,0)</f>
        <v>0</v>
      </c>
      <c r="W635" s="2">
        <f>IF(AND($V635=1,$S635=1),1,0)</f>
        <v>0</v>
      </c>
      <c r="X635" s="2">
        <f>IF(AND($V635=1,$T635=1),1,0)</f>
        <v>0</v>
      </c>
      <c r="Y635" s="2">
        <f>IF(AND($V635=1,$U635=1),1,0)</f>
        <v>0</v>
      </c>
      <c r="Z635" s="9">
        <v>0</v>
      </c>
      <c r="AA635" s="10" t="s">
        <v>8532</v>
      </c>
    </row>
    <row r="636" spans="1:27">
      <c r="A636">
        <v>635</v>
      </c>
      <c r="B636" s="1" t="s">
        <v>4083</v>
      </c>
      <c r="C636" s="1">
        <v>0</v>
      </c>
      <c r="D636" s="1">
        <v>0</v>
      </c>
      <c r="E636" s="1">
        <v>0</v>
      </c>
      <c r="F636" s="1">
        <v>0</v>
      </c>
      <c r="G636" s="1">
        <v>0</v>
      </c>
      <c r="H636" s="1">
        <v>0</v>
      </c>
      <c r="I636" s="1">
        <v>0</v>
      </c>
      <c r="J636" s="1">
        <v>0</v>
      </c>
      <c r="K636" s="1">
        <v>1</v>
      </c>
      <c r="L636" s="1">
        <v>0</v>
      </c>
      <c r="M636" s="1">
        <v>0</v>
      </c>
      <c r="N636" s="1">
        <v>0</v>
      </c>
      <c r="O636" s="1">
        <v>0</v>
      </c>
      <c r="P636" s="2">
        <v>0</v>
      </c>
      <c r="Q636" s="1">
        <v>1</v>
      </c>
      <c r="R636" s="1">
        <v>0</v>
      </c>
      <c r="S636" s="1">
        <v>1</v>
      </c>
      <c r="T636" s="1">
        <v>0</v>
      </c>
      <c r="U636" s="1">
        <v>0</v>
      </c>
      <c r="V636" s="1">
        <f>IF(AND(OR($D636=1,$E636=1,$G636=1,$H636=1,$L636=1,$M636=1,$N636=1),OR($Q636=1,$R636=1)),1,0)</f>
        <v>0</v>
      </c>
      <c r="W636" s="2">
        <f>IF(AND($V636=1,$S636=1),1,0)</f>
        <v>0</v>
      </c>
      <c r="X636" s="2">
        <f>IF(AND($V636=1,$T636=1),1,0)</f>
        <v>0</v>
      </c>
      <c r="Y636" s="2">
        <f>IF(AND($V636=1,$U636=1),1,0)</f>
        <v>0</v>
      </c>
      <c r="Z636" s="9">
        <v>0</v>
      </c>
      <c r="AA636" s="10" t="s">
        <v>8532</v>
      </c>
    </row>
    <row r="637" spans="1:27">
      <c r="A637">
        <v>636</v>
      </c>
      <c r="B637" s="1" t="s">
        <v>4107</v>
      </c>
      <c r="C637" s="1">
        <v>0</v>
      </c>
      <c r="D637" s="1">
        <v>0</v>
      </c>
      <c r="E637" s="1">
        <v>0</v>
      </c>
      <c r="F637" s="1">
        <v>0</v>
      </c>
      <c r="G637" s="1">
        <v>0</v>
      </c>
      <c r="H637" s="1">
        <v>0</v>
      </c>
      <c r="I637" s="1">
        <v>0</v>
      </c>
      <c r="J637" s="1">
        <v>0</v>
      </c>
      <c r="K637" s="1">
        <v>0</v>
      </c>
      <c r="L637" s="1">
        <v>0</v>
      </c>
      <c r="M637" s="1">
        <v>0</v>
      </c>
      <c r="N637" s="1">
        <v>0</v>
      </c>
      <c r="O637" s="1">
        <v>0</v>
      </c>
      <c r="P637" s="2">
        <v>0</v>
      </c>
      <c r="Q637" s="1">
        <v>0</v>
      </c>
      <c r="R637" s="1">
        <v>1</v>
      </c>
      <c r="S637" s="1">
        <v>0</v>
      </c>
      <c r="T637" s="1">
        <v>1</v>
      </c>
      <c r="U637" s="1">
        <v>0</v>
      </c>
      <c r="V637" s="1">
        <f>IF(AND(OR($D637=1,$E637=1,$G637=1,$H637=1,$L637=1,$M637=1,$N637=1),OR($Q637=1,$R637=1)),1,0)</f>
        <v>0</v>
      </c>
      <c r="W637" s="2">
        <f>IF(AND($V637=1,$S637=1),1,0)</f>
        <v>0</v>
      </c>
      <c r="X637" s="2">
        <f>IF(AND($V637=1,$T637=1),1,0)</f>
        <v>0</v>
      </c>
      <c r="Y637" s="2">
        <f>IF(AND($V637=1,$U637=1),1,0)</f>
        <v>0</v>
      </c>
      <c r="Z637" s="9">
        <v>0</v>
      </c>
      <c r="AA637" s="10" t="s">
        <v>8532</v>
      </c>
    </row>
    <row r="638" spans="1:27">
      <c r="A638">
        <v>637</v>
      </c>
      <c r="B638" s="1" t="s">
        <v>4108</v>
      </c>
      <c r="C638" s="1">
        <v>0</v>
      </c>
      <c r="D638" s="1">
        <v>0</v>
      </c>
      <c r="E638" s="1">
        <v>0</v>
      </c>
      <c r="F638" s="1">
        <v>0</v>
      </c>
      <c r="G638" s="1">
        <v>0</v>
      </c>
      <c r="H638" s="1">
        <v>0</v>
      </c>
      <c r="I638" s="1">
        <v>0</v>
      </c>
      <c r="J638" s="1">
        <v>0</v>
      </c>
      <c r="K638" s="1">
        <v>0</v>
      </c>
      <c r="L638" s="1">
        <v>0</v>
      </c>
      <c r="M638" s="1">
        <v>0</v>
      </c>
      <c r="N638" s="1">
        <v>0</v>
      </c>
      <c r="O638" s="1">
        <v>0</v>
      </c>
      <c r="P638" s="2">
        <v>0</v>
      </c>
      <c r="Q638" s="1">
        <v>0</v>
      </c>
      <c r="R638" s="1">
        <v>1</v>
      </c>
      <c r="S638" s="1">
        <v>0</v>
      </c>
      <c r="T638" s="1">
        <v>1</v>
      </c>
      <c r="U638" s="1">
        <v>0</v>
      </c>
      <c r="V638" s="1">
        <f>IF(AND(OR($D638=1,$E638=1,$G638=1,$H638=1,$L638=1,$M638=1,$N638=1),OR($Q638=1,$R638=1)),1,0)</f>
        <v>0</v>
      </c>
      <c r="W638" s="2">
        <f>IF(AND($V638=1,$S638=1),1,0)</f>
        <v>0</v>
      </c>
      <c r="X638" s="2">
        <f>IF(AND($V638=1,$T638=1),1,0)</f>
        <v>0</v>
      </c>
      <c r="Y638" s="2">
        <f>IF(AND($V638=1,$U638=1),1,0)</f>
        <v>0</v>
      </c>
      <c r="Z638" s="9">
        <v>0</v>
      </c>
      <c r="AA638" s="10" t="s">
        <v>8532</v>
      </c>
    </row>
    <row r="639" spans="1:27">
      <c r="A639">
        <v>638</v>
      </c>
      <c r="B639" s="1" t="s">
        <v>4134</v>
      </c>
      <c r="C639" s="1">
        <v>0</v>
      </c>
      <c r="D639" s="1">
        <v>0</v>
      </c>
      <c r="E639" s="1">
        <v>0</v>
      </c>
      <c r="F639" s="1">
        <v>1</v>
      </c>
      <c r="G639" s="1">
        <v>0</v>
      </c>
      <c r="H639" s="1">
        <v>0</v>
      </c>
      <c r="I639" s="1">
        <v>0</v>
      </c>
      <c r="J639" s="1">
        <v>0</v>
      </c>
      <c r="K639" s="1">
        <v>0</v>
      </c>
      <c r="L639" s="1">
        <v>0</v>
      </c>
      <c r="M639" s="1">
        <v>0</v>
      </c>
      <c r="N639" s="1">
        <v>0</v>
      </c>
      <c r="O639" s="1">
        <v>0</v>
      </c>
      <c r="P639" s="2">
        <v>0</v>
      </c>
      <c r="Q639" s="1">
        <v>1</v>
      </c>
      <c r="R639" s="1">
        <v>1</v>
      </c>
      <c r="S639" s="1">
        <v>0</v>
      </c>
      <c r="T639" s="1">
        <v>1</v>
      </c>
      <c r="U639" s="1">
        <v>0</v>
      </c>
      <c r="V639" s="1">
        <f>IF(AND(OR($D639=1,$E639=1,$G639=1,$H639=1,$L639=1,$M639=1,$N639=1),OR($Q639=1,$R639=1)),1,0)</f>
        <v>0</v>
      </c>
      <c r="W639" s="2">
        <f>IF(AND($V639=1,$S639=1),1,0)</f>
        <v>0</v>
      </c>
      <c r="X639" s="2">
        <f>IF(AND($V639=1,$T639=1),1,0)</f>
        <v>0</v>
      </c>
      <c r="Y639" s="2">
        <f>IF(AND($V639=1,$U639=1),1,0)</f>
        <v>0</v>
      </c>
      <c r="Z639" s="9">
        <v>0</v>
      </c>
      <c r="AA639" s="10" t="s">
        <v>8532</v>
      </c>
    </row>
    <row r="640" spans="1:27">
      <c r="A640">
        <v>639</v>
      </c>
      <c r="B640" s="1" t="s">
        <v>4155</v>
      </c>
      <c r="C640" s="1">
        <v>0</v>
      </c>
      <c r="D640" s="1">
        <v>0</v>
      </c>
      <c r="E640" s="1">
        <v>0</v>
      </c>
      <c r="F640" s="1">
        <v>0</v>
      </c>
      <c r="G640" s="1">
        <v>0</v>
      </c>
      <c r="H640" s="1">
        <v>0</v>
      </c>
      <c r="I640" s="1">
        <v>0</v>
      </c>
      <c r="J640" s="1">
        <v>0</v>
      </c>
      <c r="K640" s="1">
        <v>0</v>
      </c>
      <c r="L640" s="1">
        <v>0</v>
      </c>
      <c r="M640" s="1">
        <v>0</v>
      </c>
      <c r="N640" s="1">
        <v>0</v>
      </c>
      <c r="O640" s="1">
        <v>0</v>
      </c>
      <c r="P640" s="2">
        <v>0</v>
      </c>
      <c r="Q640" s="1">
        <v>0</v>
      </c>
      <c r="R640" s="1">
        <v>0</v>
      </c>
      <c r="S640" s="1">
        <v>0</v>
      </c>
      <c r="T640" s="1">
        <v>0</v>
      </c>
      <c r="U640" s="1">
        <v>1</v>
      </c>
      <c r="V640" s="1">
        <f>IF(AND(OR($D640=1,$E640=1,$G640=1,$H640=1,$L640=1,$M640=1,$N640=1),OR($Q640=1,$R640=1)),1,0)</f>
        <v>0</v>
      </c>
      <c r="W640" s="2">
        <f>IF(AND($V640=1,$S640=1),1,0)</f>
        <v>0</v>
      </c>
      <c r="X640" s="2">
        <f>IF(AND($V640=1,$T640=1),1,0)</f>
        <v>0</v>
      </c>
      <c r="Y640" s="2">
        <f>IF(AND($V640=1,$U640=1),1,0)</f>
        <v>0</v>
      </c>
      <c r="Z640" s="9">
        <v>0</v>
      </c>
      <c r="AA640" s="10" t="s">
        <v>8532</v>
      </c>
    </row>
    <row r="641" spans="1:27">
      <c r="A641">
        <v>640</v>
      </c>
      <c r="B641" s="1" t="s">
        <v>4888</v>
      </c>
      <c r="C641" s="1">
        <v>0</v>
      </c>
      <c r="D641" s="1">
        <v>0</v>
      </c>
      <c r="E641" s="1">
        <v>0</v>
      </c>
      <c r="F641" s="1">
        <v>1</v>
      </c>
      <c r="G641" s="1">
        <v>0</v>
      </c>
      <c r="H641" s="1">
        <v>0</v>
      </c>
      <c r="I641" s="1">
        <v>0</v>
      </c>
      <c r="J641" s="1">
        <v>0</v>
      </c>
      <c r="K641" s="1">
        <v>0</v>
      </c>
      <c r="L641" s="1">
        <v>0</v>
      </c>
      <c r="M641" s="1">
        <v>0</v>
      </c>
      <c r="N641" s="1">
        <v>0</v>
      </c>
      <c r="O641" s="1">
        <v>0</v>
      </c>
      <c r="P641" s="2">
        <v>0</v>
      </c>
      <c r="Q641" s="1">
        <v>1</v>
      </c>
      <c r="R641" s="1">
        <v>0</v>
      </c>
      <c r="S641" s="1">
        <v>0</v>
      </c>
      <c r="T641" s="1">
        <v>1</v>
      </c>
      <c r="U641" s="1">
        <v>0</v>
      </c>
      <c r="V641" s="1">
        <f>IF(AND(OR($D641=1,$E641=1,$G641=1,$H641=1,$L641=1,$M641=1,$N641=1),OR($Q641=1,$R641=1)),1,0)</f>
        <v>0</v>
      </c>
      <c r="W641" s="2">
        <f>IF(AND($V641=1,$S641=1),1,0)</f>
        <v>0</v>
      </c>
      <c r="X641" s="2">
        <f>IF(AND($V641=1,$T641=1),1,0)</f>
        <v>0</v>
      </c>
      <c r="Y641" s="2">
        <f>IF(AND($V641=1,$U641=1),1,0)</f>
        <v>0</v>
      </c>
      <c r="Z641" s="9">
        <v>0</v>
      </c>
      <c r="AA641" s="10" t="s">
        <v>8532</v>
      </c>
    </row>
    <row r="642" spans="1:27">
      <c r="A642">
        <v>641</v>
      </c>
      <c r="B642" s="1" t="s">
        <v>4228</v>
      </c>
      <c r="C642" s="1">
        <v>0</v>
      </c>
      <c r="D642" s="1">
        <v>0</v>
      </c>
      <c r="E642" s="1">
        <v>0</v>
      </c>
      <c r="F642" s="1">
        <v>0</v>
      </c>
      <c r="G642" s="1">
        <v>0</v>
      </c>
      <c r="H642" s="1">
        <v>0</v>
      </c>
      <c r="I642" s="1">
        <v>0</v>
      </c>
      <c r="J642" s="1">
        <v>0</v>
      </c>
      <c r="K642" s="1">
        <v>0</v>
      </c>
      <c r="L642" s="1">
        <v>1</v>
      </c>
      <c r="M642" s="1">
        <v>0</v>
      </c>
      <c r="N642" s="1">
        <v>0</v>
      </c>
      <c r="O642" s="1">
        <v>0</v>
      </c>
      <c r="P642" s="2">
        <v>0</v>
      </c>
      <c r="Q642" s="1">
        <v>1</v>
      </c>
      <c r="R642" s="1">
        <v>0</v>
      </c>
      <c r="S642" s="1">
        <v>0</v>
      </c>
      <c r="T642" s="1">
        <v>1</v>
      </c>
      <c r="U642" s="1">
        <v>0</v>
      </c>
      <c r="V642" s="1">
        <f>IF(AND(OR($D642=1,$E642=1,$G642=1,$H642=1,$L642=1,$M642=1,$N642=1),OR($Q642=1,$R642=1)),1,0)</f>
        <v>1</v>
      </c>
      <c r="W642" s="2">
        <f>IF(AND($V642=1,$S642=1),1,0)</f>
        <v>0</v>
      </c>
      <c r="X642" s="2">
        <f>IF(AND($V642=1,$T642=1),1,0)</f>
        <v>1</v>
      </c>
      <c r="Y642" s="2">
        <f>IF(AND($V642=1,$U642=1),1,0)</f>
        <v>0</v>
      </c>
      <c r="Z642" s="9">
        <v>0</v>
      </c>
      <c r="AA642" s="10" t="s">
        <v>8532</v>
      </c>
    </row>
    <row r="643" spans="1:27">
      <c r="A643">
        <v>642</v>
      </c>
      <c r="B643" s="1" t="s">
        <v>4237</v>
      </c>
      <c r="C643" s="1">
        <v>0</v>
      </c>
      <c r="D643" s="1">
        <v>1</v>
      </c>
      <c r="E643" s="1">
        <v>0</v>
      </c>
      <c r="F643" s="1">
        <v>0</v>
      </c>
      <c r="G643" s="1">
        <v>0</v>
      </c>
      <c r="H643" s="1">
        <v>0</v>
      </c>
      <c r="I643" s="1">
        <v>0</v>
      </c>
      <c r="J643" s="1">
        <v>0</v>
      </c>
      <c r="K643" s="1">
        <v>0</v>
      </c>
      <c r="L643" s="1">
        <v>0</v>
      </c>
      <c r="M643" s="1">
        <v>0</v>
      </c>
      <c r="N643" s="1">
        <v>0</v>
      </c>
      <c r="O643" s="1">
        <v>0</v>
      </c>
      <c r="P643" s="2">
        <v>0</v>
      </c>
      <c r="Q643" s="1">
        <v>1</v>
      </c>
      <c r="R643" s="1">
        <v>0</v>
      </c>
      <c r="S643" s="1">
        <v>0</v>
      </c>
      <c r="T643" s="1">
        <v>1</v>
      </c>
      <c r="U643" s="1">
        <v>0</v>
      </c>
      <c r="V643" s="1">
        <f>IF(AND(OR($D643=1,$E643=1,$G643=1,$H643=1,$L643=1,$M643=1,$N643=1),OR($Q643=1,$R643=1)),1,0)</f>
        <v>1</v>
      </c>
      <c r="W643" s="2">
        <f>IF(AND($V643=1,$S643=1),1,0)</f>
        <v>0</v>
      </c>
      <c r="X643" s="2">
        <f>IF(AND($V643=1,$T643=1),1,0)</f>
        <v>1</v>
      </c>
      <c r="Y643" s="2">
        <f>IF(AND($V643=1,$U643=1),1,0)</f>
        <v>0</v>
      </c>
      <c r="Z643" s="9">
        <v>0</v>
      </c>
      <c r="AA643" s="10" t="s">
        <v>8532</v>
      </c>
    </row>
    <row r="644" spans="1:27">
      <c r="A644">
        <v>643</v>
      </c>
      <c r="B644" s="1" t="s">
        <v>4311</v>
      </c>
      <c r="C644" s="1">
        <v>0</v>
      </c>
      <c r="D644" s="1">
        <v>0</v>
      </c>
      <c r="E644" s="1">
        <v>0</v>
      </c>
      <c r="F644" s="1">
        <v>1</v>
      </c>
      <c r="G644" s="1">
        <v>0</v>
      </c>
      <c r="H644" s="1">
        <v>0</v>
      </c>
      <c r="I644" s="1">
        <v>0</v>
      </c>
      <c r="J644" s="1">
        <v>0</v>
      </c>
      <c r="K644" s="1">
        <v>0</v>
      </c>
      <c r="L644" s="1">
        <v>0</v>
      </c>
      <c r="M644" s="1">
        <v>0</v>
      </c>
      <c r="N644" s="1">
        <v>1</v>
      </c>
      <c r="O644" s="1">
        <v>0</v>
      </c>
      <c r="P644" s="2">
        <v>0</v>
      </c>
      <c r="Q644" s="1">
        <v>0</v>
      </c>
      <c r="R644" s="1">
        <v>1</v>
      </c>
      <c r="S644" s="1">
        <v>1</v>
      </c>
      <c r="T644" s="1">
        <v>0</v>
      </c>
      <c r="U644" s="1">
        <v>0</v>
      </c>
      <c r="V644" s="1">
        <f>IF(AND(OR($D644=1,$E644=1,$G644=1,$H644=1,$L644=1,$M644=1,$N644=1),OR($Q644=1,$R644=1)),1,0)</f>
        <v>1</v>
      </c>
      <c r="W644" s="2">
        <f>IF(AND($V644=1,$S644=1),1,0)</f>
        <v>1</v>
      </c>
      <c r="X644" s="2">
        <f>IF(AND($V644=1,$T644=1),1,0)</f>
        <v>0</v>
      </c>
      <c r="Y644" s="2">
        <f>IF(AND($V644=1,$U644=1),1,0)</f>
        <v>0</v>
      </c>
      <c r="Z644" s="9">
        <v>0</v>
      </c>
      <c r="AA644" s="10" t="s">
        <v>8532</v>
      </c>
    </row>
    <row r="645" spans="1:27">
      <c r="A645">
        <v>644</v>
      </c>
      <c r="B645" s="1" t="s">
        <v>4312</v>
      </c>
      <c r="C645" s="1">
        <v>0</v>
      </c>
      <c r="D645" s="1">
        <v>0</v>
      </c>
      <c r="E645" s="1">
        <v>0</v>
      </c>
      <c r="F645" s="1">
        <v>0</v>
      </c>
      <c r="G645" s="1">
        <v>0</v>
      </c>
      <c r="H645" s="1">
        <v>0</v>
      </c>
      <c r="I645" s="1">
        <v>0</v>
      </c>
      <c r="J645" s="1">
        <v>0</v>
      </c>
      <c r="K645" s="1">
        <v>0</v>
      </c>
      <c r="L645" s="1">
        <v>0</v>
      </c>
      <c r="M645" s="1">
        <v>0</v>
      </c>
      <c r="N645" s="1">
        <v>0</v>
      </c>
      <c r="O645" s="1">
        <v>0</v>
      </c>
      <c r="P645" s="2">
        <v>1</v>
      </c>
      <c r="Q645" s="1">
        <v>0</v>
      </c>
      <c r="R645" s="1">
        <v>1</v>
      </c>
      <c r="S645" s="1">
        <v>1</v>
      </c>
      <c r="T645" s="1">
        <v>0</v>
      </c>
      <c r="U645" s="1">
        <v>0</v>
      </c>
      <c r="V645" s="1">
        <f>IF(AND(OR($D645=1,$E645=1,$G645=1,$H645=1,$L645=1,$M645=1,$N645=1),OR($Q645=1,$R645=1)),1,0)</f>
        <v>0</v>
      </c>
      <c r="W645" s="2">
        <f>IF(AND($V645=1,$S645=1),1,0)</f>
        <v>0</v>
      </c>
      <c r="X645" s="2">
        <f>IF(AND($V645=1,$T645=1),1,0)</f>
        <v>0</v>
      </c>
      <c r="Y645" s="2">
        <f>IF(AND($V645=1,$U645=1),1,0)</f>
        <v>0</v>
      </c>
      <c r="Z645" s="9">
        <v>0</v>
      </c>
      <c r="AA645" s="10" t="s">
        <v>8532</v>
      </c>
    </row>
    <row r="646" spans="1:27">
      <c r="A646">
        <v>645</v>
      </c>
      <c r="B646" s="1" t="s">
        <v>4324</v>
      </c>
      <c r="C646" s="1">
        <v>0</v>
      </c>
      <c r="D646" s="1">
        <v>0</v>
      </c>
      <c r="E646" s="1">
        <v>0</v>
      </c>
      <c r="F646" s="1">
        <v>0</v>
      </c>
      <c r="G646" s="1">
        <v>0</v>
      </c>
      <c r="H646" s="1">
        <v>0</v>
      </c>
      <c r="I646" s="1">
        <v>0</v>
      </c>
      <c r="J646" s="1">
        <v>0</v>
      </c>
      <c r="K646" s="1">
        <v>0</v>
      </c>
      <c r="L646" s="1">
        <v>0</v>
      </c>
      <c r="M646" s="1">
        <v>0</v>
      </c>
      <c r="N646" s="1">
        <v>0</v>
      </c>
      <c r="O646" s="1">
        <v>1</v>
      </c>
      <c r="P646" s="2">
        <v>0</v>
      </c>
      <c r="Q646" s="1">
        <v>0</v>
      </c>
      <c r="R646" s="1">
        <v>0</v>
      </c>
      <c r="S646" s="1">
        <v>1</v>
      </c>
      <c r="T646" s="1">
        <v>0</v>
      </c>
      <c r="U646" s="1">
        <v>0</v>
      </c>
      <c r="V646" s="1">
        <f>IF(AND(OR($D646=1,$E646=1,$G646=1,$H646=1,$L646=1,$M646=1,$N646=1),OR($Q646=1,$R646=1)),1,0)</f>
        <v>0</v>
      </c>
      <c r="W646" s="2">
        <f>IF(AND($V646=1,$S646=1),1,0)</f>
        <v>0</v>
      </c>
      <c r="X646" s="2">
        <f>IF(AND($V646=1,$T646=1),1,0)</f>
        <v>0</v>
      </c>
      <c r="Y646" s="2">
        <f>IF(AND($V646=1,$U646=1),1,0)</f>
        <v>0</v>
      </c>
      <c r="Z646" s="9">
        <v>0</v>
      </c>
      <c r="AA646" s="10" t="s">
        <v>8532</v>
      </c>
    </row>
    <row r="647" spans="1:27">
      <c r="A647">
        <v>646</v>
      </c>
      <c r="B647" s="1" t="s">
        <v>4335</v>
      </c>
      <c r="C647" s="1">
        <v>0</v>
      </c>
      <c r="D647" s="1">
        <v>0</v>
      </c>
      <c r="E647" s="1">
        <v>0</v>
      </c>
      <c r="F647" s="1">
        <v>0</v>
      </c>
      <c r="G647" s="1">
        <v>0</v>
      </c>
      <c r="H647" s="1">
        <v>0</v>
      </c>
      <c r="I647" s="1">
        <v>0</v>
      </c>
      <c r="J647" s="1">
        <v>0</v>
      </c>
      <c r="K647" s="1">
        <v>0</v>
      </c>
      <c r="L647" s="1">
        <v>0</v>
      </c>
      <c r="M647" s="1">
        <v>0</v>
      </c>
      <c r="N647" s="1">
        <v>0</v>
      </c>
      <c r="O647" s="1">
        <v>0</v>
      </c>
      <c r="P647" s="2">
        <v>0</v>
      </c>
      <c r="Q647" s="1">
        <v>0</v>
      </c>
      <c r="R647" s="1">
        <v>0</v>
      </c>
      <c r="S647" s="1">
        <v>1</v>
      </c>
      <c r="T647" s="1">
        <v>0</v>
      </c>
      <c r="U647" s="1">
        <v>0</v>
      </c>
      <c r="V647" s="1">
        <f>IF(AND(OR($D647=1,$E647=1,$G647=1,$H647=1,$L647=1,$M647=1,$N647=1),OR($Q647=1,$R647=1)),1,0)</f>
        <v>0</v>
      </c>
      <c r="W647" s="2">
        <f>IF(AND($V647=1,$S647=1),1,0)</f>
        <v>0</v>
      </c>
      <c r="X647" s="2">
        <f>IF(AND($V647=1,$T647=1),1,0)</f>
        <v>0</v>
      </c>
      <c r="Y647" s="2">
        <f>IF(AND($V647=1,$U647=1),1,0)</f>
        <v>0</v>
      </c>
      <c r="Z647" s="9">
        <v>0</v>
      </c>
      <c r="AA647" s="10" t="s">
        <v>8532</v>
      </c>
    </row>
    <row r="648" spans="1:27">
      <c r="A648">
        <v>647</v>
      </c>
      <c r="B648" s="1" t="s">
        <v>4351</v>
      </c>
      <c r="C648" s="1">
        <v>0</v>
      </c>
      <c r="D648" s="1">
        <v>0</v>
      </c>
      <c r="E648" s="1">
        <v>0</v>
      </c>
      <c r="F648" s="1">
        <v>0</v>
      </c>
      <c r="G648" s="1">
        <v>0</v>
      </c>
      <c r="H648" s="1">
        <v>0</v>
      </c>
      <c r="I648" s="1">
        <v>0</v>
      </c>
      <c r="J648" s="1">
        <v>0</v>
      </c>
      <c r="K648" s="1">
        <v>0</v>
      </c>
      <c r="L648" s="1">
        <v>0</v>
      </c>
      <c r="M648" s="1">
        <v>0</v>
      </c>
      <c r="N648" s="1">
        <v>0</v>
      </c>
      <c r="O648" s="1">
        <v>0</v>
      </c>
      <c r="P648" s="2">
        <v>0</v>
      </c>
      <c r="Q648" s="1">
        <v>0</v>
      </c>
      <c r="R648" s="1">
        <v>0</v>
      </c>
      <c r="S648" s="1">
        <v>1</v>
      </c>
      <c r="T648" s="1">
        <v>0</v>
      </c>
      <c r="U648" s="1">
        <v>0</v>
      </c>
      <c r="V648" s="1">
        <f>IF(AND(OR($D648=1,$E648=1,$G648=1,$H648=1,$L648=1,$M648=1,$N648=1),OR($Q648=1,$R648=1)),1,0)</f>
        <v>0</v>
      </c>
      <c r="W648" s="2">
        <f>IF(AND($V648=1,$S648=1),1,0)</f>
        <v>0</v>
      </c>
      <c r="X648" s="2">
        <f>IF(AND($V648=1,$T648=1),1,0)</f>
        <v>0</v>
      </c>
      <c r="Y648" s="2">
        <f>IF(AND($V648=1,$U648=1),1,0)</f>
        <v>0</v>
      </c>
      <c r="Z648" s="9">
        <v>0</v>
      </c>
      <c r="AA648" s="10" t="s">
        <v>8532</v>
      </c>
    </row>
    <row r="649" spans="1:27">
      <c r="A649">
        <v>648</v>
      </c>
      <c r="B649" s="1" t="s">
        <v>4355</v>
      </c>
      <c r="C649" s="1">
        <v>0</v>
      </c>
      <c r="D649" s="1">
        <v>0</v>
      </c>
      <c r="E649" s="1">
        <v>0</v>
      </c>
      <c r="F649" s="1">
        <v>0</v>
      </c>
      <c r="G649" s="1">
        <v>0</v>
      </c>
      <c r="H649" s="1">
        <v>0</v>
      </c>
      <c r="I649" s="1">
        <v>0</v>
      </c>
      <c r="J649" s="1">
        <v>0</v>
      </c>
      <c r="K649" s="1">
        <v>0</v>
      </c>
      <c r="L649" s="1">
        <v>0</v>
      </c>
      <c r="M649" s="1">
        <v>0</v>
      </c>
      <c r="N649" s="1">
        <v>0</v>
      </c>
      <c r="O649" s="1">
        <v>0</v>
      </c>
      <c r="P649" s="2">
        <v>0</v>
      </c>
      <c r="Q649" s="1">
        <v>0</v>
      </c>
      <c r="R649" s="1">
        <v>0</v>
      </c>
      <c r="S649" s="1">
        <v>1</v>
      </c>
      <c r="T649" s="1">
        <v>0</v>
      </c>
      <c r="U649" s="1">
        <v>0</v>
      </c>
      <c r="V649" s="1">
        <f>IF(AND(OR($D649=1,$E649=1,$G649=1,$H649=1,$L649=1,$M649=1,$N649=1),OR($Q649=1,$R649=1)),1,0)</f>
        <v>0</v>
      </c>
      <c r="W649" s="2">
        <f>IF(AND($V649=1,$S649=1),1,0)</f>
        <v>0</v>
      </c>
      <c r="X649" s="2">
        <f>IF(AND($V649=1,$T649=1),1,0)</f>
        <v>0</v>
      </c>
      <c r="Y649" s="2">
        <f>IF(AND($V649=1,$U649=1),1,0)</f>
        <v>0</v>
      </c>
      <c r="Z649" s="9">
        <v>0</v>
      </c>
      <c r="AA649" s="10" t="s">
        <v>8532</v>
      </c>
    </row>
    <row r="650" spans="1:27">
      <c r="A650">
        <v>649</v>
      </c>
      <c r="B650" s="1" t="s">
        <v>4381</v>
      </c>
      <c r="C650" s="1">
        <v>0</v>
      </c>
      <c r="D650" s="1">
        <v>0</v>
      </c>
      <c r="E650" s="1">
        <v>0</v>
      </c>
      <c r="F650" s="1">
        <v>0</v>
      </c>
      <c r="G650" s="1">
        <v>0</v>
      </c>
      <c r="H650" s="1">
        <v>0</v>
      </c>
      <c r="I650" s="1">
        <v>0</v>
      </c>
      <c r="J650" s="1">
        <v>0</v>
      </c>
      <c r="K650" s="1">
        <v>0</v>
      </c>
      <c r="L650" s="1">
        <v>0</v>
      </c>
      <c r="M650" s="1">
        <v>0</v>
      </c>
      <c r="N650" s="1">
        <v>0</v>
      </c>
      <c r="O650" s="1">
        <v>0</v>
      </c>
      <c r="P650" s="2">
        <v>0</v>
      </c>
      <c r="Q650" s="1">
        <v>0</v>
      </c>
      <c r="R650" s="1">
        <v>0</v>
      </c>
      <c r="S650" s="1">
        <v>1</v>
      </c>
      <c r="T650" s="1">
        <v>0</v>
      </c>
      <c r="U650" s="1">
        <v>0</v>
      </c>
      <c r="V650" s="1">
        <f>IF(AND(OR($D650=1,$E650=1,$G650=1,$H650=1,$L650=1,$M650=1,$N650=1),OR($Q650=1,$R650=1)),1,0)</f>
        <v>0</v>
      </c>
      <c r="W650" s="2">
        <f>IF(AND($V650=1,$S650=1),1,0)</f>
        <v>0</v>
      </c>
      <c r="X650" s="2">
        <f>IF(AND($V650=1,$T650=1),1,0)</f>
        <v>0</v>
      </c>
      <c r="Y650" s="2">
        <f>IF(AND($V650=1,$U650=1),1,0)</f>
        <v>0</v>
      </c>
      <c r="Z650" s="9">
        <v>0</v>
      </c>
      <c r="AA650" s="10" t="s">
        <v>8532</v>
      </c>
    </row>
    <row r="651" spans="1:27">
      <c r="A651">
        <v>650</v>
      </c>
      <c r="B651" s="1" t="s">
        <v>4387</v>
      </c>
      <c r="C651" s="1">
        <v>0</v>
      </c>
      <c r="D651" s="1">
        <v>0</v>
      </c>
      <c r="E651" s="1">
        <v>0</v>
      </c>
      <c r="F651" s="1">
        <v>0</v>
      </c>
      <c r="G651" s="1">
        <v>0</v>
      </c>
      <c r="H651" s="1">
        <v>0</v>
      </c>
      <c r="I651" s="1">
        <v>0</v>
      </c>
      <c r="J651" s="1">
        <v>0</v>
      </c>
      <c r="K651" s="1">
        <v>0</v>
      </c>
      <c r="L651" s="1">
        <v>0</v>
      </c>
      <c r="M651" s="1">
        <v>0</v>
      </c>
      <c r="N651" s="1">
        <v>0</v>
      </c>
      <c r="O651" s="1">
        <v>0</v>
      </c>
      <c r="P651" s="2">
        <v>0</v>
      </c>
      <c r="Q651" s="1">
        <v>0</v>
      </c>
      <c r="R651" s="1">
        <v>0</v>
      </c>
      <c r="S651" s="1">
        <v>1</v>
      </c>
      <c r="T651" s="1">
        <v>0</v>
      </c>
      <c r="U651" s="1">
        <v>0</v>
      </c>
      <c r="V651" s="1">
        <f>IF(AND(OR($D651=1,$E651=1,$G651=1,$H651=1,$L651=1,$M651=1,$N651=1),OR($Q651=1,$R651=1)),1,0)</f>
        <v>0</v>
      </c>
      <c r="W651" s="2">
        <f>IF(AND($V651=1,$S651=1),1,0)</f>
        <v>0</v>
      </c>
      <c r="X651" s="2">
        <f>IF(AND($V651=1,$T651=1),1,0)</f>
        <v>0</v>
      </c>
      <c r="Y651" s="2">
        <f>IF(AND($V651=1,$U651=1),1,0)</f>
        <v>0</v>
      </c>
      <c r="Z651" s="9">
        <v>0</v>
      </c>
      <c r="AA651" s="10" t="s">
        <v>8532</v>
      </c>
    </row>
    <row r="652" spans="1:27">
      <c r="A652">
        <v>651</v>
      </c>
      <c r="B652" s="1" t="s">
        <v>4393</v>
      </c>
      <c r="C652" s="1">
        <v>0</v>
      </c>
      <c r="D652" s="1">
        <v>0</v>
      </c>
      <c r="E652" s="1">
        <v>0</v>
      </c>
      <c r="F652" s="1">
        <v>0</v>
      </c>
      <c r="G652" s="1">
        <v>0</v>
      </c>
      <c r="H652" s="1">
        <v>0</v>
      </c>
      <c r="I652" s="1">
        <v>0</v>
      </c>
      <c r="J652" s="1">
        <v>0</v>
      </c>
      <c r="K652" s="1">
        <v>0</v>
      </c>
      <c r="L652" s="1">
        <v>0</v>
      </c>
      <c r="M652" s="1">
        <v>0</v>
      </c>
      <c r="N652" s="1">
        <v>0</v>
      </c>
      <c r="O652" s="1">
        <v>0</v>
      </c>
      <c r="P652" s="2">
        <v>0</v>
      </c>
      <c r="Q652" s="1">
        <v>0</v>
      </c>
      <c r="R652" s="1">
        <v>0</v>
      </c>
      <c r="S652" s="1">
        <v>1</v>
      </c>
      <c r="T652" s="1">
        <v>0</v>
      </c>
      <c r="U652" s="1">
        <v>0</v>
      </c>
      <c r="V652" s="1">
        <f>IF(AND(OR($D652=1,$E652=1,$G652=1,$H652=1,$L652=1,$M652=1,$N652=1),OR($Q652=1,$R652=1)),1,0)</f>
        <v>0</v>
      </c>
      <c r="W652" s="2">
        <f>IF(AND($V652=1,$S652=1),1,0)</f>
        <v>0</v>
      </c>
      <c r="X652" s="2">
        <f>IF(AND($V652=1,$T652=1),1,0)</f>
        <v>0</v>
      </c>
      <c r="Y652" s="2">
        <f>IF(AND($V652=1,$U652=1),1,0)</f>
        <v>0</v>
      </c>
      <c r="Z652" s="9">
        <v>0</v>
      </c>
      <c r="AA652" s="10" t="s">
        <v>8532</v>
      </c>
    </row>
    <row r="653" spans="1:27">
      <c r="A653">
        <v>652</v>
      </c>
      <c r="B653" s="1" t="s">
        <v>4401</v>
      </c>
      <c r="C653" s="1">
        <v>0</v>
      </c>
      <c r="D653" s="1">
        <v>0</v>
      </c>
      <c r="E653" s="1">
        <v>0</v>
      </c>
      <c r="F653" s="1">
        <v>0</v>
      </c>
      <c r="G653" s="1">
        <v>0</v>
      </c>
      <c r="H653" s="1">
        <v>0</v>
      </c>
      <c r="I653" s="1">
        <v>0</v>
      </c>
      <c r="J653" s="1">
        <v>0</v>
      </c>
      <c r="K653" s="1">
        <v>0</v>
      </c>
      <c r="L653" s="1">
        <v>0</v>
      </c>
      <c r="M653" s="1">
        <v>0</v>
      </c>
      <c r="N653" s="1">
        <v>0</v>
      </c>
      <c r="O653" s="1">
        <v>0</v>
      </c>
      <c r="P653" s="2">
        <v>0</v>
      </c>
      <c r="Q653" s="1">
        <v>0</v>
      </c>
      <c r="R653" s="1">
        <v>0</v>
      </c>
      <c r="S653" s="1">
        <v>1</v>
      </c>
      <c r="T653" s="1">
        <v>0</v>
      </c>
      <c r="U653" s="1">
        <v>0</v>
      </c>
      <c r="V653" s="1">
        <f>IF(AND(OR($D653=1,$E653=1,$G653=1,$H653=1,$L653=1,$M653=1,$N653=1),OR($Q653=1,$R653=1)),1,0)</f>
        <v>0</v>
      </c>
      <c r="W653" s="2">
        <f>IF(AND($V653=1,$S653=1),1,0)</f>
        <v>0</v>
      </c>
      <c r="X653" s="2">
        <f>IF(AND($V653=1,$T653=1),1,0)</f>
        <v>0</v>
      </c>
      <c r="Y653" s="2">
        <f>IF(AND($V653=1,$U653=1),1,0)</f>
        <v>0</v>
      </c>
      <c r="Z653" s="9">
        <v>0</v>
      </c>
      <c r="AA653" s="10" t="s">
        <v>8532</v>
      </c>
    </row>
    <row r="654" spans="1:27">
      <c r="A654">
        <v>653</v>
      </c>
      <c r="B654" s="1" t="s">
        <v>4404</v>
      </c>
      <c r="C654" s="1">
        <v>0</v>
      </c>
      <c r="D654" s="1">
        <v>0</v>
      </c>
      <c r="E654" s="1">
        <v>0</v>
      </c>
      <c r="F654" s="1">
        <v>0</v>
      </c>
      <c r="G654" s="1">
        <v>0</v>
      </c>
      <c r="H654" s="1">
        <v>0</v>
      </c>
      <c r="I654" s="1">
        <v>0</v>
      </c>
      <c r="J654" s="1">
        <v>0</v>
      </c>
      <c r="K654" s="1">
        <v>0</v>
      </c>
      <c r="L654" s="1">
        <v>0</v>
      </c>
      <c r="M654" s="1">
        <v>0</v>
      </c>
      <c r="N654" s="1">
        <v>0</v>
      </c>
      <c r="O654" s="1">
        <v>0</v>
      </c>
      <c r="P654" s="2">
        <v>0</v>
      </c>
      <c r="Q654" s="1">
        <v>0</v>
      </c>
      <c r="R654" s="1">
        <v>0</v>
      </c>
      <c r="S654" s="1">
        <v>1</v>
      </c>
      <c r="T654" s="1">
        <v>0</v>
      </c>
      <c r="U654" s="1">
        <v>0</v>
      </c>
      <c r="V654" s="1">
        <f>IF(AND(OR($D654=1,$E654=1,$G654=1,$H654=1,$L654=1,$M654=1,$N654=1),OR($Q654=1,$R654=1)),1,0)</f>
        <v>0</v>
      </c>
      <c r="W654" s="2">
        <f>IF(AND($V654=1,$S654=1),1,0)</f>
        <v>0</v>
      </c>
      <c r="X654" s="2">
        <f>IF(AND($V654=1,$T654=1),1,0)</f>
        <v>0</v>
      </c>
      <c r="Y654" s="2">
        <f>IF(AND($V654=1,$U654=1),1,0)</f>
        <v>0</v>
      </c>
      <c r="Z654" s="9">
        <v>0</v>
      </c>
      <c r="AA654" s="10" t="s">
        <v>8532</v>
      </c>
    </row>
    <row r="655" spans="1:27">
      <c r="A655">
        <v>654</v>
      </c>
      <c r="B655" s="1" t="s">
        <v>4499</v>
      </c>
      <c r="C655" s="1">
        <v>0</v>
      </c>
      <c r="D655" s="1">
        <v>0</v>
      </c>
      <c r="E655" s="1">
        <v>0</v>
      </c>
      <c r="F655" s="1">
        <v>0</v>
      </c>
      <c r="G655" s="1">
        <v>0</v>
      </c>
      <c r="H655" s="1">
        <v>0</v>
      </c>
      <c r="I655" s="1">
        <v>0</v>
      </c>
      <c r="J655" s="1">
        <v>0</v>
      </c>
      <c r="K655" s="1">
        <v>0</v>
      </c>
      <c r="L655" s="1">
        <v>0</v>
      </c>
      <c r="M655" s="1">
        <v>0</v>
      </c>
      <c r="N655" s="1">
        <v>1</v>
      </c>
      <c r="O655" s="1">
        <v>0</v>
      </c>
      <c r="P655" s="2">
        <v>0</v>
      </c>
      <c r="Q655" s="1">
        <v>1</v>
      </c>
      <c r="R655" s="1">
        <v>0</v>
      </c>
      <c r="S655" s="1">
        <v>1</v>
      </c>
      <c r="T655" s="1">
        <v>0</v>
      </c>
      <c r="U655" s="1">
        <v>0</v>
      </c>
      <c r="V655" s="1">
        <f>IF(AND(OR($D655=1,$E655=1,$G655=1,$H655=1,$L655=1,$M655=1,$N655=1),OR($Q655=1,$R655=1)),1,0)</f>
        <v>1</v>
      </c>
      <c r="W655" s="2">
        <f>IF(AND($V655=1,$S655=1),1,0)</f>
        <v>1</v>
      </c>
      <c r="X655" s="2">
        <f>IF(AND($V655=1,$T655=1),1,0)</f>
        <v>0</v>
      </c>
      <c r="Y655" s="2">
        <f>IF(AND($V655=1,$U655=1),1,0)</f>
        <v>0</v>
      </c>
      <c r="Z655" s="9">
        <v>0</v>
      </c>
      <c r="AA655" s="10" t="s">
        <v>8532</v>
      </c>
    </row>
    <row r="656" spans="1:27">
      <c r="A656">
        <v>655</v>
      </c>
      <c r="B656" s="1" t="s">
        <v>4500</v>
      </c>
      <c r="C656" s="1">
        <v>0</v>
      </c>
      <c r="D656" s="1">
        <v>0</v>
      </c>
      <c r="E656" s="1">
        <v>0</v>
      </c>
      <c r="F656" s="1">
        <v>0</v>
      </c>
      <c r="G656" s="1">
        <v>0</v>
      </c>
      <c r="H656" s="1">
        <v>0</v>
      </c>
      <c r="I656" s="1">
        <v>0</v>
      </c>
      <c r="J656" s="1">
        <v>0</v>
      </c>
      <c r="K656" s="1">
        <v>0</v>
      </c>
      <c r="L656" s="1">
        <v>0</v>
      </c>
      <c r="M656" s="1">
        <v>0</v>
      </c>
      <c r="N656" s="1">
        <v>0</v>
      </c>
      <c r="O656" s="1">
        <v>0</v>
      </c>
      <c r="P656" s="2">
        <v>0</v>
      </c>
      <c r="Q656" s="1">
        <v>0</v>
      </c>
      <c r="R656" s="1">
        <v>0</v>
      </c>
      <c r="S656" s="1">
        <v>0</v>
      </c>
      <c r="T656" s="1">
        <v>1</v>
      </c>
      <c r="U656" s="1">
        <v>0</v>
      </c>
      <c r="V656" s="1">
        <f>IF(AND(OR($D656=1,$E656=1,$G656=1,$H656=1,$L656=1,$M656=1,$N656=1),OR($Q656=1,$R656=1)),1,0)</f>
        <v>0</v>
      </c>
      <c r="W656" s="2">
        <f>IF(AND($V656=1,$S656=1),1,0)</f>
        <v>0</v>
      </c>
      <c r="X656" s="2">
        <f>IF(AND($V656=1,$T656=1),1,0)</f>
        <v>0</v>
      </c>
      <c r="Y656" s="2">
        <f>IF(AND($V656=1,$U656=1),1,0)</f>
        <v>0</v>
      </c>
      <c r="Z656" s="9">
        <v>0</v>
      </c>
      <c r="AA656" s="10" t="s">
        <v>8532</v>
      </c>
    </row>
    <row r="657" spans="1:27">
      <c r="A657">
        <v>656</v>
      </c>
      <c r="B657" s="1" t="s">
        <v>4502</v>
      </c>
      <c r="C657" s="1">
        <v>0</v>
      </c>
      <c r="D657" s="1">
        <v>0</v>
      </c>
      <c r="E657" s="1">
        <v>0</v>
      </c>
      <c r="F657" s="1">
        <v>0</v>
      </c>
      <c r="G657" s="1">
        <v>0</v>
      </c>
      <c r="H657" s="1">
        <v>0</v>
      </c>
      <c r="I657" s="1">
        <v>0</v>
      </c>
      <c r="J657" s="1">
        <v>0</v>
      </c>
      <c r="K657" s="1">
        <v>0</v>
      </c>
      <c r="L657" s="1">
        <v>0</v>
      </c>
      <c r="M657" s="1">
        <v>0</v>
      </c>
      <c r="N657" s="1">
        <v>0</v>
      </c>
      <c r="O657" s="1">
        <v>0</v>
      </c>
      <c r="P657" s="2">
        <v>0</v>
      </c>
      <c r="Q657" s="1">
        <v>0</v>
      </c>
      <c r="R657" s="1">
        <v>0</v>
      </c>
      <c r="S657" s="1">
        <v>0</v>
      </c>
      <c r="T657" s="1">
        <v>1</v>
      </c>
      <c r="U657" s="1">
        <v>0</v>
      </c>
      <c r="V657" s="1">
        <f>IF(AND(OR($D657=1,$E657=1,$G657=1,$H657=1,$L657=1,$M657=1,$N657=1),OR($Q657=1,$R657=1)),1,0)</f>
        <v>0</v>
      </c>
      <c r="W657" s="2">
        <f>IF(AND($V657=1,$S657=1),1,0)</f>
        <v>0</v>
      </c>
      <c r="X657" s="2">
        <f>IF(AND($V657=1,$T657=1),1,0)</f>
        <v>0</v>
      </c>
      <c r="Y657" s="2">
        <f>IF(AND($V657=1,$U657=1),1,0)</f>
        <v>0</v>
      </c>
      <c r="Z657" s="9">
        <v>0</v>
      </c>
      <c r="AA657" s="10" t="s">
        <v>8532</v>
      </c>
    </row>
    <row r="658" spans="1:27">
      <c r="A658">
        <v>657</v>
      </c>
      <c r="B658" s="1" t="s">
        <v>4503</v>
      </c>
      <c r="C658" s="1">
        <v>0</v>
      </c>
      <c r="D658" s="1">
        <v>0</v>
      </c>
      <c r="E658" s="1">
        <v>0</v>
      </c>
      <c r="F658" s="1">
        <v>0</v>
      </c>
      <c r="G658" s="1">
        <v>0</v>
      </c>
      <c r="H658" s="1">
        <v>0</v>
      </c>
      <c r="I658" s="1">
        <v>0</v>
      </c>
      <c r="J658" s="1">
        <v>0</v>
      </c>
      <c r="K658" s="1">
        <v>0</v>
      </c>
      <c r="L658" s="1">
        <v>0</v>
      </c>
      <c r="M658" s="1">
        <v>0</v>
      </c>
      <c r="N658" s="1">
        <v>0</v>
      </c>
      <c r="O658" s="1">
        <v>0</v>
      </c>
      <c r="P658" s="2">
        <v>0</v>
      </c>
      <c r="Q658" s="1">
        <v>0</v>
      </c>
      <c r="R658" s="1">
        <v>0</v>
      </c>
      <c r="S658" s="1">
        <v>0</v>
      </c>
      <c r="T658" s="1">
        <v>1</v>
      </c>
      <c r="U658" s="1">
        <v>0</v>
      </c>
      <c r="V658" s="1">
        <f>IF(AND(OR($D658=1,$E658=1,$G658=1,$H658=1,$L658=1,$M658=1,$N658=1),OR($Q658=1,$R658=1)),1,0)</f>
        <v>0</v>
      </c>
      <c r="W658" s="2">
        <f>IF(AND($V658=1,$S658=1),1,0)</f>
        <v>0</v>
      </c>
      <c r="X658" s="2">
        <f>IF(AND($V658=1,$T658=1),1,0)</f>
        <v>0</v>
      </c>
      <c r="Y658" s="2">
        <f>IF(AND($V658=1,$U658=1),1,0)</f>
        <v>0</v>
      </c>
      <c r="Z658" s="9">
        <v>0</v>
      </c>
      <c r="AA658" s="10" t="s">
        <v>8532</v>
      </c>
    </row>
    <row r="659" spans="1:27">
      <c r="A659">
        <v>658</v>
      </c>
      <c r="B659" s="1" t="s">
        <v>4504</v>
      </c>
      <c r="C659" s="1">
        <v>0</v>
      </c>
      <c r="D659" s="1">
        <v>0</v>
      </c>
      <c r="E659" s="1">
        <v>0</v>
      </c>
      <c r="F659" s="1">
        <v>0</v>
      </c>
      <c r="G659" s="1">
        <v>0</v>
      </c>
      <c r="H659" s="1">
        <v>0</v>
      </c>
      <c r="I659" s="1">
        <v>0</v>
      </c>
      <c r="J659" s="1">
        <v>0</v>
      </c>
      <c r="K659" s="1">
        <v>0</v>
      </c>
      <c r="L659" s="1">
        <v>0</v>
      </c>
      <c r="M659" s="1">
        <v>0</v>
      </c>
      <c r="N659" s="1">
        <v>0</v>
      </c>
      <c r="O659" s="1">
        <v>0</v>
      </c>
      <c r="P659" s="2">
        <v>0</v>
      </c>
      <c r="Q659" s="1">
        <v>0</v>
      </c>
      <c r="R659" s="1">
        <v>0</v>
      </c>
      <c r="S659" s="1">
        <v>0</v>
      </c>
      <c r="T659" s="1">
        <v>1</v>
      </c>
      <c r="U659" s="1">
        <v>0</v>
      </c>
      <c r="V659" s="1">
        <f>IF(AND(OR($D659=1,$E659=1,$G659=1,$H659=1,$L659=1,$M659=1,$N659=1),OR($Q659=1,$R659=1)),1,0)</f>
        <v>0</v>
      </c>
      <c r="W659" s="2">
        <f>IF(AND($V659=1,$S659=1),1,0)</f>
        <v>0</v>
      </c>
      <c r="X659" s="2">
        <f>IF(AND($V659=1,$T659=1),1,0)</f>
        <v>0</v>
      </c>
      <c r="Y659" s="2">
        <f>IF(AND($V659=1,$U659=1),1,0)</f>
        <v>0</v>
      </c>
      <c r="Z659" s="9">
        <v>0</v>
      </c>
      <c r="AA659" s="10" t="s">
        <v>8532</v>
      </c>
    </row>
    <row r="660" spans="1:27">
      <c r="A660">
        <v>659</v>
      </c>
      <c r="B660" s="1" t="s">
        <v>4505</v>
      </c>
      <c r="C660" s="1">
        <v>0</v>
      </c>
      <c r="D660" s="1">
        <v>0</v>
      </c>
      <c r="E660" s="1">
        <v>0</v>
      </c>
      <c r="F660" s="1">
        <v>0</v>
      </c>
      <c r="G660" s="1">
        <v>0</v>
      </c>
      <c r="H660" s="1">
        <v>0</v>
      </c>
      <c r="I660" s="1">
        <v>0</v>
      </c>
      <c r="J660" s="1">
        <v>0</v>
      </c>
      <c r="K660" s="1">
        <v>0</v>
      </c>
      <c r="L660" s="1">
        <v>0</v>
      </c>
      <c r="M660" s="1">
        <v>0</v>
      </c>
      <c r="N660" s="1">
        <v>0</v>
      </c>
      <c r="O660" s="1">
        <v>0</v>
      </c>
      <c r="P660" s="2">
        <v>0</v>
      </c>
      <c r="Q660" s="1">
        <v>0</v>
      </c>
      <c r="R660" s="1">
        <v>0</v>
      </c>
      <c r="S660" s="1">
        <v>0</v>
      </c>
      <c r="T660" s="1">
        <v>1</v>
      </c>
      <c r="U660" s="1">
        <v>0</v>
      </c>
      <c r="V660" s="1">
        <f>IF(AND(OR($D660=1,$E660=1,$G660=1,$H660=1,$L660=1,$M660=1,$N660=1),OR($Q660=1,$R660=1)),1,0)</f>
        <v>0</v>
      </c>
      <c r="W660" s="2">
        <f>IF(AND($V660=1,$S660=1),1,0)</f>
        <v>0</v>
      </c>
      <c r="X660" s="2">
        <f>IF(AND($V660=1,$T660=1),1,0)</f>
        <v>0</v>
      </c>
      <c r="Y660" s="2">
        <f>IF(AND($V660=1,$U660=1),1,0)</f>
        <v>0</v>
      </c>
      <c r="Z660" s="9">
        <v>0</v>
      </c>
      <c r="AA660" s="10" t="s">
        <v>8532</v>
      </c>
    </row>
    <row r="661" spans="1:27">
      <c r="A661">
        <v>660</v>
      </c>
      <c r="B661" s="1" t="s">
        <v>4506</v>
      </c>
      <c r="C661" s="1">
        <v>0</v>
      </c>
      <c r="D661" s="1">
        <v>0</v>
      </c>
      <c r="E661" s="1">
        <v>0</v>
      </c>
      <c r="F661" s="1">
        <v>0</v>
      </c>
      <c r="G661" s="1">
        <v>0</v>
      </c>
      <c r="H661" s="1">
        <v>0</v>
      </c>
      <c r="I661" s="1">
        <v>0</v>
      </c>
      <c r="J661" s="1">
        <v>0</v>
      </c>
      <c r="K661" s="1">
        <v>0</v>
      </c>
      <c r="L661" s="1">
        <v>0</v>
      </c>
      <c r="M661" s="1">
        <v>0</v>
      </c>
      <c r="N661" s="1">
        <v>0</v>
      </c>
      <c r="O661" s="1">
        <v>0</v>
      </c>
      <c r="P661" s="2">
        <v>0</v>
      </c>
      <c r="Q661" s="1">
        <v>0</v>
      </c>
      <c r="R661" s="1">
        <v>0</v>
      </c>
      <c r="S661" s="1">
        <v>0</v>
      </c>
      <c r="T661" s="1">
        <v>1</v>
      </c>
      <c r="U661" s="1">
        <v>0</v>
      </c>
      <c r="V661" s="1">
        <f>IF(AND(OR($D661=1,$E661=1,$G661=1,$H661=1,$L661=1,$M661=1,$N661=1),OR($Q661=1,$R661=1)),1,0)</f>
        <v>0</v>
      </c>
      <c r="W661" s="2">
        <f>IF(AND($V661=1,$S661=1),1,0)</f>
        <v>0</v>
      </c>
      <c r="X661" s="2">
        <f>IF(AND($V661=1,$T661=1),1,0)</f>
        <v>0</v>
      </c>
      <c r="Y661" s="2">
        <f>IF(AND($V661=1,$U661=1),1,0)</f>
        <v>0</v>
      </c>
      <c r="Z661" s="9">
        <v>0</v>
      </c>
      <c r="AA661" s="10" t="s">
        <v>8532</v>
      </c>
    </row>
    <row r="662" spans="1:27">
      <c r="A662">
        <v>661</v>
      </c>
      <c r="B662" s="1" t="s">
        <v>4527</v>
      </c>
      <c r="C662" s="1">
        <v>0</v>
      </c>
      <c r="D662" s="1">
        <v>0</v>
      </c>
      <c r="E662" s="1">
        <v>0</v>
      </c>
      <c r="F662" s="1">
        <v>0</v>
      </c>
      <c r="G662" s="1">
        <v>0</v>
      </c>
      <c r="H662" s="1">
        <v>0</v>
      </c>
      <c r="I662" s="1">
        <v>0</v>
      </c>
      <c r="J662" s="1">
        <v>0</v>
      </c>
      <c r="K662" s="1">
        <v>0</v>
      </c>
      <c r="L662" s="1">
        <v>0</v>
      </c>
      <c r="M662" s="1">
        <v>0</v>
      </c>
      <c r="N662" s="1">
        <v>0</v>
      </c>
      <c r="O662" s="1">
        <v>0</v>
      </c>
      <c r="P662" s="2">
        <v>0</v>
      </c>
      <c r="Q662" s="1">
        <v>0</v>
      </c>
      <c r="R662" s="1">
        <v>0</v>
      </c>
      <c r="S662" s="1">
        <v>0</v>
      </c>
      <c r="T662" s="1">
        <v>0</v>
      </c>
      <c r="U662" s="1">
        <v>1</v>
      </c>
      <c r="V662" s="1">
        <f>IF(AND(OR($D662=1,$E662=1,$G662=1,$H662=1,$L662=1,$M662=1,$N662=1),OR($Q662=1,$R662=1)),1,0)</f>
        <v>0</v>
      </c>
      <c r="W662" s="2">
        <f>IF(AND($V662=1,$S662=1),1,0)</f>
        <v>0</v>
      </c>
      <c r="X662" s="2">
        <f>IF(AND($V662=1,$T662=1),1,0)</f>
        <v>0</v>
      </c>
      <c r="Y662" s="2">
        <f>IF(AND($V662=1,$U662=1),1,0)</f>
        <v>0</v>
      </c>
      <c r="Z662" s="9">
        <v>0</v>
      </c>
      <c r="AA662" s="10" t="s">
        <v>8532</v>
      </c>
    </row>
    <row r="663" spans="1:27">
      <c r="A663">
        <v>662</v>
      </c>
      <c r="B663" s="1" t="s">
        <v>4553</v>
      </c>
      <c r="C663" s="1">
        <v>0</v>
      </c>
      <c r="D663" s="1">
        <v>0</v>
      </c>
      <c r="E663" s="1">
        <v>0</v>
      </c>
      <c r="F663" s="1">
        <v>1</v>
      </c>
      <c r="G663" s="1">
        <v>0</v>
      </c>
      <c r="H663" s="1">
        <v>0</v>
      </c>
      <c r="I663" s="1">
        <v>0</v>
      </c>
      <c r="J663" s="1">
        <v>0</v>
      </c>
      <c r="K663" s="1">
        <v>0</v>
      </c>
      <c r="L663" s="1">
        <v>0</v>
      </c>
      <c r="M663" s="1">
        <v>0</v>
      </c>
      <c r="N663" s="1">
        <v>0</v>
      </c>
      <c r="O663" s="1">
        <v>0</v>
      </c>
      <c r="P663" s="2">
        <v>0</v>
      </c>
      <c r="Q663" s="1">
        <v>0</v>
      </c>
      <c r="R663" s="1">
        <v>0</v>
      </c>
      <c r="S663" s="1">
        <v>0</v>
      </c>
      <c r="T663" s="1">
        <v>1</v>
      </c>
      <c r="U663" s="1">
        <v>0</v>
      </c>
      <c r="V663" s="1">
        <f>IF(AND(OR($D663=1,$E663=1,$G663=1,$H663=1,$L663=1,$M663=1,$N663=1),OR($Q663=1,$R663=1)),1,0)</f>
        <v>0</v>
      </c>
      <c r="W663" s="2">
        <f>IF(AND($V663=1,$S663=1),1,0)</f>
        <v>0</v>
      </c>
      <c r="X663" s="2">
        <f>IF(AND($V663=1,$T663=1),1,0)</f>
        <v>0</v>
      </c>
      <c r="Y663" s="2">
        <f>IF(AND($V663=1,$U663=1),1,0)</f>
        <v>0</v>
      </c>
      <c r="Z663" s="9">
        <v>0</v>
      </c>
      <c r="AA663" s="10" t="s">
        <v>8532</v>
      </c>
    </row>
    <row r="664" spans="1:27">
      <c r="A664">
        <v>663</v>
      </c>
      <c r="B664" s="1" t="s">
        <v>4556</v>
      </c>
      <c r="C664" s="1">
        <v>0</v>
      </c>
      <c r="D664" s="1">
        <v>0</v>
      </c>
      <c r="E664" s="1">
        <v>0</v>
      </c>
      <c r="F664" s="1">
        <v>0</v>
      </c>
      <c r="G664" s="1">
        <v>0</v>
      </c>
      <c r="H664" s="1">
        <v>1</v>
      </c>
      <c r="I664" s="1">
        <v>0</v>
      </c>
      <c r="J664" s="1">
        <v>0</v>
      </c>
      <c r="K664" s="1">
        <v>0</v>
      </c>
      <c r="L664" s="1">
        <v>0</v>
      </c>
      <c r="M664" s="1">
        <v>0</v>
      </c>
      <c r="N664" s="1">
        <v>0</v>
      </c>
      <c r="O664" s="1">
        <v>0</v>
      </c>
      <c r="P664" s="2">
        <v>0</v>
      </c>
      <c r="Q664" s="1">
        <v>0</v>
      </c>
      <c r="R664" s="1">
        <v>0</v>
      </c>
      <c r="S664" s="1">
        <v>0</v>
      </c>
      <c r="T664" s="1">
        <v>1</v>
      </c>
      <c r="U664" s="1">
        <v>0</v>
      </c>
      <c r="V664" s="1">
        <f>IF(AND(OR($D664=1,$E664=1,$G664=1,$H664=1,$L664=1,$M664=1,$N664=1),OR($Q664=1,$R664=1)),1,0)</f>
        <v>0</v>
      </c>
      <c r="W664" s="2">
        <f>IF(AND($V664=1,$S664=1),1,0)</f>
        <v>0</v>
      </c>
      <c r="X664" s="2">
        <f>IF(AND($V664=1,$T664=1),1,0)</f>
        <v>0</v>
      </c>
      <c r="Y664" s="2">
        <f>IF(AND($V664=1,$U664=1),1,0)</f>
        <v>0</v>
      </c>
      <c r="Z664" s="9">
        <v>0</v>
      </c>
      <c r="AA664" s="10" t="s">
        <v>8532</v>
      </c>
    </row>
    <row r="665" spans="1:27">
      <c r="A665">
        <v>664</v>
      </c>
      <c r="B665" s="1" t="s">
        <v>4566</v>
      </c>
      <c r="C665" s="1">
        <v>0</v>
      </c>
      <c r="D665" s="1">
        <v>0</v>
      </c>
      <c r="E665" s="1">
        <v>0</v>
      </c>
      <c r="F665" s="1">
        <v>1</v>
      </c>
      <c r="G665" s="1">
        <v>0</v>
      </c>
      <c r="H665" s="1">
        <v>0</v>
      </c>
      <c r="I665" s="1">
        <v>1</v>
      </c>
      <c r="J665" s="1">
        <v>0</v>
      </c>
      <c r="K665" s="1">
        <v>0</v>
      </c>
      <c r="L665" s="1">
        <v>0</v>
      </c>
      <c r="M665" s="1">
        <v>0</v>
      </c>
      <c r="N665" s="1">
        <v>0</v>
      </c>
      <c r="O665" s="1">
        <v>0</v>
      </c>
      <c r="P665" s="2">
        <v>0</v>
      </c>
      <c r="Q665" s="1">
        <v>0</v>
      </c>
      <c r="R665" s="1">
        <v>1</v>
      </c>
      <c r="S665" s="1">
        <v>1</v>
      </c>
      <c r="T665" s="1">
        <v>0</v>
      </c>
      <c r="U665" s="1">
        <v>0</v>
      </c>
      <c r="V665" s="1">
        <f>IF(AND(OR($D665=1,$E665=1,$G665=1,$H665=1,$L665=1,$M665=1,$N665=1),OR($Q665=1,$R665=1)),1,0)</f>
        <v>0</v>
      </c>
      <c r="W665" s="2">
        <f>IF(AND($V665=1,$S665=1),1,0)</f>
        <v>0</v>
      </c>
      <c r="X665" s="2">
        <f>IF(AND($V665=1,$T665=1),1,0)</f>
        <v>0</v>
      </c>
      <c r="Y665" s="2">
        <f>IF(AND($V665=1,$U665=1),1,0)</f>
        <v>0</v>
      </c>
      <c r="Z665" s="9">
        <v>0</v>
      </c>
      <c r="AA665" s="10" t="s">
        <v>8532</v>
      </c>
    </row>
    <row r="666" spans="1:27">
      <c r="A666">
        <v>665</v>
      </c>
      <c r="B666" s="1" t="s">
        <v>4601</v>
      </c>
      <c r="C666" s="1">
        <v>0</v>
      </c>
      <c r="D666" s="1">
        <v>0</v>
      </c>
      <c r="E666" s="1">
        <v>0</v>
      </c>
      <c r="F666" s="1">
        <v>0</v>
      </c>
      <c r="G666" s="1">
        <v>0</v>
      </c>
      <c r="H666" s="1">
        <v>0</v>
      </c>
      <c r="I666" s="1">
        <v>0</v>
      </c>
      <c r="J666" s="1">
        <v>0</v>
      </c>
      <c r="K666" s="1">
        <v>1</v>
      </c>
      <c r="L666" s="1">
        <v>0</v>
      </c>
      <c r="M666" s="1">
        <v>1</v>
      </c>
      <c r="N666" s="1">
        <v>1</v>
      </c>
      <c r="O666" s="1">
        <v>0</v>
      </c>
      <c r="P666" s="2">
        <v>0</v>
      </c>
      <c r="Q666" s="1">
        <v>1</v>
      </c>
      <c r="R666" s="1">
        <v>0</v>
      </c>
      <c r="S666" s="1">
        <v>0</v>
      </c>
      <c r="T666" s="1">
        <v>1</v>
      </c>
      <c r="U666" s="1">
        <v>0</v>
      </c>
      <c r="V666" s="1">
        <f>IF(AND(OR($D666=1,$E666=1,$G666=1,$H666=1,$L666=1,$M666=1,$N666=1),OR($Q666=1,$R666=1)),1,0)</f>
        <v>1</v>
      </c>
      <c r="W666" s="2">
        <f>IF(AND($V666=1,$S666=1),1,0)</f>
        <v>0</v>
      </c>
      <c r="X666" s="2">
        <f>IF(AND($V666=1,$T666=1),1,0)</f>
        <v>1</v>
      </c>
      <c r="Y666" s="2">
        <f>IF(AND($V666=1,$U666=1),1,0)</f>
        <v>0</v>
      </c>
      <c r="Z666" s="9">
        <v>0</v>
      </c>
      <c r="AA666" s="10" t="s">
        <v>8532</v>
      </c>
    </row>
    <row r="667" spans="1:27">
      <c r="A667">
        <v>666</v>
      </c>
      <c r="B667" s="1" t="s">
        <v>4623</v>
      </c>
      <c r="C667" s="1">
        <v>0</v>
      </c>
      <c r="D667" s="1">
        <v>0</v>
      </c>
      <c r="E667" s="1">
        <v>0</v>
      </c>
      <c r="F667" s="1">
        <v>0</v>
      </c>
      <c r="G667" s="1">
        <v>0</v>
      </c>
      <c r="H667" s="1">
        <v>0</v>
      </c>
      <c r="I667" s="1">
        <v>0</v>
      </c>
      <c r="J667" s="1">
        <v>0</v>
      </c>
      <c r="K667" s="1">
        <v>0</v>
      </c>
      <c r="L667" s="1">
        <v>1</v>
      </c>
      <c r="M667" s="1">
        <v>0</v>
      </c>
      <c r="N667" s="1">
        <v>0</v>
      </c>
      <c r="O667" s="1">
        <v>0</v>
      </c>
      <c r="P667" s="2">
        <v>0</v>
      </c>
      <c r="Q667" s="1">
        <v>0</v>
      </c>
      <c r="R667" s="1">
        <v>0</v>
      </c>
      <c r="S667" s="1">
        <v>1</v>
      </c>
      <c r="T667" s="1">
        <v>0</v>
      </c>
      <c r="U667" s="1">
        <v>0</v>
      </c>
      <c r="V667" s="1">
        <f>IF(AND(OR($D667=1,$E667=1,$G667=1,$H667=1,$L667=1,$M667=1,$N667=1),OR($Q667=1,$R667=1)),1,0)</f>
        <v>0</v>
      </c>
      <c r="W667" s="2">
        <f>IF(AND($V667=1,$S667=1),1,0)</f>
        <v>0</v>
      </c>
      <c r="X667" s="2">
        <f>IF(AND($V667=1,$T667=1),1,0)</f>
        <v>0</v>
      </c>
      <c r="Y667" s="2">
        <f>IF(AND($V667=1,$U667=1),1,0)</f>
        <v>0</v>
      </c>
      <c r="Z667" s="9">
        <v>0</v>
      </c>
      <c r="AA667" s="10" t="s">
        <v>8532</v>
      </c>
    </row>
    <row r="668" spans="1:27">
      <c r="A668">
        <v>667</v>
      </c>
      <c r="B668" s="1" t="s">
        <v>4634</v>
      </c>
      <c r="C668" s="1">
        <v>0</v>
      </c>
      <c r="D668" s="1">
        <v>0</v>
      </c>
      <c r="E668" s="1">
        <v>0</v>
      </c>
      <c r="F668" s="1">
        <v>0</v>
      </c>
      <c r="G668" s="1">
        <v>0</v>
      </c>
      <c r="H668" s="1">
        <v>0</v>
      </c>
      <c r="I668" s="1">
        <v>0</v>
      </c>
      <c r="J668" s="1">
        <v>0</v>
      </c>
      <c r="K668" s="1">
        <v>0</v>
      </c>
      <c r="L668" s="1">
        <v>0</v>
      </c>
      <c r="M668" s="1">
        <v>0</v>
      </c>
      <c r="N668" s="1">
        <v>0</v>
      </c>
      <c r="O668" s="1">
        <v>0</v>
      </c>
      <c r="P668" s="2">
        <v>0</v>
      </c>
      <c r="Q668" s="1">
        <v>1</v>
      </c>
      <c r="R668" s="1">
        <v>0</v>
      </c>
      <c r="S668" s="1">
        <v>0</v>
      </c>
      <c r="T668" s="1">
        <v>1</v>
      </c>
      <c r="U668" s="1">
        <v>0</v>
      </c>
      <c r="V668" s="1">
        <f>IF(AND(OR($D668=1,$E668=1,$G668=1,$H668=1,$L668=1,$M668=1,$N668=1),OR($Q668=1,$R668=1)),1,0)</f>
        <v>0</v>
      </c>
      <c r="W668" s="2">
        <f>IF(AND($V668=1,$S668=1),1,0)</f>
        <v>0</v>
      </c>
      <c r="X668" s="2">
        <f>IF(AND($V668=1,$T668=1),1,0)</f>
        <v>0</v>
      </c>
      <c r="Y668" s="2">
        <f>IF(AND($V668=1,$U668=1),1,0)</f>
        <v>0</v>
      </c>
      <c r="Z668" s="9">
        <v>0</v>
      </c>
      <c r="AA668" s="10" t="s">
        <v>8532</v>
      </c>
    </row>
    <row r="669" spans="1:27">
      <c r="A669">
        <v>668</v>
      </c>
      <c r="B669" s="1" t="s">
        <v>4640</v>
      </c>
      <c r="C669" s="1">
        <v>0</v>
      </c>
      <c r="D669" s="1">
        <v>0</v>
      </c>
      <c r="E669" s="1">
        <v>0</v>
      </c>
      <c r="F669" s="1">
        <v>0</v>
      </c>
      <c r="G669" s="1">
        <v>0</v>
      </c>
      <c r="H669" s="1">
        <v>0</v>
      </c>
      <c r="I669" s="1">
        <v>0</v>
      </c>
      <c r="J669" s="1">
        <v>0</v>
      </c>
      <c r="K669" s="1">
        <v>0</v>
      </c>
      <c r="L669" s="1">
        <v>0</v>
      </c>
      <c r="M669" s="1">
        <v>0</v>
      </c>
      <c r="N669" s="1">
        <v>0</v>
      </c>
      <c r="O669" s="1">
        <v>0</v>
      </c>
      <c r="P669" s="2">
        <v>0</v>
      </c>
      <c r="Q669" s="1">
        <v>0</v>
      </c>
      <c r="R669" s="1">
        <v>0</v>
      </c>
      <c r="S669" s="1">
        <v>1</v>
      </c>
      <c r="T669" s="1">
        <v>0</v>
      </c>
      <c r="U669" s="1">
        <v>0</v>
      </c>
      <c r="V669" s="1">
        <f>IF(AND(OR($D669=1,$E669=1,$G669=1,$H669=1,$L669=1,$M669=1,$N669=1),OR($Q669=1,$R669=1)),1,0)</f>
        <v>0</v>
      </c>
      <c r="W669" s="2">
        <f>IF(AND($V669=1,$S669=1),1,0)</f>
        <v>0</v>
      </c>
      <c r="X669" s="2">
        <f>IF(AND($V669=1,$T669=1),1,0)</f>
        <v>0</v>
      </c>
      <c r="Y669" s="2">
        <f>IF(AND($V669=1,$U669=1),1,0)</f>
        <v>0</v>
      </c>
      <c r="Z669" s="9">
        <v>0</v>
      </c>
      <c r="AA669" s="10" t="s">
        <v>8532</v>
      </c>
    </row>
    <row r="670" spans="1:27">
      <c r="A670">
        <v>669</v>
      </c>
      <c r="B670" s="1" t="s">
        <v>4722</v>
      </c>
      <c r="C670" s="1">
        <v>0</v>
      </c>
      <c r="D670" s="1">
        <v>0</v>
      </c>
      <c r="E670" s="1">
        <v>0</v>
      </c>
      <c r="F670" s="1">
        <v>0</v>
      </c>
      <c r="G670" s="1">
        <v>0</v>
      </c>
      <c r="H670" s="1">
        <v>0</v>
      </c>
      <c r="I670" s="1">
        <v>0</v>
      </c>
      <c r="J670" s="1">
        <v>0</v>
      </c>
      <c r="K670" s="1">
        <v>0</v>
      </c>
      <c r="L670" s="1">
        <v>0</v>
      </c>
      <c r="M670" s="1">
        <v>0</v>
      </c>
      <c r="N670" s="1">
        <v>0</v>
      </c>
      <c r="O670" s="1">
        <v>0</v>
      </c>
      <c r="P670" s="2">
        <v>0</v>
      </c>
      <c r="Q670" s="1">
        <v>0</v>
      </c>
      <c r="R670" s="1">
        <v>0</v>
      </c>
      <c r="S670" s="1">
        <v>0</v>
      </c>
      <c r="T670" s="1">
        <v>0</v>
      </c>
      <c r="U670" s="1">
        <v>1</v>
      </c>
      <c r="V670" s="1">
        <f>IF(AND(OR($D670=1,$E670=1,$G670=1,$H670=1,$L670=1,$M670=1,$N670=1),OR($Q670=1,$R670=1)),1,0)</f>
        <v>0</v>
      </c>
      <c r="W670" s="2">
        <f>IF(AND($V670=1,$S670=1),1,0)</f>
        <v>0</v>
      </c>
      <c r="X670" s="2">
        <f>IF(AND($V670=1,$T670=1),1,0)</f>
        <v>0</v>
      </c>
      <c r="Y670" s="2">
        <f>IF(AND($V670=1,$U670=1),1,0)</f>
        <v>0</v>
      </c>
      <c r="Z670" s="9">
        <v>0</v>
      </c>
      <c r="AA670" s="10" t="s">
        <v>8532</v>
      </c>
    </row>
    <row r="671" spans="1:27">
      <c r="A671">
        <v>670</v>
      </c>
      <c r="B671" s="1" t="s">
        <v>4731</v>
      </c>
      <c r="C671" s="1">
        <v>0</v>
      </c>
      <c r="D671" s="1">
        <v>0</v>
      </c>
      <c r="E671" s="1">
        <v>0</v>
      </c>
      <c r="F671" s="1">
        <v>0</v>
      </c>
      <c r="G671" s="1">
        <v>0</v>
      </c>
      <c r="H671" s="1">
        <v>0</v>
      </c>
      <c r="I671" s="1">
        <v>0</v>
      </c>
      <c r="J671" s="1">
        <v>0</v>
      </c>
      <c r="K671" s="1">
        <v>0</v>
      </c>
      <c r="L671" s="1">
        <v>0</v>
      </c>
      <c r="M671" s="1">
        <v>0</v>
      </c>
      <c r="N671" s="1">
        <v>0</v>
      </c>
      <c r="O671" s="1">
        <v>0</v>
      </c>
      <c r="P671" s="2">
        <v>0</v>
      </c>
      <c r="Q671" s="1">
        <v>0</v>
      </c>
      <c r="R671" s="1">
        <v>0</v>
      </c>
      <c r="S671" s="1">
        <v>0</v>
      </c>
      <c r="T671" s="1">
        <v>1</v>
      </c>
      <c r="U671" s="1">
        <v>0</v>
      </c>
      <c r="V671" s="1">
        <f>IF(AND(OR($D671=1,$E671=1,$G671=1,$H671=1,$L671=1,$M671=1,$N671=1),OR($Q671=1,$R671=1)),1,0)</f>
        <v>0</v>
      </c>
      <c r="W671" s="2">
        <f>IF(AND($V671=1,$S671=1),1,0)</f>
        <v>0</v>
      </c>
      <c r="X671" s="2">
        <f>IF(AND($V671=1,$T671=1),1,0)</f>
        <v>0</v>
      </c>
      <c r="Y671" s="2">
        <f>IF(AND($V671=1,$U671=1),1,0)</f>
        <v>0</v>
      </c>
      <c r="Z671" s="9">
        <v>0</v>
      </c>
      <c r="AA671" s="10" t="s">
        <v>8532</v>
      </c>
    </row>
    <row r="672" spans="1:27">
      <c r="A672">
        <v>671</v>
      </c>
      <c r="B672" s="1" t="s">
        <v>4757</v>
      </c>
      <c r="C672" s="1">
        <v>0</v>
      </c>
      <c r="D672" s="1">
        <v>0</v>
      </c>
      <c r="E672" s="1">
        <v>0</v>
      </c>
      <c r="F672" s="1">
        <v>0</v>
      </c>
      <c r="G672" s="1">
        <v>0</v>
      </c>
      <c r="H672" s="1">
        <v>0</v>
      </c>
      <c r="I672" s="1">
        <v>0</v>
      </c>
      <c r="J672" s="1">
        <v>0</v>
      </c>
      <c r="K672" s="1">
        <v>0</v>
      </c>
      <c r="L672" s="1">
        <v>0</v>
      </c>
      <c r="M672" s="1">
        <v>0</v>
      </c>
      <c r="N672" s="1">
        <v>0</v>
      </c>
      <c r="O672" s="1">
        <v>0</v>
      </c>
      <c r="P672" s="2">
        <v>0</v>
      </c>
      <c r="Q672" s="1">
        <v>0</v>
      </c>
      <c r="R672" s="1">
        <v>0</v>
      </c>
      <c r="S672" s="1">
        <v>0</v>
      </c>
      <c r="T672" s="1">
        <v>1</v>
      </c>
      <c r="U672" s="1">
        <v>0</v>
      </c>
      <c r="V672" s="1">
        <f>IF(AND(OR($D672=1,$E672=1,$G672=1,$H672=1,$L672=1,$M672=1,$N672=1),OR($Q672=1,$R672=1)),1,0)</f>
        <v>0</v>
      </c>
      <c r="W672" s="2">
        <f>IF(AND($V672=1,$S672=1),1,0)</f>
        <v>0</v>
      </c>
      <c r="X672" s="2">
        <f>IF(AND($V672=1,$T672=1),1,0)</f>
        <v>0</v>
      </c>
      <c r="Y672" s="2">
        <f>IF(AND($V672=1,$U672=1),1,0)</f>
        <v>0</v>
      </c>
      <c r="Z672" s="9">
        <v>0</v>
      </c>
      <c r="AA672" s="10" t="s">
        <v>8532</v>
      </c>
    </row>
    <row r="673" spans="1:27">
      <c r="A673">
        <v>672</v>
      </c>
      <c r="B673" s="1" t="s">
        <v>4758</v>
      </c>
      <c r="C673" s="1">
        <v>0</v>
      </c>
      <c r="D673" s="1">
        <v>0</v>
      </c>
      <c r="E673" s="1">
        <v>0</v>
      </c>
      <c r="F673" s="1">
        <v>0</v>
      </c>
      <c r="G673" s="1">
        <v>0</v>
      </c>
      <c r="H673" s="1">
        <v>0</v>
      </c>
      <c r="I673" s="1">
        <v>0</v>
      </c>
      <c r="J673" s="1">
        <v>0</v>
      </c>
      <c r="K673" s="1">
        <v>0</v>
      </c>
      <c r="L673" s="1">
        <v>0</v>
      </c>
      <c r="M673" s="1">
        <v>0</v>
      </c>
      <c r="N673" s="1">
        <v>0</v>
      </c>
      <c r="O673" s="1">
        <v>0</v>
      </c>
      <c r="P673" s="2">
        <v>0</v>
      </c>
      <c r="Q673" s="1">
        <v>0</v>
      </c>
      <c r="R673" s="1">
        <v>0</v>
      </c>
      <c r="S673" s="1">
        <v>0</v>
      </c>
      <c r="T673" s="1">
        <v>1</v>
      </c>
      <c r="U673" s="1">
        <v>0</v>
      </c>
      <c r="V673" s="1">
        <f>IF(AND(OR($D673=1,$E673=1,$G673=1,$H673=1,$L673=1,$M673=1,$N673=1),OR($Q673=1,$R673=1)),1,0)</f>
        <v>0</v>
      </c>
      <c r="W673" s="2">
        <f>IF(AND($V673=1,$S673=1),1,0)</f>
        <v>0</v>
      </c>
      <c r="X673" s="2">
        <f>IF(AND($V673=1,$T673=1),1,0)</f>
        <v>0</v>
      </c>
      <c r="Y673" s="2">
        <f>IF(AND($V673=1,$U673=1),1,0)</f>
        <v>0</v>
      </c>
      <c r="Z673" s="9">
        <v>0</v>
      </c>
      <c r="AA673" s="10" t="s">
        <v>8532</v>
      </c>
    </row>
    <row r="674" spans="1:27">
      <c r="A674">
        <v>673</v>
      </c>
      <c r="B674" s="1" t="s">
        <v>4759</v>
      </c>
      <c r="C674" s="1">
        <v>0</v>
      </c>
      <c r="D674" s="1">
        <v>0</v>
      </c>
      <c r="E674" s="1">
        <v>0</v>
      </c>
      <c r="F674" s="1">
        <v>0</v>
      </c>
      <c r="G674" s="1">
        <v>0</v>
      </c>
      <c r="H674" s="1">
        <v>0</v>
      </c>
      <c r="I674" s="1">
        <v>0</v>
      </c>
      <c r="J674" s="1">
        <v>0</v>
      </c>
      <c r="K674" s="1">
        <v>0</v>
      </c>
      <c r="L674" s="1">
        <v>0</v>
      </c>
      <c r="M674" s="1">
        <v>0</v>
      </c>
      <c r="N674" s="1">
        <v>0</v>
      </c>
      <c r="O674" s="1">
        <v>0</v>
      </c>
      <c r="P674" s="2">
        <v>0</v>
      </c>
      <c r="Q674" s="1">
        <v>0</v>
      </c>
      <c r="R674" s="1">
        <v>0</v>
      </c>
      <c r="S674" s="1">
        <v>0</v>
      </c>
      <c r="T674" s="1">
        <v>1</v>
      </c>
      <c r="U674" s="1">
        <v>0</v>
      </c>
      <c r="V674" s="1">
        <f>IF(AND(OR($D674=1,$E674=1,$G674=1,$H674=1,$L674=1,$M674=1,$N674=1),OR($Q674=1,$R674=1)),1,0)</f>
        <v>0</v>
      </c>
      <c r="W674" s="2">
        <f>IF(AND($V674=1,$S674=1),1,0)</f>
        <v>0</v>
      </c>
      <c r="X674" s="2">
        <f>IF(AND($V674=1,$T674=1),1,0)</f>
        <v>0</v>
      </c>
      <c r="Y674" s="2">
        <f>IF(AND($V674=1,$U674=1),1,0)</f>
        <v>0</v>
      </c>
      <c r="Z674" s="9">
        <v>0</v>
      </c>
      <c r="AA674" s="10" t="s">
        <v>8532</v>
      </c>
    </row>
    <row r="675" spans="1:27">
      <c r="A675">
        <v>674</v>
      </c>
      <c r="B675" s="1" t="s">
        <v>4760</v>
      </c>
      <c r="C675" s="1">
        <v>0</v>
      </c>
      <c r="D675" s="1">
        <v>0</v>
      </c>
      <c r="E675" s="1">
        <v>0</v>
      </c>
      <c r="F675" s="1">
        <v>0</v>
      </c>
      <c r="G675" s="1">
        <v>0</v>
      </c>
      <c r="H675" s="1">
        <v>0</v>
      </c>
      <c r="I675" s="1">
        <v>0</v>
      </c>
      <c r="J675" s="1">
        <v>0</v>
      </c>
      <c r="K675" s="1">
        <v>0</v>
      </c>
      <c r="L675" s="1">
        <v>0</v>
      </c>
      <c r="M675" s="1">
        <v>0</v>
      </c>
      <c r="N675" s="1">
        <v>0</v>
      </c>
      <c r="O675" s="1">
        <v>0</v>
      </c>
      <c r="P675" s="2">
        <v>0</v>
      </c>
      <c r="Q675" s="1">
        <v>0</v>
      </c>
      <c r="R675" s="1">
        <v>0</v>
      </c>
      <c r="S675" s="1">
        <v>0</v>
      </c>
      <c r="T675" s="1">
        <v>1</v>
      </c>
      <c r="U675" s="1">
        <v>0</v>
      </c>
      <c r="V675" s="1">
        <f>IF(AND(OR($D675=1,$E675=1,$G675=1,$H675=1,$L675=1,$M675=1,$N675=1),OR($Q675=1,$R675=1)),1,0)</f>
        <v>0</v>
      </c>
      <c r="W675" s="2">
        <f>IF(AND($V675=1,$S675=1),1,0)</f>
        <v>0</v>
      </c>
      <c r="X675" s="2">
        <f>IF(AND($V675=1,$T675=1),1,0)</f>
        <v>0</v>
      </c>
      <c r="Y675" s="2">
        <f>IF(AND($V675=1,$U675=1),1,0)</f>
        <v>0</v>
      </c>
      <c r="Z675" s="9">
        <v>0</v>
      </c>
      <c r="AA675" s="10" t="s">
        <v>8532</v>
      </c>
    </row>
    <row r="676" spans="1:27">
      <c r="A676">
        <v>675</v>
      </c>
      <c r="B676" s="1" t="s">
        <v>4761</v>
      </c>
      <c r="C676" s="1">
        <v>0</v>
      </c>
      <c r="D676" s="1">
        <v>0</v>
      </c>
      <c r="E676" s="1">
        <v>0</v>
      </c>
      <c r="F676" s="1">
        <v>0</v>
      </c>
      <c r="G676" s="1">
        <v>0</v>
      </c>
      <c r="H676" s="1">
        <v>0</v>
      </c>
      <c r="I676" s="1">
        <v>0</v>
      </c>
      <c r="J676" s="1">
        <v>0</v>
      </c>
      <c r="K676" s="1">
        <v>0</v>
      </c>
      <c r="L676" s="1">
        <v>0</v>
      </c>
      <c r="M676" s="1">
        <v>0</v>
      </c>
      <c r="N676" s="1">
        <v>0</v>
      </c>
      <c r="O676" s="1">
        <v>0</v>
      </c>
      <c r="P676" s="2">
        <v>0</v>
      </c>
      <c r="Q676" s="1">
        <v>0</v>
      </c>
      <c r="R676" s="1">
        <v>0</v>
      </c>
      <c r="S676" s="1">
        <v>0</v>
      </c>
      <c r="T676" s="1">
        <v>1</v>
      </c>
      <c r="U676" s="1">
        <v>0</v>
      </c>
      <c r="V676" s="1">
        <f>IF(AND(OR($D676=1,$E676=1,$G676=1,$H676=1,$L676=1,$M676=1,$N676=1),OR($Q676=1,$R676=1)),1,0)</f>
        <v>0</v>
      </c>
      <c r="W676" s="2">
        <f>IF(AND($V676=1,$S676=1),1,0)</f>
        <v>0</v>
      </c>
      <c r="X676" s="2">
        <f>IF(AND($V676=1,$T676=1),1,0)</f>
        <v>0</v>
      </c>
      <c r="Y676" s="2">
        <f>IF(AND($V676=1,$U676=1),1,0)</f>
        <v>0</v>
      </c>
      <c r="Z676" s="9">
        <v>0</v>
      </c>
      <c r="AA676" s="10" t="s">
        <v>8532</v>
      </c>
    </row>
    <row r="677" spans="1:27">
      <c r="A677">
        <v>676</v>
      </c>
      <c r="B677" s="1" t="s">
        <v>4762</v>
      </c>
      <c r="C677" s="1">
        <v>0</v>
      </c>
      <c r="D677" s="1">
        <v>0</v>
      </c>
      <c r="E677" s="1">
        <v>0</v>
      </c>
      <c r="F677" s="1">
        <v>0</v>
      </c>
      <c r="G677" s="1">
        <v>0</v>
      </c>
      <c r="H677" s="1">
        <v>0</v>
      </c>
      <c r="I677" s="1">
        <v>0</v>
      </c>
      <c r="J677" s="1">
        <v>0</v>
      </c>
      <c r="K677" s="1">
        <v>0</v>
      </c>
      <c r="L677" s="1">
        <v>0</v>
      </c>
      <c r="M677" s="1">
        <v>0</v>
      </c>
      <c r="N677" s="1">
        <v>0</v>
      </c>
      <c r="O677" s="1">
        <v>0</v>
      </c>
      <c r="P677" s="2">
        <v>0</v>
      </c>
      <c r="Q677" s="1">
        <v>0</v>
      </c>
      <c r="R677" s="1">
        <v>0</v>
      </c>
      <c r="S677" s="1">
        <v>0</v>
      </c>
      <c r="T677" s="1">
        <v>1</v>
      </c>
      <c r="U677" s="1">
        <v>0</v>
      </c>
      <c r="V677" s="1">
        <f>IF(AND(OR($D677=1,$E677=1,$G677=1,$H677=1,$L677=1,$M677=1,$N677=1),OR($Q677=1,$R677=1)),1,0)</f>
        <v>0</v>
      </c>
      <c r="W677" s="2">
        <f>IF(AND($V677=1,$S677=1),1,0)</f>
        <v>0</v>
      </c>
      <c r="X677" s="2">
        <f>IF(AND($V677=1,$T677=1),1,0)</f>
        <v>0</v>
      </c>
      <c r="Y677" s="2">
        <f>IF(AND($V677=1,$U677=1),1,0)</f>
        <v>0</v>
      </c>
      <c r="Z677" s="9">
        <v>0</v>
      </c>
      <c r="AA677" s="10" t="s">
        <v>8532</v>
      </c>
    </row>
    <row r="678" spans="1:27">
      <c r="A678">
        <v>677</v>
      </c>
      <c r="B678" s="1" t="s">
        <v>4763</v>
      </c>
      <c r="C678" s="1">
        <v>0</v>
      </c>
      <c r="D678" s="1">
        <v>0</v>
      </c>
      <c r="E678" s="1">
        <v>0</v>
      </c>
      <c r="F678" s="1">
        <v>0</v>
      </c>
      <c r="G678" s="1">
        <v>0</v>
      </c>
      <c r="H678" s="1">
        <v>0</v>
      </c>
      <c r="I678" s="1">
        <v>0</v>
      </c>
      <c r="J678" s="1">
        <v>0</v>
      </c>
      <c r="K678" s="1">
        <v>0</v>
      </c>
      <c r="L678" s="1">
        <v>0</v>
      </c>
      <c r="M678" s="1">
        <v>0</v>
      </c>
      <c r="N678" s="1">
        <v>0</v>
      </c>
      <c r="O678" s="1">
        <v>0</v>
      </c>
      <c r="P678" s="2">
        <v>0</v>
      </c>
      <c r="Q678" s="1">
        <v>0</v>
      </c>
      <c r="R678" s="1">
        <v>0</v>
      </c>
      <c r="S678" s="1">
        <v>0</v>
      </c>
      <c r="T678" s="1">
        <v>1</v>
      </c>
      <c r="U678" s="1">
        <v>0</v>
      </c>
      <c r="V678" s="1">
        <f>IF(AND(OR($D678=1,$E678=1,$G678=1,$H678=1,$L678=1,$M678=1,$N678=1),OR($Q678=1,$R678=1)),1,0)</f>
        <v>0</v>
      </c>
      <c r="W678" s="2">
        <f>IF(AND($V678=1,$S678=1),1,0)</f>
        <v>0</v>
      </c>
      <c r="X678" s="2">
        <f>IF(AND($V678=1,$T678=1),1,0)</f>
        <v>0</v>
      </c>
      <c r="Y678" s="2">
        <f>IF(AND($V678=1,$U678=1),1,0)</f>
        <v>0</v>
      </c>
      <c r="Z678" s="9">
        <v>0</v>
      </c>
      <c r="AA678" s="10" t="s">
        <v>8532</v>
      </c>
    </row>
    <row r="679" spans="1:27">
      <c r="A679">
        <v>678</v>
      </c>
      <c r="B679" s="1" t="s">
        <v>4764</v>
      </c>
      <c r="C679" s="1">
        <v>0</v>
      </c>
      <c r="D679" s="1">
        <v>0</v>
      </c>
      <c r="E679" s="1">
        <v>0</v>
      </c>
      <c r="F679" s="1">
        <v>0</v>
      </c>
      <c r="G679" s="1">
        <v>0</v>
      </c>
      <c r="H679" s="1">
        <v>0</v>
      </c>
      <c r="I679" s="1">
        <v>0</v>
      </c>
      <c r="J679" s="1">
        <v>0</v>
      </c>
      <c r="K679" s="1">
        <v>0</v>
      </c>
      <c r="L679" s="1">
        <v>0</v>
      </c>
      <c r="M679" s="1">
        <v>0</v>
      </c>
      <c r="N679" s="1">
        <v>0</v>
      </c>
      <c r="O679" s="1">
        <v>0</v>
      </c>
      <c r="P679" s="2">
        <v>1</v>
      </c>
      <c r="Q679" s="1">
        <v>0</v>
      </c>
      <c r="R679" s="1">
        <v>0</v>
      </c>
      <c r="S679" s="1">
        <v>0</v>
      </c>
      <c r="T679" s="1">
        <v>1</v>
      </c>
      <c r="U679" s="1">
        <v>0</v>
      </c>
      <c r="V679" s="1">
        <f>IF(AND(OR($D679=1,$E679=1,$G679=1,$H679=1,$L679=1,$M679=1,$N679=1),OR($Q679=1,$R679=1)),1,0)</f>
        <v>0</v>
      </c>
      <c r="W679" s="2">
        <f>IF(AND($V679=1,$S679=1),1,0)</f>
        <v>0</v>
      </c>
      <c r="X679" s="2">
        <f>IF(AND($V679=1,$T679=1),1,0)</f>
        <v>0</v>
      </c>
      <c r="Y679" s="2">
        <f>IF(AND($V679=1,$U679=1),1,0)</f>
        <v>0</v>
      </c>
      <c r="Z679" s="9">
        <v>0</v>
      </c>
      <c r="AA679" s="10" t="s">
        <v>8532</v>
      </c>
    </row>
    <row r="680" spans="1:27">
      <c r="A680">
        <v>679</v>
      </c>
      <c r="B680" s="1" t="s">
        <v>4770</v>
      </c>
      <c r="C680" s="1">
        <v>0</v>
      </c>
      <c r="D680" s="1">
        <v>0</v>
      </c>
      <c r="E680" s="1">
        <v>0</v>
      </c>
      <c r="F680" s="1">
        <v>0</v>
      </c>
      <c r="G680" s="1">
        <v>0</v>
      </c>
      <c r="H680" s="1">
        <v>0</v>
      </c>
      <c r="I680" s="1">
        <v>0</v>
      </c>
      <c r="J680" s="1">
        <v>0</v>
      </c>
      <c r="K680" s="1">
        <v>0</v>
      </c>
      <c r="L680" s="1">
        <v>0</v>
      </c>
      <c r="M680" s="1">
        <v>0</v>
      </c>
      <c r="N680" s="1">
        <v>0</v>
      </c>
      <c r="O680" s="1">
        <v>0</v>
      </c>
      <c r="P680" s="2">
        <v>0</v>
      </c>
      <c r="Q680" s="1">
        <v>0</v>
      </c>
      <c r="R680" s="1">
        <v>0</v>
      </c>
      <c r="S680" s="1">
        <v>0</v>
      </c>
      <c r="T680" s="1">
        <v>1</v>
      </c>
      <c r="U680" s="1">
        <v>0</v>
      </c>
      <c r="V680" s="1">
        <f>IF(AND(OR($D680=1,$E680=1,$G680=1,$H680=1,$L680=1,$M680=1,$N680=1),OR($Q680=1,$R680=1)),1,0)</f>
        <v>0</v>
      </c>
      <c r="W680" s="2">
        <f>IF(AND($V680=1,$S680=1),1,0)</f>
        <v>0</v>
      </c>
      <c r="X680" s="2">
        <f>IF(AND($V680=1,$T680=1),1,0)</f>
        <v>0</v>
      </c>
      <c r="Y680" s="2">
        <f>IF(AND($V680=1,$U680=1),1,0)</f>
        <v>0</v>
      </c>
      <c r="Z680" s="9">
        <v>0</v>
      </c>
      <c r="AA680" s="10" t="s">
        <v>8532</v>
      </c>
    </row>
    <row r="681" spans="1:27">
      <c r="A681">
        <v>680</v>
      </c>
      <c r="B681" s="1" t="s">
        <v>4772</v>
      </c>
      <c r="C681" s="1">
        <v>0</v>
      </c>
      <c r="D681" s="1">
        <v>0</v>
      </c>
      <c r="E681" s="1">
        <v>0</v>
      </c>
      <c r="F681" s="1">
        <v>0</v>
      </c>
      <c r="G681" s="1">
        <v>0</v>
      </c>
      <c r="H681" s="1">
        <v>0</v>
      </c>
      <c r="I681" s="1">
        <v>0</v>
      </c>
      <c r="J681" s="1">
        <v>0</v>
      </c>
      <c r="K681" s="1">
        <v>0</v>
      </c>
      <c r="L681" s="1">
        <v>0</v>
      </c>
      <c r="M681" s="1">
        <v>0</v>
      </c>
      <c r="N681" s="1">
        <v>0</v>
      </c>
      <c r="O681" s="1">
        <v>0</v>
      </c>
      <c r="P681" s="2">
        <v>0</v>
      </c>
      <c r="Q681" s="1">
        <v>0</v>
      </c>
      <c r="R681" s="1">
        <v>0</v>
      </c>
      <c r="S681" s="1">
        <v>1</v>
      </c>
      <c r="T681" s="1">
        <v>0</v>
      </c>
      <c r="U681" s="1">
        <v>0</v>
      </c>
      <c r="V681" s="1">
        <f>IF(AND(OR($D681=1,$E681=1,$G681=1,$H681=1,$L681=1,$M681=1,$N681=1),OR($Q681=1,$R681=1)),1,0)</f>
        <v>0</v>
      </c>
      <c r="W681" s="2">
        <f>IF(AND($V681=1,$S681=1),1,0)</f>
        <v>0</v>
      </c>
      <c r="X681" s="2">
        <f>IF(AND($V681=1,$T681=1),1,0)</f>
        <v>0</v>
      </c>
      <c r="Y681" s="2">
        <f>IF(AND($V681=1,$U681=1),1,0)</f>
        <v>0</v>
      </c>
      <c r="Z681" s="9">
        <v>0</v>
      </c>
      <c r="AA681" s="10" t="s">
        <v>8532</v>
      </c>
    </row>
    <row r="682" spans="1:27">
      <c r="A682">
        <v>681</v>
      </c>
      <c r="B682" s="1" t="s">
        <v>4776</v>
      </c>
      <c r="C682" s="1">
        <v>0</v>
      </c>
      <c r="D682" s="1">
        <v>0</v>
      </c>
      <c r="E682" s="1">
        <v>0</v>
      </c>
      <c r="F682" s="1">
        <v>0</v>
      </c>
      <c r="G682" s="1">
        <v>0</v>
      </c>
      <c r="H682" s="1">
        <v>0</v>
      </c>
      <c r="I682" s="1">
        <v>0</v>
      </c>
      <c r="J682" s="1">
        <v>0</v>
      </c>
      <c r="K682" s="1">
        <v>0</v>
      </c>
      <c r="L682" s="1">
        <v>0</v>
      </c>
      <c r="M682" s="1">
        <v>0</v>
      </c>
      <c r="N682" s="1">
        <v>0</v>
      </c>
      <c r="O682" s="1">
        <v>0</v>
      </c>
      <c r="P682" s="2">
        <v>0</v>
      </c>
      <c r="Q682" s="1">
        <v>0</v>
      </c>
      <c r="R682" s="1">
        <v>0</v>
      </c>
      <c r="S682" s="1">
        <v>1</v>
      </c>
      <c r="T682" s="1">
        <v>0</v>
      </c>
      <c r="U682" s="1">
        <v>0</v>
      </c>
      <c r="V682" s="1">
        <f>IF(AND(OR($D682=1,$E682=1,$G682=1,$H682=1,$L682=1,$M682=1,$N682=1),OR($Q682=1,$R682=1)),1,0)</f>
        <v>0</v>
      </c>
      <c r="W682" s="2">
        <f>IF(AND($V682=1,$S682=1),1,0)</f>
        <v>0</v>
      </c>
      <c r="X682" s="2">
        <f>IF(AND($V682=1,$T682=1),1,0)</f>
        <v>0</v>
      </c>
      <c r="Y682" s="2">
        <f>IF(AND($V682=1,$U682=1),1,0)</f>
        <v>0</v>
      </c>
      <c r="Z682" s="9">
        <v>0</v>
      </c>
      <c r="AA682" s="10" t="s">
        <v>8532</v>
      </c>
    </row>
    <row r="683" spans="1:27">
      <c r="A683">
        <v>682</v>
      </c>
      <c r="B683" s="1" t="s">
        <v>4785</v>
      </c>
      <c r="C683" s="1">
        <v>0</v>
      </c>
      <c r="D683" s="1">
        <v>0</v>
      </c>
      <c r="E683" s="1">
        <v>0</v>
      </c>
      <c r="F683" s="1">
        <v>0</v>
      </c>
      <c r="G683" s="1">
        <v>0</v>
      </c>
      <c r="H683" s="1">
        <v>0</v>
      </c>
      <c r="I683" s="1">
        <v>0</v>
      </c>
      <c r="J683" s="1">
        <v>0</v>
      </c>
      <c r="K683" s="1">
        <v>0</v>
      </c>
      <c r="L683" s="1">
        <v>0</v>
      </c>
      <c r="M683" s="1">
        <v>0</v>
      </c>
      <c r="N683" s="1">
        <v>0</v>
      </c>
      <c r="O683" s="1">
        <v>0</v>
      </c>
      <c r="P683" s="2">
        <v>0</v>
      </c>
      <c r="Q683" s="1">
        <v>0</v>
      </c>
      <c r="R683" s="1">
        <v>0</v>
      </c>
      <c r="S683" s="1">
        <v>1</v>
      </c>
      <c r="T683" s="1">
        <v>0</v>
      </c>
      <c r="U683" s="1">
        <v>0</v>
      </c>
      <c r="V683" s="1">
        <f>IF(AND(OR($D683=1,$E683=1,$G683=1,$H683=1,$L683=1,$M683=1,$N683=1),OR($Q683=1,$R683=1)),1,0)</f>
        <v>0</v>
      </c>
      <c r="W683" s="2">
        <f>IF(AND($V683=1,$S683=1),1,0)</f>
        <v>0</v>
      </c>
      <c r="X683" s="2">
        <f>IF(AND($V683=1,$T683=1),1,0)</f>
        <v>0</v>
      </c>
      <c r="Y683" s="2">
        <f>IF(AND($V683=1,$U683=1),1,0)</f>
        <v>0</v>
      </c>
      <c r="Z683" s="9">
        <v>0</v>
      </c>
      <c r="AA683" s="10" t="s">
        <v>8532</v>
      </c>
    </row>
    <row r="684" spans="1:27">
      <c r="A684">
        <v>683</v>
      </c>
      <c r="B684" s="1" t="s">
        <v>4806</v>
      </c>
      <c r="C684" s="1">
        <v>0</v>
      </c>
      <c r="D684" s="1">
        <v>0</v>
      </c>
      <c r="E684" s="1">
        <v>0</v>
      </c>
      <c r="F684" s="1">
        <v>0</v>
      </c>
      <c r="G684" s="1">
        <v>0</v>
      </c>
      <c r="H684" s="1">
        <v>0</v>
      </c>
      <c r="I684" s="1">
        <v>0</v>
      </c>
      <c r="J684" s="1">
        <v>0</v>
      </c>
      <c r="K684" s="1">
        <v>0</v>
      </c>
      <c r="L684" s="1">
        <v>0</v>
      </c>
      <c r="M684" s="1">
        <v>0</v>
      </c>
      <c r="N684" s="1">
        <v>0</v>
      </c>
      <c r="O684" s="1">
        <v>0</v>
      </c>
      <c r="P684" s="2">
        <v>0</v>
      </c>
      <c r="Q684" s="1">
        <v>0</v>
      </c>
      <c r="R684" s="1">
        <v>0</v>
      </c>
      <c r="S684" s="1">
        <v>0</v>
      </c>
      <c r="T684" s="1">
        <v>1</v>
      </c>
      <c r="U684" s="1">
        <v>0</v>
      </c>
      <c r="V684" s="1">
        <f>IF(AND(OR($D684=1,$E684=1,$G684=1,$H684=1,$L684=1,$M684=1,$N684=1),OR($Q684=1,$R684=1)),1,0)</f>
        <v>0</v>
      </c>
      <c r="W684" s="2">
        <f>IF(AND($V684=1,$S684=1),1,0)</f>
        <v>0</v>
      </c>
      <c r="X684" s="2">
        <f>IF(AND($V684=1,$T684=1),1,0)</f>
        <v>0</v>
      </c>
      <c r="Y684" s="2">
        <f>IF(AND($V684=1,$U684=1),1,0)</f>
        <v>0</v>
      </c>
      <c r="Z684" s="9">
        <v>0</v>
      </c>
      <c r="AA684" s="10" t="s">
        <v>8532</v>
      </c>
    </row>
    <row r="685" spans="1:27">
      <c r="A685">
        <v>684</v>
      </c>
      <c r="B685" s="1" t="s">
        <v>4815</v>
      </c>
      <c r="C685" s="1">
        <v>0</v>
      </c>
      <c r="D685" s="1">
        <v>0</v>
      </c>
      <c r="E685" s="1">
        <v>0</v>
      </c>
      <c r="F685" s="1">
        <v>0</v>
      </c>
      <c r="G685" s="1">
        <v>0</v>
      </c>
      <c r="H685" s="1">
        <v>0</v>
      </c>
      <c r="I685" s="1">
        <v>0</v>
      </c>
      <c r="J685" s="1">
        <v>0</v>
      </c>
      <c r="K685" s="1">
        <v>0</v>
      </c>
      <c r="L685" s="1">
        <v>0</v>
      </c>
      <c r="M685" s="1">
        <v>0</v>
      </c>
      <c r="N685" s="1">
        <v>0</v>
      </c>
      <c r="O685" s="1">
        <v>0</v>
      </c>
      <c r="P685" s="2">
        <v>1</v>
      </c>
      <c r="Q685" s="1">
        <v>1</v>
      </c>
      <c r="R685" s="1">
        <v>0</v>
      </c>
      <c r="S685" s="1">
        <v>0</v>
      </c>
      <c r="T685" s="1">
        <v>0</v>
      </c>
      <c r="U685" s="1">
        <v>1</v>
      </c>
      <c r="V685" s="1">
        <f>IF(AND(OR($D685=1,$E685=1,$G685=1,$H685=1,$L685=1,$M685=1,$N685=1),OR($Q685=1,$R685=1)),1,0)</f>
        <v>0</v>
      </c>
      <c r="W685" s="2">
        <f>IF(AND($V685=1,$S685=1),1,0)</f>
        <v>0</v>
      </c>
      <c r="X685" s="2">
        <f>IF(AND($V685=1,$T685=1),1,0)</f>
        <v>0</v>
      </c>
      <c r="Y685" s="2">
        <f>IF(AND($V685=1,$U685=1),1,0)</f>
        <v>0</v>
      </c>
      <c r="Z685" s="9">
        <v>0</v>
      </c>
      <c r="AA685" s="10" t="s">
        <v>8532</v>
      </c>
    </row>
    <row r="686" spans="1:27">
      <c r="A686">
        <v>685</v>
      </c>
      <c r="B686" s="1" t="s">
        <v>4819</v>
      </c>
      <c r="C686" s="1">
        <v>0</v>
      </c>
      <c r="D686" s="1">
        <v>0</v>
      </c>
      <c r="E686" s="1">
        <v>0</v>
      </c>
      <c r="F686" s="1">
        <v>0</v>
      </c>
      <c r="G686" s="1">
        <v>0</v>
      </c>
      <c r="H686" s="1">
        <v>0</v>
      </c>
      <c r="I686" s="1">
        <v>0</v>
      </c>
      <c r="J686" s="1">
        <v>0</v>
      </c>
      <c r="K686" s="1">
        <v>0</v>
      </c>
      <c r="L686" s="1">
        <v>0</v>
      </c>
      <c r="M686" s="1">
        <v>0</v>
      </c>
      <c r="N686" s="1">
        <v>0</v>
      </c>
      <c r="O686" s="1">
        <v>0</v>
      </c>
      <c r="P686" s="2">
        <v>0</v>
      </c>
      <c r="Q686" s="1">
        <v>0</v>
      </c>
      <c r="R686" s="1">
        <v>0</v>
      </c>
      <c r="S686" s="1">
        <v>0</v>
      </c>
      <c r="T686" s="1">
        <v>1</v>
      </c>
      <c r="U686" s="1">
        <v>0</v>
      </c>
      <c r="V686" s="1">
        <f>IF(AND(OR($D686=1,$E686=1,$G686=1,$H686=1,$L686=1,$M686=1,$N686=1),OR($Q686=1,$R686=1)),1,0)</f>
        <v>0</v>
      </c>
      <c r="W686" s="2">
        <f>IF(AND($V686=1,$S686=1),1,0)</f>
        <v>0</v>
      </c>
      <c r="X686" s="2">
        <f>IF(AND($V686=1,$T686=1),1,0)</f>
        <v>0</v>
      </c>
      <c r="Y686" s="2">
        <f>IF(AND($V686=1,$U686=1),1,0)</f>
        <v>0</v>
      </c>
      <c r="Z686" s="9">
        <v>0</v>
      </c>
      <c r="AA686" s="10" t="s">
        <v>8532</v>
      </c>
    </row>
    <row r="687" spans="1:27">
      <c r="A687">
        <v>686</v>
      </c>
      <c r="B687" s="1" t="s">
        <v>4820</v>
      </c>
      <c r="C687" s="1">
        <v>0</v>
      </c>
      <c r="D687" s="1">
        <v>0</v>
      </c>
      <c r="E687" s="1">
        <v>0</v>
      </c>
      <c r="F687" s="1">
        <v>0</v>
      </c>
      <c r="G687" s="1">
        <v>0</v>
      </c>
      <c r="H687" s="1">
        <v>0</v>
      </c>
      <c r="I687" s="1">
        <v>0</v>
      </c>
      <c r="J687" s="1">
        <v>0</v>
      </c>
      <c r="K687" s="1">
        <v>0</v>
      </c>
      <c r="L687" s="1">
        <v>0</v>
      </c>
      <c r="M687" s="1">
        <v>0</v>
      </c>
      <c r="N687" s="1">
        <v>0</v>
      </c>
      <c r="O687" s="1">
        <v>0</v>
      </c>
      <c r="P687" s="2">
        <v>0</v>
      </c>
      <c r="Q687" s="1">
        <v>0</v>
      </c>
      <c r="R687" s="1">
        <v>0</v>
      </c>
      <c r="S687" s="1">
        <v>0</v>
      </c>
      <c r="T687" s="1">
        <v>1</v>
      </c>
      <c r="U687" s="1">
        <v>0</v>
      </c>
      <c r="V687" s="1">
        <f>IF(AND(OR($D687=1,$E687=1,$G687=1,$H687=1,$L687=1,$M687=1,$N687=1),OR($Q687=1,$R687=1)),1,0)</f>
        <v>0</v>
      </c>
      <c r="W687" s="2">
        <f>IF(AND($V687=1,$S687=1),1,0)</f>
        <v>0</v>
      </c>
      <c r="X687" s="2">
        <f>IF(AND($V687=1,$T687=1),1,0)</f>
        <v>0</v>
      </c>
      <c r="Y687" s="2">
        <f>IF(AND($V687=1,$U687=1),1,0)</f>
        <v>0</v>
      </c>
      <c r="Z687" s="9">
        <v>0</v>
      </c>
      <c r="AA687" s="10" t="s">
        <v>8532</v>
      </c>
    </row>
    <row r="688" spans="1:27">
      <c r="A688">
        <v>687</v>
      </c>
      <c r="B688" s="1" t="s">
        <v>4821</v>
      </c>
      <c r="C688" s="1">
        <v>0</v>
      </c>
      <c r="D688" s="1">
        <v>0</v>
      </c>
      <c r="E688" s="1">
        <v>0</v>
      </c>
      <c r="F688" s="1">
        <v>0</v>
      </c>
      <c r="G688" s="1">
        <v>0</v>
      </c>
      <c r="H688" s="1">
        <v>0</v>
      </c>
      <c r="I688" s="1">
        <v>0</v>
      </c>
      <c r="J688" s="1">
        <v>0</v>
      </c>
      <c r="K688" s="1">
        <v>0</v>
      </c>
      <c r="L688" s="1">
        <v>0</v>
      </c>
      <c r="M688" s="1">
        <v>0</v>
      </c>
      <c r="N688" s="1">
        <v>0</v>
      </c>
      <c r="O688" s="1">
        <v>0</v>
      </c>
      <c r="P688" s="2">
        <v>0</v>
      </c>
      <c r="Q688" s="1">
        <v>0</v>
      </c>
      <c r="R688" s="1">
        <v>0</v>
      </c>
      <c r="S688" s="1">
        <v>0</v>
      </c>
      <c r="T688" s="1">
        <v>1</v>
      </c>
      <c r="U688" s="1">
        <v>0</v>
      </c>
      <c r="V688" s="1">
        <f>IF(AND(OR($D688=1,$E688=1,$G688=1,$H688=1,$L688=1,$M688=1,$N688=1),OR($Q688=1,$R688=1)),1,0)</f>
        <v>0</v>
      </c>
      <c r="W688" s="2">
        <f>IF(AND($V688=1,$S688=1),1,0)</f>
        <v>0</v>
      </c>
      <c r="X688" s="2">
        <f>IF(AND($V688=1,$T688=1),1,0)</f>
        <v>0</v>
      </c>
      <c r="Y688" s="2">
        <f>IF(AND($V688=1,$U688=1),1,0)</f>
        <v>0</v>
      </c>
      <c r="Z688" s="9">
        <v>0</v>
      </c>
      <c r="AA688" s="10" t="s">
        <v>8532</v>
      </c>
    </row>
    <row r="689" spans="1:27">
      <c r="A689">
        <v>688</v>
      </c>
      <c r="B689" s="1" t="s">
        <v>4837</v>
      </c>
      <c r="C689" s="1">
        <v>0</v>
      </c>
      <c r="D689" s="1">
        <v>0</v>
      </c>
      <c r="E689" s="1">
        <v>0</v>
      </c>
      <c r="F689" s="1">
        <v>0</v>
      </c>
      <c r="G689" s="1">
        <v>0</v>
      </c>
      <c r="H689" s="1">
        <v>0</v>
      </c>
      <c r="I689" s="1">
        <v>0</v>
      </c>
      <c r="J689" s="1">
        <v>0</v>
      </c>
      <c r="K689" s="1">
        <v>0</v>
      </c>
      <c r="L689" s="1">
        <v>0</v>
      </c>
      <c r="M689" s="1">
        <v>0</v>
      </c>
      <c r="N689" s="1">
        <v>0</v>
      </c>
      <c r="O689" s="1">
        <v>1</v>
      </c>
      <c r="P689" s="2">
        <v>0</v>
      </c>
      <c r="Q689" s="1">
        <v>0</v>
      </c>
      <c r="R689" s="1">
        <v>0</v>
      </c>
      <c r="S689" s="1">
        <v>0</v>
      </c>
      <c r="T689" s="1">
        <v>0</v>
      </c>
      <c r="U689" s="1">
        <v>1</v>
      </c>
      <c r="V689" s="1">
        <f>IF(AND(OR($D689=1,$E689=1,$G689=1,$H689=1,$L689=1,$M689=1,$N689=1),OR($Q689=1,$R689=1)),1,0)</f>
        <v>0</v>
      </c>
      <c r="W689" s="2">
        <f>IF(AND($V689=1,$S689=1),1,0)</f>
        <v>0</v>
      </c>
      <c r="X689" s="2">
        <f>IF(AND($V689=1,$T689=1),1,0)</f>
        <v>0</v>
      </c>
      <c r="Y689" s="2">
        <f>IF(AND($V689=1,$U689=1),1,0)</f>
        <v>0</v>
      </c>
      <c r="Z689" s="9">
        <v>0</v>
      </c>
      <c r="AA689" s="10" t="s">
        <v>8532</v>
      </c>
    </row>
    <row r="690" spans="1:27">
      <c r="A690">
        <v>689</v>
      </c>
      <c r="B690" s="1" t="s">
        <v>4861</v>
      </c>
      <c r="C690" s="1">
        <v>0</v>
      </c>
      <c r="D690" s="1">
        <v>0</v>
      </c>
      <c r="E690" s="1">
        <v>0</v>
      </c>
      <c r="F690" s="1">
        <v>1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2">
        <v>0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f>IF(AND(OR($D690=1,$E690=1,$G690=1,$H690=1,$L690=1,$M690=1,$N690=1),OR($Q690=1,$R690=1)),1,0)</f>
        <v>0</v>
      </c>
      <c r="W690" s="2">
        <f>IF(AND($V690=1,$S690=1),1,0)</f>
        <v>0</v>
      </c>
      <c r="X690" s="2">
        <f>IF(AND($V690=1,$T690=1),1,0)</f>
        <v>0</v>
      </c>
      <c r="Y690" s="2">
        <f>IF(AND($V690=1,$U690=1),1,0)</f>
        <v>0</v>
      </c>
      <c r="Z690" s="9">
        <v>0</v>
      </c>
      <c r="AA690" s="10" t="s">
        <v>8532</v>
      </c>
    </row>
    <row r="691" spans="1:27">
      <c r="A691">
        <v>690</v>
      </c>
      <c r="B691" s="1" t="s">
        <v>4862</v>
      </c>
      <c r="C691" s="1">
        <v>0</v>
      </c>
      <c r="D691" s="1">
        <v>0</v>
      </c>
      <c r="E691" s="1">
        <v>0</v>
      </c>
      <c r="F691" s="1">
        <v>1</v>
      </c>
      <c r="G691" s="1">
        <v>0</v>
      </c>
      <c r="H691" s="1">
        <v>0</v>
      </c>
      <c r="I691" s="1">
        <v>0</v>
      </c>
      <c r="J691" s="1">
        <v>0</v>
      </c>
      <c r="K691" s="1">
        <v>0</v>
      </c>
      <c r="L691" s="1">
        <v>0</v>
      </c>
      <c r="M691" s="1">
        <v>0</v>
      </c>
      <c r="N691" s="1">
        <v>0</v>
      </c>
      <c r="O691" s="1">
        <v>0</v>
      </c>
      <c r="P691" s="2">
        <v>0</v>
      </c>
      <c r="Q691" s="1">
        <v>0</v>
      </c>
      <c r="R691" s="1">
        <v>0</v>
      </c>
      <c r="S691" s="1">
        <v>0</v>
      </c>
      <c r="T691" s="1">
        <v>1</v>
      </c>
      <c r="U691" s="1">
        <v>0</v>
      </c>
      <c r="V691" s="1">
        <f>IF(AND(OR($D691=1,$E691=1,$G691=1,$H691=1,$L691=1,$M691=1,$N691=1),OR($Q691=1,$R691=1)),1,0)</f>
        <v>0</v>
      </c>
      <c r="W691" s="2">
        <f>IF(AND($V691=1,$S691=1),1,0)</f>
        <v>0</v>
      </c>
      <c r="X691" s="2">
        <f>IF(AND($V691=1,$T691=1),1,0)</f>
        <v>0</v>
      </c>
      <c r="Y691" s="2">
        <f>IF(AND($V691=1,$U691=1),1,0)</f>
        <v>0</v>
      </c>
      <c r="Z691" s="9">
        <v>0</v>
      </c>
      <c r="AA691" s="10" t="s">
        <v>8532</v>
      </c>
    </row>
    <row r="692" spans="1:27">
      <c r="A692">
        <v>691</v>
      </c>
      <c r="B692" s="1" t="s">
        <v>1655</v>
      </c>
      <c r="C692" s="1">
        <v>0</v>
      </c>
      <c r="D692" s="1">
        <v>0</v>
      </c>
      <c r="E692" s="1">
        <v>0</v>
      </c>
      <c r="F692" s="1">
        <v>0</v>
      </c>
      <c r="G692" s="1">
        <v>0</v>
      </c>
      <c r="H692" s="1">
        <v>0</v>
      </c>
      <c r="I692" s="1">
        <v>0</v>
      </c>
      <c r="J692" s="1">
        <v>0</v>
      </c>
      <c r="K692" s="1">
        <v>0</v>
      </c>
      <c r="L692" s="1">
        <v>0</v>
      </c>
      <c r="M692" s="1">
        <v>0</v>
      </c>
      <c r="N692" s="1">
        <v>0</v>
      </c>
      <c r="O692" s="1">
        <v>0</v>
      </c>
      <c r="P692" s="2">
        <v>0</v>
      </c>
      <c r="Q692" s="1">
        <v>0</v>
      </c>
      <c r="R692" s="1">
        <v>0</v>
      </c>
      <c r="S692" s="1">
        <v>0</v>
      </c>
      <c r="T692" s="1">
        <v>1</v>
      </c>
      <c r="U692" s="1">
        <v>0</v>
      </c>
      <c r="V692" s="1">
        <f>IF(AND(OR($D692=1,$E692=1,$G692=1,$H692=1,$L692=1,$M692=1,$N692=1),OR($Q692=1,$R692=1)),1,0)</f>
        <v>0</v>
      </c>
      <c r="W692" s="2">
        <f>IF(AND($V692=1,$S692=1),1,0)</f>
        <v>0</v>
      </c>
      <c r="X692" s="2">
        <f>IF(AND($V692=1,$T692=1),1,0)</f>
        <v>0</v>
      </c>
      <c r="Y692" s="2">
        <f>IF(AND($V692=1,$U692=1),1,0)</f>
        <v>0</v>
      </c>
      <c r="Z692" s="9" t="s">
        <v>6293</v>
      </c>
      <c r="AA692" s="10" t="s">
        <v>8533</v>
      </c>
    </row>
    <row r="693" spans="1:27">
      <c r="A693">
        <v>692</v>
      </c>
      <c r="B693" s="1" t="s">
        <v>1658</v>
      </c>
      <c r="C693" s="1">
        <v>0</v>
      </c>
      <c r="D693" s="1">
        <v>0</v>
      </c>
      <c r="E693" s="1">
        <v>0</v>
      </c>
      <c r="F693" s="1">
        <v>0</v>
      </c>
      <c r="G693" s="1">
        <v>0</v>
      </c>
      <c r="H693" s="1">
        <v>0</v>
      </c>
      <c r="I693" s="1">
        <v>0</v>
      </c>
      <c r="J693" s="1">
        <v>0</v>
      </c>
      <c r="K693" s="1">
        <v>0</v>
      </c>
      <c r="L693" s="1">
        <v>0</v>
      </c>
      <c r="M693" s="1">
        <v>0</v>
      </c>
      <c r="N693" s="1">
        <v>0</v>
      </c>
      <c r="O693" s="1">
        <v>0</v>
      </c>
      <c r="P693" s="2">
        <v>0</v>
      </c>
      <c r="Q693" s="1">
        <v>0</v>
      </c>
      <c r="R693" s="1">
        <v>0</v>
      </c>
      <c r="S693" s="1">
        <v>0</v>
      </c>
      <c r="T693" s="1">
        <v>1</v>
      </c>
      <c r="U693" s="1">
        <v>0</v>
      </c>
      <c r="V693" s="1">
        <f>IF(AND(OR($D693=1,$E693=1,$G693=1,$H693=1,$L693=1,$M693=1,$N693=1),OR($Q693=1,$R693=1)),1,0)</f>
        <v>0</v>
      </c>
      <c r="W693" s="2">
        <f>IF(AND($V693=1,$S693=1),1,0)</f>
        <v>0</v>
      </c>
      <c r="X693" s="2">
        <f>IF(AND($V693=1,$T693=1),1,0)</f>
        <v>0</v>
      </c>
      <c r="Y693" s="2">
        <f>IF(AND($V693=1,$U693=1),1,0)</f>
        <v>0</v>
      </c>
      <c r="Z693" s="9" t="s">
        <v>6293</v>
      </c>
      <c r="AA693" s="10" t="s">
        <v>8533</v>
      </c>
    </row>
    <row r="694" spans="1:27">
      <c r="A694">
        <v>693</v>
      </c>
      <c r="B694" s="1" t="s">
        <v>1660</v>
      </c>
      <c r="C694" s="1">
        <v>0</v>
      </c>
      <c r="D694" s="1">
        <v>0</v>
      </c>
      <c r="E694" s="1">
        <v>0</v>
      </c>
      <c r="F694" s="1">
        <v>0</v>
      </c>
      <c r="G694" s="1">
        <v>0</v>
      </c>
      <c r="H694" s="1">
        <v>0</v>
      </c>
      <c r="I694" s="1">
        <v>0</v>
      </c>
      <c r="J694" s="1">
        <v>0</v>
      </c>
      <c r="K694" s="1">
        <v>0</v>
      </c>
      <c r="L694" s="1">
        <v>0</v>
      </c>
      <c r="M694" s="1">
        <v>0</v>
      </c>
      <c r="N694" s="1">
        <v>0</v>
      </c>
      <c r="O694" s="1">
        <v>0</v>
      </c>
      <c r="P694" s="2">
        <v>0</v>
      </c>
      <c r="Q694" s="1">
        <v>0</v>
      </c>
      <c r="R694" s="1">
        <v>0</v>
      </c>
      <c r="S694" s="1">
        <v>0</v>
      </c>
      <c r="T694" s="1">
        <v>1</v>
      </c>
      <c r="U694" s="1">
        <v>0</v>
      </c>
      <c r="V694" s="1">
        <f>IF(AND(OR($D694=1,$E694=1,$G694=1,$H694=1,$L694=1,$M694=1,$N694=1),OR($Q694=1,$R694=1)),1,0)</f>
        <v>0</v>
      </c>
      <c r="W694" s="2">
        <f>IF(AND($V694=1,$S694=1),1,0)</f>
        <v>0</v>
      </c>
      <c r="X694" s="2">
        <f>IF(AND($V694=1,$T694=1),1,0)</f>
        <v>0</v>
      </c>
      <c r="Y694" s="2">
        <f>IF(AND($V694=1,$U694=1),1,0)</f>
        <v>0</v>
      </c>
      <c r="Z694" s="9" t="s">
        <v>6293</v>
      </c>
      <c r="AA694" s="10" t="s">
        <v>8533</v>
      </c>
    </row>
    <row r="695" spans="1:27">
      <c r="A695">
        <v>694</v>
      </c>
      <c r="B695" s="1" t="s">
        <v>1661</v>
      </c>
      <c r="C695" s="1">
        <v>0</v>
      </c>
      <c r="D695" s="1">
        <v>0</v>
      </c>
      <c r="E695" s="1">
        <v>0</v>
      </c>
      <c r="F695" s="1">
        <v>0</v>
      </c>
      <c r="G695" s="1">
        <v>0</v>
      </c>
      <c r="H695" s="1">
        <v>0</v>
      </c>
      <c r="I695" s="1">
        <v>0</v>
      </c>
      <c r="J695" s="1">
        <v>0</v>
      </c>
      <c r="K695" s="1">
        <v>0</v>
      </c>
      <c r="L695" s="1">
        <v>0</v>
      </c>
      <c r="M695" s="1">
        <v>0</v>
      </c>
      <c r="N695" s="1">
        <v>0</v>
      </c>
      <c r="O695" s="1">
        <v>0</v>
      </c>
      <c r="P695" s="2">
        <v>0</v>
      </c>
      <c r="Q695" s="1">
        <v>0</v>
      </c>
      <c r="R695" s="1">
        <v>0</v>
      </c>
      <c r="S695" s="1">
        <v>0</v>
      </c>
      <c r="T695" s="1">
        <v>1</v>
      </c>
      <c r="U695" s="1">
        <v>0</v>
      </c>
      <c r="V695" s="1">
        <f>IF(AND(OR($D695=1,$E695=1,$G695=1,$H695=1,$L695=1,$M695=1,$N695=1),OR($Q695=1,$R695=1)),1,0)</f>
        <v>0</v>
      </c>
      <c r="W695" s="2">
        <f>IF(AND($V695=1,$S695=1),1,0)</f>
        <v>0</v>
      </c>
      <c r="X695" s="2">
        <f>IF(AND($V695=1,$T695=1),1,0)</f>
        <v>0</v>
      </c>
      <c r="Y695" s="2">
        <f>IF(AND($V695=1,$U695=1),1,0)</f>
        <v>0</v>
      </c>
      <c r="Z695" s="9" t="s">
        <v>6293</v>
      </c>
      <c r="AA695" s="10" t="s">
        <v>8533</v>
      </c>
    </row>
    <row r="696" spans="1:27">
      <c r="A696">
        <v>695</v>
      </c>
      <c r="B696" s="1" t="s">
        <v>1663</v>
      </c>
      <c r="C696" s="1">
        <v>0</v>
      </c>
      <c r="D696" s="1">
        <v>0</v>
      </c>
      <c r="E696" s="1">
        <v>0</v>
      </c>
      <c r="F696" s="1">
        <v>0</v>
      </c>
      <c r="G696" s="1">
        <v>0</v>
      </c>
      <c r="H696" s="1">
        <v>0</v>
      </c>
      <c r="I696" s="1">
        <v>0</v>
      </c>
      <c r="J696" s="1">
        <v>0</v>
      </c>
      <c r="K696" s="1">
        <v>0</v>
      </c>
      <c r="L696" s="1">
        <v>0</v>
      </c>
      <c r="M696" s="1">
        <v>0</v>
      </c>
      <c r="N696" s="1">
        <v>0</v>
      </c>
      <c r="O696" s="1">
        <v>0</v>
      </c>
      <c r="P696" s="2">
        <v>0</v>
      </c>
      <c r="Q696" s="1">
        <v>0</v>
      </c>
      <c r="R696" s="1">
        <v>0</v>
      </c>
      <c r="S696" s="1">
        <v>0</v>
      </c>
      <c r="T696" s="1">
        <v>1</v>
      </c>
      <c r="U696" s="1">
        <v>0</v>
      </c>
      <c r="V696" s="1">
        <f>IF(AND(OR($D696=1,$E696=1,$G696=1,$H696=1,$L696=1,$M696=1,$N696=1),OR($Q696=1,$R696=1)),1,0)</f>
        <v>0</v>
      </c>
      <c r="W696" s="2">
        <f>IF(AND($V696=1,$S696=1),1,0)</f>
        <v>0</v>
      </c>
      <c r="X696" s="2">
        <f>IF(AND($V696=1,$T696=1),1,0)</f>
        <v>0</v>
      </c>
      <c r="Y696" s="2">
        <f>IF(AND($V696=1,$U696=1),1,0)</f>
        <v>0</v>
      </c>
      <c r="Z696" s="9" t="s">
        <v>6293</v>
      </c>
      <c r="AA696" s="10" t="s">
        <v>8533</v>
      </c>
    </row>
    <row r="697" spans="1:27">
      <c r="A697">
        <v>696</v>
      </c>
      <c r="B697" s="1" t="s">
        <v>1669</v>
      </c>
      <c r="C697" s="1">
        <v>0</v>
      </c>
      <c r="D697" s="1">
        <v>0</v>
      </c>
      <c r="E697" s="1">
        <v>0</v>
      </c>
      <c r="F697" s="1">
        <v>0</v>
      </c>
      <c r="G697" s="1">
        <v>0</v>
      </c>
      <c r="H697" s="1">
        <v>0</v>
      </c>
      <c r="I697" s="1">
        <v>0</v>
      </c>
      <c r="J697" s="1">
        <v>0</v>
      </c>
      <c r="K697" s="1">
        <v>0</v>
      </c>
      <c r="L697" s="1">
        <v>0</v>
      </c>
      <c r="M697" s="1">
        <v>0</v>
      </c>
      <c r="N697" s="1">
        <v>0</v>
      </c>
      <c r="O697" s="1">
        <v>0</v>
      </c>
      <c r="P697" s="2">
        <v>0</v>
      </c>
      <c r="Q697" s="1">
        <v>0</v>
      </c>
      <c r="R697" s="1">
        <v>0</v>
      </c>
      <c r="S697" s="1">
        <v>0</v>
      </c>
      <c r="T697" s="1">
        <v>1</v>
      </c>
      <c r="U697" s="1">
        <v>0</v>
      </c>
      <c r="V697" s="1">
        <f>IF(AND(OR($D697=1,$E697=1,$G697=1,$H697=1,$L697=1,$M697=1,$N697=1),OR($Q697=1,$R697=1)),1,0)</f>
        <v>0</v>
      </c>
      <c r="W697" s="2">
        <f>IF(AND($V697=1,$S697=1),1,0)</f>
        <v>0</v>
      </c>
      <c r="X697" s="2">
        <f>IF(AND($V697=1,$T697=1),1,0)</f>
        <v>0</v>
      </c>
      <c r="Y697" s="2">
        <f>IF(AND($V697=1,$U697=1),1,0)</f>
        <v>0</v>
      </c>
      <c r="Z697" s="9" t="s">
        <v>6293</v>
      </c>
      <c r="AA697" s="10" t="s">
        <v>8533</v>
      </c>
    </row>
    <row r="698" spans="1:27">
      <c r="A698">
        <v>697</v>
      </c>
      <c r="B698" s="1" t="s">
        <v>1672</v>
      </c>
      <c r="C698" s="1">
        <v>0</v>
      </c>
      <c r="D698" s="1">
        <v>0</v>
      </c>
      <c r="E698" s="1">
        <v>0</v>
      </c>
      <c r="F698" s="1">
        <v>0</v>
      </c>
      <c r="G698" s="1">
        <v>0</v>
      </c>
      <c r="H698" s="1">
        <v>0</v>
      </c>
      <c r="I698" s="1">
        <v>0</v>
      </c>
      <c r="J698" s="1">
        <v>0</v>
      </c>
      <c r="K698" s="1">
        <v>0</v>
      </c>
      <c r="L698" s="1">
        <v>0</v>
      </c>
      <c r="M698" s="1">
        <v>0</v>
      </c>
      <c r="N698" s="1">
        <v>0</v>
      </c>
      <c r="O698" s="1">
        <v>0</v>
      </c>
      <c r="P698" s="2">
        <v>0</v>
      </c>
      <c r="Q698" s="1">
        <v>0</v>
      </c>
      <c r="R698" s="1">
        <v>0</v>
      </c>
      <c r="S698" s="1">
        <v>0</v>
      </c>
      <c r="T698" s="1">
        <v>1</v>
      </c>
      <c r="U698" s="1">
        <v>0</v>
      </c>
      <c r="V698" s="1">
        <f>IF(AND(OR($D698=1,$E698=1,$G698=1,$H698=1,$L698=1,$M698=1,$N698=1),OR($Q698=1,$R698=1)),1,0)</f>
        <v>0</v>
      </c>
      <c r="W698" s="2">
        <f>IF(AND($V698=1,$S698=1),1,0)</f>
        <v>0</v>
      </c>
      <c r="X698" s="2">
        <f>IF(AND($V698=1,$T698=1),1,0)</f>
        <v>0</v>
      </c>
      <c r="Y698" s="2">
        <f>IF(AND($V698=1,$U698=1),1,0)</f>
        <v>0</v>
      </c>
      <c r="Z698" s="9" t="s">
        <v>6293</v>
      </c>
      <c r="AA698" s="10" t="s">
        <v>8533</v>
      </c>
    </row>
    <row r="699" spans="1:27">
      <c r="A699">
        <v>698</v>
      </c>
      <c r="B699" s="1" t="s">
        <v>1674</v>
      </c>
      <c r="C699" s="1">
        <v>0</v>
      </c>
      <c r="D699" s="1">
        <v>0</v>
      </c>
      <c r="E699" s="1">
        <v>0</v>
      </c>
      <c r="F699" s="1">
        <v>0</v>
      </c>
      <c r="G699" s="1">
        <v>0</v>
      </c>
      <c r="H699" s="1">
        <v>0</v>
      </c>
      <c r="I699" s="1">
        <v>0</v>
      </c>
      <c r="J699" s="1">
        <v>0</v>
      </c>
      <c r="K699" s="1">
        <v>0</v>
      </c>
      <c r="L699" s="1">
        <v>0</v>
      </c>
      <c r="M699" s="1">
        <v>0</v>
      </c>
      <c r="N699" s="1">
        <v>0</v>
      </c>
      <c r="O699" s="1">
        <v>0</v>
      </c>
      <c r="P699" s="2">
        <v>0</v>
      </c>
      <c r="Q699" s="1">
        <v>0</v>
      </c>
      <c r="R699" s="1">
        <v>0</v>
      </c>
      <c r="S699" s="1">
        <v>0</v>
      </c>
      <c r="T699" s="1">
        <v>1</v>
      </c>
      <c r="U699" s="1">
        <v>0</v>
      </c>
      <c r="V699" s="1">
        <f>IF(AND(OR($D699=1,$E699=1,$G699=1,$H699=1,$L699=1,$M699=1,$N699=1),OR($Q699=1,$R699=1)),1,0)</f>
        <v>0</v>
      </c>
      <c r="W699" s="2">
        <f>IF(AND($V699=1,$S699=1),1,0)</f>
        <v>0</v>
      </c>
      <c r="X699" s="2">
        <f>IF(AND($V699=1,$T699=1),1,0)</f>
        <v>0</v>
      </c>
      <c r="Y699" s="2">
        <f>IF(AND($V699=1,$U699=1),1,0)</f>
        <v>0</v>
      </c>
      <c r="Z699" s="9" t="s">
        <v>6293</v>
      </c>
      <c r="AA699" s="10" t="s">
        <v>8533</v>
      </c>
    </row>
    <row r="700" spans="1:27">
      <c r="A700">
        <v>699</v>
      </c>
      <c r="B700" s="1" t="s">
        <v>1675</v>
      </c>
      <c r="C700" s="1">
        <v>0</v>
      </c>
      <c r="D700" s="1">
        <v>0</v>
      </c>
      <c r="E700" s="1">
        <v>0</v>
      </c>
      <c r="F700" s="1">
        <v>0</v>
      </c>
      <c r="G700" s="1">
        <v>0</v>
      </c>
      <c r="H700" s="1">
        <v>0</v>
      </c>
      <c r="I700" s="1">
        <v>0</v>
      </c>
      <c r="J700" s="1">
        <v>0</v>
      </c>
      <c r="K700" s="1">
        <v>0</v>
      </c>
      <c r="L700" s="1">
        <v>0</v>
      </c>
      <c r="M700" s="1">
        <v>0</v>
      </c>
      <c r="N700" s="1">
        <v>0</v>
      </c>
      <c r="O700" s="1">
        <v>0</v>
      </c>
      <c r="P700" s="2">
        <v>0</v>
      </c>
      <c r="Q700" s="1">
        <v>0</v>
      </c>
      <c r="R700" s="1">
        <v>0</v>
      </c>
      <c r="S700" s="1">
        <v>0</v>
      </c>
      <c r="T700" s="1">
        <v>1</v>
      </c>
      <c r="U700" s="1">
        <v>0</v>
      </c>
      <c r="V700" s="1">
        <f>IF(AND(OR($D700=1,$E700=1,$G700=1,$H700=1,$L700=1,$M700=1,$N700=1),OR($Q700=1,$R700=1)),1,0)</f>
        <v>0</v>
      </c>
      <c r="W700" s="2">
        <f>IF(AND($V700=1,$S700=1),1,0)</f>
        <v>0</v>
      </c>
      <c r="X700" s="2">
        <f>IF(AND($V700=1,$T700=1),1,0)</f>
        <v>0</v>
      </c>
      <c r="Y700" s="2">
        <f>IF(AND($V700=1,$U700=1),1,0)</f>
        <v>0</v>
      </c>
      <c r="Z700" s="9" t="s">
        <v>6293</v>
      </c>
      <c r="AA700" s="10" t="s">
        <v>8533</v>
      </c>
    </row>
    <row r="701" spans="1:27">
      <c r="A701">
        <v>700</v>
      </c>
      <c r="B701" s="1" t="s">
        <v>1676</v>
      </c>
      <c r="C701" s="1">
        <v>0</v>
      </c>
      <c r="D701" s="1">
        <v>0</v>
      </c>
      <c r="E701" s="1">
        <v>0</v>
      </c>
      <c r="F701" s="1">
        <v>0</v>
      </c>
      <c r="G701" s="1">
        <v>0</v>
      </c>
      <c r="H701" s="1">
        <v>0</v>
      </c>
      <c r="I701" s="1">
        <v>0</v>
      </c>
      <c r="J701" s="1">
        <v>0</v>
      </c>
      <c r="K701" s="1">
        <v>0</v>
      </c>
      <c r="L701" s="1">
        <v>0</v>
      </c>
      <c r="M701" s="1">
        <v>0</v>
      </c>
      <c r="N701" s="1">
        <v>0</v>
      </c>
      <c r="O701" s="1">
        <v>0</v>
      </c>
      <c r="P701" s="2">
        <v>0</v>
      </c>
      <c r="Q701" s="1">
        <v>0</v>
      </c>
      <c r="R701" s="1">
        <v>0</v>
      </c>
      <c r="S701" s="1">
        <v>0</v>
      </c>
      <c r="T701" s="1">
        <v>1</v>
      </c>
      <c r="U701" s="1">
        <v>0</v>
      </c>
      <c r="V701" s="1">
        <f>IF(AND(OR($D701=1,$E701=1,$G701=1,$H701=1,$L701=1,$M701=1,$N701=1),OR($Q701=1,$R701=1)),1,0)</f>
        <v>0</v>
      </c>
      <c r="W701" s="2">
        <f>IF(AND($V701=1,$S701=1),1,0)</f>
        <v>0</v>
      </c>
      <c r="X701" s="2">
        <f>IF(AND($V701=1,$T701=1),1,0)</f>
        <v>0</v>
      </c>
      <c r="Y701" s="2">
        <f>IF(AND($V701=1,$U701=1),1,0)</f>
        <v>0</v>
      </c>
      <c r="Z701" s="9" t="s">
        <v>6293</v>
      </c>
      <c r="AA701" s="10" t="s">
        <v>8533</v>
      </c>
    </row>
    <row r="702" spans="1:27">
      <c r="A702">
        <v>701</v>
      </c>
      <c r="B702" s="1" t="s">
        <v>1689</v>
      </c>
      <c r="C702" s="1">
        <v>0</v>
      </c>
      <c r="D702" s="1">
        <v>0</v>
      </c>
      <c r="E702" s="1">
        <v>0</v>
      </c>
      <c r="F702" s="1">
        <v>0</v>
      </c>
      <c r="G702" s="1">
        <v>0</v>
      </c>
      <c r="H702" s="1">
        <v>0</v>
      </c>
      <c r="I702" s="1">
        <v>0</v>
      </c>
      <c r="J702" s="1">
        <v>0</v>
      </c>
      <c r="K702" s="1">
        <v>0</v>
      </c>
      <c r="L702" s="1">
        <v>0</v>
      </c>
      <c r="M702" s="1">
        <v>0</v>
      </c>
      <c r="N702" s="1">
        <v>0</v>
      </c>
      <c r="O702" s="1">
        <v>0</v>
      </c>
      <c r="P702" s="2">
        <v>0</v>
      </c>
      <c r="Q702" s="1">
        <v>0</v>
      </c>
      <c r="R702" s="1">
        <v>0</v>
      </c>
      <c r="S702" s="1">
        <v>0</v>
      </c>
      <c r="T702" s="1">
        <v>1</v>
      </c>
      <c r="U702" s="1">
        <v>0</v>
      </c>
      <c r="V702" s="1">
        <f>IF(AND(OR($D702=1,$E702=1,$G702=1,$H702=1,$L702=1,$M702=1,$N702=1),OR($Q702=1,$R702=1)),1,0)</f>
        <v>0</v>
      </c>
      <c r="W702" s="2">
        <f>IF(AND($V702=1,$S702=1),1,0)</f>
        <v>0</v>
      </c>
      <c r="X702" s="2">
        <f>IF(AND($V702=1,$T702=1),1,0)</f>
        <v>0</v>
      </c>
      <c r="Y702" s="2">
        <f>IF(AND($V702=1,$U702=1),1,0)</f>
        <v>0</v>
      </c>
      <c r="Z702" s="9" t="s">
        <v>6293</v>
      </c>
      <c r="AA702" s="10" t="s">
        <v>8533</v>
      </c>
    </row>
    <row r="703" spans="1:27">
      <c r="A703">
        <v>702</v>
      </c>
      <c r="B703" s="1" t="s">
        <v>1753</v>
      </c>
      <c r="C703" s="1">
        <v>0</v>
      </c>
      <c r="D703" s="1">
        <v>0</v>
      </c>
      <c r="E703" s="1">
        <v>0</v>
      </c>
      <c r="F703" s="1">
        <v>0</v>
      </c>
      <c r="G703" s="1">
        <v>0</v>
      </c>
      <c r="H703" s="1">
        <v>0</v>
      </c>
      <c r="I703" s="1">
        <v>0</v>
      </c>
      <c r="J703" s="1">
        <v>0</v>
      </c>
      <c r="K703" s="1">
        <v>0</v>
      </c>
      <c r="L703" s="1">
        <v>0</v>
      </c>
      <c r="M703" s="1">
        <v>0</v>
      </c>
      <c r="N703" s="1">
        <v>0</v>
      </c>
      <c r="O703" s="1">
        <v>0</v>
      </c>
      <c r="P703" s="2">
        <v>0</v>
      </c>
      <c r="Q703" s="1">
        <v>0</v>
      </c>
      <c r="R703" s="1">
        <v>0</v>
      </c>
      <c r="S703" s="1">
        <v>0</v>
      </c>
      <c r="T703" s="1">
        <v>1</v>
      </c>
      <c r="U703" s="1">
        <v>0</v>
      </c>
      <c r="V703" s="1">
        <f>IF(AND(OR($D703=1,$E703=1,$G703=1,$H703=1,$L703=1,$M703=1,$N703=1),OR($Q703=1,$R703=1)),1,0)</f>
        <v>0</v>
      </c>
      <c r="W703" s="2">
        <f>IF(AND($V703=1,$S703=1),1,0)</f>
        <v>0</v>
      </c>
      <c r="X703" s="2">
        <f>IF(AND($V703=1,$T703=1),1,0)</f>
        <v>0</v>
      </c>
      <c r="Y703" s="2">
        <f>IF(AND($V703=1,$U703=1),1,0)</f>
        <v>0</v>
      </c>
      <c r="Z703" s="9" t="s">
        <v>6293</v>
      </c>
      <c r="AA703" s="10" t="s">
        <v>8533</v>
      </c>
    </row>
    <row r="704" spans="1:27">
      <c r="A704">
        <v>703</v>
      </c>
      <c r="B704" s="1" t="s">
        <v>1754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2">
        <v>0</v>
      </c>
      <c r="Q704" s="1">
        <v>0</v>
      </c>
      <c r="R704" s="1">
        <v>0</v>
      </c>
      <c r="S704" s="1">
        <v>0</v>
      </c>
      <c r="T704" s="1">
        <v>1</v>
      </c>
      <c r="U704" s="1">
        <v>0</v>
      </c>
      <c r="V704" s="1">
        <f>IF(AND(OR($D704=1,$E704=1,$G704=1,$H704=1,$L704=1,$M704=1,$N704=1),OR($Q704=1,$R704=1)),1,0)</f>
        <v>0</v>
      </c>
      <c r="W704" s="2">
        <f>IF(AND($V704=1,$S704=1),1,0)</f>
        <v>0</v>
      </c>
      <c r="X704" s="2">
        <f>IF(AND($V704=1,$T704=1),1,0)</f>
        <v>0</v>
      </c>
      <c r="Y704" s="2">
        <f>IF(AND($V704=1,$U704=1),1,0)</f>
        <v>0</v>
      </c>
      <c r="Z704" s="9" t="s">
        <v>6293</v>
      </c>
      <c r="AA704" s="10" t="s">
        <v>8533</v>
      </c>
    </row>
    <row r="705" spans="1:27">
      <c r="A705">
        <v>704</v>
      </c>
      <c r="B705" s="1" t="s">
        <v>1789</v>
      </c>
      <c r="C705" s="1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2">
        <v>0</v>
      </c>
      <c r="Q705" s="1">
        <v>0</v>
      </c>
      <c r="R705" s="1">
        <v>0</v>
      </c>
      <c r="S705" s="1">
        <v>0</v>
      </c>
      <c r="T705" s="1">
        <v>1</v>
      </c>
      <c r="U705" s="1">
        <v>0</v>
      </c>
      <c r="V705" s="1">
        <f>IF(AND(OR($D705=1,$E705=1,$G705=1,$H705=1,$L705=1,$M705=1,$N705=1),OR($Q705=1,$R705=1)),1,0)</f>
        <v>0</v>
      </c>
      <c r="W705" s="2">
        <f>IF(AND($V705=1,$S705=1),1,0)</f>
        <v>0</v>
      </c>
      <c r="X705" s="2">
        <f>IF(AND($V705=1,$T705=1),1,0)</f>
        <v>0</v>
      </c>
      <c r="Y705" s="2">
        <f>IF(AND($V705=1,$U705=1),1,0)</f>
        <v>0</v>
      </c>
      <c r="Z705" s="9" t="s">
        <v>6293</v>
      </c>
      <c r="AA705" s="10" t="s">
        <v>8533</v>
      </c>
    </row>
    <row r="706" spans="1:27">
      <c r="A706">
        <v>705</v>
      </c>
      <c r="B706" s="1" t="s">
        <v>2966</v>
      </c>
      <c r="C706" s="1">
        <v>0</v>
      </c>
      <c r="D706" s="1">
        <v>0</v>
      </c>
      <c r="E706" s="1">
        <v>0</v>
      </c>
      <c r="F706" s="1">
        <v>0</v>
      </c>
      <c r="G706" s="1">
        <v>0</v>
      </c>
      <c r="H706" s="1">
        <v>0</v>
      </c>
      <c r="I706" s="1">
        <v>0</v>
      </c>
      <c r="J706" s="1">
        <v>0</v>
      </c>
      <c r="K706" s="1">
        <v>0</v>
      </c>
      <c r="L706" s="1">
        <v>0</v>
      </c>
      <c r="M706" s="1">
        <v>0</v>
      </c>
      <c r="N706" s="1">
        <v>0</v>
      </c>
      <c r="O706" s="1">
        <v>0</v>
      </c>
      <c r="P706" s="2">
        <v>0</v>
      </c>
      <c r="Q706" s="1">
        <v>0</v>
      </c>
      <c r="R706" s="1">
        <v>0</v>
      </c>
      <c r="S706" s="1">
        <v>0</v>
      </c>
      <c r="T706" s="1">
        <v>0</v>
      </c>
      <c r="U706" s="1">
        <v>1</v>
      </c>
      <c r="V706" s="1">
        <f>IF(AND(OR($D706=1,$E706=1,$G706=1,$H706=1,$L706=1,$M706=1,$N706=1),OR($Q706=1,$R706=1)),1,0)</f>
        <v>0</v>
      </c>
      <c r="W706" s="2">
        <f>IF(AND($V706=1,$S706=1),1,0)</f>
        <v>0</v>
      </c>
      <c r="X706" s="2">
        <f>IF(AND($V706=1,$T706=1),1,0)</f>
        <v>0</v>
      </c>
      <c r="Y706" s="2">
        <f>IF(AND($V706=1,$U706=1),1,0)</f>
        <v>0</v>
      </c>
      <c r="Z706" s="9" t="s">
        <v>6293</v>
      </c>
      <c r="AA706" s="10" t="s">
        <v>8533</v>
      </c>
    </row>
    <row r="707" spans="1:27">
      <c r="A707">
        <v>706</v>
      </c>
      <c r="B707" s="1" t="s">
        <v>3375</v>
      </c>
      <c r="C707" s="1">
        <v>0</v>
      </c>
      <c r="D707" s="1">
        <v>0</v>
      </c>
      <c r="E707" s="1">
        <v>0</v>
      </c>
      <c r="F707" s="1">
        <v>0</v>
      </c>
      <c r="G707" s="1">
        <v>0</v>
      </c>
      <c r="H707" s="1">
        <v>0</v>
      </c>
      <c r="I707" s="1">
        <v>0</v>
      </c>
      <c r="J707" s="1">
        <v>0</v>
      </c>
      <c r="K707" s="1">
        <v>0</v>
      </c>
      <c r="L707" s="1">
        <v>0</v>
      </c>
      <c r="M707" s="1">
        <v>0</v>
      </c>
      <c r="N707" s="1">
        <v>0</v>
      </c>
      <c r="O707" s="1">
        <v>0</v>
      </c>
      <c r="P707" s="2">
        <v>0</v>
      </c>
      <c r="Q707" s="1">
        <v>0</v>
      </c>
      <c r="R707" s="1">
        <v>0</v>
      </c>
      <c r="S707" s="1">
        <v>0</v>
      </c>
      <c r="T707" s="1">
        <v>1</v>
      </c>
      <c r="U707" s="1">
        <v>0</v>
      </c>
      <c r="V707" s="1">
        <f>IF(AND(OR($D707=1,$E707=1,$G707=1,$H707=1,$L707=1,$M707=1,$N707=1),OR($Q707=1,$R707=1)),1,0)</f>
        <v>0</v>
      </c>
      <c r="W707" s="2">
        <f>IF(AND($V707=1,$S707=1),1,0)</f>
        <v>0</v>
      </c>
      <c r="X707" s="2">
        <f>IF(AND($V707=1,$T707=1),1,0)</f>
        <v>0</v>
      </c>
      <c r="Y707" s="2">
        <f>IF(AND($V707=1,$U707=1),1,0)</f>
        <v>0</v>
      </c>
      <c r="Z707" s="9" t="s">
        <v>6293</v>
      </c>
      <c r="AA707" s="10" t="s">
        <v>8533</v>
      </c>
    </row>
    <row r="708" spans="1:27">
      <c r="A708">
        <v>707</v>
      </c>
      <c r="B708" s="1" t="s">
        <v>3429</v>
      </c>
      <c r="C708" s="1">
        <v>0</v>
      </c>
      <c r="D708" s="1">
        <v>0</v>
      </c>
      <c r="E708" s="1">
        <v>0</v>
      </c>
      <c r="F708" s="1">
        <v>0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0</v>
      </c>
      <c r="M708" s="1">
        <v>0</v>
      </c>
      <c r="N708" s="1">
        <v>0</v>
      </c>
      <c r="O708" s="1">
        <v>0</v>
      </c>
      <c r="P708" s="2">
        <v>0</v>
      </c>
      <c r="Q708" s="1">
        <v>0</v>
      </c>
      <c r="R708" s="1">
        <v>0</v>
      </c>
      <c r="S708" s="1">
        <v>0</v>
      </c>
      <c r="T708" s="1">
        <v>1</v>
      </c>
      <c r="U708" s="1">
        <v>0</v>
      </c>
      <c r="V708" s="1">
        <f>IF(AND(OR($D708=1,$E708=1,$G708=1,$H708=1,$L708=1,$M708=1,$N708=1),OR($Q708=1,$R708=1)),1,0)</f>
        <v>0</v>
      </c>
      <c r="W708" s="2">
        <f>IF(AND($V708=1,$S708=1),1,0)</f>
        <v>0</v>
      </c>
      <c r="X708" s="2">
        <f>IF(AND($V708=1,$T708=1),1,0)</f>
        <v>0</v>
      </c>
      <c r="Y708" s="2">
        <f>IF(AND($V708=1,$U708=1),1,0)</f>
        <v>0</v>
      </c>
      <c r="Z708" s="9" t="s">
        <v>6293</v>
      </c>
      <c r="AA708" s="10" t="s">
        <v>8533</v>
      </c>
    </row>
    <row r="709" spans="1:27">
      <c r="A709">
        <v>708</v>
      </c>
      <c r="B709" s="1" t="s">
        <v>3430</v>
      </c>
      <c r="C709" s="1">
        <v>0</v>
      </c>
      <c r="D709" s="1">
        <v>0</v>
      </c>
      <c r="E709" s="1">
        <v>0</v>
      </c>
      <c r="F709" s="1">
        <v>0</v>
      </c>
      <c r="G709" s="1">
        <v>0</v>
      </c>
      <c r="H709" s="1">
        <v>0</v>
      </c>
      <c r="I709" s="1">
        <v>0</v>
      </c>
      <c r="J709" s="1">
        <v>0</v>
      </c>
      <c r="K709" s="1">
        <v>0</v>
      </c>
      <c r="L709" s="1">
        <v>0</v>
      </c>
      <c r="M709" s="1">
        <v>0</v>
      </c>
      <c r="N709" s="1">
        <v>0</v>
      </c>
      <c r="O709" s="1">
        <v>0</v>
      </c>
      <c r="P709" s="2">
        <v>0</v>
      </c>
      <c r="Q709" s="1">
        <v>0</v>
      </c>
      <c r="R709" s="1">
        <v>0</v>
      </c>
      <c r="S709" s="1">
        <v>0</v>
      </c>
      <c r="T709" s="1">
        <v>1</v>
      </c>
      <c r="U709" s="1">
        <v>0</v>
      </c>
      <c r="V709" s="1">
        <f>IF(AND(OR($D709=1,$E709=1,$G709=1,$H709=1,$L709=1,$M709=1,$N709=1),OR($Q709=1,$R709=1)),1,0)</f>
        <v>0</v>
      </c>
      <c r="W709" s="2">
        <f>IF(AND($V709=1,$S709=1),1,0)</f>
        <v>0</v>
      </c>
      <c r="X709" s="2">
        <f>IF(AND($V709=1,$T709=1),1,0)</f>
        <v>0</v>
      </c>
      <c r="Y709" s="2">
        <f>IF(AND($V709=1,$U709=1),1,0)</f>
        <v>0</v>
      </c>
      <c r="Z709" s="9" t="s">
        <v>6293</v>
      </c>
      <c r="AA709" s="10" t="s">
        <v>8533</v>
      </c>
    </row>
    <row r="710" spans="1:27">
      <c r="A710">
        <v>709</v>
      </c>
      <c r="B710" s="1" t="s">
        <v>3431</v>
      </c>
      <c r="C710" s="1">
        <v>0</v>
      </c>
      <c r="D710" s="1">
        <v>0</v>
      </c>
      <c r="E710" s="1">
        <v>0</v>
      </c>
      <c r="F710" s="1">
        <v>0</v>
      </c>
      <c r="G710" s="1">
        <v>0</v>
      </c>
      <c r="H710" s="1">
        <v>0</v>
      </c>
      <c r="I710" s="1">
        <v>0</v>
      </c>
      <c r="J710" s="1">
        <v>0</v>
      </c>
      <c r="K710" s="1">
        <v>0</v>
      </c>
      <c r="L710" s="1">
        <v>0</v>
      </c>
      <c r="M710" s="1">
        <v>0</v>
      </c>
      <c r="N710" s="1">
        <v>0</v>
      </c>
      <c r="O710" s="1">
        <v>0</v>
      </c>
      <c r="P710" s="2">
        <v>0</v>
      </c>
      <c r="Q710" s="1">
        <v>0</v>
      </c>
      <c r="R710" s="1">
        <v>0</v>
      </c>
      <c r="S710" s="1">
        <v>0</v>
      </c>
      <c r="T710" s="1">
        <v>1</v>
      </c>
      <c r="U710" s="1">
        <v>0</v>
      </c>
      <c r="V710" s="1">
        <f>IF(AND(OR($D710=1,$E710=1,$G710=1,$H710=1,$L710=1,$M710=1,$N710=1),OR($Q710=1,$R710=1)),1,0)</f>
        <v>0</v>
      </c>
      <c r="W710" s="2">
        <f>IF(AND($V710=1,$S710=1),1,0)</f>
        <v>0</v>
      </c>
      <c r="X710" s="2">
        <f>IF(AND($V710=1,$T710=1),1,0)</f>
        <v>0</v>
      </c>
      <c r="Y710" s="2">
        <f>IF(AND($V710=1,$U710=1),1,0)</f>
        <v>0</v>
      </c>
      <c r="Z710" s="9" t="s">
        <v>6293</v>
      </c>
      <c r="AA710" s="10" t="s">
        <v>8533</v>
      </c>
    </row>
    <row r="711" spans="1:27">
      <c r="A711">
        <v>710</v>
      </c>
      <c r="B711" s="1" t="s">
        <v>3433</v>
      </c>
      <c r="C711" s="1">
        <v>0</v>
      </c>
      <c r="D711" s="1">
        <v>0</v>
      </c>
      <c r="E711" s="1">
        <v>0</v>
      </c>
      <c r="F711" s="1">
        <v>0</v>
      </c>
      <c r="G711" s="1">
        <v>0</v>
      </c>
      <c r="H711" s="1">
        <v>0</v>
      </c>
      <c r="I711" s="1">
        <v>0</v>
      </c>
      <c r="J711" s="1">
        <v>0</v>
      </c>
      <c r="K711" s="1">
        <v>0</v>
      </c>
      <c r="L711" s="1">
        <v>0</v>
      </c>
      <c r="M711" s="1">
        <v>0</v>
      </c>
      <c r="N711" s="1">
        <v>0</v>
      </c>
      <c r="O711" s="1">
        <v>0</v>
      </c>
      <c r="P711" s="2">
        <v>0</v>
      </c>
      <c r="Q711" s="1">
        <v>0</v>
      </c>
      <c r="R711" s="1">
        <v>0</v>
      </c>
      <c r="S711" s="1">
        <v>0</v>
      </c>
      <c r="T711" s="1">
        <v>1</v>
      </c>
      <c r="U711" s="1">
        <v>0</v>
      </c>
      <c r="V711" s="1">
        <f>IF(AND(OR($D711=1,$E711=1,$G711=1,$H711=1,$L711=1,$M711=1,$N711=1),OR($Q711=1,$R711=1)),1,0)</f>
        <v>0</v>
      </c>
      <c r="W711" s="2">
        <f>IF(AND($V711=1,$S711=1),1,0)</f>
        <v>0</v>
      </c>
      <c r="X711" s="2">
        <f>IF(AND($V711=1,$T711=1),1,0)</f>
        <v>0</v>
      </c>
      <c r="Y711" s="2">
        <f>IF(AND($V711=1,$U711=1),1,0)</f>
        <v>0</v>
      </c>
      <c r="Z711" s="9" t="s">
        <v>6293</v>
      </c>
      <c r="AA711" s="10" t="s">
        <v>8533</v>
      </c>
    </row>
    <row r="712" spans="1:27">
      <c r="A712">
        <v>711</v>
      </c>
      <c r="B712" s="1" t="s">
        <v>3436</v>
      </c>
      <c r="C712" s="1">
        <v>0</v>
      </c>
      <c r="D712" s="1">
        <v>0</v>
      </c>
      <c r="E712" s="1">
        <v>0</v>
      </c>
      <c r="F712" s="1">
        <v>0</v>
      </c>
      <c r="G712" s="1">
        <v>0</v>
      </c>
      <c r="H712" s="1">
        <v>0</v>
      </c>
      <c r="I712" s="1">
        <v>0</v>
      </c>
      <c r="J712" s="1">
        <v>0</v>
      </c>
      <c r="K712" s="1">
        <v>0</v>
      </c>
      <c r="L712" s="1">
        <v>0</v>
      </c>
      <c r="M712" s="1">
        <v>0</v>
      </c>
      <c r="N712" s="1">
        <v>0</v>
      </c>
      <c r="O712" s="1">
        <v>0</v>
      </c>
      <c r="P712" s="2">
        <v>0</v>
      </c>
      <c r="Q712" s="1">
        <v>0</v>
      </c>
      <c r="R712" s="1">
        <v>0</v>
      </c>
      <c r="S712" s="1">
        <v>0</v>
      </c>
      <c r="T712" s="1">
        <v>1</v>
      </c>
      <c r="U712" s="1">
        <v>0</v>
      </c>
      <c r="V712" s="1">
        <f>IF(AND(OR($D712=1,$E712=1,$G712=1,$H712=1,$L712=1,$M712=1,$N712=1),OR($Q712=1,$R712=1)),1,0)</f>
        <v>0</v>
      </c>
      <c r="W712" s="2">
        <f>IF(AND($V712=1,$S712=1),1,0)</f>
        <v>0</v>
      </c>
      <c r="X712" s="2">
        <f>IF(AND($V712=1,$T712=1),1,0)</f>
        <v>0</v>
      </c>
      <c r="Y712" s="2">
        <f>IF(AND($V712=1,$U712=1),1,0)</f>
        <v>0</v>
      </c>
      <c r="Z712" s="9" t="s">
        <v>6293</v>
      </c>
      <c r="AA712" s="10" t="s">
        <v>8533</v>
      </c>
    </row>
    <row r="713" spans="1:27">
      <c r="A713">
        <v>712</v>
      </c>
      <c r="B713" s="1" t="s">
        <v>3438</v>
      </c>
      <c r="C713" s="1">
        <v>0</v>
      </c>
      <c r="D713" s="1">
        <v>0</v>
      </c>
      <c r="E713" s="1">
        <v>0</v>
      </c>
      <c r="F713" s="1">
        <v>0</v>
      </c>
      <c r="G713" s="1">
        <v>0</v>
      </c>
      <c r="H713" s="1">
        <v>0</v>
      </c>
      <c r="I713" s="1">
        <v>0</v>
      </c>
      <c r="J713" s="1">
        <v>0</v>
      </c>
      <c r="K713" s="1">
        <v>0</v>
      </c>
      <c r="L713" s="1">
        <v>0</v>
      </c>
      <c r="M713" s="1">
        <v>0</v>
      </c>
      <c r="N713" s="1">
        <v>0</v>
      </c>
      <c r="O713" s="1">
        <v>0</v>
      </c>
      <c r="P713" s="2">
        <v>0</v>
      </c>
      <c r="Q713" s="1">
        <v>0</v>
      </c>
      <c r="R713" s="1">
        <v>0</v>
      </c>
      <c r="S713" s="1">
        <v>0</v>
      </c>
      <c r="T713" s="1">
        <v>1</v>
      </c>
      <c r="U713" s="1">
        <v>0</v>
      </c>
      <c r="V713" s="1">
        <f>IF(AND(OR($D713=1,$E713=1,$G713=1,$H713=1,$L713=1,$M713=1,$N713=1),OR($Q713=1,$R713=1)),1,0)</f>
        <v>0</v>
      </c>
      <c r="W713" s="2">
        <f>IF(AND($V713=1,$S713=1),1,0)</f>
        <v>0</v>
      </c>
      <c r="X713" s="2">
        <f>IF(AND($V713=1,$T713=1),1,0)</f>
        <v>0</v>
      </c>
      <c r="Y713" s="2">
        <f>IF(AND($V713=1,$U713=1),1,0)</f>
        <v>0</v>
      </c>
      <c r="Z713" s="9" t="s">
        <v>6293</v>
      </c>
      <c r="AA713" s="10" t="s">
        <v>8533</v>
      </c>
    </row>
    <row r="714" spans="1:27">
      <c r="A714">
        <v>713</v>
      </c>
      <c r="B714" s="1" t="s">
        <v>3439</v>
      </c>
      <c r="C714" s="1">
        <v>0</v>
      </c>
      <c r="D714" s="1">
        <v>0</v>
      </c>
      <c r="E714" s="1">
        <v>0</v>
      </c>
      <c r="F714" s="1">
        <v>0</v>
      </c>
      <c r="G714" s="1">
        <v>0</v>
      </c>
      <c r="H714" s="1">
        <v>0</v>
      </c>
      <c r="I714" s="1">
        <v>0</v>
      </c>
      <c r="J714" s="1">
        <v>0</v>
      </c>
      <c r="K714" s="1">
        <v>0</v>
      </c>
      <c r="L714" s="1">
        <v>0</v>
      </c>
      <c r="M714" s="1">
        <v>0</v>
      </c>
      <c r="N714" s="1">
        <v>0</v>
      </c>
      <c r="O714" s="1">
        <v>0</v>
      </c>
      <c r="P714" s="2">
        <v>0</v>
      </c>
      <c r="Q714" s="1">
        <v>0</v>
      </c>
      <c r="R714" s="1">
        <v>0</v>
      </c>
      <c r="S714" s="1">
        <v>0</v>
      </c>
      <c r="T714" s="1">
        <v>1</v>
      </c>
      <c r="U714" s="1">
        <v>0</v>
      </c>
      <c r="V714" s="1">
        <f>IF(AND(OR($D714=1,$E714=1,$G714=1,$H714=1,$L714=1,$M714=1,$N714=1),OR($Q714=1,$R714=1)),1,0)</f>
        <v>0</v>
      </c>
      <c r="W714" s="2">
        <f>IF(AND($V714=1,$S714=1),1,0)</f>
        <v>0</v>
      </c>
      <c r="X714" s="2">
        <f>IF(AND($V714=1,$T714=1),1,0)</f>
        <v>0</v>
      </c>
      <c r="Y714" s="2">
        <f>IF(AND($V714=1,$U714=1),1,0)</f>
        <v>0</v>
      </c>
      <c r="Z714" s="9" t="s">
        <v>6293</v>
      </c>
      <c r="AA714" s="10" t="s">
        <v>8533</v>
      </c>
    </row>
    <row r="715" spans="1:27">
      <c r="A715">
        <v>714</v>
      </c>
      <c r="B715" s="1" t="s">
        <v>3441</v>
      </c>
      <c r="C715" s="1">
        <v>0</v>
      </c>
      <c r="D715" s="1">
        <v>0</v>
      </c>
      <c r="E715" s="1">
        <v>0</v>
      </c>
      <c r="F715" s="1">
        <v>0</v>
      </c>
      <c r="G715" s="1">
        <v>0</v>
      </c>
      <c r="H715" s="1">
        <v>0</v>
      </c>
      <c r="I715" s="1">
        <v>0</v>
      </c>
      <c r="J715" s="1">
        <v>0</v>
      </c>
      <c r="K715" s="1">
        <v>0</v>
      </c>
      <c r="L715" s="1">
        <v>0</v>
      </c>
      <c r="M715" s="1">
        <v>0</v>
      </c>
      <c r="N715" s="1">
        <v>0</v>
      </c>
      <c r="O715" s="1">
        <v>0</v>
      </c>
      <c r="P715" s="2">
        <v>0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f>IF(AND(OR($D715=1,$E715=1,$G715=1,$H715=1,$L715=1,$M715=1,$N715=1),OR($Q715=1,$R715=1)),1,0)</f>
        <v>0</v>
      </c>
      <c r="W715" s="2">
        <f>IF(AND($V715=1,$S715=1),1,0)</f>
        <v>0</v>
      </c>
      <c r="X715" s="2">
        <f>IF(AND($V715=1,$T715=1),1,0)</f>
        <v>0</v>
      </c>
      <c r="Y715" s="2">
        <f>IF(AND($V715=1,$U715=1),1,0)</f>
        <v>0</v>
      </c>
      <c r="Z715" s="9" t="s">
        <v>6293</v>
      </c>
      <c r="AA715" s="10" t="s">
        <v>8533</v>
      </c>
    </row>
    <row r="716" spans="1:27">
      <c r="A716">
        <v>715</v>
      </c>
      <c r="B716" s="1" t="s">
        <v>3442</v>
      </c>
      <c r="C716" s="1">
        <v>0</v>
      </c>
      <c r="D716" s="1">
        <v>0</v>
      </c>
      <c r="E716" s="1">
        <v>0</v>
      </c>
      <c r="F716" s="1">
        <v>0</v>
      </c>
      <c r="G716" s="1">
        <v>0</v>
      </c>
      <c r="H716" s="1">
        <v>0</v>
      </c>
      <c r="I716" s="1">
        <v>0</v>
      </c>
      <c r="J716" s="1">
        <v>0</v>
      </c>
      <c r="K716" s="1">
        <v>0</v>
      </c>
      <c r="L716" s="1">
        <v>0</v>
      </c>
      <c r="M716" s="1">
        <v>0</v>
      </c>
      <c r="N716" s="1">
        <v>0</v>
      </c>
      <c r="O716" s="1">
        <v>0</v>
      </c>
      <c r="P716" s="2">
        <v>0</v>
      </c>
      <c r="Q716" s="1">
        <v>0</v>
      </c>
      <c r="R716" s="1">
        <v>0</v>
      </c>
      <c r="S716" s="1">
        <v>0</v>
      </c>
      <c r="T716" s="1">
        <v>1</v>
      </c>
      <c r="U716" s="1">
        <v>0</v>
      </c>
      <c r="V716" s="1">
        <f>IF(AND(OR($D716=1,$E716=1,$G716=1,$H716=1,$L716=1,$M716=1,$N716=1),OR($Q716=1,$R716=1)),1,0)</f>
        <v>0</v>
      </c>
      <c r="W716" s="2">
        <f>IF(AND($V716=1,$S716=1),1,0)</f>
        <v>0</v>
      </c>
      <c r="X716" s="2">
        <f>IF(AND($V716=1,$T716=1),1,0)</f>
        <v>0</v>
      </c>
      <c r="Y716" s="2">
        <f>IF(AND($V716=1,$U716=1),1,0)</f>
        <v>0</v>
      </c>
      <c r="Z716" s="9" t="s">
        <v>6293</v>
      </c>
      <c r="AA716" s="10" t="s">
        <v>8533</v>
      </c>
    </row>
    <row r="717" spans="1:27">
      <c r="A717">
        <v>716</v>
      </c>
      <c r="B717" s="1" t="s">
        <v>3443</v>
      </c>
      <c r="C717" s="1">
        <v>0</v>
      </c>
      <c r="D717" s="1">
        <v>0</v>
      </c>
      <c r="E717" s="1">
        <v>0</v>
      </c>
      <c r="F717" s="1">
        <v>0</v>
      </c>
      <c r="G717" s="1">
        <v>0</v>
      </c>
      <c r="H717" s="1">
        <v>0</v>
      </c>
      <c r="I717" s="1">
        <v>0</v>
      </c>
      <c r="J717" s="1">
        <v>0</v>
      </c>
      <c r="K717" s="1">
        <v>0</v>
      </c>
      <c r="L717" s="1">
        <v>0</v>
      </c>
      <c r="M717" s="1">
        <v>0</v>
      </c>
      <c r="N717" s="1">
        <v>0</v>
      </c>
      <c r="O717" s="1">
        <v>0</v>
      </c>
      <c r="P717" s="2">
        <v>0</v>
      </c>
      <c r="Q717" s="1">
        <v>0</v>
      </c>
      <c r="R717" s="1">
        <v>0</v>
      </c>
      <c r="S717" s="1">
        <v>0</v>
      </c>
      <c r="T717" s="1">
        <v>1</v>
      </c>
      <c r="U717" s="1">
        <v>0</v>
      </c>
      <c r="V717" s="1">
        <f>IF(AND(OR($D717=1,$E717=1,$G717=1,$H717=1,$L717=1,$M717=1,$N717=1),OR($Q717=1,$R717=1)),1,0)</f>
        <v>0</v>
      </c>
      <c r="W717" s="2">
        <f>IF(AND($V717=1,$S717=1),1,0)</f>
        <v>0</v>
      </c>
      <c r="X717" s="2">
        <f>IF(AND($V717=1,$T717=1),1,0)</f>
        <v>0</v>
      </c>
      <c r="Y717" s="2">
        <f>IF(AND($V717=1,$U717=1),1,0)</f>
        <v>0</v>
      </c>
      <c r="Z717" s="9" t="s">
        <v>6293</v>
      </c>
      <c r="AA717" s="10" t="s">
        <v>8533</v>
      </c>
    </row>
    <row r="718" spans="1:27">
      <c r="A718">
        <v>717</v>
      </c>
      <c r="B718" s="1" t="s">
        <v>3485</v>
      </c>
      <c r="C718" s="1">
        <v>0</v>
      </c>
      <c r="D718" s="1">
        <v>0</v>
      </c>
      <c r="E718" s="1">
        <v>0</v>
      </c>
      <c r="F718" s="1">
        <v>0</v>
      </c>
      <c r="G718" s="1">
        <v>0</v>
      </c>
      <c r="H718" s="1">
        <v>0</v>
      </c>
      <c r="I718" s="1">
        <v>0</v>
      </c>
      <c r="J718" s="1">
        <v>0</v>
      </c>
      <c r="K718" s="1">
        <v>0</v>
      </c>
      <c r="L718" s="1">
        <v>0</v>
      </c>
      <c r="M718" s="1">
        <v>0</v>
      </c>
      <c r="N718" s="1">
        <v>0</v>
      </c>
      <c r="O718" s="1">
        <v>0</v>
      </c>
      <c r="P718" s="2">
        <v>0</v>
      </c>
      <c r="Q718" s="1">
        <v>0</v>
      </c>
      <c r="R718" s="1">
        <v>0</v>
      </c>
      <c r="S718" s="1">
        <v>0</v>
      </c>
      <c r="T718" s="1">
        <v>1</v>
      </c>
      <c r="U718" s="1">
        <v>0</v>
      </c>
      <c r="V718" s="1">
        <f>IF(AND(OR($D718=1,$E718=1,$G718=1,$H718=1,$L718=1,$M718=1,$N718=1),OR($Q718=1,$R718=1)),1,0)</f>
        <v>0</v>
      </c>
      <c r="W718" s="2">
        <f>IF(AND($V718=1,$S718=1),1,0)</f>
        <v>0</v>
      </c>
      <c r="X718" s="2">
        <f>IF(AND($V718=1,$T718=1),1,0)</f>
        <v>0</v>
      </c>
      <c r="Y718" s="2">
        <f>IF(AND($V718=1,$U718=1),1,0)</f>
        <v>0</v>
      </c>
      <c r="Z718" s="9" t="s">
        <v>6293</v>
      </c>
      <c r="AA718" s="10" t="s">
        <v>8533</v>
      </c>
    </row>
    <row r="719" spans="1:27">
      <c r="A719">
        <v>718</v>
      </c>
      <c r="B719" s="1" t="s">
        <v>3546</v>
      </c>
      <c r="C719" s="1">
        <v>0</v>
      </c>
      <c r="D719" s="1">
        <v>0</v>
      </c>
      <c r="E719" s="1">
        <v>0</v>
      </c>
      <c r="F719" s="1">
        <v>0</v>
      </c>
      <c r="G719" s="1">
        <v>0</v>
      </c>
      <c r="H719" s="1">
        <v>0</v>
      </c>
      <c r="I719" s="1">
        <v>0</v>
      </c>
      <c r="J719" s="1">
        <v>0</v>
      </c>
      <c r="K719" s="1">
        <v>0</v>
      </c>
      <c r="L719" s="1">
        <v>0</v>
      </c>
      <c r="M719" s="1">
        <v>0</v>
      </c>
      <c r="N719" s="1">
        <v>0</v>
      </c>
      <c r="O719" s="1">
        <v>0</v>
      </c>
      <c r="P719" s="2">
        <v>0</v>
      </c>
      <c r="Q719" s="1">
        <v>0</v>
      </c>
      <c r="R719" s="1">
        <v>0</v>
      </c>
      <c r="S719" s="1">
        <v>0</v>
      </c>
      <c r="T719" s="1">
        <v>1</v>
      </c>
      <c r="U719" s="1">
        <v>0</v>
      </c>
      <c r="V719" s="1">
        <f>IF(AND(OR($D719=1,$E719=1,$G719=1,$H719=1,$L719=1,$M719=1,$N719=1),OR($Q719=1,$R719=1)),1,0)</f>
        <v>0</v>
      </c>
      <c r="W719" s="2">
        <f>IF(AND($V719=1,$S719=1),1,0)</f>
        <v>0</v>
      </c>
      <c r="X719" s="2">
        <f>IF(AND($V719=1,$T719=1),1,0)</f>
        <v>0</v>
      </c>
      <c r="Y719" s="2">
        <f>IF(AND($V719=1,$U719=1),1,0)</f>
        <v>0</v>
      </c>
      <c r="Z719" s="9" t="s">
        <v>6293</v>
      </c>
      <c r="AA719" s="10" t="s">
        <v>8533</v>
      </c>
    </row>
    <row r="720" spans="1:27">
      <c r="A720">
        <v>719</v>
      </c>
      <c r="B720" s="1" t="s">
        <v>3548</v>
      </c>
      <c r="C720" s="1">
        <v>0</v>
      </c>
      <c r="D720" s="1">
        <v>0</v>
      </c>
      <c r="E720" s="1">
        <v>0</v>
      </c>
      <c r="F720" s="1">
        <v>0</v>
      </c>
      <c r="G720" s="1">
        <v>0</v>
      </c>
      <c r="H720" s="1">
        <v>0</v>
      </c>
      <c r="I720" s="1">
        <v>0</v>
      </c>
      <c r="J720" s="1">
        <v>0</v>
      </c>
      <c r="K720" s="1">
        <v>0</v>
      </c>
      <c r="L720" s="1">
        <v>0</v>
      </c>
      <c r="M720" s="1">
        <v>0</v>
      </c>
      <c r="N720" s="1">
        <v>0</v>
      </c>
      <c r="O720" s="1">
        <v>0</v>
      </c>
      <c r="P720" s="2">
        <v>0</v>
      </c>
      <c r="Q720" s="1">
        <v>0</v>
      </c>
      <c r="R720" s="1">
        <v>0</v>
      </c>
      <c r="S720" s="1">
        <v>0</v>
      </c>
      <c r="T720" s="1">
        <v>1</v>
      </c>
      <c r="U720" s="1">
        <v>0</v>
      </c>
      <c r="V720" s="1">
        <f>IF(AND(OR($D720=1,$E720=1,$G720=1,$H720=1,$L720=1,$M720=1,$N720=1),OR($Q720=1,$R720=1)),1,0)</f>
        <v>0</v>
      </c>
      <c r="W720" s="2">
        <f>IF(AND($V720=1,$S720=1),1,0)</f>
        <v>0</v>
      </c>
      <c r="X720" s="2">
        <f>IF(AND($V720=1,$T720=1),1,0)</f>
        <v>0</v>
      </c>
      <c r="Y720" s="2">
        <f>IF(AND($V720=1,$U720=1),1,0)</f>
        <v>0</v>
      </c>
      <c r="Z720" s="9" t="s">
        <v>6293</v>
      </c>
      <c r="AA720" s="10" t="s">
        <v>8533</v>
      </c>
    </row>
    <row r="721" spans="1:27">
      <c r="A721">
        <v>720</v>
      </c>
      <c r="B721" s="1" t="s">
        <v>3559</v>
      </c>
      <c r="C721" s="1">
        <v>0</v>
      </c>
      <c r="D721" s="1">
        <v>0</v>
      </c>
      <c r="E721" s="1">
        <v>0</v>
      </c>
      <c r="F721" s="1">
        <v>0</v>
      </c>
      <c r="G721" s="1">
        <v>0</v>
      </c>
      <c r="H721" s="1">
        <v>0</v>
      </c>
      <c r="I721" s="1">
        <v>0</v>
      </c>
      <c r="J721" s="1">
        <v>0</v>
      </c>
      <c r="K721" s="1">
        <v>0</v>
      </c>
      <c r="L721" s="1">
        <v>0</v>
      </c>
      <c r="M721" s="1">
        <v>0</v>
      </c>
      <c r="N721" s="1">
        <v>0</v>
      </c>
      <c r="O721" s="1">
        <v>0</v>
      </c>
      <c r="P721" s="2">
        <v>0</v>
      </c>
      <c r="Q721" s="1">
        <v>0</v>
      </c>
      <c r="R721" s="1">
        <v>0</v>
      </c>
      <c r="S721" s="1">
        <v>0</v>
      </c>
      <c r="T721" s="1">
        <v>1</v>
      </c>
      <c r="U721" s="1">
        <v>0</v>
      </c>
      <c r="V721" s="1">
        <f>IF(AND(OR($D721=1,$E721=1,$G721=1,$H721=1,$L721=1,$M721=1,$N721=1),OR($Q721=1,$R721=1)),1,0)</f>
        <v>0</v>
      </c>
      <c r="W721" s="2">
        <f>IF(AND($V721=1,$S721=1),1,0)</f>
        <v>0</v>
      </c>
      <c r="X721" s="2">
        <f>IF(AND($V721=1,$T721=1),1,0)</f>
        <v>0</v>
      </c>
      <c r="Y721" s="2">
        <f>IF(AND($V721=1,$U721=1),1,0)</f>
        <v>0</v>
      </c>
      <c r="Z721" s="9" t="s">
        <v>6293</v>
      </c>
      <c r="AA721" s="10" t="s">
        <v>8533</v>
      </c>
    </row>
    <row r="722" spans="1:27">
      <c r="A722">
        <v>721</v>
      </c>
      <c r="B722" s="1" t="s">
        <v>3561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2">
        <v>0</v>
      </c>
      <c r="Q722" s="1">
        <v>0</v>
      </c>
      <c r="R722" s="1">
        <v>0</v>
      </c>
      <c r="S722" s="1">
        <v>0</v>
      </c>
      <c r="T722" s="1">
        <v>1</v>
      </c>
      <c r="U722" s="1">
        <v>0</v>
      </c>
      <c r="V722" s="1">
        <f>IF(AND(OR($D722=1,$E722=1,$G722=1,$H722=1,$L722=1,$M722=1,$N722=1),OR($Q722=1,$R722=1)),1,0)</f>
        <v>0</v>
      </c>
      <c r="W722" s="2">
        <f>IF(AND($V722=1,$S722=1),1,0)</f>
        <v>0</v>
      </c>
      <c r="X722" s="2">
        <f>IF(AND($V722=1,$T722=1),1,0)</f>
        <v>0</v>
      </c>
      <c r="Y722" s="2">
        <f>IF(AND($V722=1,$U722=1),1,0)</f>
        <v>0</v>
      </c>
      <c r="Z722" s="9" t="s">
        <v>6293</v>
      </c>
      <c r="AA722" s="10" t="s">
        <v>8533</v>
      </c>
    </row>
    <row r="723" spans="1:27">
      <c r="A723">
        <v>722</v>
      </c>
      <c r="B723" s="1" t="s">
        <v>3563</v>
      </c>
      <c r="C723" s="1">
        <v>0</v>
      </c>
      <c r="D723" s="1">
        <v>0</v>
      </c>
      <c r="E723" s="1">
        <v>0</v>
      </c>
      <c r="F723" s="1">
        <v>0</v>
      </c>
      <c r="G723" s="1">
        <v>0</v>
      </c>
      <c r="H723" s="1">
        <v>0</v>
      </c>
      <c r="I723" s="1">
        <v>0</v>
      </c>
      <c r="J723" s="1">
        <v>0</v>
      </c>
      <c r="K723" s="1">
        <v>0</v>
      </c>
      <c r="L723" s="1">
        <v>0</v>
      </c>
      <c r="M723" s="1">
        <v>0</v>
      </c>
      <c r="N723" s="1">
        <v>0</v>
      </c>
      <c r="O723" s="1">
        <v>0</v>
      </c>
      <c r="P723" s="2">
        <v>0</v>
      </c>
      <c r="Q723" s="1">
        <v>0</v>
      </c>
      <c r="R723" s="1">
        <v>0</v>
      </c>
      <c r="S723" s="1">
        <v>0</v>
      </c>
      <c r="T723" s="1">
        <v>1</v>
      </c>
      <c r="U723" s="1">
        <v>0</v>
      </c>
      <c r="V723" s="1">
        <f>IF(AND(OR($D723=1,$E723=1,$G723=1,$H723=1,$L723=1,$M723=1,$N723=1),OR($Q723=1,$R723=1)),1,0)</f>
        <v>0</v>
      </c>
      <c r="W723" s="2">
        <f>IF(AND($V723=1,$S723=1),1,0)</f>
        <v>0</v>
      </c>
      <c r="X723" s="2">
        <f>IF(AND($V723=1,$T723=1),1,0)</f>
        <v>0</v>
      </c>
      <c r="Y723" s="2">
        <f>IF(AND($V723=1,$U723=1),1,0)</f>
        <v>0</v>
      </c>
      <c r="Z723" s="9" t="s">
        <v>6293</v>
      </c>
      <c r="AA723" s="10" t="s">
        <v>8533</v>
      </c>
    </row>
    <row r="724" spans="1:27">
      <c r="A724">
        <v>723</v>
      </c>
      <c r="B724" s="1" t="s">
        <v>3565</v>
      </c>
      <c r="C724" s="1">
        <v>0</v>
      </c>
      <c r="D724" s="1">
        <v>0</v>
      </c>
      <c r="E724" s="1">
        <v>0</v>
      </c>
      <c r="F724" s="1">
        <v>0</v>
      </c>
      <c r="G724" s="1">
        <v>0</v>
      </c>
      <c r="H724" s="1">
        <v>0</v>
      </c>
      <c r="I724" s="1">
        <v>0</v>
      </c>
      <c r="J724" s="1">
        <v>0</v>
      </c>
      <c r="K724" s="1">
        <v>0</v>
      </c>
      <c r="L724" s="1">
        <v>0</v>
      </c>
      <c r="M724" s="1">
        <v>0</v>
      </c>
      <c r="N724" s="1">
        <v>0</v>
      </c>
      <c r="O724" s="1">
        <v>0</v>
      </c>
      <c r="P724" s="2">
        <v>0</v>
      </c>
      <c r="Q724" s="1">
        <v>0</v>
      </c>
      <c r="R724" s="1">
        <v>0</v>
      </c>
      <c r="S724" s="1">
        <v>0</v>
      </c>
      <c r="T724" s="1">
        <v>1</v>
      </c>
      <c r="U724" s="1">
        <v>0</v>
      </c>
      <c r="V724" s="1">
        <f>IF(AND(OR($D724=1,$E724=1,$G724=1,$H724=1,$L724=1,$M724=1,$N724=1),OR($Q724=1,$R724=1)),1,0)</f>
        <v>0</v>
      </c>
      <c r="W724" s="2">
        <f>IF(AND($V724=1,$S724=1),1,0)</f>
        <v>0</v>
      </c>
      <c r="X724" s="2">
        <f>IF(AND($V724=1,$T724=1),1,0)</f>
        <v>0</v>
      </c>
      <c r="Y724" s="2">
        <f>IF(AND($V724=1,$U724=1),1,0)</f>
        <v>0</v>
      </c>
      <c r="Z724" s="9" t="s">
        <v>6293</v>
      </c>
      <c r="AA724" s="10" t="s">
        <v>8533</v>
      </c>
    </row>
    <row r="725" spans="1:27">
      <c r="A725">
        <v>724</v>
      </c>
      <c r="B725" s="1" t="s">
        <v>3566</v>
      </c>
      <c r="C725" s="1">
        <v>0</v>
      </c>
      <c r="D725" s="1">
        <v>0</v>
      </c>
      <c r="E725" s="1">
        <v>0</v>
      </c>
      <c r="F725" s="1">
        <v>0</v>
      </c>
      <c r="G725" s="1">
        <v>0</v>
      </c>
      <c r="H725" s="1">
        <v>0</v>
      </c>
      <c r="I725" s="1">
        <v>0</v>
      </c>
      <c r="J725" s="1">
        <v>0</v>
      </c>
      <c r="K725" s="1">
        <v>0</v>
      </c>
      <c r="L725" s="1">
        <v>0</v>
      </c>
      <c r="M725" s="1">
        <v>0</v>
      </c>
      <c r="N725" s="1">
        <v>0</v>
      </c>
      <c r="O725" s="1">
        <v>0</v>
      </c>
      <c r="P725" s="2">
        <v>0</v>
      </c>
      <c r="Q725" s="1">
        <v>0</v>
      </c>
      <c r="R725" s="1">
        <v>0</v>
      </c>
      <c r="S725" s="1">
        <v>0</v>
      </c>
      <c r="T725" s="1">
        <v>1</v>
      </c>
      <c r="U725" s="1">
        <v>0</v>
      </c>
      <c r="V725" s="1">
        <f>IF(AND(OR($D725=1,$E725=1,$G725=1,$H725=1,$L725=1,$M725=1,$N725=1),OR($Q725=1,$R725=1)),1,0)</f>
        <v>0</v>
      </c>
      <c r="W725" s="2">
        <f>IF(AND($V725=1,$S725=1),1,0)</f>
        <v>0</v>
      </c>
      <c r="X725" s="2">
        <f>IF(AND($V725=1,$T725=1),1,0)</f>
        <v>0</v>
      </c>
      <c r="Y725" s="2">
        <f>IF(AND($V725=1,$U725=1),1,0)</f>
        <v>0</v>
      </c>
      <c r="Z725" s="9" t="s">
        <v>6293</v>
      </c>
      <c r="AA725" s="10" t="s">
        <v>8533</v>
      </c>
    </row>
    <row r="726" spans="1:27">
      <c r="A726">
        <v>725</v>
      </c>
      <c r="B726" s="1" t="s">
        <v>3567</v>
      </c>
      <c r="C726" s="1">
        <v>0</v>
      </c>
      <c r="D726" s="1">
        <v>0</v>
      </c>
      <c r="E726" s="1">
        <v>0</v>
      </c>
      <c r="F726" s="1">
        <v>0</v>
      </c>
      <c r="G726" s="1">
        <v>0</v>
      </c>
      <c r="H726" s="1">
        <v>0</v>
      </c>
      <c r="I726" s="1">
        <v>0</v>
      </c>
      <c r="J726" s="1">
        <v>0</v>
      </c>
      <c r="K726" s="1">
        <v>0</v>
      </c>
      <c r="L726" s="1">
        <v>0</v>
      </c>
      <c r="M726" s="1">
        <v>0</v>
      </c>
      <c r="N726" s="1">
        <v>0</v>
      </c>
      <c r="O726" s="1">
        <v>0</v>
      </c>
      <c r="P726" s="2">
        <v>0</v>
      </c>
      <c r="Q726" s="1">
        <v>0</v>
      </c>
      <c r="R726" s="1">
        <v>0</v>
      </c>
      <c r="S726" s="1">
        <v>0</v>
      </c>
      <c r="T726" s="1">
        <v>1</v>
      </c>
      <c r="U726" s="1">
        <v>0</v>
      </c>
      <c r="V726" s="1">
        <f>IF(AND(OR($D726=1,$E726=1,$G726=1,$H726=1,$L726=1,$M726=1,$N726=1),OR($Q726=1,$R726=1)),1,0)</f>
        <v>0</v>
      </c>
      <c r="W726" s="2">
        <f>IF(AND($V726=1,$S726=1),1,0)</f>
        <v>0</v>
      </c>
      <c r="X726" s="2">
        <f>IF(AND($V726=1,$T726=1),1,0)</f>
        <v>0</v>
      </c>
      <c r="Y726" s="2">
        <f>IF(AND($V726=1,$U726=1),1,0)</f>
        <v>0</v>
      </c>
      <c r="Z726" s="9" t="s">
        <v>6293</v>
      </c>
      <c r="AA726" s="10" t="s">
        <v>8533</v>
      </c>
    </row>
    <row r="727" spans="1:27">
      <c r="A727">
        <v>726</v>
      </c>
      <c r="B727" s="1" t="s">
        <v>3572</v>
      </c>
      <c r="C727" s="1">
        <v>0</v>
      </c>
      <c r="D727" s="1">
        <v>0</v>
      </c>
      <c r="E727" s="1">
        <v>0</v>
      </c>
      <c r="F727" s="1">
        <v>0</v>
      </c>
      <c r="G727" s="1">
        <v>0</v>
      </c>
      <c r="H727" s="1">
        <v>0</v>
      </c>
      <c r="I727" s="1">
        <v>0</v>
      </c>
      <c r="J727" s="1">
        <v>0</v>
      </c>
      <c r="K727" s="1">
        <v>0</v>
      </c>
      <c r="L727" s="1">
        <v>0</v>
      </c>
      <c r="M727" s="1">
        <v>0</v>
      </c>
      <c r="N727" s="1">
        <v>0</v>
      </c>
      <c r="O727" s="1">
        <v>0</v>
      </c>
      <c r="P727" s="2">
        <v>0</v>
      </c>
      <c r="Q727" s="1">
        <v>0</v>
      </c>
      <c r="R727" s="1">
        <v>0</v>
      </c>
      <c r="S727" s="1">
        <v>0</v>
      </c>
      <c r="T727" s="1">
        <v>1</v>
      </c>
      <c r="U727" s="1">
        <v>0</v>
      </c>
      <c r="V727" s="1">
        <f>IF(AND(OR($D727=1,$E727=1,$G727=1,$H727=1,$L727=1,$M727=1,$N727=1),OR($Q727=1,$R727=1)),1,0)</f>
        <v>0</v>
      </c>
      <c r="W727" s="2">
        <f>IF(AND($V727=1,$S727=1),1,0)</f>
        <v>0</v>
      </c>
      <c r="X727" s="2">
        <f>IF(AND($V727=1,$T727=1),1,0)</f>
        <v>0</v>
      </c>
      <c r="Y727" s="2">
        <f>IF(AND($V727=1,$U727=1),1,0)</f>
        <v>0</v>
      </c>
      <c r="Z727" s="9" t="s">
        <v>6293</v>
      </c>
      <c r="AA727" s="10" t="s">
        <v>8533</v>
      </c>
    </row>
    <row r="728" spans="1:27">
      <c r="A728">
        <v>727</v>
      </c>
      <c r="B728" s="1" t="s">
        <v>4489</v>
      </c>
      <c r="C728" s="1">
        <v>0</v>
      </c>
      <c r="D728" s="1">
        <v>0</v>
      </c>
      <c r="E728" s="1">
        <v>0</v>
      </c>
      <c r="F728" s="1">
        <v>0</v>
      </c>
      <c r="G728" s="1">
        <v>0</v>
      </c>
      <c r="H728" s="1">
        <v>0</v>
      </c>
      <c r="I728" s="1">
        <v>0</v>
      </c>
      <c r="J728" s="1">
        <v>0</v>
      </c>
      <c r="K728" s="1">
        <v>0</v>
      </c>
      <c r="L728" s="1">
        <v>0</v>
      </c>
      <c r="M728" s="1">
        <v>0</v>
      </c>
      <c r="N728" s="1">
        <v>0</v>
      </c>
      <c r="O728" s="1">
        <v>0</v>
      </c>
      <c r="P728" s="2">
        <v>0</v>
      </c>
      <c r="Q728" s="1">
        <v>0</v>
      </c>
      <c r="R728" s="1">
        <v>0</v>
      </c>
      <c r="S728" s="1">
        <v>0</v>
      </c>
      <c r="T728" s="1">
        <v>1</v>
      </c>
      <c r="U728" s="1">
        <v>0</v>
      </c>
      <c r="V728" s="1">
        <f>IF(AND(OR($D728=1,$E728=1,$G728=1,$H728=1,$L728=1,$M728=1,$N728=1),OR($Q728=1,$R728=1)),1,0)</f>
        <v>0</v>
      </c>
      <c r="W728" s="2">
        <f>IF(AND($V728=1,$S728=1),1,0)</f>
        <v>0</v>
      </c>
      <c r="X728" s="2">
        <f>IF(AND($V728=1,$T728=1),1,0)</f>
        <v>0</v>
      </c>
      <c r="Y728" s="2">
        <f>IF(AND($V728=1,$U728=1),1,0)</f>
        <v>0</v>
      </c>
      <c r="Z728" s="9" t="s">
        <v>6293</v>
      </c>
      <c r="AA728" s="10" t="s">
        <v>8533</v>
      </c>
    </row>
    <row r="729" spans="1:27">
      <c r="A729">
        <v>728</v>
      </c>
      <c r="B729" s="1" t="s">
        <v>4501</v>
      </c>
      <c r="C729" s="1">
        <v>0</v>
      </c>
      <c r="D729" s="1">
        <v>0</v>
      </c>
      <c r="E729" s="1">
        <v>0</v>
      </c>
      <c r="F729" s="1">
        <v>0</v>
      </c>
      <c r="G729" s="1">
        <v>0</v>
      </c>
      <c r="H729" s="1">
        <v>0</v>
      </c>
      <c r="I729" s="1">
        <v>0</v>
      </c>
      <c r="J729" s="1">
        <v>0</v>
      </c>
      <c r="K729" s="1">
        <v>0</v>
      </c>
      <c r="L729" s="1">
        <v>0</v>
      </c>
      <c r="M729" s="1">
        <v>0</v>
      </c>
      <c r="N729" s="1">
        <v>0</v>
      </c>
      <c r="O729" s="1">
        <v>0</v>
      </c>
      <c r="P729" s="2">
        <v>0</v>
      </c>
      <c r="Q729" s="1">
        <v>0</v>
      </c>
      <c r="R729" s="1">
        <v>0</v>
      </c>
      <c r="S729" s="1">
        <v>0</v>
      </c>
      <c r="T729" s="1">
        <v>1</v>
      </c>
      <c r="U729" s="1">
        <v>0</v>
      </c>
      <c r="V729" s="1">
        <f>IF(AND(OR($D729=1,$E729=1,$G729=1,$H729=1,$L729=1,$M729=1,$N729=1),OR($Q729=1,$R729=1)),1,0)</f>
        <v>0</v>
      </c>
      <c r="W729" s="2">
        <f>IF(AND($V729=1,$S729=1),1,0)</f>
        <v>0</v>
      </c>
      <c r="X729" s="2">
        <f>IF(AND($V729=1,$T729=1),1,0)</f>
        <v>0</v>
      </c>
      <c r="Y729" s="2">
        <f>IF(AND($V729=1,$U729=1),1,0)</f>
        <v>0</v>
      </c>
      <c r="Z729" s="9" t="s">
        <v>6293</v>
      </c>
      <c r="AA729" s="10" t="s">
        <v>8533</v>
      </c>
    </row>
    <row r="730" spans="1:27">
      <c r="A730">
        <v>729</v>
      </c>
      <c r="B730" s="1" t="s">
        <v>3239</v>
      </c>
      <c r="C730" s="1">
        <v>0</v>
      </c>
      <c r="D730" s="1">
        <v>0</v>
      </c>
      <c r="E730" s="1">
        <v>0</v>
      </c>
      <c r="F730" s="1">
        <v>0</v>
      </c>
      <c r="G730" s="1">
        <v>0</v>
      </c>
      <c r="H730" s="1">
        <v>0</v>
      </c>
      <c r="I730" s="1">
        <v>0</v>
      </c>
      <c r="J730" s="1">
        <v>0</v>
      </c>
      <c r="K730" s="1">
        <v>0</v>
      </c>
      <c r="L730" s="1">
        <v>0</v>
      </c>
      <c r="M730" s="1">
        <v>0</v>
      </c>
      <c r="N730" s="1">
        <v>0</v>
      </c>
      <c r="O730" s="1">
        <v>0</v>
      </c>
      <c r="P730" s="2">
        <v>0</v>
      </c>
      <c r="Q730" s="1">
        <v>0</v>
      </c>
      <c r="R730" s="1">
        <v>0</v>
      </c>
      <c r="S730" s="1">
        <v>1</v>
      </c>
      <c r="T730" s="1">
        <v>0</v>
      </c>
      <c r="U730" s="1">
        <v>0</v>
      </c>
      <c r="V730" s="1">
        <f>IF(AND(OR($D730=1,$E730=1,$G730=1,$H730=1,$L730=1,$M730=1,$N730=1),OR($Q730=1,$R730=1)),1,0)</f>
        <v>0</v>
      </c>
      <c r="W730" s="2">
        <f>IF(AND($V730=1,$S730=1),1,0)</f>
        <v>0</v>
      </c>
      <c r="X730" s="2">
        <f>IF(AND($V730=1,$T730=1),1,0)</f>
        <v>0</v>
      </c>
      <c r="Y730" s="2">
        <f>IF(AND($V730=1,$U730=1),1,0)</f>
        <v>0</v>
      </c>
      <c r="Z730" s="9" t="s">
        <v>7321</v>
      </c>
      <c r="AA730" s="10" t="s">
        <v>7321</v>
      </c>
    </row>
    <row r="731" spans="1:27">
      <c r="A731">
        <v>730</v>
      </c>
      <c r="B731" s="1" t="s">
        <v>3477</v>
      </c>
      <c r="C731" s="1">
        <v>0</v>
      </c>
      <c r="D731" s="1">
        <v>0</v>
      </c>
      <c r="E731" s="1">
        <v>0</v>
      </c>
      <c r="F731" s="1">
        <v>0</v>
      </c>
      <c r="G731" s="1">
        <v>0</v>
      </c>
      <c r="H731" s="1">
        <v>0</v>
      </c>
      <c r="I731" s="1">
        <v>0</v>
      </c>
      <c r="J731" s="1">
        <v>0</v>
      </c>
      <c r="K731" s="1">
        <v>0</v>
      </c>
      <c r="L731" s="1">
        <v>0</v>
      </c>
      <c r="M731" s="1">
        <v>0</v>
      </c>
      <c r="N731" s="1">
        <v>0</v>
      </c>
      <c r="O731" s="1">
        <v>0</v>
      </c>
      <c r="P731" s="2">
        <v>0</v>
      </c>
      <c r="Q731" s="1">
        <v>0</v>
      </c>
      <c r="R731" s="1">
        <v>0</v>
      </c>
      <c r="S731" s="1">
        <v>0</v>
      </c>
      <c r="T731" s="1">
        <v>1</v>
      </c>
      <c r="U731" s="1">
        <v>0</v>
      </c>
      <c r="V731" s="1">
        <f>IF(AND(OR($D731=1,$E731=1,$G731=1,$H731=1,$L731=1,$M731=1,$N731=1),OR($Q731=1,$R731=1)),1,0)</f>
        <v>0</v>
      </c>
      <c r="W731" s="2">
        <f>IF(AND($V731=1,$S731=1),1,0)</f>
        <v>0</v>
      </c>
      <c r="X731" s="2">
        <f>IF(AND($V731=1,$T731=1),1,0)</f>
        <v>0</v>
      </c>
      <c r="Y731" s="2">
        <f>IF(AND($V731=1,$U731=1),1,0)</f>
        <v>0</v>
      </c>
      <c r="Z731" s="9" t="s">
        <v>7321</v>
      </c>
      <c r="AA731" s="10" t="s">
        <v>7321</v>
      </c>
    </row>
    <row r="732" spans="1:27">
      <c r="A732">
        <v>731</v>
      </c>
      <c r="B732" s="1" t="s">
        <v>3496</v>
      </c>
      <c r="C732" s="1">
        <v>0</v>
      </c>
      <c r="D732" s="1">
        <v>0</v>
      </c>
      <c r="E732" s="1">
        <v>0</v>
      </c>
      <c r="F732" s="1">
        <v>0</v>
      </c>
      <c r="G732" s="1">
        <v>0</v>
      </c>
      <c r="H732" s="1">
        <v>0</v>
      </c>
      <c r="I732" s="1">
        <v>0</v>
      </c>
      <c r="J732" s="1">
        <v>0</v>
      </c>
      <c r="K732" s="1">
        <v>0</v>
      </c>
      <c r="L732" s="1">
        <v>0</v>
      </c>
      <c r="M732" s="1">
        <v>0</v>
      </c>
      <c r="N732" s="1">
        <v>0</v>
      </c>
      <c r="O732" s="1">
        <v>0</v>
      </c>
      <c r="P732" s="2">
        <v>0</v>
      </c>
      <c r="Q732" s="1">
        <v>0</v>
      </c>
      <c r="R732" s="1">
        <v>0</v>
      </c>
      <c r="S732" s="1">
        <v>0</v>
      </c>
      <c r="T732" s="1">
        <v>1</v>
      </c>
      <c r="U732" s="1">
        <v>0</v>
      </c>
      <c r="V732" s="1">
        <f>IF(AND(OR($D732=1,$E732=1,$G732=1,$H732=1,$L732=1,$M732=1,$N732=1),OR($Q732=1,$R732=1)),1,0)</f>
        <v>0</v>
      </c>
      <c r="W732" s="2">
        <f>IF(AND($V732=1,$S732=1),1,0)</f>
        <v>0</v>
      </c>
      <c r="X732" s="2">
        <f>IF(AND($V732=1,$T732=1),1,0)</f>
        <v>0</v>
      </c>
      <c r="Y732" s="2">
        <f>IF(AND($V732=1,$U732=1),1,0)</f>
        <v>0</v>
      </c>
      <c r="Z732" s="9" t="s">
        <v>7321</v>
      </c>
      <c r="AA732" s="10" t="s">
        <v>7321</v>
      </c>
    </row>
    <row r="733" spans="1:27">
      <c r="A733">
        <v>732</v>
      </c>
      <c r="B733" s="1" t="s">
        <v>3504</v>
      </c>
      <c r="C733" s="1">
        <v>0</v>
      </c>
      <c r="D733" s="1">
        <v>0</v>
      </c>
      <c r="E733" s="1">
        <v>0</v>
      </c>
      <c r="F733" s="1">
        <v>0</v>
      </c>
      <c r="G733" s="1">
        <v>0</v>
      </c>
      <c r="H733" s="1">
        <v>0</v>
      </c>
      <c r="I733" s="1">
        <v>0</v>
      </c>
      <c r="J733" s="1">
        <v>0</v>
      </c>
      <c r="K733" s="1">
        <v>0</v>
      </c>
      <c r="L733" s="1">
        <v>0</v>
      </c>
      <c r="M733" s="1">
        <v>0</v>
      </c>
      <c r="N733" s="1">
        <v>0</v>
      </c>
      <c r="O733" s="1">
        <v>0</v>
      </c>
      <c r="P733" s="2">
        <v>0</v>
      </c>
      <c r="Q733" s="1">
        <v>0</v>
      </c>
      <c r="R733" s="1">
        <v>0</v>
      </c>
      <c r="S733" s="1">
        <v>0</v>
      </c>
      <c r="T733" s="1">
        <v>1</v>
      </c>
      <c r="U733" s="1">
        <v>0</v>
      </c>
      <c r="V733" s="1">
        <f>IF(AND(OR($D733=1,$E733=1,$G733=1,$H733=1,$L733=1,$M733=1,$N733=1),OR($Q733=1,$R733=1)),1,0)</f>
        <v>0</v>
      </c>
      <c r="W733" s="2">
        <f>IF(AND($V733=1,$S733=1),1,0)</f>
        <v>0</v>
      </c>
      <c r="X733" s="2">
        <f>IF(AND($V733=1,$T733=1),1,0)</f>
        <v>0</v>
      </c>
      <c r="Y733" s="2">
        <f>IF(AND($V733=1,$U733=1),1,0)</f>
        <v>0</v>
      </c>
      <c r="Z733" s="9" t="s">
        <v>7321</v>
      </c>
      <c r="AA733" s="10" t="s">
        <v>7321</v>
      </c>
    </row>
    <row r="734" spans="1:27">
      <c r="A734">
        <v>733</v>
      </c>
      <c r="B734" s="1" t="s">
        <v>640</v>
      </c>
      <c r="C734" s="1">
        <v>0</v>
      </c>
      <c r="D734" s="1">
        <v>0</v>
      </c>
      <c r="E734" s="1">
        <v>0</v>
      </c>
      <c r="F734" s="1">
        <v>0</v>
      </c>
      <c r="G734" s="1">
        <v>0</v>
      </c>
      <c r="H734" s="1">
        <v>0</v>
      </c>
      <c r="I734" s="1">
        <v>0</v>
      </c>
      <c r="J734" s="1">
        <v>0</v>
      </c>
      <c r="K734" s="1">
        <v>0</v>
      </c>
      <c r="L734" s="1">
        <v>0</v>
      </c>
      <c r="M734" s="1">
        <v>0</v>
      </c>
      <c r="N734" s="1">
        <v>0</v>
      </c>
      <c r="O734" s="1">
        <v>0</v>
      </c>
      <c r="P734" s="2">
        <v>0</v>
      </c>
      <c r="Q734" s="1">
        <v>1</v>
      </c>
      <c r="R734" s="1">
        <v>0</v>
      </c>
      <c r="S734" s="1">
        <v>0</v>
      </c>
      <c r="T734" s="1">
        <v>1</v>
      </c>
      <c r="U734" s="1">
        <v>0</v>
      </c>
      <c r="V734" s="1">
        <f>IF(AND(OR($D734=1,$E734=1,$G734=1,$H734=1,$L734=1,$M734=1,$N734=1),OR($Q734=1,$R734=1)),1,0)</f>
        <v>0</v>
      </c>
      <c r="W734" s="2">
        <f>IF(AND($V734=1,$S734=1),1,0)</f>
        <v>0</v>
      </c>
      <c r="X734" s="2">
        <f>IF(AND($V734=1,$T734=1),1,0)</f>
        <v>0</v>
      </c>
      <c r="Y734" s="2">
        <f>IF(AND($V734=1,$U734=1),1,0)</f>
        <v>0</v>
      </c>
      <c r="Z734" s="9" t="s">
        <v>5454</v>
      </c>
      <c r="AA734" s="10" t="s">
        <v>5454</v>
      </c>
    </row>
    <row r="735" spans="1:27">
      <c r="A735">
        <v>734</v>
      </c>
      <c r="B735" s="1" t="s">
        <v>1956</v>
      </c>
      <c r="C735" s="1">
        <v>0</v>
      </c>
      <c r="D735" s="1">
        <v>0</v>
      </c>
      <c r="E735" s="1">
        <v>0</v>
      </c>
      <c r="F735" s="1">
        <v>0</v>
      </c>
      <c r="G735" s="1">
        <v>0</v>
      </c>
      <c r="H735" s="1">
        <v>0</v>
      </c>
      <c r="I735" s="1">
        <v>0</v>
      </c>
      <c r="J735" s="1">
        <v>0</v>
      </c>
      <c r="K735" s="1">
        <v>0</v>
      </c>
      <c r="L735" s="1">
        <v>0</v>
      </c>
      <c r="M735" s="1">
        <v>0</v>
      </c>
      <c r="N735" s="1">
        <v>0</v>
      </c>
      <c r="O735" s="1">
        <v>0</v>
      </c>
      <c r="P735" s="2">
        <v>0</v>
      </c>
      <c r="Q735" s="1">
        <v>0</v>
      </c>
      <c r="R735" s="1">
        <v>0</v>
      </c>
      <c r="S735" s="1">
        <v>0</v>
      </c>
      <c r="T735" s="1">
        <v>0</v>
      </c>
      <c r="U735" s="1">
        <v>1</v>
      </c>
      <c r="V735" s="1">
        <f>IF(AND(OR($D735=1,$E735=1,$G735=1,$H735=1,$L735=1,$M735=1,$N735=1),OR($Q735=1,$R735=1)),1,0)</f>
        <v>0</v>
      </c>
      <c r="W735" s="2">
        <f>IF(AND($V735=1,$S735=1),1,0)</f>
        <v>0</v>
      </c>
      <c r="X735" s="2">
        <f>IF(AND($V735=1,$T735=1),1,0)</f>
        <v>0</v>
      </c>
      <c r="Y735" s="2">
        <f>IF(AND($V735=1,$U735=1),1,0)</f>
        <v>0</v>
      </c>
      <c r="Z735" s="9" t="s">
        <v>6427</v>
      </c>
      <c r="AA735" s="10" t="s">
        <v>6427</v>
      </c>
    </row>
    <row r="736" spans="1:27">
      <c r="A736">
        <v>735</v>
      </c>
      <c r="B736" s="1" t="s">
        <v>549</v>
      </c>
      <c r="C736" s="1">
        <v>0</v>
      </c>
      <c r="D736" s="1">
        <v>0</v>
      </c>
      <c r="E736" s="1">
        <v>0</v>
      </c>
      <c r="F736" s="1">
        <v>0</v>
      </c>
      <c r="G736" s="1">
        <v>0</v>
      </c>
      <c r="H736" s="1">
        <v>0</v>
      </c>
      <c r="I736" s="1">
        <v>0</v>
      </c>
      <c r="J736" s="1">
        <v>0</v>
      </c>
      <c r="K736" s="1">
        <v>0</v>
      </c>
      <c r="L736" s="1">
        <v>0</v>
      </c>
      <c r="M736" s="1">
        <v>0</v>
      </c>
      <c r="N736" s="1">
        <v>0</v>
      </c>
      <c r="O736" s="1">
        <v>0</v>
      </c>
      <c r="P736" s="2">
        <v>0</v>
      </c>
      <c r="Q736" s="1">
        <v>1</v>
      </c>
      <c r="R736" s="1">
        <v>0</v>
      </c>
      <c r="S736" s="1">
        <v>0</v>
      </c>
      <c r="T736" s="1">
        <v>1</v>
      </c>
      <c r="U736" s="1">
        <v>0</v>
      </c>
      <c r="V736" s="1">
        <f>IF(AND(OR($D736=1,$E736=1,$G736=1,$H736=1,$L736=1,$M736=1,$N736=1),OR($Q736=1,$R736=1)),1,0)</f>
        <v>0</v>
      </c>
      <c r="W736" s="2">
        <f>IF(AND($V736=1,$S736=1),1,0)</f>
        <v>0</v>
      </c>
      <c r="X736" s="2">
        <f>IF(AND($V736=1,$T736=1),1,0)</f>
        <v>0</v>
      </c>
      <c r="Y736" s="2">
        <f>IF(AND($V736=1,$U736=1),1,0)</f>
        <v>0</v>
      </c>
      <c r="Z736" s="9" t="s">
        <v>5365</v>
      </c>
      <c r="AA736" s="10" t="s">
        <v>5365</v>
      </c>
    </row>
    <row r="737" spans="1:27">
      <c r="A737">
        <v>736</v>
      </c>
      <c r="B737" s="1" t="s">
        <v>547</v>
      </c>
      <c r="C737" s="1">
        <v>0</v>
      </c>
      <c r="D737" s="1">
        <v>0</v>
      </c>
      <c r="E737" s="1">
        <v>0</v>
      </c>
      <c r="F737" s="1">
        <v>0</v>
      </c>
      <c r="G737" s="1">
        <v>0</v>
      </c>
      <c r="H737" s="1">
        <v>0</v>
      </c>
      <c r="I737" s="1">
        <v>0</v>
      </c>
      <c r="J737" s="1">
        <v>0</v>
      </c>
      <c r="K737" s="1">
        <v>0</v>
      </c>
      <c r="L737" s="1">
        <v>0</v>
      </c>
      <c r="M737" s="1">
        <v>0</v>
      </c>
      <c r="N737" s="1">
        <v>0</v>
      </c>
      <c r="O737" s="1">
        <v>0</v>
      </c>
      <c r="P737" s="2">
        <v>0</v>
      </c>
      <c r="Q737" s="1">
        <v>1</v>
      </c>
      <c r="R737" s="1">
        <v>0</v>
      </c>
      <c r="S737" s="1">
        <v>0</v>
      </c>
      <c r="T737" s="1">
        <v>1</v>
      </c>
      <c r="U737" s="1">
        <v>0</v>
      </c>
      <c r="V737" s="1">
        <f>IF(AND(OR($D737=1,$E737=1,$G737=1,$H737=1,$L737=1,$M737=1,$N737=1),OR($Q737=1,$R737=1)),1,0)</f>
        <v>0</v>
      </c>
      <c r="W737" s="2">
        <f>IF(AND($V737=1,$S737=1),1,0)</f>
        <v>0</v>
      </c>
      <c r="X737" s="2">
        <f>IF(AND($V737=1,$T737=1),1,0)</f>
        <v>0</v>
      </c>
      <c r="Y737" s="2">
        <f>IF(AND($V737=1,$U737=1),1,0)</f>
        <v>0</v>
      </c>
      <c r="Z737" s="9" t="s">
        <v>5363</v>
      </c>
      <c r="AA737" s="10" t="s">
        <v>8534</v>
      </c>
    </row>
    <row r="738" spans="1:27">
      <c r="A738">
        <v>737</v>
      </c>
      <c r="B738" s="1" t="s">
        <v>629</v>
      </c>
      <c r="C738" s="1">
        <v>0</v>
      </c>
      <c r="D738" s="1">
        <v>0</v>
      </c>
      <c r="E738" s="1">
        <v>0</v>
      </c>
      <c r="F738" s="1">
        <v>1</v>
      </c>
      <c r="G738" s="1">
        <v>0</v>
      </c>
      <c r="H738" s="1">
        <v>0</v>
      </c>
      <c r="I738" s="1">
        <v>0</v>
      </c>
      <c r="J738" s="1">
        <v>0</v>
      </c>
      <c r="K738" s="1">
        <v>0</v>
      </c>
      <c r="L738" s="1">
        <v>0</v>
      </c>
      <c r="M738" s="1">
        <v>0</v>
      </c>
      <c r="N738" s="1">
        <v>1</v>
      </c>
      <c r="O738" s="1">
        <v>0</v>
      </c>
      <c r="P738" s="2">
        <v>0</v>
      </c>
      <c r="Q738" s="1">
        <v>1</v>
      </c>
      <c r="R738" s="1">
        <v>0</v>
      </c>
      <c r="S738" s="1">
        <v>0</v>
      </c>
      <c r="T738" s="1">
        <v>1</v>
      </c>
      <c r="U738" s="1">
        <v>0</v>
      </c>
      <c r="V738" s="1">
        <f>IF(AND(OR($D738=1,$E738=1,$G738=1,$H738=1,$L738=1,$M738=1,$N738=1),OR($Q738=1,$R738=1)),1,0)</f>
        <v>1</v>
      </c>
      <c r="W738" s="2">
        <f>IF(AND($V738=1,$S738=1),1,0)</f>
        <v>0</v>
      </c>
      <c r="X738" s="2">
        <f>IF(AND($V738=1,$T738=1),1,0)</f>
        <v>1</v>
      </c>
      <c r="Y738" s="2">
        <f>IF(AND($V738=1,$U738=1),1,0)</f>
        <v>0</v>
      </c>
      <c r="Z738" s="9" t="s">
        <v>5443</v>
      </c>
      <c r="AA738" s="10" t="s">
        <v>5443</v>
      </c>
    </row>
    <row r="739" spans="1:27">
      <c r="A739">
        <v>738</v>
      </c>
      <c r="B739" s="1" t="s">
        <v>209</v>
      </c>
      <c r="C739" s="1">
        <v>0</v>
      </c>
      <c r="D739" s="1">
        <v>0</v>
      </c>
      <c r="E739" s="1">
        <v>0</v>
      </c>
      <c r="F739" s="1">
        <v>0</v>
      </c>
      <c r="G739" s="1">
        <v>0</v>
      </c>
      <c r="H739" s="1">
        <v>0</v>
      </c>
      <c r="I739" s="1">
        <v>0</v>
      </c>
      <c r="J739" s="1">
        <v>0</v>
      </c>
      <c r="K739" s="1">
        <v>0</v>
      </c>
      <c r="L739" s="1">
        <v>0</v>
      </c>
      <c r="M739" s="1">
        <v>0</v>
      </c>
      <c r="N739" s="1">
        <v>0</v>
      </c>
      <c r="O739" s="1">
        <v>0</v>
      </c>
      <c r="P739" s="2">
        <v>1</v>
      </c>
      <c r="Q739" s="1">
        <v>1</v>
      </c>
      <c r="R739" s="1">
        <v>0</v>
      </c>
      <c r="S739" s="1">
        <v>0</v>
      </c>
      <c r="T739" s="1">
        <v>1</v>
      </c>
      <c r="U739" s="1">
        <v>0</v>
      </c>
      <c r="V739" s="1">
        <f>IF(AND(OR($D739=1,$E739=1,$G739=1,$H739=1,$L739=1,$M739=1,$N739=1),OR($Q739=1,$R739=1)),1,0)</f>
        <v>0</v>
      </c>
      <c r="W739" s="2">
        <f>IF(AND($V739=1,$S739=1),1,0)</f>
        <v>0</v>
      </c>
      <c r="X739" s="2">
        <f>IF(AND($V739=1,$T739=1),1,0)</f>
        <v>0</v>
      </c>
      <c r="Y739" s="2">
        <f>IF(AND($V739=1,$U739=1),1,0)</f>
        <v>0</v>
      </c>
      <c r="Z739" s="9" t="s">
        <v>5079</v>
      </c>
      <c r="AA739" s="10" t="s">
        <v>5079</v>
      </c>
    </row>
    <row r="740" spans="1:27">
      <c r="A740">
        <v>739</v>
      </c>
      <c r="B740" s="1" t="s">
        <v>1801</v>
      </c>
      <c r="C740" s="1">
        <v>0</v>
      </c>
      <c r="D740" s="1">
        <v>0</v>
      </c>
      <c r="E740" s="1">
        <v>0</v>
      </c>
      <c r="F740" s="1">
        <v>0</v>
      </c>
      <c r="G740" s="1">
        <v>0</v>
      </c>
      <c r="H740" s="1">
        <v>0</v>
      </c>
      <c r="I740" s="1">
        <v>0</v>
      </c>
      <c r="J740" s="1">
        <v>0</v>
      </c>
      <c r="K740" s="1">
        <v>0</v>
      </c>
      <c r="L740" s="1">
        <v>0</v>
      </c>
      <c r="M740" s="1">
        <v>0</v>
      </c>
      <c r="N740" s="1">
        <v>0</v>
      </c>
      <c r="O740" s="1">
        <v>0</v>
      </c>
      <c r="P740" s="2">
        <v>0</v>
      </c>
      <c r="Q740" s="1">
        <v>0</v>
      </c>
      <c r="R740" s="1">
        <v>0</v>
      </c>
      <c r="S740" s="1">
        <v>0</v>
      </c>
      <c r="T740" s="1">
        <v>0</v>
      </c>
      <c r="U740" s="1">
        <v>1</v>
      </c>
      <c r="V740" s="1">
        <f>IF(AND(OR($D740=1,$E740=1,$G740=1,$H740=1,$L740=1,$M740=1,$N740=1),OR($Q740=1,$R740=1)),1,0)</f>
        <v>0</v>
      </c>
      <c r="W740" s="2">
        <f>IF(AND($V740=1,$S740=1),1,0)</f>
        <v>0</v>
      </c>
      <c r="X740" s="2">
        <f>IF(AND($V740=1,$T740=1),1,0)</f>
        <v>0</v>
      </c>
      <c r="Y740" s="2">
        <f>IF(AND($V740=1,$U740=1),1,0)</f>
        <v>0</v>
      </c>
      <c r="Z740" s="9" t="s">
        <v>6303</v>
      </c>
      <c r="AA740" s="10" t="s">
        <v>6303</v>
      </c>
    </row>
    <row r="741" spans="1:27">
      <c r="A741">
        <v>740</v>
      </c>
      <c r="B741" s="1" t="s">
        <v>81</v>
      </c>
      <c r="C741" s="1">
        <v>0</v>
      </c>
      <c r="D741" s="1">
        <v>0</v>
      </c>
      <c r="E741" s="1">
        <v>0</v>
      </c>
      <c r="F741" s="1">
        <v>0</v>
      </c>
      <c r="G741" s="1">
        <v>0</v>
      </c>
      <c r="H741" s="1">
        <v>0</v>
      </c>
      <c r="I741" s="1">
        <v>0</v>
      </c>
      <c r="J741" s="1">
        <v>0</v>
      </c>
      <c r="K741" s="1">
        <v>0</v>
      </c>
      <c r="L741" s="1">
        <v>0</v>
      </c>
      <c r="M741" s="1">
        <v>0</v>
      </c>
      <c r="N741" s="1">
        <v>0</v>
      </c>
      <c r="O741" s="1">
        <v>0</v>
      </c>
      <c r="P741" s="2">
        <v>0</v>
      </c>
      <c r="Q741" s="1">
        <v>0</v>
      </c>
      <c r="R741" s="1">
        <v>0</v>
      </c>
      <c r="S741" s="1">
        <v>1</v>
      </c>
      <c r="T741" s="1">
        <v>0</v>
      </c>
      <c r="U741" s="1">
        <v>0</v>
      </c>
      <c r="V741" s="1">
        <f>IF(AND(OR($D741=1,$E741=1,$G741=1,$H741=1,$L741=1,$M741=1,$N741=1),OR($Q741=1,$R741=1)),1,0)</f>
        <v>0</v>
      </c>
      <c r="W741" s="2">
        <f>IF(AND($V741=1,$S741=1),1,0)</f>
        <v>0</v>
      </c>
      <c r="X741" s="2">
        <f>IF(AND($V741=1,$T741=1),1,0)</f>
        <v>0</v>
      </c>
      <c r="Y741" s="2">
        <f>IF(AND($V741=1,$U741=1),1,0)</f>
        <v>0</v>
      </c>
      <c r="Z741" s="9" t="s">
        <v>4964</v>
      </c>
      <c r="AA741" s="10" t="s">
        <v>4964</v>
      </c>
    </row>
    <row r="742" spans="1:27">
      <c r="A742">
        <v>741</v>
      </c>
      <c r="B742" s="1" t="s">
        <v>627</v>
      </c>
      <c r="C742" s="1">
        <v>0</v>
      </c>
      <c r="D742" s="1">
        <v>0</v>
      </c>
      <c r="E742" s="1">
        <v>0</v>
      </c>
      <c r="F742" s="1">
        <v>0</v>
      </c>
      <c r="G742" s="1">
        <v>0</v>
      </c>
      <c r="H742" s="1">
        <v>0</v>
      </c>
      <c r="I742" s="1">
        <v>0</v>
      </c>
      <c r="J742" s="1">
        <v>0</v>
      </c>
      <c r="K742" s="1">
        <v>0</v>
      </c>
      <c r="L742" s="1">
        <v>0</v>
      </c>
      <c r="M742" s="1">
        <v>0</v>
      </c>
      <c r="N742" s="1">
        <v>0</v>
      </c>
      <c r="O742" s="1">
        <v>0</v>
      </c>
      <c r="P742" s="2">
        <v>0</v>
      </c>
      <c r="Q742" s="1">
        <v>1</v>
      </c>
      <c r="R742" s="1">
        <v>0</v>
      </c>
      <c r="S742" s="1">
        <v>0</v>
      </c>
      <c r="T742" s="1">
        <v>1</v>
      </c>
      <c r="U742" s="1">
        <v>0</v>
      </c>
      <c r="V742" s="1">
        <f>IF(AND(OR($D742=1,$E742=1,$G742=1,$H742=1,$L742=1,$M742=1,$N742=1),OR($Q742=1,$R742=1)),1,0)</f>
        <v>0</v>
      </c>
      <c r="W742" s="2">
        <f>IF(AND($V742=1,$S742=1),1,0)</f>
        <v>0</v>
      </c>
      <c r="X742" s="2">
        <f>IF(AND($V742=1,$T742=1),1,0)</f>
        <v>0</v>
      </c>
      <c r="Y742" s="2">
        <f>IF(AND($V742=1,$U742=1),1,0)</f>
        <v>0</v>
      </c>
      <c r="Z742" s="9" t="s">
        <v>5441</v>
      </c>
      <c r="AA742" s="10" t="s">
        <v>5441</v>
      </c>
    </row>
    <row r="743" spans="1:27">
      <c r="A743">
        <v>742</v>
      </c>
      <c r="B743" s="1" t="s">
        <v>1796</v>
      </c>
      <c r="C743" s="1">
        <v>0</v>
      </c>
      <c r="D743" s="1">
        <v>0</v>
      </c>
      <c r="E743" s="1">
        <v>0</v>
      </c>
      <c r="F743" s="1">
        <v>0</v>
      </c>
      <c r="G743" s="1">
        <v>0</v>
      </c>
      <c r="H743" s="1">
        <v>0</v>
      </c>
      <c r="I743" s="1">
        <v>0</v>
      </c>
      <c r="J743" s="1">
        <v>0</v>
      </c>
      <c r="K743" s="1">
        <v>0</v>
      </c>
      <c r="L743" s="1">
        <v>0</v>
      </c>
      <c r="M743" s="1">
        <v>0</v>
      </c>
      <c r="N743" s="1">
        <v>0</v>
      </c>
      <c r="O743" s="1">
        <v>0</v>
      </c>
      <c r="P743" s="2">
        <v>0</v>
      </c>
      <c r="Q743" s="1">
        <v>0</v>
      </c>
      <c r="R743" s="1">
        <v>1</v>
      </c>
      <c r="S743" s="1">
        <v>0</v>
      </c>
      <c r="T743" s="1">
        <v>1</v>
      </c>
      <c r="U743" s="1">
        <v>0</v>
      </c>
      <c r="V743" s="1">
        <f>IF(AND(OR($D743=1,$E743=1,$G743=1,$H743=1,$L743=1,$M743=1,$N743=1),OR($Q743=1,$R743=1)),1,0)</f>
        <v>0</v>
      </c>
      <c r="W743" s="2">
        <f>IF(AND($V743=1,$S743=1),1,0)</f>
        <v>0</v>
      </c>
      <c r="X743" s="2">
        <f>IF(AND($V743=1,$T743=1),1,0)</f>
        <v>0</v>
      </c>
      <c r="Y743" s="2">
        <f>IF(AND($V743=1,$U743=1),1,0)</f>
        <v>0</v>
      </c>
      <c r="Z743" s="9" t="s">
        <v>6298</v>
      </c>
      <c r="AA743" s="10" t="s">
        <v>8535</v>
      </c>
    </row>
    <row r="744" spans="1:27">
      <c r="A744">
        <v>743</v>
      </c>
      <c r="B744" s="1">
        <v>148734</v>
      </c>
      <c r="C744" s="1">
        <v>0</v>
      </c>
      <c r="D744" s="1">
        <v>0</v>
      </c>
      <c r="E744" s="1">
        <v>0</v>
      </c>
      <c r="F744" s="1">
        <v>0</v>
      </c>
      <c r="G744" s="1">
        <v>0</v>
      </c>
      <c r="H744" s="1">
        <v>0</v>
      </c>
      <c r="I744" s="1">
        <v>0</v>
      </c>
      <c r="J744" s="1">
        <v>0</v>
      </c>
      <c r="K744" s="1">
        <v>0</v>
      </c>
      <c r="L744" s="1">
        <v>0</v>
      </c>
      <c r="M744" s="1">
        <v>0</v>
      </c>
      <c r="N744" s="1">
        <v>0</v>
      </c>
      <c r="O744" s="1">
        <v>0</v>
      </c>
      <c r="P744" s="2">
        <v>0</v>
      </c>
      <c r="Q744" s="1">
        <v>0</v>
      </c>
      <c r="R744" s="1">
        <v>0</v>
      </c>
      <c r="S744" s="1">
        <v>0</v>
      </c>
      <c r="T744" s="1">
        <v>1</v>
      </c>
      <c r="U744" s="1">
        <v>0</v>
      </c>
      <c r="V744" s="1">
        <f>IF(AND(OR($D744=1,$E744=1,$G744=1,$H744=1,$L744=1,$M744=1,$N744=1),OR($Q744=1,$R744=1)),1,0)</f>
        <v>0</v>
      </c>
      <c r="W744" s="2">
        <f>IF(AND($V744=1,$S744=1),1,0)</f>
        <v>0</v>
      </c>
      <c r="X744" s="2">
        <f>IF(AND($V744=1,$T744=1),1,0)</f>
        <v>0</v>
      </c>
      <c r="Y744" s="2">
        <f>IF(AND($V744=1,$U744=1),1,0)</f>
        <v>0</v>
      </c>
      <c r="Z744" s="9" t="s">
        <v>8385</v>
      </c>
      <c r="AA744" s="10" t="s">
        <v>8385</v>
      </c>
    </row>
    <row r="745" spans="1:27">
      <c r="A745">
        <v>744</v>
      </c>
      <c r="B745" s="1" t="s">
        <v>4229</v>
      </c>
      <c r="C745" s="1">
        <v>0</v>
      </c>
      <c r="D745" s="1">
        <v>0</v>
      </c>
      <c r="E745" s="1">
        <v>0</v>
      </c>
      <c r="F745" s="1">
        <v>0</v>
      </c>
      <c r="G745" s="1">
        <v>0</v>
      </c>
      <c r="H745" s="1">
        <v>0</v>
      </c>
      <c r="I745" s="1">
        <v>0</v>
      </c>
      <c r="J745" s="1">
        <v>0</v>
      </c>
      <c r="K745" s="1">
        <v>0</v>
      </c>
      <c r="L745" s="1">
        <v>0</v>
      </c>
      <c r="M745" s="1">
        <v>0</v>
      </c>
      <c r="N745" s="1">
        <v>0</v>
      </c>
      <c r="O745" s="1">
        <v>1</v>
      </c>
      <c r="P745" s="2">
        <v>0</v>
      </c>
      <c r="Q745" s="1">
        <v>1</v>
      </c>
      <c r="R745" s="1">
        <v>0</v>
      </c>
      <c r="S745" s="1">
        <v>0</v>
      </c>
      <c r="T745" s="1">
        <v>1</v>
      </c>
      <c r="U745" s="1">
        <v>0</v>
      </c>
      <c r="V745" s="1">
        <f>IF(AND(OR($D745=1,$E745=1,$G745=1,$H745=1,$L745=1,$M745=1,$N745=1),OR($Q745=1,$R745=1)),1,0)</f>
        <v>0</v>
      </c>
      <c r="W745" s="2">
        <f>IF(AND($V745=1,$S745=1),1,0)</f>
        <v>0</v>
      </c>
      <c r="X745" s="2">
        <f>IF(AND($V745=1,$T745=1),1,0)</f>
        <v>0</v>
      </c>
      <c r="Y745" s="2">
        <f>IF(AND($V745=1,$U745=1),1,0)</f>
        <v>0</v>
      </c>
      <c r="Z745" s="9" t="s">
        <v>7983</v>
      </c>
      <c r="AA745" s="10" t="s">
        <v>7983</v>
      </c>
    </row>
    <row r="746" spans="1:27">
      <c r="A746">
        <v>745</v>
      </c>
      <c r="B746" s="1" t="s">
        <v>292</v>
      </c>
      <c r="C746" s="1">
        <v>0</v>
      </c>
      <c r="D746" s="1">
        <v>0</v>
      </c>
      <c r="E746" s="1">
        <v>0</v>
      </c>
      <c r="F746" s="1">
        <v>0</v>
      </c>
      <c r="G746" s="1">
        <v>0</v>
      </c>
      <c r="H746" s="1">
        <v>0</v>
      </c>
      <c r="I746" s="1">
        <v>0</v>
      </c>
      <c r="J746" s="1">
        <v>0</v>
      </c>
      <c r="K746" s="1">
        <v>0</v>
      </c>
      <c r="L746" s="1">
        <v>0</v>
      </c>
      <c r="M746" s="1">
        <v>0</v>
      </c>
      <c r="N746" s="1">
        <v>0</v>
      </c>
      <c r="O746" s="1">
        <v>0</v>
      </c>
      <c r="P746" s="2">
        <v>0</v>
      </c>
      <c r="Q746" s="1">
        <v>1</v>
      </c>
      <c r="R746" s="1">
        <v>0</v>
      </c>
      <c r="S746" s="1">
        <v>0</v>
      </c>
      <c r="T746" s="1">
        <v>1</v>
      </c>
      <c r="U746" s="1">
        <v>0</v>
      </c>
      <c r="V746" s="1">
        <f>IF(AND(OR($D746=1,$E746=1,$G746=1,$H746=1,$L746=1,$M746=1,$N746=1),OR($Q746=1,$R746=1)),1,0)</f>
        <v>0</v>
      </c>
      <c r="W746" s="2">
        <f>IF(AND($V746=1,$S746=1),1,0)</f>
        <v>0</v>
      </c>
      <c r="X746" s="2">
        <f>IF(AND($V746=1,$T746=1),1,0)</f>
        <v>0</v>
      </c>
      <c r="Y746" s="2">
        <f>IF(AND($V746=1,$U746=1),1,0)</f>
        <v>0</v>
      </c>
      <c r="Z746" s="9" t="s">
        <v>5157</v>
      </c>
      <c r="AA746" s="10" t="s">
        <v>8536</v>
      </c>
    </row>
    <row r="747" spans="1:27">
      <c r="A747">
        <v>746</v>
      </c>
      <c r="B747" s="1" t="s">
        <v>631</v>
      </c>
      <c r="C747" s="1">
        <v>0</v>
      </c>
      <c r="D747" s="1">
        <v>0</v>
      </c>
      <c r="E747" s="1">
        <v>0</v>
      </c>
      <c r="F747" s="1">
        <v>0</v>
      </c>
      <c r="G747" s="1">
        <v>0</v>
      </c>
      <c r="H747" s="1">
        <v>0</v>
      </c>
      <c r="I747" s="1">
        <v>0</v>
      </c>
      <c r="J747" s="1">
        <v>0</v>
      </c>
      <c r="K747" s="1">
        <v>0</v>
      </c>
      <c r="L747" s="1">
        <v>0</v>
      </c>
      <c r="M747" s="1">
        <v>0</v>
      </c>
      <c r="N747" s="1">
        <v>0</v>
      </c>
      <c r="O747" s="1">
        <v>0</v>
      </c>
      <c r="P747" s="2">
        <v>0</v>
      </c>
      <c r="Q747" s="1">
        <v>1</v>
      </c>
      <c r="R747" s="1">
        <v>0</v>
      </c>
      <c r="S747" s="1">
        <v>1</v>
      </c>
      <c r="T747" s="1">
        <v>0</v>
      </c>
      <c r="U747" s="1">
        <v>0</v>
      </c>
      <c r="V747" s="1">
        <f>IF(AND(OR($D747=1,$E747=1,$G747=1,$H747=1,$L747=1,$M747=1,$N747=1),OR($Q747=1,$R747=1)),1,0)</f>
        <v>0</v>
      </c>
      <c r="W747" s="2">
        <f>IF(AND($V747=1,$S747=1),1,0)</f>
        <v>0</v>
      </c>
      <c r="X747" s="2">
        <f>IF(AND($V747=1,$T747=1),1,0)</f>
        <v>0</v>
      </c>
      <c r="Y747" s="2">
        <f>IF(AND($V747=1,$U747=1),1,0)</f>
        <v>0</v>
      </c>
      <c r="Z747" s="9" t="s">
        <v>5445</v>
      </c>
      <c r="AA747" s="10" t="s">
        <v>8537</v>
      </c>
    </row>
    <row r="748" spans="1:27">
      <c r="A748">
        <v>747</v>
      </c>
      <c r="B748" s="1" t="s">
        <v>4725</v>
      </c>
      <c r="C748" s="1">
        <v>0</v>
      </c>
      <c r="D748" s="1">
        <v>0</v>
      </c>
      <c r="E748" s="1">
        <v>0</v>
      </c>
      <c r="F748" s="1">
        <v>0</v>
      </c>
      <c r="G748" s="1">
        <v>0</v>
      </c>
      <c r="H748" s="1">
        <v>0</v>
      </c>
      <c r="I748" s="1">
        <v>0</v>
      </c>
      <c r="J748" s="1">
        <v>0</v>
      </c>
      <c r="K748" s="1">
        <v>0</v>
      </c>
      <c r="L748" s="1">
        <v>0</v>
      </c>
      <c r="M748" s="1">
        <v>0</v>
      </c>
      <c r="N748" s="1">
        <v>0</v>
      </c>
      <c r="O748" s="1">
        <v>0</v>
      </c>
      <c r="P748" s="2">
        <v>0</v>
      </c>
      <c r="Q748" s="1">
        <v>0</v>
      </c>
      <c r="R748" s="1">
        <v>0</v>
      </c>
      <c r="S748" s="1">
        <v>0</v>
      </c>
      <c r="T748" s="1">
        <v>1</v>
      </c>
      <c r="U748" s="1">
        <v>0</v>
      </c>
      <c r="V748" s="1">
        <f>IF(AND(OR($D748=1,$E748=1,$G748=1,$H748=1,$L748=1,$M748=1,$N748=1),OR($Q748=1,$R748=1)),1,0)</f>
        <v>0</v>
      </c>
      <c r="W748" s="2">
        <f>IF(AND($V748=1,$S748=1),1,0)</f>
        <v>0</v>
      </c>
      <c r="X748" s="2">
        <f>IF(AND($V748=1,$T748=1),1,0)</f>
        <v>0</v>
      </c>
      <c r="Y748" s="2">
        <f>IF(AND($V748=1,$U748=1),1,0)</f>
        <v>0</v>
      </c>
      <c r="Z748" s="9" t="s">
        <v>8418</v>
      </c>
      <c r="AA748" s="10" t="s">
        <v>8418</v>
      </c>
    </row>
    <row r="749" spans="1:27">
      <c r="A749">
        <v>748</v>
      </c>
      <c r="B749" s="1" t="s">
        <v>1800</v>
      </c>
      <c r="C749" s="1">
        <v>0</v>
      </c>
      <c r="D749" s="1">
        <v>0</v>
      </c>
      <c r="E749" s="1">
        <v>0</v>
      </c>
      <c r="F749" s="1">
        <v>0</v>
      </c>
      <c r="G749" s="1">
        <v>0</v>
      </c>
      <c r="H749" s="1">
        <v>0</v>
      </c>
      <c r="I749" s="1">
        <v>0</v>
      </c>
      <c r="J749" s="1">
        <v>0</v>
      </c>
      <c r="K749" s="1">
        <v>0</v>
      </c>
      <c r="L749" s="1">
        <v>0</v>
      </c>
      <c r="M749" s="1">
        <v>0</v>
      </c>
      <c r="N749" s="1">
        <v>0</v>
      </c>
      <c r="O749" s="1">
        <v>0</v>
      </c>
      <c r="P749" s="2">
        <v>0</v>
      </c>
      <c r="Q749" s="1">
        <v>0</v>
      </c>
      <c r="R749" s="1">
        <v>0</v>
      </c>
      <c r="S749" s="1">
        <v>0</v>
      </c>
      <c r="T749" s="1">
        <v>0</v>
      </c>
      <c r="U749" s="1">
        <v>1</v>
      </c>
      <c r="V749" s="1">
        <f>IF(AND(OR($D749=1,$E749=1,$G749=1,$H749=1,$L749=1,$M749=1,$N749=1),OR($Q749=1,$R749=1)),1,0)</f>
        <v>0</v>
      </c>
      <c r="W749" s="2">
        <f>IF(AND($V749=1,$S749=1),1,0)</f>
        <v>0</v>
      </c>
      <c r="X749" s="2">
        <f>IF(AND($V749=1,$T749=1),1,0)</f>
        <v>0</v>
      </c>
      <c r="Y749" s="2">
        <f>IF(AND($V749=1,$U749=1),1,0)</f>
        <v>0</v>
      </c>
      <c r="Z749" s="9" t="s">
        <v>6302</v>
      </c>
      <c r="AA749" s="10" t="s">
        <v>6302</v>
      </c>
    </row>
    <row r="750" spans="1:27">
      <c r="A750">
        <v>749</v>
      </c>
      <c r="B750" s="1" t="s">
        <v>647</v>
      </c>
      <c r="C750" s="1">
        <v>0</v>
      </c>
      <c r="D750" s="1">
        <v>0</v>
      </c>
      <c r="E750" s="1">
        <v>0</v>
      </c>
      <c r="F750" s="1">
        <v>0</v>
      </c>
      <c r="G750" s="1">
        <v>0</v>
      </c>
      <c r="H750" s="1">
        <v>0</v>
      </c>
      <c r="I750" s="1">
        <v>0</v>
      </c>
      <c r="J750" s="1">
        <v>0</v>
      </c>
      <c r="K750" s="1">
        <v>0</v>
      </c>
      <c r="L750" s="1">
        <v>0</v>
      </c>
      <c r="M750" s="1">
        <v>0</v>
      </c>
      <c r="N750" s="1">
        <v>0</v>
      </c>
      <c r="O750" s="1">
        <v>0</v>
      </c>
      <c r="P750" s="2">
        <v>0</v>
      </c>
      <c r="Q750" s="1">
        <v>1</v>
      </c>
      <c r="R750" s="1">
        <v>0</v>
      </c>
      <c r="S750" s="1">
        <v>0</v>
      </c>
      <c r="T750" s="1">
        <v>1</v>
      </c>
      <c r="U750" s="1">
        <v>0</v>
      </c>
      <c r="V750" s="1">
        <f>IF(AND(OR($D750=1,$E750=1,$G750=1,$H750=1,$L750=1,$M750=1,$N750=1),OR($Q750=1,$R750=1)),1,0)</f>
        <v>0</v>
      </c>
      <c r="W750" s="2">
        <f>IF(AND($V750=1,$S750=1),1,0)</f>
        <v>0</v>
      </c>
      <c r="X750" s="2">
        <f>IF(AND($V750=1,$T750=1),1,0)</f>
        <v>0</v>
      </c>
      <c r="Y750" s="2">
        <f>IF(AND($V750=1,$U750=1),1,0)</f>
        <v>0</v>
      </c>
      <c r="Z750" s="9" t="s">
        <v>5460</v>
      </c>
      <c r="AA750" s="10" t="s">
        <v>8538</v>
      </c>
    </row>
    <row r="751" spans="1:27">
      <c r="A751">
        <v>750</v>
      </c>
      <c r="B751" s="1" t="s">
        <v>1612</v>
      </c>
      <c r="C751" s="1">
        <v>0</v>
      </c>
      <c r="D751" s="1">
        <v>0</v>
      </c>
      <c r="E751" s="1">
        <v>0</v>
      </c>
      <c r="F751" s="1">
        <v>0</v>
      </c>
      <c r="G751" s="1">
        <v>0</v>
      </c>
      <c r="H751" s="1">
        <v>0</v>
      </c>
      <c r="I751" s="1">
        <v>0</v>
      </c>
      <c r="J751" s="1">
        <v>0</v>
      </c>
      <c r="K751" s="1">
        <v>0</v>
      </c>
      <c r="L751" s="1">
        <v>0</v>
      </c>
      <c r="M751" s="1">
        <v>0</v>
      </c>
      <c r="N751" s="1">
        <v>0</v>
      </c>
      <c r="O751" s="1">
        <v>0</v>
      </c>
      <c r="P751" s="2">
        <v>0</v>
      </c>
      <c r="Q751" s="1">
        <v>1</v>
      </c>
      <c r="R751" s="1">
        <v>0</v>
      </c>
      <c r="S751" s="1">
        <v>0</v>
      </c>
      <c r="T751" s="1">
        <v>1</v>
      </c>
      <c r="U751" s="1">
        <v>0</v>
      </c>
      <c r="V751" s="1">
        <f>IF(AND(OR($D751=1,$E751=1,$G751=1,$H751=1,$L751=1,$M751=1,$N751=1),OR($Q751=1,$R751=1)),1,0)</f>
        <v>0</v>
      </c>
      <c r="W751" s="2">
        <f>IF(AND($V751=1,$S751=1),1,0)</f>
        <v>0</v>
      </c>
      <c r="X751" s="2">
        <f>IF(AND($V751=1,$T751=1),1,0)</f>
        <v>0</v>
      </c>
      <c r="Y751" s="2">
        <f>IF(AND($V751=1,$U751=1),1,0)</f>
        <v>0</v>
      </c>
      <c r="Z751" s="9" t="s">
        <v>6258</v>
      </c>
      <c r="AA751" s="10" t="s">
        <v>6258</v>
      </c>
    </row>
    <row r="752" spans="1:27">
      <c r="A752">
        <v>751</v>
      </c>
      <c r="B752" s="1" t="s">
        <v>2128</v>
      </c>
      <c r="C752" s="1">
        <v>0</v>
      </c>
      <c r="D752" s="1">
        <v>0</v>
      </c>
      <c r="E752" s="1">
        <v>0</v>
      </c>
      <c r="F752" s="1">
        <v>0</v>
      </c>
      <c r="G752" s="1">
        <v>0</v>
      </c>
      <c r="H752" s="1">
        <v>0</v>
      </c>
      <c r="I752" s="1">
        <v>0</v>
      </c>
      <c r="J752" s="1">
        <v>0</v>
      </c>
      <c r="K752" s="1">
        <v>0</v>
      </c>
      <c r="L752" s="1">
        <v>0</v>
      </c>
      <c r="M752" s="1">
        <v>0</v>
      </c>
      <c r="N752" s="1">
        <v>0</v>
      </c>
      <c r="O752" s="1">
        <v>0</v>
      </c>
      <c r="P752" s="2">
        <v>0</v>
      </c>
      <c r="Q752" s="1">
        <v>1</v>
      </c>
      <c r="R752" s="1">
        <v>0</v>
      </c>
      <c r="S752" s="1">
        <v>0</v>
      </c>
      <c r="T752" s="1">
        <v>1</v>
      </c>
      <c r="U752" s="1">
        <v>0</v>
      </c>
      <c r="V752" s="1">
        <f>IF(AND(OR($D752=1,$E752=1,$G752=1,$H752=1,$L752=1,$M752=1,$N752=1),OR($Q752=1,$R752=1)),1,0)</f>
        <v>0</v>
      </c>
      <c r="W752" s="2">
        <f>IF(AND($V752=1,$S752=1),1,0)</f>
        <v>0</v>
      </c>
      <c r="X752" s="2">
        <f>IF(AND($V752=1,$T752=1),1,0)</f>
        <v>0</v>
      </c>
      <c r="Y752" s="2">
        <f>IF(AND($V752=1,$U752=1),1,0)</f>
        <v>0</v>
      </c>
      <c r="Z752" s="9" t="s">
        <v>6512</v>
      </c>
      <c r="AA752" s="10" t="s">
        <v>6512</v>
      </c>
    </row>
    <row r="753" spans="1:27">
      <c r="A753">
        <v>752</v>
      </c>
      <c r="B753" s="1" t="s">
        <v>651</v>
      </c>
      <c r="C753" s="1">
        <v>0</v>
      </c>
      <c r="D753" s="1">
        <v>0</v>
      </c>
      <c r="E753" s="1">
        <v>0</v>
      </c>
      <c r="F753" s="1">
        <v>0</v>
      </c>
      <c r="G753" s="1">
        <v>0</v>
      </c>
      <c r="H753" s="1">
        <v>0</v>
      </c>
      <c r="I753" s="1">
        <v>0</v>
      </c>
      <c r="J753" s="1">
        <v>0</v>
      </c>
      <c r="K753" s="1">
        <v>0</v>
      </c>
      <c r="L753" s="1">
        <v>0</v>
      </c>
      <c r="M753" s="1">
        <v>0</v>
      </c>
      <c r="N753" s="1">
        <v>0</v>
      </c>
      <c r="O753" s="1">
        <v>0</v>
      </c>
      <c r="P753" s="2">
        <v>0</v>
      </c>
      <c r="Q753" s="1">
        <v>1</v>
      </c>
      <c r="R753" s="1">
        <v>0</v>
      </c>
      <c r="S753" s="1">
        <v>0</v>
      </c>
      <c r="T753" s="1">
        <v>1</v>
      </c>
      <c r="U753" s="1">
        <v>0</v>
      </c>
      <c r="V753" s="1">
        <f>IF(AND(OR($D753=1,$E753=1,$G753=1,$H753=1,$L753=1,$M753=1,$N753=1),OR($Q753=1,$R753=1)),1,0)</f>
        <v>0</v>
      </c>
      <c r="W753" s="2">
        <f>IF(AND($V753=1,$S753=1),1,0)</f>
        <v>0</v>
      </c>
      <c r="X753" s="2">
        <f>IF(AND($V753=1,$T753=1),1,0)</f>
        <v>0</v>
      </c>
      <c r="Y753" s="2">
        <f>IF(AND($V753=1,$U753=1),1,0)</f>
        <v>0</v>
      </c>
      <c r="Z753" s="9" t="s">
        <v>5463</v>
      </c>
      <c r="AA753" s="10" t="s">
        <v>8539</v>
      </c>
    </row>
    <row r="754" spans="1:27">
      <c r="A754">
        <v>753</v>
      </c>
      <c r="B754" s="1" t="s">
        <v>546</v>
      </c>
      <c r="C754" s="1">
        <v>0</v>
      </c>
      <c r="D754" s="1">
        <v>0</v>
      </c>
      <c r="E754" s="1">
        <v>0</v>
      </c>
      <c r="F754" s="1">
        <v>0</v>
      </c>
      <c r="G754" s="1">
        <v>0</v>
      </c>
      <c r="H754" s="1">
        <v>0</v>
      </c>
      <c r="I754" s="1">
        <v>0</v>
      </c>
      <c r="J754" s="1">
        <v>0</v>
      </c>
      <c r="K754" s="1">
        <v>0</v>
      </c>
      <c r="L754" s="1">
        <v>0</v>
      </c>
      <c r="M754" s="1">
        <v>0</v>
      </c>
      <c r="N754" s="1">
        <v>0</v>
      </c>
      <c r="O754" s="1">
        <v>0</v>
      </c>
      <c r="P754" s="2">
        <v>0</v>
      </c>
      <c r="Q754" s="1">
        <v>1</v>
      </c>
      <c r="R754" s="1">
        <v>0</v>
      </c>
      <c r="S754" s="1">
        <v>1</v>
      </c>
      <c r="T754" s="1">
        <v>0</v>
      </c>
      <c r="U754" s="1">
        <v>0</v>
      </c>
      <c r="V754" s="1">
        <f>IF(AND(OR($D754=1,$E754=1,$G754=1,$H754=1,$L754=1,$M754=1,$N754=1),OR($Q754=1,$R754=1)),1,0)</f>
        <v>0</v>
      </c>
      <c r="W754" s="2">
        <f>IF(AND($V754=1,$S754=1),1,0)</f>
        <v>0</v>
      </c>
      <c r="X754" s="2">
        <f>IF(AND($V754=1,$T754=1),1,0)</f>
        <v>0</v>
      </c>
      <c r="Y754" s="2">
        <f>IF(AND($V754=1,$U754=1),1,0)</f>
        <v>0</v>
      </c>
      <c r="Z754" s="9" t="s">
        <v>5362</v>
      </c>
      <c r="AA754" s="10" t="s">
        <v>8540</v>
      </c>
    </row>
    <row r="755" spans="1:27">
      <c r="A755">
        <v>754</v>
      </c>
      <c r="B755" s="1" t="s">
        <v>550</v>
      </c>
      <c r="C755" s="1">
        <v>0</v>
      </c>
      <c r="D755" s="1">
        <v>0</v>
      </c>
      <c r="E755" s="1">
        <v>0</v>
      </c>
      <c r="F755" s="1">
        <v>0</v>
      </c>
      <c r="G755" s="1">
        <v>0</v>
      </c>
      <c r="H755" s="1">
        <v>0</v>
      </c>
      <c r="I755" s="1">
        <v>0</v>
      </c>
      <c r="J755" s="1">
        <v>0</v>
      </c>
      <c r="K755" s="1">
        <v>0</v>
      </c>
      <c r="L755" s="1">
        <v>0</v>
      </c>
      <c r="M755" s="1">
        <v>0</v>
      </c>
      <c r="N755" s="1">
        <v>0</v>
      </c>
      <c r="O755" s="1">
        <v>0</v>
      </c>
      <c r="P755" s="2">
        <v>0</v>
      </c>
      <c r="Q755" s="1">
        <v>1</v>
      </c>
      <c r="R755" s="1">
        <v>0</v>
      </c>
      <c r="S755" s="1">
        <v>0</v>
      </c>
      <c r="T755" s="1">
        <v>1</v>
      </c>
      <c r="U755" s="1">
        <v>0</v>
      </c>
      <c r="V755" s="1">
        <f>IF(AND(OR($D755=1,$E755=1,$G755=1,$H755=1,$L755=1,$M755=1,$N755=1),OR($Q755=1,$R755=1)),1,0)</f>
        <v>0</v>
      </c>
      <c r="W755" s="2">
        <f>IF(AND($V755=1,$S755=1),1,0)</f>
        <v>0</v>
      </c>
      <c r="X755" s="2">
        <f>IF(AND($V755=1,$T755=1),1,0)</f>
        <v>0</v>
      </c>
      <c r="Y755" s="2">
        <f>IF(AND($V755=1,$U755=1),1,0)</f>
        <v>0</v>
      </c>
      <c r="Z755" s="9" t="s">
        <v>5366</v>
      </c>
      <c r="AA755" s="10" t="s">
        <v>8541</v>
      </c>
    </row>
    <row r="756" spans="1:27">
      <c r="A756">
        <v>755</v>
      </c>
      <c r="B756" s="1" t="s">
        <v>1872</v>
      </c>
      <c r="C756" s="1">
        <v>0</v>
      </c>
      <c r="D756" s="1">
        <v>0</v>
      </c>
      <c r="E756" s="1">
        <v>0</v>
      </c>
      <c r="F756" s="1">
        <v>0</v>
      </c>
      <c r="G756" s="1">
        <v>0</v>
      </c>
      <c r="H756" s="1">
        <v>0</v>
      </c>
      <c r="I756" s="1">
        <v>0</v>
      </c>
      <c r="J756" s="1">
        <v>0</v>
      </c>
      <c r="K756" s="1">
        <v>0</v>
      </c>
      <c r="L756" s="1">
        <v>0</v>
      </c>
      <c r="M756" s="1">
        <v>0</v>
      </c>
      <c r="N756" s="1">
        <v>0</v>
      </c>
      <c r="O756" s="1">
        <v>0</v>
      </c>
      <c r="P756" s="2">
        <v>0</v>
      </c>
      <c r="Q756" s="1">
        <v>1</v>
      </c>
      <c r="R756" s="1">
        <v>0</v>
      </c>
      <c r="S756" s="1">
        <v>1</v>
      </c>
      <c r="T756" s="1">
        <v>0</v>
      </c>
      <c r="U756" s="1">
        <v>0</v>
      </c>
      <c r="V756" s="1">
        <f>IF(AND(OR($D756=1,$E756=1,$G756=1,$H756=1,$L756=1,$M756=1,$N756=1),OR($Q756=1,$R756=1)),1,0)</f>
        <v>0</v>
      </c>
      <c r="W756" s="2">
        <f>IF(AND($V756=1,$S756=1),1,0)</f>
        <v>0</v>
      </c>
      <c r="X756" s="2">
        <f>IF(AND($V756=1,$T756=1),1,0)</f>
        <v>0</v>
      </c>
      <c r="Y756" s="2">
        <f>IF(AND($V756=1,$U756=1),1,0)</f>
        <v>0</v>
      </c>
      <c r="Z756" s="9" t="s">
        <v>6362</v>
      </c>
      <c r="AA756" s="10" t="s">
        <v>6362</v>
      </c>
    </row>
    <row r="757" spans="1:27">
      <c r="A757">
        <v>756</v>
      </c>
      <c r="B757" s="1" t="s">
        <v>1809</v>
      </c>
      <c r="C757" s="1">
        <v>0</v>
      </c>
      <c r="D757" s="1">
        <v>0</v>
      </c>
      <c r="E757" s="1">
        <v>0</v>
      </c>
      <c r="F757" s="1">
        <v>0</v>
      </c>
      <c r="G757" s="1">
        <v>0</v>
      </c>
      <c r="H757" s="1">
        <v>0</v>
      </c>
      <c r="I757" s="1">
        <v>0</v>
      </c>
      <c r="J757" s="1">
        <v>0</v>
      </c>
      <c r="K757" s="1">
        <v>0</v>
      </c>
      <c r="L757" s="1">
        <v>0</v>
      </c>
      <c r="M757" s="1">
        <v>0</v>
      </c>
      <c r="N757" s="1">
        <v>0</v>
      </c>
      <c r="O757" s="1">
        <v>0</v>
      </c>
      <c r="P757" s="2">
        <v>0</v>
      </c>
      <c r="Q757" s="1">
        <v>1</v>
      </c>
      <c r="R757" s="1">
        <v>0</v>
      </c>
      <c r="S757" s="1">
        <v>0</v>
      </c>
      <c r="T757" s="1">
        <v>1</v>
      </c>
      <c r="U757" s="1">
        <v>0</v>
      </c>
      <c r="V757" s="1">
        <f>IF(AND(OR($D757=1,$E757=1,$G757=1,$H757=1,$L757=1,$M757=1,$N757=1),OR($Q757=1,$R757=1)),1,0)</f>
        <v>0</v>
      </c>
      <c r="W757" s="2">
        <f>IF(AND($V757=1,$S757=1),1,0)</f>
        <v>0</v>
      </c>
      <c r="X757" s="2">
        <f>IF(AND($V757=1,$T757=1),1,0)</f>
        <v>0</v>
      </c>
      <c r="Y757" s="2">
        <f>IF(AND($V757=1,$U757=1),1,0)</f>
        <v>0</v>
      </c>
      <c r="Z757" s="9" t="s">
        <v>6310</v>
      </c>
      <c r="AA757" s="10" t="s">
        <v>6310</v>
      </c>
    </row>
    <row r="758" spans="1:27">
      <c r="A758">
        <v>757</v>
      </c>
      <c r="B758" s="1" t="s">
        <v>623</v>
      </c>
      <c r="C758" s="1">
        <v>0</v>
      </c>
      <c r="D758" s="1">
        <v>0</v>
      </c>
      <c r="E758" s="1">
        <v>0</v>
      </c>
      <c r="F758" s="1">
        <v>0</v>
      </c>
      <c r="G758" s="1">
        <v>0</v>
      </c>
      <c r="H758" s="1">
        <v>0</v>
      </c>
      <c r="I758" s="1">
        <v>0</v>
      </c>
      <c r="J758" s="1">
        <v>0</v>
      </c>
      <c r="K758" s="1">
        <v>0</v>
      </c>
      <c r="L758" s="1">
        <v>0</v>
      </c>
      <c r="M758" s="1">
        <v>0</v>
      </c>
      <c r="N758" s="1">
        <v>0</v>
      </c>
      <c r="O758" s="1">
        <v>0</v>
      </c>
      <c r="P758" s="2">
        <v>0</v>
      </c>
      <c r="Q758" s="1">
        <v>1</v>
      </c>
      <c r="R758" s="1">
        <v>0</v>
      </c>
      <c r="S758" s="1">
        <v>0</v>
      </c>
      <c r="T758" s="1">
        <v>1</v>
      </c>
      <c r="U758" s="1">
        <v>0</v>
      </c>
      <c r="V758" s="1">
        <f>IF(AND(OR($D758=1,$E758=1,$G758=1,$H758=1,$L758=1,$M758=1,$N758=1),OR($Q758=1,$R758=1)),1,0)</f>
        <v>0</v>
      </c>
      <c r="W758" s="2">
        <f>IF(AND($V758=1,$S758=1),1,0)</f>
        <v>0</v>
      </c>
      <c r="X758" s="2">
        <f>IF(AND($V758=1,$T758=1),1,0)</f>
        <v>0</v>
      </c>
      <c r="Y758" s="2">
        <f>IF(AND($V758=1,$U758=1),1,0)</f>
        <v>0</v>
      </c>
      <c r="Z758" s="9" t="s">
        <v>5437</v>
      </c>
      <c r="AA758" s="10" t="s">
        <v>5437</v>
      </c>
    </row>
    <row r="759" spans="1:27">
      <c r="A759">
        <v>758</v>
      </c>
      <c r="B759" s="1" t="s">
        <v>3069</v>
      </c>
      <c r="C759" s="1">
        <v>0</v>
      </c>
      <c r="D759" s="1">
        <v>0</v>
      </c>
      <c r="E759" s="1">
        <v>0</v>
      </c>
      <c r="F759" s="1">
        <v>0</v>
      </c>
      <c r="G759" s="1">
        <v>0</v>
      </c>
      <c r="H759" s="1">
        <v>0</v>
      </c>
      <c r="I759" s="1">
        <v>0</v>
      </c>
      <c r="J759" s="1">
        <v>0</v>
      </c>
      <c r="K759" s="1">
        <v>0</v>
      </c>
      <c r="L759" s="1">
        <v>0</v>
      </c>
      <c r="M759" s="1">
        <v>0</v>
      </c>
      <c r="N759" s="1">
        <v>0</v>
      </c>
      <c r="O759" s="1">
        <v>0</v>
      </c>
      <c r="P759" s="2">
        <v>0</v>
      </c>
      <c r="Q759" s="1">
        <v>0</v>
      </c>
      <c r="R759" s="1">
        <v>0</v>
      </c>
      <c r="S759" s="1">
        <v>0</v>
      </c>
      <c r="T759" s="1">
        <v>0</v>
      </c>
      <c r="U759" s="1">
        <v>1</v>
      </c>
      <c r="V759" s="1">
        <f>IF(AND(OR($D759=1,$E759=1,$G759=1,$H759=1,$L759=1,$M759=1,$N759=1),OR($Q759=1,$R759=1)),1,0)</f>
        <v>0</v>
      </c>
      <c r="W759" s="2">
        <f>IF(AND($V759=1,$S759=1),1,0)</f>
        <v>0</v>
      </c>
      <c r="X759" s="2">
        <f>IF(AND($V759=1,$T759=1),1,0)</f>
        <v>0</v>
      </c>
      <c r="Y759" s="2">
        <f>IF(AND($V759=1,$U759=1),1,0)</f>
        <v>0</v>
      </c>
      <c r="Z759" s="9" t="s">
        <v>7204</v>
      </c>
      <c r="AA759" s="10" t="s">
        <v>8542</v>
      </c>
    </row>
    <row r="760" spans="1:27">
      <c r="A760">
        <v>759</v>
      </c>
      <c r="B760" s="1" t="s">
        <v>2538</v>
      </c>
      <c r="C760" s="1">
        <v>0</v>
      </c>
      <c r="D760" s="1">
        <v>0</v>
      </c>
      <c r="E760" s="1">
        <v>0</v>
      </c>
      <c r="F760" s="1">
        <v>0</v>
      </c>
      <c r="G760" s="1">
        <v>0</v>
      </c>
      <c r="H760" s="1">
        <v>0</v>
      </c>
      <c r="I760" s="1">
        <v>0</v>
      </c>
      <c r="J760" s="1">
        <v>0</v>
      </c>
      <c r="K760" s="1">
        <v>0</v>
      </c>
      <c r="L760" s="1">
        <v>0</v>
      </c>
      <c r="M760" s="1">
        <v>0</v>
      </c>
      <c r="N760" s="1">
        <v>0</v>
      </c>
      <c r="O760" s="1">
        <v>0</v>
      </c>
      <c r="P760" s="2">
        <v>1</v>
      </c>
      <c r="Q760" s="1">
        <v>0</v>
      </c>
      <c r="R760" s="1">
        <v>0</v>
      </c>
      <c r="S760" s="1">
        <v>0</v>
      </c>
      <c r="T760" s="1">
        <v>1</v>
      </c>
      <c r="U760" s="1">
        <v>0</v>
      </c>
      <c r="V760" s="1">
        <f>IF(AND(OR($D760=1,$E760=1,$G760=1,$H760=1,$L760=1,$M760=1,$N760=1),OR($Q760=1,$R760=1)),1,0)</f>
        <v>0</v>
      </c>
      <c r="W760" s="2">
        <f>IF(AND($V760=1,$S760=1),1,0)</f>
        <v>0</v>
      </c>
      <c r="X760" s="2">
        <f>IF(AND($V760=1,$T760=1),1,0)</f>
        <v>0</v>
      </c>
      <c r="Y760" s="2">
        <f>IF(AND($V760=1,$U760=1),1,0)</f>
        <v>0</v>
      </c>
      <c r="Z760" s="9" t="s">
        <v>6778</v>
      </c>
      <c r="AA760" s="10" t="s">
        <v>8543</v>
      </c>
    </row>
    <row r="761" spans="1:27">
      <c r="A761">
        <v>760</v>
      </c>
      <c r="B761" s="1" t="s">
        <v>310</v>
      </c>
      <c r="C761" s="1">
        <v>0</v>
      </c>
      <c r="D761" s="1">
        <v>0</v>
      </c>
      <c r="E761" s="1">
        <v>0</v>
      </c>
      <c r="F761" s="1">
        <v>0</v>
      </c>
      <c r="G761" s="1">
        <v>0</v>
      </c>
      <c r="H761" s="1">
        <v>0</v>
      </c>
      <c r="I761" s="1">
        <v>0</v>
      </c>
      <c r="J761" s="1">
        <v>0</v>
      </c>
      <c r="K761" s="1">
        <v>0</v>
      </c>
      <c r="L761" s="1">
        <v>0</v>
      </c>
      <c r="M761" s="1">
        <v>0</v>
      </c>
      <c r="N761" s="1">
        <v>0</v>
      </c>
      <c r="O761" s="1">
        <v>0</v>
      </c>
      <c r="P761" s="2">
        <v>0</v>
      </c>
      <c r="Q761" s="1">
        <v>1</v>
      </c>
      <c r="R761" s="1">
        <v>0</v>
      </c>
      <c r="S761" s="1">
        <v>0</v>
      </c>
      <c r="T761" s="1">
        <v>1</v>
      </c>
      <c r="U761" s="1">
        <v>0</v>
      </c>
      <c r="V761" s="1">
        <f>IF(AND(OR($D761=1,$E761=1,$G761=1,$H761=1,$L761=1,$M761=1,$N761=1),OR($Q761=1,$R761=1)),1,0)</f>
        <v>0</v>
      </c>
      <c r="W761" s="2">
        <f>IF(AND($V761=1,$S761=1),1,0)</f>
        <v>0</v>
      </c>
      <c r="X761" s="2">
        <f>IF(AND($V761=1,$T761=1),1,0)</f>
        <v>0</v>
      </c>
      <c r="Y761" s="2">
        <f>IF(AND($V761=1,$U761=1),1,0)</f>
        <v>0</v>
      </c>
      <c r="Z761" s="9" t="s">
        <v>5175</v>
      </c>
      <c r="AA761" s="10" t="s">
        <v>8544</v>
      </c>
    </row>
    <row r="762" spans="1:27">
      <c r="A762">
        <v>761</v>
      </c>
      <c r="B762" s="1" t="s">
        <v>1874</v>
      </c>
      <c r="C762" s="1">
        <v>0</v>
      </c>
      <c r="D762" s="1">
        <v>0</v>
      </c>
      <c r="E762" s="1">
        <v>0</v>
      </c>
      <c r="F762" s="1">
        <v>0</v>
      </c>
      <c r="G762" s="1">
        <v>0</v>
      </c>
      <c r="H762" s="1">
        <v>0</v>
      </c>
      <c r="I762" s="1">
        <v>0</v>
      </c>
      <c r="J762" s="1">
        <v>0</v>
      </c>
      <c r="K762" s="1">
        <v>0</v>
      </c>
      <c r="L762" s="1">
        <v>0</v>
      </c>
      <c r="M762" s="1">
        <v>0</v>
      </c>
      <c r="N762" s="1">
        <v>0</v>
      </c>
      <c r="O762" s="1">
        <v>0</v>
      </c>
      <c r="P762" s="2">
        <v>0</v>
      </c>
      <c r="Q762" s="1">
        <v>1</v>
      </c>
      <c r="R762" s="1">
        <v>0</v>
      </c>
      <c r="S762" s="1">
        <v>1</v>
      </c>
      <c r="T762" s="1">
        <v>0</v>
      </c>
      <c r="U762" s="1">
        <v>0</v>
      </c>
      <c r="V762" s="1">
        <f>IF(AND(OR($D762=1,$E762=1,$G762=1,$H762=1,$L762=1,$M762=1,$N762=1),OR($Q762=1,$R762=1)),1,0)</f>
        <v>0</v>
      </c>
      <c r="W762" s="2">
        <f>IF(AND($V762=1,$S762=1),1,0)</f>
        <v>0</v>
      </c>
      <c r="X762" s="2">
        <f>IF(AND($V762=1,$T762=1),1,0)</f>
        <v>0</v>
      </c>
      <c r="Y762" s="2">
        <f>IF(AND($V762=1,$U762=1),1,0)</f>
        <v>0</v>
      </c>
      <c r="Z762" s="9" t="s">
        <v>6363</v>
      </c>
      <c r="AA762" s="10" t="s">
        <v>6363</v>
      </c>
    </row>
    <row r="763" spans="1:27">
      <c r="A763">
        <v>762</v>
      </c>
      <c r="B763" s="1" t="s">
        <v>2087</v>
      </c>
      <c r="C763" s="1">
        <v>0</v>
      </c>
      <c r="D763" s="1">
        <v>0</v>
      </c>
      <c r="E763" s="1">
        <v>0</v>
      </c>
      <c r="F763" s="1">
        <v>0</v>
      </c>
      <c r="G763" s="1">
        <v>0</v>
      </c>
      <c r="H763" s="1">
        <v>0</v>
      </c>
      <c r="I763" s="1">
        <v>0</v>
      </c>
      <c r="J763" s="1">
        <v>0</v>
      </c>
      <c r="K763" s="1">
        <v>0</v>
      </c>
      <c r="L763" s="1">
        <v>0</v>
      </c>
      <c r="M763" s="1">
        <v>0</v>
      </c>
      <c r="N763" s="1">
        <v>0</v>
      </c>
      <c r="O763" s="1">
        <v>0</v>
      </c>
      <c r="P763" s="2">
        <v>0</v>
      </c>
      <c r="Q763" s="1">
        <v>0</v>
      </c>
      <c r="R763" s="1">
        <v>0</v>
      </c>
      <c r="S763" s="1">
        <v>1</v>
      </c>
      <c r="T763" s="1">
        <v>0</v>
      </c>
      <c r="U763" s="1">
        <v>0</v>
      </c>
      <c r="V763" s="1">
        <f>IF(AND(OR($D763=1,$E763=1,$G763=1,$H763=1,$L763=1,$M763=1,$N763=1),OR($Q763=1,$R763=1)),1,0)</f>
        <v>0</v>
      </c>
      <c r="W763" s="2">
        <f>IF(AND($V763=1,$S763=1),1,0)</f>
        <v>0</v>
      </c>
      <c r="X763" s="2">
        <f>IF(AND($V763=1,$T763=1),1,0)</f>
        <v>0</v>
      </c>
      <c r="Y763" s="2">
        <f>IF(AND($V763=1,$U763=1),1,0)</f>
        <v>0</v>
      </c>
      <c r="Z763" s="9" t="s">
        <v>6363</v>
      </c>
      <c r="AA763" s="10" t="s">
        <v>6363</v>
      </c>
    </row>
    <row r="764" spans="1:27">
      <c r="A764">
        <v>763</v>
      </c>
      <c r="B764" s="1" t="s">
        <v>1490</v>
      </c>
      <c r="C764" s="1">
        <v>0</v>
      </c>
      <c r="D764" s="1">
        <v>0</v>
      </c>
      <c r="E764" s="1">
        <v>0</v>
      </c>
      <c r="F764" s="1">
        <v>0</v>
      </c>
      <c r="G764" s="1">
        <v>0</v>
      </c>
      <c r="H764" s="1">
        <v>0</v>
      </c>
      <c r="I764" s="1">
        <v>0</v>
      </c>
      <c r="J764" s="1">
        <v>0</v>
      </c>
      <c r="K764" s="1">
        <v>0</v>
      </c>
      <c r="L764" s="1">
        <v>0</v>
      </c>
      <c r="M764" s="1">
        <v>0</v>
      </c>
      <c r="N764" s="1">
        <v>0</v>
      </c>
      <c r="O764" s="1">
        <v>0</v>
      </c>
      <c r="P764" s="2">
        <v>0</v>
      </c>
      <c r="Q764" s="1">
        <v>1</v>
      </c>
      <c r="R764" s="1">
        <v>1</v>
      </c>
      <c r="S764" s="1">
        <v>0</v>
      </c>
      <c r="T764" s="1">
        <v>1</v>
      </c>
      <c r="U764" s="1">
        <v>0</v>
      </c>
      <c r="V764" s="1">
        <f>IF(AND(OR($D764=1,$E764=1,$G764=1,$H764=1,$L764=1,$M764=1,$N764=1),OR($Q764=1,$R764=1)),1,0)</f>
        <v>0</v>
      </c>
      <c r="W764" s="2">
        <f>IF(AND($V764=1,$S764=1),1,0)</f>
        <v>0</v>
      </c>
      <c r="X764" s="2">
        <f>IF(AND($V764=1,$T764=1),1,0)</f>
        <v>0</v>
      </c>
      <c r="Y764" s="2">
        <f>IF(AND($V764=1,$U764=1),1,0)</f>
        <v>0</v>
      </c>
      <c r="Z764" s="9" t="s">
        <v>6145</v>
      </c>
      <c r="AA764" s="10" t="s">
        <v>8545</v>
      </c>
    </row>
    <row r="765" spans="1:27">
      <c r="A765">
        <v>764</v>
      </c>
      <c r="B765" s="1" t="s">
        <v>552</v>
      </c>
      <c r="C765" s="1">
        <v>0</v>
      </c>
      <c r="D765" s="1">
        <v>0</v>
      </c>
      <c r="E765" s="1">
        <v>0</v>
      </c>
      <c r="F765" s="1">
        <v>0</v>
      </c>
      <c r="G765" s="1">
        <v>0</v>
      </c>
      <c r="H765" s="1">
        <v>1</v>
      </c>
      <c r="I765" s="1">
        <v>0</v>
      </c>
      <c r="J765" s="1">
        <v>0</v>
      </c>
      <c r="K765" s="1">
        <v>0</v>
      </c>
      <c r="L765" s="1">
        <v>0</v>
      </c>
      <c r="M765" s="1">
        <v>0</v>
      </c>
      <c r="N765" s="1">
        <v>0</v>
      </c>
      <c r="O765" s="1">
        <v>0</v>
      </c>
      <c r="P765" s="2">
        <v>0</v>
      </c>
      <c r="Q765" s="1">
        <v>1</v>
      </c>
      <c r="R765" s="1">
        <v>0</v>
      </c>
      <c r="S765" s="1">
        <v>0</v>
      </c>
      <c r="T765" s="1">
        <v>1</v>
      </c>
      <c r="U765" s="1">
        <v>0</v>
      </c>
      <c r="V765" s="1">
        <f>IF(AND(OR($D765=1,$E765=1,$G765=1,$H765=1,$L765=1,$M765=1,$N765=1),OR($Q765=1,$R765=1)),1,0)</f>
        <v>1</v>
      </c>
      <c r="W765" s="2">
        <f>IF(AND($V765=1,$S765=1),1,0)</f>
        <v>0</v>
      </c>
      <c r="X765" s="2">
        <f>IF(AND($V765=1,$T765=1),1,0)</f>
        <v>1</v>
      </c>
      <c r="Y765" s="2">
        <f>IF(AND($V765=1,$U765=1),1,0)</f>
        <v>0</v>
      </c>
      <c r="Z765" s="9" t="s">
        <v>5367</v>
      </c>
      <c r="AA765" s="10" t="s">
        <v>8546</v>
      </c>
    </row>
    <row r="766" spans="1:27">
      <c r="A766">
        <v>765</v>
      </c>
      <c r="B766" s="1" t="s">
        <v>2490</v>
      </c>
      <c r="C766" s="1">
        <v>0</v>
      </c>
      <c r="D766" s="1">
        <v>0</v>
      </c>
      <c r="E766" s="1">
        <v>0</v>
      </c>
      <c r="F766" s="1">
        <v>0</v>
      </c>
      <c r="G766" s="1">
        <v>0</v>
      </c>
      <c r="H766" s="1">
        <v>0</v>
      </c>
      <c r="I766" s="1">
        <v>0</v>
      </c>
      <c r="J766" s="1">
        <v>0</v>
      </c>
      <c r="K766" s="1">
        <v>0</v>
      </c>
      <c r="L766" s="1">
        <v>0</v>
      </c>
      <c r="M766" s="1">
        <v>0</v>
      </c>
      <c r="N766" s="1">
        <v>0</v>
      </c>
      <c r="O766" s="1">
        <v>0</v>
      </c>
      <c r="P766" s="2">
        <v>0</v>
      </c>
      <c r="Q766" s="1">
        <v>0</v>
      </c>
      <c r="R766" s="1">
        <v>0</v>
      </c>
      <c r="S766" s="1">
        <v>1</v>
      </c>
      <c r="T766" s="1">
        <v>0</v>
      </c>
      <c r="U766" s="1">
        <v>0</v>
      </c>
      <c r="V766" s="1">
        <f>IF(AND(OR($D766=1,$E766=1,$G766=1,$H766=1,$L766=1,$M766=1,$N766=1),OR($Q766=1,$R766=1)),1,0)</f>
        <v>0</v>
      </c>
      <c r="W766" s="2">
        <f>IF(AND($V766=1,$S766=1),1,0)</f>
        <v>0</v>
      </c>
      <c r="X766" s="2">
        <f>IF(AND($V766=1,$T766=1),1,0)</f>
        <v>0</v>
      </c>
      <c r="Y766" s="2">
        <f>IF(AND($V766=1,$U766=1),1,0)</f>
        <v>0</v>
      </c>
      <c r="Z766" s="9" t="s">
        <v>6737</v>
      </c>
      <c r="AA766" s="10" t="s">
        <v>6737</v>
      </c>
    </row>
    <row r="767" spans="1:27">
      <c r="A767">
        <v>766</v>
      </c>
      <c r="B767" s="1" t="s">
        <v>639</v>
      </c>
      <c r="C767" s="1">
        <v>0</v>
      </c>
      <c r="D767" s="1">
        <v>0</v>
      </c>
      <c r="E767" s="1">
        <v>0</v>
      </c>
      <c r="F767" s="1">
        <v>0</v>
      </c>
      <c r="G767" s="1">
        <v>0</v>
      </c>
      <c r="H767" s="1">
        <v>0</v>
      </c>
      <c r="I767" s="1">
        <v>0</v>
      </c>
      <c r="J767" s="1">
        <v>0</v>
      </c>
      <c r="K767" s="1">
        <v>0</v>
      </c>
      <c r="L767" s="1">
        <v>0</v>
      </c>
      <c r="M767" s="1">
        <v>0</v>
      </c>
      <c r="N767" s="1">
        <v>0</v>
      </c>
      <c r="O767" s="1">
        <v>0</v>
      </c>
      <c r="P767" s="2">
        <v>0</v>
      </c>
      <c r="Q767" s="1">
        <v>1</v>
      </c>
      <c r="R767" s="1">
        <v>0</v>
      </c>
      <c r="S767" s="1">
        <v>0</v>
      </c>
      <c r="T767" s="1">
        <v>1</v>
      </c>
      <c r="U767" s="1">
        <v>0</v>
      </c>
      <c r="V767" s="1">
        <f>IF(AND(OR($D767=1,$E767=1,$G767=1,$H767=1,$L767=1,$M767=1,$N767=1),OR($Q767=1,$R767=1)),1,0)</f>
        <v>0</v>
      </c>
      <c r="W767" s="2">
        <f>IF(AND($V767=1,$S767=1),1,0)</f>
        <v>0</v>
      </c>
      <c r="X767" s="2">
        <f>IF(AND($V767=1,$T767=1),1,0)</f>
        <v>0</v>
      </c>
      <c r="Y767" s="2">
        <f>IF(AND($V767=1,$U767=1),1,0)</f>
        <v>0</v>
      </c>
      <c r="Z767" s="9" t="s">
        <v>5453</v>
      </c>
      <c r="AA767" s="10" t="s">
        <v>5453</v>
      </c>
    </row>
    <row r="768" spans="1:27">
      <c r="A768">
        <v>767</v>
      </c>
      <c r="B768" s="1" t="s">
        <v>2132</v>
      </c>
      <c r="C768" s="1">
        <v>0</v>
      </c>
      <c r="D768" s="1">
        <v>0</v>
      </c>
      <c r="E768" s="1">
        <v>0</v>
      </c>
      <c r="F768" s="1">
        <v>0</v>
      </c>
      <c r="G768" s="1">
        <v>0</v>
      </c>
      <c r="H768" s="1">
        <v>0</v>
      </c>
      <c r="I768" s="1">
        <v>0</v>
      </c>
      <c r="J768" s="1">
        <v>0</v>
      </c>
      <c r="K768" s="1">
        <v>0</v>
      </c>
      <c r="L768" s="1">
        <v>0</v>
      </c>
      <c r="M768" s="1">
        <v>0</v>
      </c>
      <c r="N768" s="1">
        <v>0</v>
      </c>
      <c r="O768" s="1">
        <v>0</v>
      </c>
      <c r="P768" s="2">
        <v>0</v>
      </c>
      <c r="Q768" s="1">
        <v>1</v>
      </c>
      <c r="R768" s="1">
        <v>0</v>
      </c>
      <c r="S768" s="1">
        <v>1</v>
      </c>
      <c r="T768" s="1">
        <v>0</v>
      </c>
      <c r="U768" s="1">
        <v>0</v>
      </c>
      <c r="V768" s="1">
        <f>IF(AND(OR($D768=1,$E768=1,$G768=1,$H768=1,$L768=1,$M768=1,$N768=1),OR($Q768=1,$R768=1)),1,0)</f>
        <v>0</v>
      </c>
      <c r="W768" s="2">
        <f>IF(AND($V768=1,$S768=1),1,0)</f>
        <v>0</v>
      </c>
      <c r="X768" s="2">
        <f>IF(AND($V768=1,$T768=1),1,0)</f>
        <v>0</v>
      </c>
      <c r="Y768" s="2">
        <f>IF(AND($V768=1,$U768=1),1,0)</f>
        <v>0</v>
      </c>
      <c r="Z768" s="9" t="s">
        <v>6516</v>
      </c>
      <c r="AA768" s="10" t="s">
        <v>6516</v>
      </c>
    </row>
    <row r="769" spans="1:27">
      <c r="A769">
        <v>768</v>
      </c>
      <c r="B769" s="1" t="s">
        <v>780</v>
      </c>
      <c r="C769" s="1">
        <v>0</v>
      </c>
      <c r="D769" s="1">
        <v>0</v>
      </c>
      <c r="E769" s="1">
        <v>0</v>
      </c>
      <c r="F769" s="1">
        <v>0</v>
      </c>
      <c r="G769" s="1">
        <v>0</v>
      </c>
      <c r="H769" s="1">
        <v>0</v>
      </c>
      <c r="I769" s="1">
        <v>0</v>
      </c>
      <c r="J769" s="1">
        <v>0</v>
      </c>
      <c r="K769" s="1">
        <v>0</v>
      </c>
      <c r="L769" s="1">
        <v>0</v>
      </c>
      <c r="M769" s="1">
        <v>0</v>
      </c>
      <c r="N769" s="1">
        <v>0</v>
      </c>
      <c r="O769" s="1">
        <v>0</v>
      </c>
      <c r="P769" s="2">
        <v>0</v>
      </c>
      <c r="Q769" s="1">
        <v>1</v>
      </c>
      <c r="R769" s="1">
        <v>0</v>
      </c>
      <c r="S769" s="1">
        <v>0</v>
      </c>
      <c r="T769" s="1">
        <v>1</v>
      </c>
      <c r="U769" s="1">
        <v>0</v>
      </c>
      <c r="V769" s="1">
        <f>IF(AND(OR($D769=1,$E769=1,$G769=1,$H769=1,$L769=1,$M769=1,$N769=1),OR($Q769=1,$R769=1)),1,0)</f>
        <v>0</v>
      </c>
      <c r="W769" s="2">
        <f>IF(AND($V769=1,$S769=1),1,0)</f>
        <v>0</v>
      </c>
      <c r="X769" s="2">
        <f>IF(AND($V769=1,$T769=1),1,0)</f>
        <v>0</v>
      </c>
      <c r="Y769" s="2">
        <f>IF(AND($V769=1,$U769=1),1,0)</f>
        <v>0</v>
      </c>
      <c r="Z769" s="9" t="s">
        <v>5536</v>
      </c>
      <c r="AA769" s="10" t="s">
        <v>8547</v>
      </c>
    </row>
    <row r="770" spans="1:27">
      <c r="A770">
        <v>769</v>
      </c>
      <c r="B770" s="1" t="s">
        <v>788</v>
      </c>
      <c r="C770" s="1">
        <v>0</v>
      </c>
      <c r="D770" s="1">
        <v>0</v>
      </c>
      <c r="E770" s="1">
        <v>0</v>
      </c>
      <c r="F770" s="1">
        <v>0</v>
      </c>
      <c r="G770" s="1">
        <v>0</v>
      </c>
      <c r="H770" s="1">
        <v>0</v>
      </c>
      <c r="I770" s="1">
        <v>0</v>
      </c>
      <c r="J770" s="1">
        <v>0</v>
      </c>
      <c r="K770" s="1">
        <v>1</v>
      </c>
      <c r="L770" s="1">
        <v>0</v>
      </c>
      <c r="M770" s="1">
        <v>0</v>
      </c>
      <c r="N770" s="1">
        <v>0</v>
      </c>
      <c r="O770" s="1">
        <v>0</v>
      </c>
      <c r="P770" s="2">
        <v>0</v>
      </c>
      <c r="Q770" s="1">
        <v>1</v>
      </c>
      <c r="R770" s="1">
        <v>0</v>
      </c>
      <c r="S770" s="1">
        <v>0</v>
      </c>
      <c r="T770" s="1">
        <v>1</v>
      </c>
      <c r="U770" s="1">
        <v>0</v>
      </c>
      <c r="V770" s="1">
        <f>IF(AND(OR($D770=1,$E770=1,$G770=1,$H770=1,$L770=1,$M770=1,$N770=1),OR($Q770=1,$R770=1)),1,0)</f>
        <v>0</v>
      </c>
      <c r="W770" s="2">
        <f>IF(AND($V770=1,$S770=1),1,0)</f>
        <v>0</v>
      </c>
      <c r="X770" s="2">
        <f>IF(AND($V770=1,$T770=1),1,0)</f>
        <v>0</v>
      </c>
      <c r="Y770" s="2">
        <f>IF(AND($V770=1,$U770=1),1,0)</f>
        <v>0</v>
      </c>
      <c r="Z770" s="9" t="s">
        <v>5541</v>
      </c>
      <c r="AA770" s="10" t="s">
        <v>8548</v>
      </c>
    </row>
    <row r="771" spans="1:27">
      <c r="A771">
        <v>770</v>
      </c>
      <c r="B771" s="1" t="s">
        <v>1565</v>
      </c>
      <c r="C771" s="1">
        <v>0</v>
      </c>
      <c r="D771" s="1">
        <v>0</v>
      </c>
      <c r="E771" s="1">
        <v>0</v>
      </c>
      <c r="F771" s="1">
        <v>0</v>
      </c>
      <c r="G771" s="1">
        <v>0</v>
      </c>
      <c r="H771" s="1">
        <v>0</v>
      </c>
      <c r="I771" s="1">
        <v>0</v>
      </c>
      <c r="J771" s="1">
        <v>0</v>
      </c>
      <c r="K771" s="1">
        <v>0</v>
      </c>
      <c r="L771" s="1">
        <v>0</v>
      </c>
      <c r="M771" s="1">
        <v>0</v>
      </c>
      <c r="N771" s="1">
        <v>0</v>
      </c>
      <c r="O771" s="1">
        <v>0</v>
      </c>
      <c r="P771" s="2">
        <v>0</v>
      </c>
      <c r="Q771" s="1">
        <v>1</v>
      </c>
      <c r="R771" s="1">
        <v>1</v>
      </c>
      <c r="S771" s="1">
        <v>0</v>
      </c>
      <c r="T771" s="1">
        <v>1</v>
      </c>
      <c r="U771" s="1">
        <v>0</v>
      </c>
      <c r="V771" s="1">
        <f>IF(AND(OR($D771=1,$E771=1,$G771=1,$H771=1,$L771=1,$M771=1,$N771=1),OR($Q771=1,$R771=1)),1,0)</f>
        <v>0</v>
      </c>
      <c r="W771" s="2">
        <f>IF(AND($V771=1,$S771=1),1,0)</f>
        <v>0</v>
      </c>
      <c r="X771" s="2">
        <f>IF(AND($V771=1,$T771=1),1,0)</f>
        <v>0</v>
      </c>
      <c r="Y771" s="2">
        <f>IF(AND($V771=1,$U771=1),1,0)</f>
        <v>0</v>
      </c>
      <c r="Z771" s="9" t="s">
        <v>6214</v>
      </c>
      <c r="AA771" s="10" t="s">
        <v>8549</v>
      </c>
    </row>
    <row r="772" spans="1:27">
      <c r="A772">
        <v>771</v>
      </c>
      <c r="B772" s="1" t="s">
        <v>809</v>
      </c>
      <c r="C772" s="1">
        <v>0</v>
      </c>
      <c r="D772" s="1">
        <v>0</v>
      </c>
      <c r="E772" s="1">
        <v>0</v>
      </c>
      <c r="F772" s="1">
        <v>0</v>
      </c>
      <c r="G772" s="1">
        <v>0</v>
      </c>
      <c r="H772" s="1">
        <v>0</v>
      </c>
      <c r="I772" s="1">
        <v>0</v>
      </c>
      <c r="J772" s="1">
        <v>0</v>
      </c>
      <c r="K772" s="1">
        <v>0</v>
      </c>
      <c r="L772" s="1">
        <v>0</v>
      </c>
      <c r="M772" s="1">
        <v>0</v>
      </c>
      <c r="N772" s="1">
        <v>0</v>
      </c>
      <c r="O772" s="1">
        <v>0</v>
      </c>
      <c r="P772" s="2">
        <v>0</v>
      </c>
      <c r="Q772" s="1">
        <v>1</v>
      </c>
      <c r="R772" s="1">
        <v>0</v>
      </c>
      <c r="S772" s="1">
        <v>0</v>
      </c>
      <c r="T772" s="1">
        <v>1</v>
      </c>
      <c r="U772" s="1">
        <v>0</v>
      </c>
      <c r="V772" s="1">
        <f>IF(AND(OR($D772=1,$E772=1,$G772=1,$H772=1,$L772=1,$M772=1,$N772=1),OR($Q772=1,$R772=1)),1,0)</f>
        <v>0</v>
      </c>
      <c r="W772" s="2">
        <f>IF(AND($V772=1,$S772=1),1,0)</f>
        <v>0</v>
      </c>
      <c r="X772" s="2">
        <f>IF(AND($V772=1,$T772=1),1,0)</f>
        <v>0</v>
      </c>
      <c r="Y772" s="2">
        <f>IF(AND($V772=1,$U772=1),1,0)</f>
        <v>0</v>
      </c>
      <c r="Z772" s="9" t="s">
        <v>5562</v>
      </c>
      <c r="AA772" s="10" t="s">
        <v>5562</v>
      </c>
    </row>
    <row r="773" spans="1:27">
      <c r="A773">
        <v>772</v>
      </c>
      <c r="B773" s="1" t="s">
        <v>2675</v>
      </c>
      <c r="C773" s="1">
        <v>0</v>
      </c>
      <c r="D773" s="1">
        <v>0</v>
      </c>
      <c r="E773" s="1">
        <v>0</v>
      </c>
      <c r="F773" s="1">
        <v>0</v>
      </c>
      <c r="G773" s="1">
        <v>0</v>
      </c>
      <c r="H773" s="1">
        <v>0</v>
      </c>
      <c r="I773" s="1">
        <v>0</v>
      </c>
      <c r="J773" s="1">
        <v>0</v>
      </c>
      <c r="K773" s="1">
        <v>0</v>
      </c>
      <c r="L773" s="1">
        <v>0</v>
      </c>
      <c r="M773" s="1">
        <v>0</v>
      </c>
      <c r="N773" s="1">
        <v>1</v>
      </c>
      <c r="O773" s="1">
        <v>0</v>
      </c>
      <c r="P773" s="2">
        <v>0</v>
      </c>
      <c r="Q773" s="1">
        <v>1</v>
      </c>
      <c r="R773" s="1">
        <v>0</v>
      </c>
      <c r="S773" s="1">
        <v>1</v>
      </c>
      <c r="T773" s="1">
        <v>0</v>
      </c>
      <c r="U773" s="1">
        <v>0</v>
      </c>
      <c r="V773" s="1">
        <f>IF(AND(OR($D773=1,$E773=1,$G773=1,$H773=1,$L773=1,$M773=1,$N773=1),OR($Q773=1,$R773=1)),1,0)</f>
        <v>1</v>
      </c>
      <c r="W773" s="2">
        <f>IF(AND($V773=1,$S773=1),1,0)</f>
        <v>1</v>
      </c>
      <c r="X773" s="2">
        <f>IF(AND($V773=1,$T773=1),1,0)</f>
        <v>0</v>
      </c>
      <c r="Y773" s="2">
        <f>IF(AND($V773=1,$U773=1),1,0)</f>
        <v>0</v>
      </c>
      <c r="Z773" s="9" t="s">
        <v>6881</v>
      </c>
      <c r="AA773" s="10" t="s">
        <v>6881</v>
      </c>
    </row>
    <row r="774" spans="1:27">
      <c r="A774">
        <v>773</v>
      </c>
      <c r="B774" s="1" t="s">
        <v>1799</v>
      </c>
      <c r="C774" s="1">
        <v>0</v>
      </c>
      <c r="D774" s="1">
        <v>0</v>
      </c>
      <c r="E774" s="1">
        <v>0</v>
      </c>
      <c r="F774" s="1">
        <v>0</v>
      </c>
      <c r="G774" s="1">
        <v>0</v>
      </c>
      <c r="H774" s="1">
        <v>0</v>
      </c>
      <c r="I774" s="1">
        <v>0</v>
      </c>
      <c r="J774" s="1">
        <v>0</v>
      </c>
      <c r="K774" s="1">
        <v>0</v>
      </c>
      <c r="L774" s="1">
        <v>0</v>
      </c>
      <c r="M774" s="1">
        <v>0</v>
      </c>
      <c r="N774" s="1">
        <v>0</v>
      </c>
      <c r="O774" s="1">
        <v>0</v>
      </c>
      <c r="P774" s="2">
        <v>0</v>
      </c>
      <c r="Q774" s="1">
        <v>0</v>
      </c>
      <c r="R774" s="1">
        <v>0</v>
      </c>
      <c r="S774" s="1">
        <v>0</v>
      </c>
      <c r="T774" s="1">
        <v>0</v>
      </c>
      <c r="U774" s="1">
        <v>1</v>
      </c>
      <c r="V774" s="1">
        <f>IF(AND(OR($D774=1,$E774=1,$G774=1,$H774=1,$L774=1,$M774=1,$N774=1),OR($Q774=1,$R774=1)),1,0)</f>
        <v>0</v>
      </c>
      <c r="W774" s="2">
        <f>IF(AND($V774=1,$S774=1),1,0)</f>
        <v>0</v>
      </c>
      <c r="X774" s="2">
        <f>IF(AND($V774=1,$T774=1),1,0)</f>
        <v>0</v>
      </c>
      <c r="Y774" s="2">
        <f>IF(AND($V774=1,$U774=1),1,0)</f>
        <v>0</v>
      </c>
      <c r="Z774" s="9" t="s">
        <v>6301</v>
      </c>
      <c r="AA774" s="10" t="s">
        <v>6301</v>
      </c>
    </row>
    <row r="775" spans="1:27">
      <c r="A775">
        <v>774</v>
      </c>
      <c r="B775" s="1" t="s">
        <v>2049</v>
      </c>
      <c r="C775" s="1">
        <v>0</v>
      </c>
      <c r="D775" s="1">
        <v>0</v>
      </c>
      <c r="E775" s="1">
        <v>0</v>
      </c>
      <c r="F775" s="1">
        <v>0</v>
      </c>
      <c r="G775" s="1">
        <v>0</v>
      </c>
      <c r="H775" s="1">
        <v>0</v>
      </c>
      <c r="I775" s="1">
        <v>0</v>
      </c>
      <c r="J775" s="1">
        <v>0</v>
      </c>
      <c r="K775" s="1">
        <v>0</v>
      </c>
      <c r="L775" s="1">
        <v>0</v>
      </c>
      <c r="M775" s="1">
        <v>0</v>
      </c>
      <c r="N775" s="1">
        <v>0</v>
      </c>
      <c r="O775" s="1">
        <v>0</v>
      </c>
      <c r="P775" s="2">
        <v>0</v>
      </c>
      <c r="Q775" s="1">
        <v>1</v>
      </c>
      <c r="R775" s="1">
        <v>0</v>
      </c>
      <c r="S775" s="1">
        <v>0</v>
      </c>
      <c r="T775" s="1">
        <v>0</v>
      </c>
      <c r="U775" s="1">
        <v>1</v>
      </c>
      <c r="V775" s="1">
        <f>IF(AND(OR($D775=1,$E775=1,$G775=1,$H775=1,$L775=1,$M775=1,$N775=1),OR($Q775=1,$R775=1)),1,0)</f>
        <v>0</v>
      </c>
      <c r="W775" s="2">
        <f>IF(AND($V775=1,$S775=1),1,0)</f>
        <v>0</v>
      </c>
      <c r="X775" s="2">
        <f>IF(AND($V775=1,$T775=1),1,0)</f>
        <v>0</v>
      </c>
      <c r="Y775" s="2">
        <f>IF(AND($V775=1,$U775=1),1,0)</f>
        <v>0</v>
      </c>
      <c r="Z775" s="9" t="s">
        <v>6301</v>
      </c>
      <c r="AA775" s="10" t="s">
        <v>6301</v>
      </c>
    </row>
    <row r="776" spans="1:27">
      <c r="A776">
        <v>775</v>
      </c>
      <c r="B776" s="1" t="s">
        <v>545</v>
      </c>
      <c r="C776" s="1">
        <v>0</v>
      </c>
      <c r="D776" s="1">
        <v>0</v>
      </c>
      <c r="E776" s="1">
        <v>0</v>
      </c>
      <c r="F776" s="1">
        <v>0</v>
      </c>
      <c r="G776" s="1">
        <v>0</v>
      </c>
      <c r="H776" s="1">
        <v>0</v>
      </c>
      <c r="I776" s="1">
        <v>0</v>
      </c>
      <c r="J776" s="1">
        <v>0</v>
      </c>
      <c r="K776" s="1">
        <v>0</v>
      </c>
      <c r="L776" s="1">
        <v>0</v>
      </c>
      <c r="M776" s="1">
        <v>0</v>
      </c>
      <c r="N776" s="1">
        <v>0</v>
      </c>
      <c r="O776" s="1">
        <v>0</v>
      </c>
      <c r="P776" s="2">
        <v>0</v>
      </c>
      <c r="Q776" s="1">
        <v>1</v>
      </c>
      <c r="R776" s="1">
        <v>0</v>
      </c>
      <c r="S776" s="1">
        <v>0</v>
      </c>
      <c r="T776" s="1">
        <v>1</v>
      </c>
      <c r="U776" s="1">
        <v>0</v>
      </c>
      <c r="V776" s="1">
        <f>IF(AND(OR($D776=1,$E776=1,$G776=1,$H776=1,$L776=1,$M776=1,$N776=1),OR($Q776=1,$R776=1)),1,0)</f>
        <v>0</v>
      </c>
      <c r="W776" s="2">
        <f>IF(AND($V776=1,$S776=1),1,0)</f>
        <v>0</v>
      </c>
      <c r="X776" s="2">
        <f>IF(AND($V776=1,$T776=1),1,0)</f>
        <v>0</v>
      </c>
      <c r="Y776" s="2">
        <f>IF(AND($V776=1,$U776=1),1,0)</f>
        <v>0</v>
      </c>
      <c r="Z776" s="9" t="s">
        <v>5361</v>
      </c>
      <c r="AA776" s="10" t="s">
        <v>8550</v>
      </c>
    </row>
    <row r="777" spans="1:27">
      <c r="A777">
        <v>776</v>
      </c>
      <c r="B777" s="1" t="s">
        <v>1614</v>
      </c>
      <c r="C777" s="1">
        <v>0</v>
      </c>
      <c r="D777" s="1">
        <v>0</v>
      </c>
      <c r="E777" s="1">
        <v>0</v>
      </c>
      <c r="F777" s="1">
        <v>0</v>
      </c>
      <c r="G777" s="1">
        <v>0</v>
      </c>
      <c r="H777" s="1">
        <v>0</v>
      </c>
      <c r="I777" s="1">
        <v>0</v>
      </c>
      <c r="J777" s="1">
        <v>0</v>
      </c>
      <c r="K777" s="1">
        <v>0</v>
      </c>
      <c r="L777" s="1">
        <v>0</v>
      </c>
      <c r="M777" s="1">
        <v>0</v>
      </c>
      <c r="N777" s="1">
        <v>1</v>
      </c>
      <c r="O777" s="1">
        <v>0</v>
      </c>
      <c r="P777" s="2">
        <v>0</v>
      </c>
      <c r="Q777" s="1">
        <v>1</v>
      </c>
      <c r="R777" s="1">
        <v>0</v>
      </c>
      <c r="S777" s="1">
        <v>0</v>
      </c>
      <c r="T777" s="1">
        <v>1</v>
      </c>
      <c r="U777" s="1">
        <v>0</v>
      </c>
      <c r="V777" s="1">
        <f>IF(AND(OR($D777=1,$E777=1,$G777=1,$H777=1,$L777=1,$M777=1,$N777=1),OR($Q777=1,$R777=1)),1,0)</f>
        <v>1</v>
      </c>
      <c r="W777" s="2">
        <f>IF(AND($V777=1,$S777=1),1,0)</f>
        <v>0</v>
      </c>
      <c r="X777" s="2">
        <f>IF(AND($V777=1,$T777=1),1,0)</f>
        <v>1</v>
      </c>
      <c r="Y777" s="2">
        <f>IF(AND($V777=1,$U777=1),1,0)</f>
        <v>0</v>
      </c>
      <c r="Z777" s="9" t="s">
        <v>6260</v>
      </c>
      <c r="AA777" s="10" t="s">
        <v>8551</v>
      </c>
    </row>
    <row r="778" spans="1:27">
      <c r="A778">
        <v>777</v>
      </c>
      <c r="B778" s="1" t="s">
        <v>2912</v>
      </c>
      <c r="C778" s="1">
        <v>0</v>
      </c>
      <c r="D778" s="1">
        <v>0</v>
      </c>
      <c r="E778" s="1">
        <v>0</v>
      </c>
      <c r="F778" s="1">
        <v>0</v>
      </c>
      <c r="G778" s="1">
        <v>0</v>
      </c>
      <c r="H778" s="1">
        <v>0</v>
      </c>
      <c r="I778" s="1">
        <v>0</v>
      </c>
      <c r="J778" s="1">
        <v>0</v>
      </c>
      <c r="K778" s="1">
        <v>0</v>
      </c>
      <c r="L778" s="1">
        <v>0</v>
      </c>
      <c r="M778" s="1">
        <v>0</v>
      </c>
      <c r="N778" s="1">
        <v>0</v>
      </c>
      <c r="O778" s="1">
        <v>0</v>
      </c>
      <c r="P778" s="2">
        <v>0</v>
      </c>
      <c r="Q778" s="1">
        <v>1</v>
      </c>
      <c r="R778" s="1">
        <v>0</v>
      </c>
      <c r="S778" s="1">
        <v>0</v>
      </c>
      <c r="T778" s="1">
        <v>1</v>
      </c>
      <c r="U778" s="1">
        <v>0</v>
      </c>
      <c r="V778" s="1">
        <f>IF(AND(OR($D778=1,$E778=1,$G778=1,$H778=1,$L778=1,$M778=1,$N778=1),OR($Q778=1,$R778=1)),1,0)</f>
        <v>0</v>
      </c>
      <c r="W778" s="2">
        <f>IF(AND($V778=1,$S778=1),1,0)</f>
        <v>0</v>
      </c>
      <c r="X778" s="2">
        <f>IF(AND($V778=1,$T778=1),1,0)</f>
        <v>0</v>
      </c>
      <c r="Y778" s="2">
        <f>IF(AND($V778=1,$U778=1),1,0)</f>
        <v>0</v>
      </c>
      <c r="Z778" s="9" t="s">
        <v>7093</v>
      </c>
      <c r="AA778" s="10" t="s">
        <v>8552</v>
      </c>
    </row>
    <row r="779" spans="1:27">
      <c r="A779">
        <v>778</v>
      </c>
      <c r="B779" s="1" t="s">
        <v>4879</v>
      </c>
      <c r="C779" s="1">
        <v>0</v>
      </c>
      <c r="D779" s="1">
        <v>0</v>
      </c>
      <c r="E779" s="1">
        <v>0</v>
      </c>
      <c r="F779" s="1">
        <v>0</v>
      </c>
      <c r="G779" s="1">
        <v>0</v>
      </c>
      <c r="H779" s="1">
        <v>0</v>
      </c>
      <c r="I779" s="1">
        <v>0</v>
      </c>
      <c r="J779" s="1">
        <v>0</v>
      </c>
      <c r="K779" s="1">
        <v>0</v>
      </c>
      <c r="L779" s="1">
        <v>0</v>
      </c>
      <c r="M779" s="1">
        <v>0</v>
      </c>
      <c r="N779" s="1">
        <v>0</v>
      </c>
      <c r="O779" s="1">
        <v>0</v>
      </c>
      <c r="P779" s="2">
        <v>0</v>
      </c>
      <c r="Q779" s="1">
        <v>0</v>
      </c>
      <c r="R779" s="1">
        <v>0</v>
      </c>
      <c r="S779" s="1">
        <v>1</v>
      </c>
      <c r="T779" s="1">
        <v>0</v>
      </c>
      <c r="U779" s="1">
        <v>0</v>
      </c>
      <c r="V779" s="1">
        <f>IF(AND(OR($D779=1,$E779=1,$G779=1,$H779=1,$L779=1,$M779=1,$N779=1),OR($Q779=1,$R779=1)),1,0)</f>
        <v>0</v>
      </c>
      <c r="W779" s="2">
        <f>IF(AND($V779=1,$S779=1),1,0)</f>
        <v>0</v>
      </c>
      <c r="X779" s="2">
        <f>IF(AND($V779=1,$T779=1),1,0)</f>
        <v>0</v>
      </c>
      <c r="Y779" s="2">
        <f>IF(AND($V779=1,$U779=1),1,0)</f>
        <v>0</v>
      </c>
      <c r="Z779" s="9" t="s">
        <v>8526</v>
      </c>
      <c r="AA779" s="10" t="s">
        <v>8553</v>
      </c>
    </row>
    <row r="780" spans="1:27">
      <c r="A780">
        <v>779</v>
      </c>
      <c r="B780" s="1" t="s">
        <v>4669</v>
      </c>
      <c r="C780" s="1">
        <v>0</v>
      </c>
      <c r="D780" s="1">
        <v>0</v>
      </c>
      <c r="E780" s="1">
        <v>0</v>
      </c>
      <c r="F780" s="1">
        <v>0</v>
      </c>
      <c r="G780" s="1">
        <v>0</v>
      </c>
      <c r="H780" s="1">
        <v>0</v>
      </c>
      <c r="I780" s="1">
        <v>0</v>
      </c>
      <c r="J780" s="1">
        <v>0</v>
      </c>
      <c r="K780" s="1">
        <v>0</v>
      </c>
      <c r="L780" s="1">
        <v>0</v>
      </c>
      <c r="M780" s="1">
        <v>0</v>
      </c>
      <c r="N780" s="1">
        <v>0</v>
      </c>
      <c r="O780" s="1">
        <v>1</v>
      </c>
      <c r="P780" s="2">
        <v>0</v>
      </c>
      <c r="Q780" s="1">
        <v>1</v>
      </c>
      <c r="R780" s="1">
        <v>0</v>
      </c>
      <c r="S780" s="1">
        <v>1</v>
      </c>
      <c r="T780" s="1">
        <v>0</v>
      </c>
      <c r="U780" s="1">
        <v>0</v>
      </c>
      <c r="V780" s="1">
        <f>IF(AND(OR($D780=1,$E780=1,$G780=1,$H780=1,$L780=1,$M780=1,$N780=1),OR($Q780=1,$R780=1)),1,0)</f>
        <v>0</v>
      </c>
      <c r="W780" s="2">
        <f>IF(AND($V780=1,$S780=1),1,0)</f>
        <v>0</v>
      </c>
      <c r="X780" s="2">
        <f>IF(AND($V780=1,$T780=1),1,0)</f>
        <v>0</v>
      </c>
      <c r="Y780" s="2">
        <f>IF(AND($V780=1,$U780=1),1,0)</f>
        <v>0</v>
      </c>
      <c r="Z780" s="9" t="s">
        <v>8365</v>
      </c>
      <c r="AA780" s="10" t="s">
        <v>8365</v>
      </c>
    </row>
    <row r="781" spans="1:27">
      <c r="A781">
        <v>780</v>
      </c>
      <c r="B781" s="1" t="s">
        <v>628</v>
      </c>
      <c r="C781" s="1">
        <v>0</v>
      </c>
      <c r="D781" s="1">
        <v>0</v>
      </c>
      <c r="E781" s="1">
        <v>0</v>
      </c>
      <c r="F781" s="1">
        <v>0</v>
      </c>
      <c r="G781" s="1">
        <v>0</v>
      </c>
      <c r="H781" s="1">
        <v>0</v>
      </c>
      <c r="I781" s="1">
        <v>0</v>
      </c>
      <c r="J781" s="1">
        <v>0</v>
      </c>
      <c r="K781" s="1">
        <v>0</v>
      </c>
      <c r="L781" s="1">
        <v>0</v>
      </c>
      <c r="M781" s="1">
        <v>0</v>
      </c>
      <c r="N781" s="1">
        <v>0</v>
      </c>
      <c r="O781" s="1">
        <v>0</v>
      </c>
      <c r="P781" s="2">
        <v>0</v>
      </c>
      <c r="Q781" s="1">
        <v>1</v>
      </c>
      <c r="R781" s="1">
        <v>0</v>
      </c>
      <c r="S781" s="1">
        <v>0</v>
      </c>
      <c r="T781" s="1">
        <v>1</v>
      </c>
      <c r="U781" s="1">
        <v>0</v>
      </c>
      <c r="V781" s="1">
        <f>IF(AND(OR($D781=1,$E781=1,$G781=1,$H781=1,$L781=1,$M781=1,$N781=1),OR($Q781=1,$R781=1)),1,0)</f>
        <v>0</v>
      </c>
      <c r="W781" s="2">
        <f>IF(AND($V781=1,$S781=1),1,0)</f>
        <v>0</v>
      </c>
      <c r="X781" s="2">
        <f>IF(AND($V781=1,$T781=1),1,0)</f>
        <v>0</v>
      </c>
      <c r="Y781" s="2">
        <f>IF(AND($V781=1,$U781=1),1,0)</f>
        <v>0</v>
      </c>
      <c r="Z781" s="9" t="s">
        <v>5442</v>
      </c>
      <c r="AA781" s="10" t="s">
        <v>8554</v>
      </c>
    </row>
    <row r="782" spans="1:27">
      <c r="A782">
        <v>781</v>
      </c>
      <c r="B782" s="1" t="s">
        <v>827</v>
      </c>
      <c r="C782" s="1">
        <v>0</v>
      </c>
      <c r="D782" s="1">
        <v>0</v>
      </c>
      <c r="E782" s="1">
        <v>0</v>
      </c>
      <c r="F782" s="1">
        <v>0</v>
      </c>
      <c r="G782" s="1">
        <v>0</v>
      </c>
      <c r="H782" s="1">
        <v>0</v>
      </c>
      <c r="I782" s="1">
        <v>0</v>
      </c>
      <c r="J782" s="1">
        <v>0</v>
      </c>
      <c r="K782" s="1">
        <v>0</v>
      </c>
      <c r="L782" s="1">
        <v>0</v>
      </c>
      <c r="M782" s="1">
        <v>0</v>
      </c>
      <c r="N782" s="1">
        <v>0</v>
      </c>
      <c r="O782" s="1">
        <v>0</v>
      </c>
      <c r="P782" s="2">
        <v>0</v>
      </c>
      <c r="Q782" s="1">
        <v>1</v>
      </c>
      <c r="R782" s="1">
        <v>0</v>
      </c>
      <c r="S782" s="1">
        <v>1</v>
      </c>
      <c r="T782" s="1">
        <v>0</v>
      </c>
      <c r="U782" s="1">
        <v>0</v>
      </c>
      <c r="V782" s="1">
        <f>IF(AND(OR($D782=1,$E782=1,$G782=1,$H782=1,$L782=1,$M782=1,$N782=1),OR($Q782=1,$R782=1)),1,0)</f>
        <v>0</v>
      </c>
      <c r="W782" s="2">
        <f>IF(AND($V782=1,$S782=1),1,0)</f>
        <v>0</v>
      </c>
      <c r="X782" s="2">
        <f>IF(AND($V782=1,$T782=1),1,0)</f>
        <v>0</v>
      </c>
      <c r="Y782" s="2">
        <f>IF(AND($V782=1,$U782=1),1,0)</f>
        <v>0</v>
      </c>
      <c r="Z782" s="9" t="s">
        <v>5574</v>
      </c>
      <c r="AA782" s="10" t="s">
        <v>8555</v>
      </c>
    </row>
    <row r="783" spans="1:27">
      <c r="A783">
        <v>782</v>
      </c>
      <c r="B783" s="1" t="s">
        <v>2994</v>
      </c>
      <c r="C783" s="1">
        <v>0</v>
      </c>
      <c r="D783" s="1">
        <v>0</v>
      </c>
      <c r="E783" s="1">
        <v>0</v>
      </c>
      <c r="F783" s="1">
        <v>0</v>
      </c>
      <c r="G783" s="1">
        <v>0</v>
      </c>
      <c r="H783" s="1">
        <v>0</v>
      </c>
      <c r="I783" s="1">
        <v>0</v>
      </c>
      <c r="J783" s="1">
        <v>0</v>
      </c>
      <c r="K783" s="1">
        <v>0</v>
      </c>
      <c r="L783" s="1">
        <v>0</v>
      </c>
      <c r="M783" s="1">
        <v>0</v>
      </c>
      <c r="N783" s="1">
        <v>0</v>
      </c>
      <c r="O783" s="1">
        <v>0</v>
      </c>
      <c r="P783" s="2">
        <v>0</v>
      </c>
      <c r="Q783" s="1">
        <v>0</v>
      </c>
      <c r="R783" s="1">
        <v>0</v>
      </c>
      <c r="S783" s="1">
        <v>0</v>
      </c>
      <c r="T783" s="1">
        <v>1</v>
      </c>
      <c r="U783" s="1">
        <v>0</v>
      </c>
      <c r="V783" s="1">
        <f>IF(AND(OR($D783=1,$E783=1,$G783=1,$H783=1,$L783=1,$M783=1,$N783=1),OR($Q783=1,$R783=1)),1,0)</f>
        <v>0</v>
      </c>
      <c r="W783" s="2">
        <f>IF(AND($V783=1,$S783=1),1,0)</f>
        <v>0</v>
      </c>
      <c r="X783" s="2">
        <f>IF(AND($V783=1,$T783=1),1,0)</f>
        <v>0</v>
      </c>
      <c r="Y783" s="2">
        <f>IF(AND($V783=1,$U783=1),1,0)</f>
        <v>0</v>
      </c>
      <c r="Z783" s="9" t="s">
        <v>7152</v>
      </c>
      <c r="AA783" s="10" t="s">
        <v>8556</v>
      </c>
    </row>
    <row r="784" spans="1:27">
      <c r="A784">
        <v>783</v>
      </c>
      <c r="B784" s="1" t="s">
        <v>1934</v>
      </c>
      <c r="C784" s="1">
        <v>0</v>
      </c>
      <c r="D784" s="1">
        <v>0</v>
      </c>
      <c r="E784" s="1">
        <v>0</v>
      </c>
      <c r="F784" s="1">
        <v>0</v>
      </c>
      <c r="G784" s="1">
        <v>0</v>
      </c>
      <c r="H784" s="1">
        <v>0</v>
      </c>
      <c r="I784" s="1">
        <v>0</v>
      </c>
      <c r="J784" s="1">
        <v>0</v>
      </c>
      <c r="K784" s="1">
        <v>0</v>
      </c>
      <c r="L784" s="1">
        <v>0</v>
      </c>
      <c r="M784" s="1">
        <v>0</v>
      </c>
      <c r="N784" s="1">
        <v>0</v>
      </c>
      <c r="O784" s="1">
        <v>1</v>
      </c>
      <c r="P784" s="2">
        <v>0</v>
      </c>
      <c r="Q784" s="1">
        <v>0</v>
      </c>
      <c r="R784" s="1">
        <v>0</v>
      </c>
      <c r="S784" s="1">
        <v>0</v>
      </c>
      <c r="T784" s="1">
        <v>0</v>
      </c>
      <c r="U784" s="1">
        <v>1</v>
      </c>
      <c r="V784" s="1">
        <f>IF(AND(OR($D784=1,$E784=1,$G784=1,$H784=1,$L784=1,$M784=1,$N784=1),OR($Q784=1,$R784=1)),1,0)</f>
        <v>0</v>
      </c>
      <c r="W784" s="2">
        <f>IF(AND($V784=1,$S784=1),1,0)</f>
        <v>0</v>
      </c>
      <c r="X784" s="2">
        <f>IF(AND($V784=1,$T784=1),1,0)</f>
        <v>0</v>
      </c>
      <c r="Y784" s="2">
        <f>IF(AND($V784=1,$U784=1),1,0)</f>
        <v>0</v>
      </c>
      <c r="Z784" s="9" t="s">
        <v>6412</v>
      </c>
      <c r="AA784" s="10" t="s">
        <v>8557</v>
      </c>
    </row>
    <row r="785" spans="1:27">
      <c r="A785">
        <v>784</v>
      </c>
      <c r="B785" s="1" t="s">
        <v>4253</v>
      </c>
      <c r="C785" s="1">
        <v>0</v>
      </c>
      <c r="D785" s="1">
        <v>0</v>
      </c>
      <c r="E785" s="1">
        <v>0</v>
      </c>
      <c r="F785" s="1">
        <v>0</v>
      </c>
      <c r="G785" s="1">
        <v>0</v>
      </c>
      <c r="H785" s="1">
        <v>0</v>
      </c>
      <c r="I785" s="1">
        <v>0</v>
      </c>
      <c r="J785" s="1">
        <v>0</v>
      </c>
      <c r="K785" s="1">
        <v>0</v>
      </c>
      <c r="L785" s="1">
        <v>0</v>
      </c>
      <c r="M785" s="1">
        <v>0</v>
      </c>
      <c r="N785" s="1">
        <v>0</v>
      </c>
      <c r="O785" s="1">
        <v>0</v>
      </c>
      <c r="P785" s="2">
        <v>0</v>
      </c>
      <c r="Q785" s="1">
        <v>1</v>
      </c>
      <c r="R785" s="1">
        <v>0</v>
      </c>
      <c r="S785" s="1">
        <v>0</v>
      </c>
      <c r="T785" s="1">
        <v>1</v>
      </c>
      <c r="U785" s="1">
        <v>0</v>
      </c>
      <c r="V785" s="1">
        <f>IF(AND(OR($D785=1,$E785=1,$G785=1,$H785=1,$L785=1,$M785=1,$N785=1),OR($Q785=1,$R785=1)),1,0)</f>
        <v>0</v>
      </c>
      <c r="W785" s="2">
        <f>IF(AND($V785=1,$S785=1),1,0)</f>
        <v>0</v>
      </c>
      <c r="X785" s="2">
        <f>IF(AND($V785=1,$T785=1),1,0)</f>
        <v>0</v>
      </c>
      <c r="Y785" s="2">
        <f>IF(AND($V785=1,$U785=1),1,0)</f>
        <v>0</v>
      </c>
      <c r="Z785" s="9" t="s">
        <v>8006</v>
      </c>
      <c r="AA785" s="10" t="s">
        <v>8558</v>
      </c>
    </row>
    <row r="786" spans="1:27">
      <c r="A786">
        <v>785</v>
      </c>
      <c r="B786" s="1" t="s">
        <v>642</v>
      </c>
      <c r="C786" s="1">
        <v>0</v>
      </c>
      <c r="D786" s="1">
        <v>0</v>
      </c>
      <c r="E786" s="1">
        <v>0</v>
      </c>
      <c r="F786" s="1">
        <v>0</v>
      </c>
      <c r="G786" s="1">
        <v>0</v>
      </c>
      <c r="H786" s="1">
        <v>0</v>
      </c>
      <c r="I786" s="1">
        <v>0</v>
      </c>
      <c r="J786" s="1">
        <v>0</v>
      </c>
      <c r="K786" s="1">
        <v>0</v>
      </c>
      <c r="L786" s="1">
        <v>0</v>
      </c>
      <c r="M786" s="1">
        <v>0</v>
      </c>
      <c r="N786" s="1">
        <v>0</v>
      </c>
      <c r="O786" s="1">
        <v>0</v>
      </c>
      <c r="P786" s="2">
        <v>0</v>
      </c>
      <c r="Q786" s="1">
        <v>1</v>
      </c>
      <c r="R786" s="1">
        <v>0</v>
      </c>
      <c r="S786" s="1">
        <v>0</v>
      </c>
      <c r="T786" s="1">
        <v>1</v>
      </c>
      <c r="U786" s="1">
        <v>0</v>
      </c>
      <c r="V786" s="1">
        <f>IF(AND(OR($D786=1,$E786=1,$G786=1,$H786=1,$L786=1,$M786=1,$N786=1),OR($Q786=1,$R786=1)),1,0)</f>
        <v>0</v>
      </c>
      <c r="W786" s="2">
        <f>IF(AND($V786=1,$S786=1),1,0)</f>
        <v>0</v>
      </c>
      <c r="X786" s="2">
        <f>IF(AND($V786=1,$T786=1),1,0)</f>
        <v>0</v>
      </c>
      <c r="Y786" s="2">
        <f>IF(AND($V786=1,$U786=1),1,0)</f>
        <v>0</v>
      </c>
      <c r="Z786" s="9" t="s">
        <v>5456</v>
      </c>
      <c r="AA786" s="10" t="s">
        <v>8559</v>
      </c>
    </row>
    <row r="787" spans="1:27">
      <c r="A787">
        <v>786</v>
      </c>
      <c r="B787" s="1" t="s">
        <v>2106</v>
      </c>
      <c r="C787" s="1">
        <v>0</v>
      </c>
      <c r="D787" s="1">
        <v>0</v>
      </c>
      <c r="E787" s="1">
        <v>0</v>
      </c>
      <c r="F787" s="1">
        <v>0</v>
      </c>
      <c r="G787" s="1">
        <v>0</v>
      </c>
      <c r="H787" s="1">
        <v>0</v>
      </c>
      <c r="I787" s="1">
        <v>0</v>
      </c>
      <c r="J787" s="1">
        <v>0</v>
      </c>
      <c r="K787" s="1">
        <v>1</v>
      </c>
      <c r="L787" s="1">
        <v>0</v>
      </c>
      <c r="M787" s="1">
        <v>0</v>
      </c>
      <c r="N787" s="1">
        <v>0</v>
      </c>
      <c r="O787" s="1">
        <v>0</v>
      </c>
      <c r="P787" s="2">
        <v>0</v>
      </c>
      <c r="Q787" s="1">
        <v>0</v>
      </c>
      <c r="R787" s="1">
        <v>0</v>
      </c>
      <c r="S787" s="1">
        <v>0</v>
      </c>
      <c r="T787" s="1">
        <v>0</v>
      </c>
      <c r="U787" s="1">
        <v>1</v>
      </c>
      <c r="V787" s="1">
        <f>IF(AND(OR($D787=1,$E787=1,$G787=1,$H787=1,$L787=1,$M787=1,$N787=1),OR($Q787=1,$R787=1)),1,0)</f>
        <v>0</v>
      </c>
      <c r="W787" s="2">
        <f>IF(AND($V787=1,$S787=1),1,0)</f>
        <v>0</v>
      </c>
      <c r="X787" s="2">
        <f>IF(AND($V787=1,$T787=1),1,0)</f>
        <v>0</v>
      </c>
      <c r="Y787" s="2">
        <f>IF(AND($V787=1,$U787=1),1,0)</f>
        <v>0</v>
      </c>
      <c r="Z787" s="9" t="s">
        <v>6498</v>
      </c>
      <c r="AA787" s="10" t="s">
        <v>8560</v>
      </c>
    </row>
    <row r="788" spans="1:27">
      <c r="A788">
        <v>787</v>
      </c>
      <c r="B788" s="1" t="s">
        <v>4643</v>
      </c>
      <c r="C788" s="1">
        <v>0</v>
      </c>
      <c r="D788" s="1">
        <v>0</v>
      </c>
      <c r="E788" s="1">
        <v>0</v>
      </c>
      <c r="F788" s="1">
        <v>0</v>
      </c>
      <c r="G788" s="1">
        <v>0</v>
      </c>
      <c r="H788" s="1">
        <v>0</v>
      </c>
      <c r="I788" s="1">
        <v>0</v>
      </c>
      <c r="J788" s="1">
        <v>0</v>
      </c>
      <c r="K788" s="1">
        <v>0</v>
      </c>
      <c r="L788" s="1">
        <v>0</v>
      </c>
      <c r="M788" s="1">
        <v>0</v>
      </c>
      <c r="N788" s="1">
        <v>0</v>
      </c>
      <c r="O788" s="1">
        <v>0</v>
      </c>
      <c r="P788" s="2">
        <v>0</v>
      </c>
      <c r="Q788" s="1">
        <v>0</v>
      </c>
      <c r="R788" s="1">
        <v>0</v>
      </c>
      <c r="S788" s="1">
        <v>0</v>
      </c>
      <c r="T788" s="1">
        <v>1</v>
      </c>
      <c r="U788" s="1">
        <v>0</v>
      </c>
      <c r="V788" s="1">
        <f>IF(AND(OR($D788=1,$E788=1,$G788=1,$H788=1,$L788=1,$M788=1,$N788=1),OR($Q788=1,$R788=1)),1,0)</f>
        <v>0</v>
      </c>
      <c r="W788" s="2">
        <f>IF(AND($V788=1,$S788=1),1,0)</f>
        <v>0</v>
      </c>
      <c r="X788" s="2">
        <f>IF(AND($V788=1,$T788=1),1,0)</f>
        <v>0</v>
      </c>
      <c r="Y788" s="2">
        <f>IF(AND($V788=1,$U788=1),1,0)</f>
        <v>0</v>
      </c>
      <c r="Z788" s="9" t="s">
        <v>8341</v>
      </c>
      <c r="AA788" s="10" t="s">
        <v>8561</v>
      </c>
    </row>
    <row r="789" spans="1:27">
      <c r="A789">
        <v>788</v>
      </c>
      <c r="B789" s="1" t="s">
        <v>274</v>
      </c>
      <c r="C789" s="1">
        <v>0</v>
      </c>
      <c r="D789" s="1">
        <v>0</v>
      </c>
      <c r="E789" s="1">
        <v>0</v>
      </c>
      <c r="F789" s="1">
        <v>0</v>
      </c>
      <c r="G789" s="1">
        <v>0</v>
      </c>
      <c r="H789" s="1">
        <v>0</v>
      </c>
      <c r="I789" s="1">
        <v>0</v>
      </c>
      <c r="J789" s="1">
        <v>0</v>
      </c>
      <c r="K789" s="1">
        <v>0</v>
      </c>
      <c r="L789" s="1">
        <v>0</v>
      </c>
      <c r="M789" s="1">
        <v>0</v>
      </c>
      <c r="N789" s="1">
        <v>0</v>
      </c>
      <c r="O789" s="1">
        <v>0</v>
      </c>
      <c r="P789" s="2">
        <v>0</v>
      </c>
      <c r="Q789" s="1">
        <v>0</v>
      </c>
      <c r="R789" s="1">
        <v>0</v>
      </c>
      <c r="S789" s="1">
        <v>0</v>
      </c>
      <c r="T789" s="1">
        <v>1</v>
      </c>
      <c r="U789" s="1">
        <v>0</v>
      </c>
      <c r="V789" s="1">
        <f>IF(AND(OR($D789=1,$E789=1,$G789=1,$H789=1,$L789=1,$M789=1,$N789=1),OR($Q789=1,$R789=1)),1,0)</f>
        <v>0</v>
      </c>
      <c r="W789" s="2">
        <f>IF(AND($V789=1,$S789=1),1,0)</f>
        <v>0</v>
      </c>
      <c r="X789" s="2">
        <f>IF(AND($V789=1,$T789=1),1,0)</f>
        <v>0</v>
      </c>
      <c r="Y789" s="2">
        <f>IF(AND($V789=1,$U789=1),1,0)</f>
        <v>0</v>
      </c>
      <c r="Z789" s="9" t="s">
        <v>5142</v>
      </c>
      <c r="AA789" s="10" t="s">
        <v>5142</v>
      </c>
    </row>
    <row r="790" spans="1:27">
      <c r="A790">
        <v>789</v>
      </c>
      <c r="B790" s="1" t="s">
        <v>786</v>
      </c>
      <c r="C790" s="1">
        <v>0</v>
      </c>
      <c r="D790" s="1">
        <v>0</v>
      </c>
      <c r="E790" s="1">
        <v>0</v>
      </c>
      <c r="F790" s="1">
        <v>0</v>
      </c>
      <c r="G790" s="1">
        <v>0</v>
      </c>
      <c r="H790" s="1">
        <v>0</v>
      </c>
      <c r="I790" s="1">
        <v>0</v>
      </c>
      <c r="J790" s="1">
        <v>0</v>
      </c>
      <c r="K790" s="1">
        <v>0</v>
      </c>
      <c r="L790" s="1">
        <v>0</v>
      </c>
      <c r="M790" s="1">
        <v>0</v>
      </c>
      <c r="N790" s="1">
        <v>0</v>
      </c>
      <c r="O790" s="1">
        <v>0</v>
      </c>
      <c r="P790" s="2">
        <v>0</v>
      </c>
      <c r="Q790" s="1">
        <v>1</v>
      </c>
      <c r="R790" s="1">
        <v>0</v>
      </c>
      <c r="S790" s="1">
        <v>0</v>
      </c>
      <c r="T790" s="1">
        <v>1</v>
      </c>
      <c r="U790" s="1">
        <v>0</v>
      </c>
      <c r="V790" s="1">
        <f>IF(AND(OR($D790=1,$E790=1,$G790=1,$H790=1,$L790=1,$M790=1,$N790=1),OR($Q790=1,$R790=1)),1,0)</f>
        <v>0</v>
      </c>
      <c r="W790" s="2">
        <f>IF(AND($V790=1,$S790=1),1,0)</f>
        <v>0</v>
      </c>
      <c r="X790" s="2">
        <f>IF(AND($V790=1,$T790=1),1,0)</f>
        <v>0</v>
      </c>
      <c r="Y790" s="2">
        <f>IF(AND($V790=1,$U790=1),1,0)</f>
        <v>0</v>
      </c>
      <c r="Z790" s="9" t="s">
        <v>5142</v>
      </c>
      <c r="AA790" s="10" t="s">
        <v>5142</v>
      </c>
    </row>
    <row r="791" spans="1:27">
      <c r="A791">
        <v>790</v>
      </c>
      <c r="B791" s="1" t="s">
        <v>2993</v>
      </c>
      <c r="C791" s="1">
        <v>0</v>
      </c>
      <c r="D791" s="1">
        <v>0</v>
      </c>
      <c r="E791" s="1">
        <v>0</v>
      </c>
      <c r="F791" s="1">
        <v>0</v>
      </c>
      <c r="G791" s="1">
        <v>0</v>
      </c>
      <c r="H791" s="1">
        <v>0</v>
      </c>
      <c r="I791" s="1">
        <v>0</v>
      </c>
      <c r="J791" s="1">
        <v>0</v>
      </c>
      <c r="K791" s="1">
        <v>0</v>
      </c>
      <c r="L791" s="1">
        <v>0</v>
      </c>
      <c r="M791" s="1">
        <v>0</v>
      </c>
      <c r="N791" s="1">
        <v>0</v>
      </c>
      <c r="O791" s="1">
        <v>0</v>
      </c>
      <c r="P791" s="2">
        <v>0</v>
      </c>
      <c r="Q791" s="1">
        <v>0</v>
      </c>
      <c r="R791" s="1">
        <v>0</v>
      </c>
      <c r="S791" s="1">
        <v>0</v>
      </c>
      <c r="T791" s="1">
        <v>1</v>
      </c>
      <c r="U791" s="1">
        <v>0</v>
      </c>
      <c r="V791" s="1">
        <f>IF(AND(OR($D791=1,$E791=1,$G791=1,$H791=1,$L791=1,$M791=1,$N791=1),OR($Q791=1,$R791=1)),1,0)</f>
        <v>0</v>
      </c>
      <c r="W791" s="2">
        <f>IF(AND($V791=1,$S791=1),1,0)</f>
        <v>0</v>
      </c>
      <c r="X791" s="2">
        <f>IF(AND($V791=1,$T791=1),1,0)</f>
        <v>0</v>
      </c>
      <c r="Y791" s="2">
        <f>IF(AND($V791=1,$U791=1),1,0)</f>
        <v>0</v>
      </c>
      <c r="Z791" s="9" t="s">
        <v>7151</v>
      </c>
      <c r="AA791" s="10" t="s">
        <v>8562</v>
      </c>
    </row>
    <row r="792" spans="1:27">
      <c r="A792">
        <v>791</v>
      </c>
      <c r="B792" s="1" t="s">
        <v>42</v>
      </c>
      <c r="C792" s="1">
        <v>0</v>
      </c>
      <c r="D792" s="1">
        <v>0</v>
      </c>
      <c r="E792" s="1">
        <v>0</v>
      </c>
      <c r="F792" s="1">
        <v>0</v>
      </c>
      <c r="G792" s="1">
        <v>0</v>
      </c>
      <c r="H792" s="1">
        <v>0</v>
      </c>
      <c r="I792" s="1">
        <v>0</v>
      </c>
      <c r="J792" s="1">
        <v>0</v>
      </c>
      <c r="K792" s="1">
        <v>0</v>
      </c>
      <c r="L792" s="1">
        <v>0</v>
      </c>
      <c r="M792" s="1">
        <v>0</v>
      </c>
      <c r="N792" s="1">
        <v>0</v>
      </c>
      <c r="O792" s="1">
        <v>0</v>
      </c>
      <c r="P792" s="2">
        <v>0</v>
      </c>
      <c r="Q792" s="1">
        <v>0</v>
      </c>
      <c r="R792" s="1">
        <v>0</v>
      </c>
      <c r="S792" s="1">
        <v>0</v>
      </c>
      <c r="T792" s="1">
        <v>1</v>
      </c>
      <c r="U792" s="1">
        <v>0</v>
      </c>
      <c r="V792" s="1">
        <f>IF(AND(OR($D792=1,$E792=1,$G792=1,$H792=1,$L792=1,$M792=1,$N792=1),OR($Q792=1,$R792=1)),1,0)</f>
        <v>0</v>
      </c>
      <c r="W792" s="2">
        <f>IF(AND($V792=1,$S792=1),1,0)</f>
        <v>0</v>
      </c>
      <c r="X792" s="2">
        <f>IF(AND($V792=1,$T792=1),1,0)</f>
        <v>0</v>
      </c>
      <c r="Y792" s="2">
        <f>IF(AND($V792=1,$U792=1),1,0)</f>
        <v>0</v>
      </c>
      <c r="Z792" s="9" t="s">
        <v>4929</v>
      </c>
      <c r="AA792" s="10" t="s">
        <v>4929</v>
      </c>
    </row>
    <row r="793" spans="1:27">
      <c r="A793">
        <v>792</v>
      </c>
      <c r="B793" s="1" t="s">
        <v>4249</v>
      </c>
      <c r="C793" s="1">
        <v>0</v>
      </c>
      <c r="D793" s="1">
        <v>0</v>
      </c>
      <c r="E793" s="1">
        <v>0</v>
      </c>
      <c r="F793" s="1">
        <v>0</v>
      </c>
      <c r="G793" s="1">
        <v>0</v>
      </c>
      <c r="H793" s="1">
        <v>0</v>
      </c>
      <c r="I793" s="1">
        <v>0</v>
      </c>
      <c r="J793" s="1">
        <v>0</v>
      </c>
      <c r="K793" s="1">
        <v>0</v>
      </c>
      <c r="L793" s="1">
        <v>0</v>
      </c>
      <c r="M793" s="1">
        <v>0</v>
      </c>
      <c r="N793" s="1">
        <v>0</v>
      </c>
      <c r="O793" s="1">
        <v>0</v>
      </c>
      <c r="P793" s="2">
        <v>0</v>
      </c>
      <c r="Q793" s="1">
        <v>1</v>
      </c>
      <c r="R793" s="1">
        <v>0</v>
      </c>
      <c r="S793" s="1">
        <v>0</v>
      </c>
      <c r="T793" s="1">
        <v>1</v>
      </c>
      <c r="U793" s="1">
        <v>0</v>
      </c>
      <c r="V793" s="1">
        <f>IF(AND(OR($D793=1,$E793=1,$G793=1,$H793=1,$L793=1,$M793=1,$N793=1),OR($Q793=1,$R793=1)),1,0)</f>
        <v>0</v>
      </c>
      <c r="W793" s="2">
        <f>IF(AND($V793=1,$S793=1),1,0)</f>
        <v>0</v>
      </c>
      <c r="X793" s="2">
        <f>IF(AND($V793=1,$T793=1),1,0)</f>
        <v>0</v>
      </c>
      <c r="Y793" s="2">
        <f>IF(AND($V793=1,$U793=1),1,0)</f>
        <v>0</v>
      </c>
      <c r="Z793" s="9" t="s">
        <v>8002</v>
      </c>
      <c r="AA793" s="10" t="s">
        <v>8002</v>
      </c>
    </row>
    <row r="794" spans="1:27">
      <c r="A794">
        <v>793</v>
      </c>
      <c r="B794" s="1" t="s">
        <v>2907</v>
      </c>
      <c r="C794" s="1">
        <v>0</v>
      </c>
      <c r="D794" s="1">
        <v>0</v>
      </c>
      <c r="E794" s="1">
        <v>0</v>
      </c>
      <c r="F794" s="1">
        <v>0</v>
      </c>
      <c r="G794" s="1">
        <v>0</v>
      </c>
      <c r="H794" s="1">
        <v>0</v>
      </c>
      <c r="I794" s="1">
        <v>0</v>
      </c>
      <c r="J794" s="1">
        <v>0</v>
      </c>
      <c r="K794" s="1">
        <v>0</v>
      </c>
      <c r="L794" s="1">
        <v>0</v>
      </c>
      <c r="M794" s="1">
        <v>0</v>
      </c>
      <c r="N794" s="1">
        <v>0</v>
      </c>
      <c r="O794" s="1">
        <v>0</v>
      </c>
      <c r="P794" s="2">
        <v>0</v>
      </c>
      <c r="Q794" s="1">
        <v>1</v>
      </c>
      <c r="R794" s="1">
        <v>0</v>
      </c>
      <c r="S794" s="1">
        <v>0</v>
      </c>
      <c r="T794" s="1">
        <v>0</v>
      </c>
      <c r="U794" s="1">
        <v>1</v>
      </c>
      <c r="V794" s="1">
        <f>IF(AND(OR($D794=1,$E794=1,$G794=1,$H794=1,$L794=1,$M794=1,$N794=1),OR($Q794=1,$R794=1)),1,0)</f>
        <v>0</v>
      </c>
      <c r="W794" s="2">
        <f>IF(AND($V794=1,$S794=1),1,0)</f>
        <v>0</v>
      </c>
      <c r="X794" s="2">
        <f>IF(AND($V794=1,$T794=1),1,0)</f>
        <v>0</v>
      </c>
      <c r="Y794" s="2">
        <f>IF(AND($V794=1,$U794=1),1,0)</f>
        <v>0</v>
      </c>
      <c r="Z794" s="9" t="s">
        <v>7089</v>
      </c>
      <c r="AA794" s="10" t="s">
        <v>8563</v>
      </c>
    </row>
    <row r="795" spans="1:27">
      <c r="A795">
        <v>794</v>
      </c>
      <c r="B795" s="1" t="s">
        <v>4668</v>
      </c>
      <c r="C795" s="1">
        <v>0</v>
      </c>
      <c r="D795" s="1">
        <v>0</v>
      </c>
      <c r="E795" s="1">
        <v>0</v>
      </c>
      <c r="F795" s="1">
        <v>0</v>
      </c>
      <c r="G795" s="1">
        <v>0</v>
      </c>
      <c r="H795" s="1">
        <v>0</v>
      </c>
      <c r="I795" s="1">
        <v>0</v>
      </c>
      <c r="J795" s="1">
        <v>0</v>
      </c>
      <c r="K795" s="1">
        <v>0</v>
      </c>
      <c r="L795" s="1">
        <v>0</v>
      </c>
      <c r="M795" s="1">
        <v>0</v>
      </c>
      <c r="N795" s="1">
        <v>0</v>
      </c>
      <c r="O795" s="1">
        <v>0</v>
      </c>
      <c r="P795" s="2">
        <v>0</v>
      </c>
      <c r="Q795" s="1">
        <v>1</v>
      </c>
      <c r="R795" s="1">
        <v>0</v>
      </c>
      <c r="S795" s="1">
        <v>1</v>
      </c>
      <c r="T795" s="1">
        <v>0</v>
      </c>
      <c r="U795" s="1">
        <v>0</v>
      </c>
      <c r="V795" s="1">
        <f>IF(AND(OR($D795=1,$E795=1,$G795=1,$H795=1,$L795=1,$M795=1,$N795=1),OR($Q795=1,$R795=1)),1,0)</f>
        <v>0</v>
      </c>
      <c r="W795" s="2">
        <f>IF(AND($V795=1,$S795=1),1,0)</f>
        <v>0</v>
      </c>
      <c r="X795" s="2">
        <f>IF(AND($V795=1,$T795=1),1,0)</f>
        <v>0</v>
      </c>
      <c r="Y795" s="2">
        <f>IF(AND($V795=1,$U795=1),1,0)</f>
        <v>0</v>
      </c>
      <c r="Z795" s="9" t="s">
        <v>8364</v>
      </c>
      <c r="AA795" s="10" t="s">
        <v>8364</v>
      </c>
    </row>
    <row r="796" spans="1:27">
      <c r="A796">
        <v>795</v>
      </c>
      <c r="B796" s="1" t="s">
        <v>635</v>
      </c>
      <c r="C796" s="1">
        <v>0</v>
      </c>
      <c r="D796" s="1">
        <v>0</v>
      </c>
      <c r="E796" s="1">
        <v>0</v>
      </c>
      <c r="F796" s="1">
        <v>0</v>
      </c>
      <c r="G796" s="1">
        <v>0</v>
      </c>
      <c r="H796" s="1">
        <v>0</v>
      </c>
      <c r="I796" s="1">
        <v>0</v>
      </c>
      <c r="J796" s="1">
        <v>0</v>
      </c>
      <c r="K796" s="1">
        <v>0</v>
      </c>
      <c r="L796" s="1">
        <v>0</v>
      </c>
      <c r="M796" s="1">
        <v>0</v>
      </c>
      <c r="N796" s="1">
        <v>0</v>
      </c>
      <c r="O796" s="1">
        <v>0</v>
      </c>
      <c r="P796" s="2">
        <v>0</v>
      </c>
      <c r="Q796" s="1">
        <v>1</v>
      </c>
      <c r="R796" s="1">
        <v>0</v>
      </c>
      <c r="S796" s="1">
        <v>0</v>
      </c>
      <c r="T796" s="1">
        <v>1</v>
      </c>
      <c r="U796" s="1">
        <v>0</v>
      </c>
      <c r="V796" s="1">
        <f>IF(AND(OR($D796=1,$E796=1,$G796=1,$H796=1,$L796=1,$M796=1,$N796=1),OR($Q796=1,$R796=1)),1,0)</f>
        <v>0</v>
      </c>
      <c r="W796" s="2">
        <f>IF(AND($V796=1,$S796=1),1,0)</f>
        <v>0</v>
      </c>
      <c r="X796" s="2">
        <f>IF(AND($V796=1,$T796=1),1,0)</f>
        <v>0</v>
      </c>
      <c r="Y796" s="2">
        <f>IF(AND($V796=1,$U796=1),1,0)</f>
        <v>0</v>
      </c>
      <c r="Z796" s="9" t="s">
        <v>5449</v>
      </c>
      <c r="AA796" s="10" t="s">
        <v>8564</v>
      </c>
    </row>
    <row r="797" spans="1:27">
      <c r="A797">
        <v>796</v>
      </c>
      <c r="B797" s="1" t="s">
        <v>810</v>
      </c>
      <c r="C797" s="1">
        <v>0</v>
      </c>
      <c r="D797" s="1">
        <v>0</v>
      </c>
      <c r="E797" s="1">
        <v>0</v>
      </c>
      <c r="F797" s="1">
        <v>0</v>
      </c>
      <c r="G797" s="1">
        <v>0</v>
      </c>
      <c r="H797" s="1">
        <v>0</v>
      </c>
      <c r="I797" s="1">
        <v>0</v>
      </c>
      <c r="J797" s="1">
        <v>0</v>
      </c>
      <c r="K797" s="1">
        <v>0</v>
      </c>
      <c r="L797" s="1">
        <v>0</v>
      </c>
      <c r="M797" s="1">
        <v>0</v>
      </c>
      <c r="N797" s="1">
        <v>0</v>
      </c>
      <c r="O797" s="1">
        <v>0</v>
      </c>
      <c r="P797" s="2">
        <v>0</v>
      </c>
      <c r="Q797" s="1">
        <v>1</v>
      </c>
      <c r="R797" s="1">
        <v>0</v>
      </c>
      <c r="S797" s="1">
        <v>0</v>
      </c>
      <c r="T797" s="1">
        <v>1</v>
      </c>
      <c r="U797" s="1">
        <v>0</v>
      </c>
      <c r="V797" s="1">
        <f>IF(AND(OR($D797=1,$E797=1,$G797=1,$H797=1,$L797=1,$M797=1,$N797=1),OR($Q797=1,$R797=1)),1,0)</f>
        <v>0</v>
      </c>
      <c r="W797" s="2">
        <f>IF(AND($V797=1,$S797=1),1,0)</f>
        <v>0</v>
      </c>
      <c r="X797" s="2">
        <f>IF(AND($V797=1,$T797=1),1,0)</f>
        <v>0</v>
      </c>
      <c r="Y797" s="2">
        <f>IF(AND($V797=1,$U797=1),1,0)</f>
        <v>0</v>
      </c>
      <c r="Z797" s="9" t="s">
        <v>5563</v>
      </c>
      <c r="AA797" s="10" t="s">
        <v>5563</v>
      </c>
    </row>
    <row r="798" spans="1:27">
      <c r="A798">
        <v>797</v>
      </c>
      <c r="B798" s="1" t="s">
        <v>4865</v>
      </c>
      <c r="C798" s="1">
        <v>0</v>
      </c>
      <c r="D798" s="1">
        <v>0</v>
      </c>
      <c r="E798" s="1">
        <v>0</v>
      </c>
      <c r="F798" s="1">
        <v>0</v>
      </c>
      <c r="G798" s="1">
        <v>0</v>
      </c>
      <c r="H798" s="1">
        <v>0</v>
      </c>
      <c r="I798" s="1">
        <v>0</v>
      </c>
      <c r="J798" s="1">
        <v>0</v>
      </c>
      <c r="K798" s="1">
        <v>0</v>
      </c>
      <c r="L798" s="1">
        <v>0</v>
      </c>
      <c r="M798" s="1">
        <v>0</v>
      </c>
      <c r="N798" s="1">
        <v>0</v>
      </c>
      <c r="O798" s="1">
        <v>0</v>
      </c>
      <c r="P798" s="2">
        <v>0</v>
      </c>
      <c r="Q798" s="1">
        <v>0</v>
      </c>
      <c r="R798" s="1">
        <v>0</v>
      </c>
      <c r="S798" s="1">
        <v>0</v>
      </c>
      <c r="T798" s="1">
        <v>0</v>
      </c>
      <c r="U798" s="1">
        <v>1</v>
      </c>
      <c r="V798" s="1">
        <f>IF(AND(OR($D798=1,$E798=1,$G798=1,$H798=1,$L798=1,$M798=1,$N798=1),OR($Q798=1,$R798=1)),1,0)</f>
        <v>0</v>
      </c>
      <c r="W798" s="2">
        <f>IF(AND($V798=1,$S798=1),1,0)</f>
        <v>0</v>
      </c>
      <c r="X798" s="2">
        <f>IF(AND($V798=1,$T798=1),1,0)</f>
        <v>0</v>
      </c>
      <c r="Y798" s="2">
        <f>IF(AND($V798=1,$U798=1),1,0)</f>
        <v>0</v>
      </c>
      <c r="Z798" s="9" t="s">
        <v>5563</v>
      </c>
      <c r="AA798" s="10" t="s">
        <v>5563</v>
      </c>
    </row>
    <row r="799" spans="1:27">
      <c r="A799">
        <v>798</v>
      </c>
      <c r="B799" s="1" t="s">
        <v>548</v>
      </c>
      <c r="C799" s="1">
        <v>0</v>
      </c>
      <c r="D799" s="1">
        <v>0</v>
      </c>
      <c r="E799" s="1">
        <v>0</v>
      </c>
      <c r="F799" s="1">
        <v>0</v>
      </c>
      <c r="G799" s="1">
        <v>0</v>
      </c>
      <c r="H799" s="1">
        <v>0</v>
      </c>
      <c r="I799" s="1">
        <v>0</v>
      </c>
      <c r="J799" s="1">
        <v>0</v>
      </c>
      <c r="K799" s="1">
        <v>0</v>
      </c>
      <c r="L799" s="1">
        <v>0</v>
      </c>
      <c r="M799" s="1">
        <v>0</v>
      </c>
      <c r="N799" s="1">
        <v>0</v>
      </c>
      <c r="O799" s="1">
        <v>0</v>
      </c>
      <c r="P799" s="2">
        <v>0</v>
      </c>
      <c r="Q799" s="1">
        <v>1</v>
      </c>
      <c r="R799" s="1">
        <v>0</v>
      </c>
      <c r="S799" s="1">
        <v>0</v>
      </c>
      <c r="T799" s="1">
        <v>1</v>
      </c>
      <c r="U799" s="1">
        <v>0</v>
      </c>
      <c r="V799" s="1">
        <f>IF(AND(OR($D799=1,$E799=1,$G799=1,$H799=1,$L799=1,$M799=1,$N799=1),OR($Q799=1,$R799=1)),1,0)</f>
        <v>0</v>
      </c>
      <c r="W799" s="2">
        <f>IF(AND($V799=1,$S799=1),1,0)</f>
        <v>0</v>
      </c>
      <c r="X799" s="2">
        <f>IF(AND($V799=1,$T799=1),1,0)</f>
        <v>0</v>
      </c>
      <c r="Y799" s="2">
        <f>IF(AND($V799=1,$U799=1),1,0)</f>
        <v>0</v>
      </c>
      <c r="Z799" s="9" t="s">
        <v>5364</v>
      </c>
      <c r="AA799" s="10" t="s">
        <v>8565</v>
      </c>
    </row>
    <row r="800" spans="1:27">
      <c r="A800">
        <v>799</v>
      </c>
      <c r="B800" s="1" t="s">
        <v>807</v>
      </c>
      <c r="C800" s="1">
        <v>0</v>
      </c>
      <c r="D800" s="1">
        <v>0</v>
      </c>
      <c r="E800" s="1">
        <v>0</v>
      </c>
      <c r="F800" s="1">
        <v>0</v>
      </c>
      <c r="G800" s="1">
        <v>0</v>
      </c>
      <c r="H800" s="1">
        <v>0</v>
      </c>
      <c r="I800" s="1">
        <v>0</v>
      </c>
      <c r="J800" s="1">
        <v>0</v>
      </c>
      <c r="K800" s="1">
        <v>0</v>
      </c>
      <c r="L800" s="1">
        <v>0</v>
      </c>
      <c r="M800" s="1">
        <v>0</v>
      </c>
      <c r="N800" s="1">
        <v>0</v>
      </c>
      <c r="O800" s="1">
        <v>0</v>
      </c>
      <c r="P800" s="2">
        <v>0</v>
      </c>
      <c r="Q800" s="1">
        <v>1</v>
      </c>
      <c r="R800" s="1">
        <v>0</v>
      </c>
      <c r="S800" s="1">
        <v>0</v>
      </c>
      <c r="T800" s="1">
        <v>1</v>
      </c>
      <c r="U800" s="1">
        <v>0</v>
      </c>
      <c r="V800" s="1">
        <f>IF(AND(OR($D800=1,$E800=1,$G800=1,$H800=1,$L800=1,$M800=1,$N800=1),OR($Q800=1,$R800=1)),1,0)</f>
        <v>0</v>
      </c>
      <c r="W800" s="2">
        <f>IF(AND($V800=1,$S800=1),1,0)</f>
        <v>0</v>
      </c>
      <c r="X800" s="2">
        <f>IF(AND($V800=1,$T800=1),1,0)</f>
        <v>0</v>
      </c>
      <c r="Y800" s="2">
        <f>IF(AND($V800=1,$U800=1),1,0)</f>
        <v>0</v>
      </c>
      <c r="Z800" s="9" t="s">
        <v>5560</v>
      </c>
      <c r="AA800" s="10" t="s">
        <v>5560</v>
      </c>
    </row>
    <row r="801" spans="1:27">
      <c r="A801">
        <v>800</v>
      </c>
      <c r="B801" s="1" t="s">
        <v>2911</v>
      </c>
      <c r="C801" s="1">
        <v>0</v>
      </c>
      <c r="D801" s="1">
        <v>0</v>
      </c>
      <c r="E801" s="1">
        <v>0</v>
      </c>
      <c r="F801" s="1">
        <v>0</v>
      </c>
      <c r="G801" s="1">
        <v>0</v>
      </c>
      <c r="H801" s="1">
        <v>0</v>
      </c>
      <c r="I801" s="1">
        <v>0</v>
      </c>
      <c r="J801" s="1">
        <v>0</v>
      </c>
      <c r="K801" s="1">
        <v>0</v>
      </c>
      <c r="L801" s="1">
        <v>0</v>
      </c>
      <c r="M801" s="1">
        <v>0</v>
      </c>
      <c r="N801" s="1">
        <v>0</v>
      </c>
      <c r="O801" s="1">
        <v>0</v>
      </c>
      <c r="P801" s="2">
        <v>0</v>
      </c>
      <c r="Q801" s="1">
        <v>1</v>
      </c>
      <c r="R801" s="1">
        <v>0</v>
      </c>
      <c r="S801" s="1">
        <v>0</v>
      </c>
      <c r="T801" s="1">
        <v>1</v>
      </c>
      <c r="U801" s="1">
        <v>0</v>
      </c>
      <c r="V801" s="1">
        <f>IF(AND(OR($D801=1,$E801=1,$G801=1,$H801=1,$L801=1,$M801=1,$N801=1),OR($Q801=1,$R801=1)),1,0)</f>
        <v>0</v>
      </c>
      <c r="W801" s="2">
        <f>IF(AND($V801=1,$S801=1),1,0)</f>
        <v>0</v>
      </c>
      <c r="X801" s="2">
        <f>IF(AND($V801=1,$T801=1),1,0)</f>
        <v>0</v>
      </c>
      <c r="Y801" s="2">
        <f>IF(AND($V801=1,$U801=1),1,0)</f>
        <v>0</v>
      </c>
      <c r="Z801" s="9" t="s">
        <v>5560</v>
      </c>
      <c r="AA801" s="10" t="s">
        <v>5560</v>
      </c>
    </row>
    <row r="802" spans="1:27">
      <c r="A802">
        <v>801</v>
      </c>
      <c r="B802" s="1" t="s">
        <v>2530</v>
      </c>
      <c r="C802" s="1">
        <v>0</v>
      </c>
      <c r="D802" s="1">
        <v>0</v>
      </c>
      <c r="E802" s="1">
        <v>0</v>
      </c>
      <c r="F802" s="1">
        <v>0</v>
      </c>
      <c r="G802" s="1">
        <v>0</v>
      </c>
      <c r="H802" s="1">
        <v>0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2">
        <v>0</v>
      </c>
      <c r="Q802" s="1">
        <v>0</v>
      </c>
      <c r="R802" s="1">
        <v>0</v>
      </c>
      <c r="S802" s="1">
        <v>0</v>
      </c>
      <c r="T802" s="1">
        <v>1</v>
      </c>
      <c r="U802" s="1">
        <v>0</v>
      </c>
      <c r="V802" s="1">
        <f>IF(AND(OR($D802=1,$E802=1,$G802=1,$H802=1,$L802=1,$M802=1,$N802=1),OR($Q802=1,$R802=1)),1,0)</f>
        <v>0</v>
      </c>
      <c r="W802" s="2">
        <f>IF(AND($V802=1,$S802=1),1,0)</f>
        <v>0</v>
      </c>
      <c r="X802" s="2">
        <f>IF(AND($V802=1,$T802=1),1,0)</f>
        <v>0</v>
      </c>
      <c r="Y802" s="2">
        <f>IF(AND($V802=1,$U802=1),1,0)</f>
        <v>0</v>
      </c>
      <c r="Z802" s="9" t="s">
        <v>6772</v>
      </c>
      <c r="AA802" s="10" t="s">
        <v>8566</v>
      </c>
    </row>
    <row r="803" spans="1:27">
      <c r="A803">
        <v>802</v>
      </c>
      <c r="B803" s="1" t="s">
        <v>624</v>
      </c>
      <c r="C803" s="1">
        <v>0</v>
      </c>
      <c r="D803" s="1">
        <v>0</v>
      </c>
      <c r="E803" s="1">
        <v>0</v>
      </c>
      <c r="F803" s="1">
        <v>0</v>
      </c>
      <c r="G803" s="1">
        <v>0</v>
      </c>
      <c r="H803" s="1">
        <v>0</v>
      </c>
      <c r="I803" s="1">
        <v>0</v>
      </c>
      <c r="J803" s="1">
        <v>0</v>
      </c>
      <c r="K803" s="1">
        <v>0</v>
      </c>
      <c r="L803" s="1">
        <v>0</v>
      </c>
      <c r="M803" s="1">
        <v>0</v>
      </c>
      <c r="N803" s="1">
        <v>0</v>
      </c>
      <c r="O803" s="1">
        <v>0</v>
      </c>
      <c r="P803" s="2">
        <v>0</v>
      </c>
      <c r="Q803" s="1">
        <v>1</v>
      </c>
      <c r="R803" s="1">
        <v>0</v>
      </c>
      <c r="S803" s="1">
        <v>0</v>
      </c>
      <c r="T803" s="1">
        <v>1</v>
      </c>
      <c r="U803" s="1">
        <v>0</v>
      </c>
      <c r="V803" s="1">
        <f>IF(AND(OR($D803=1,$E803=1,$G803=1,$H803=1,$L803=1,$M803=1,$N803=1),OR($Q803=1,$R803=1)),1,0)</f>
        <v>0</v>
      </c>
      <c r="W803" s="2">
        <f>IF(AND($V803=1,$S803=1),1,0)</f>
        <v>0</v>
      </c>
      <c r="X803" s="2">
        <f>IF(AND($V803=1,$T803=1),1,0)</f>
        <v>0</v>
      </c>
      <c r="Y803" s="2">
        <f>IF(AND($V803=1,$U803=1),1,0)</f>
        <v>0</v>
      </c>
      <c r="Z803" s="9" t="s">
        <v>5438</v>
      </c>
      <c r="AA803" s="10" t="s">
        <v>5438</v>
      </c>
    </row>
    <row r="804" spans="1:27">
      <c r="A804">
        <v>803</v>
      </c>
      <c r="B804" s="1" t="s">
        <v>808</v>
      </c>
      <c r="C804" s="1">
        <v>0</v>
      </c>
      <c r="D804" s="1">
        <v>0</v>
      </c>
      <c r="E804" s="1">
        <v>0</v>
      </c>
      <c r="F804" s="1">
        <v>0</v>
      </c>
      <c r="G804" s="1">
        <v>0</v>
      </c>
      <c r="H804" s="1">
        <v>0</v>
      </c>
      <c r="I804" s="1">
        <v>0</v>
      </c>
      <c r="J804" s="1">
        <v>0</v>
      </c>
      <c r="K804" s="1">
        <v>0</v>
      </c>
      <c r="L804" s="1">
        <v>0</v>
      </c>
      <c r="M804" s="1">
        <v>0</v>
      </c>
      <c r="N804" s="1">
        <v>0</v>
      </c>
      <c r="O804" s="1">
        <v>0</v>
      </c>
      <c r="P804" s="2">
        <v>0</v>
      </c>
      <c r="Q804" s="1">
        <v>1</v>
      </c>
      <c r="R804" s="1">
        <v>0</v>
      </c>
      <c r="S804" s="1">
        <v>0</v>
      </c>
      <c r="T804" s="1">
        <v>1</v>
      </c>
      <c r="U804" s="1">
        <v>0</v>
      </c>
      <c r="V804" s="1">
        <f>IF(AND(OR($D804=1,$E804=1,$G804=1,$H804=1,$L804=1,$M804=1,$N804=1),OR($Q804=1,$R804=1)),1,0)</f>
        <v>0</v>
      </c>
      <c r="W804" s="2">
        <f>IF(AND($V804=1,$S804=1),1,0)</f>
        <v>0</v>
      </c>
      <c r="X804" s="2">
        <f>IF(AND($V804=1,$T804=1),1,0)</f>
        <v>0</v>
      </c>
      <c r="Y804" s="2">
        <f>IF(AND($V804=1,$U804=1),1,0)</f>
        <v>0</v>
      </c>
      <c r="Z804" s="9" t="s">
        <v>5561</v>
      </c>
      <c r="AA804" s="10" t="s">
        <v>5561</v>
      </c>
    </row>
    <row r="805" spans="1:27">
      <c r="A805">
        <v>804</v>
      </c>
      <c r="B805" s="1" t="s">
        <v>3081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2">
        <v>0</v>
      </c>
      <c r="Q805" s="1">
        <v>1</v>
      </c>
      <c r="R805" s="1">
        <v>0</v>
      </c>
      <c r="S805" s="1">
        <v>1</v>
      </c>
      <c r="T805" s="1">
        <v>0</v>
      </c>
      <c r="U805" s="1">
        <v>0</v>
      </c>
      <c r="V805" s="1">
        <f>IF(AND(OR($D805=1,$E805=1,$G805=1,$H805=1,$L805=1,$M805=1,$N805=1),OR($Q805=1,$R805=1)),1,0)</f>
        <v>0</v>
      </c>
      <c r="W805" s="2">
        <f>IF(AND($V805=1,$S805=1),1,0)</f>
        <v>0</v>
      </c>
      <c r="X805" s="2">
        <f>IF(AND($V805=1,$T805=1),1,0)</f>
        <v>0</v>
      </c>
      <c r="Y805" s="2">
        <f>IF(AND($V805=1,$U805=1),1,0)</f>
        <v>0</v>
      </c>
      <c r="Z805" s="9" t="s">
        <v>7216</v>
      </c>
      <c r="AA805" s="10" t="s">
        <v>7216</v>
      </c>
    </row>
    <row r="806" spans="1:27">
      <c r="A806">
        <v>805</v>
      </c>
      <c r="B806" s="1" t="s">
        <v>793</v>
      </c>
      <c r="C806" s="1">
        <v>0</v>
      </c>
      <c r="D806" s="1">
        <v>0</v>
      </c>
      <c r="E806" s="1">
        <v>0</v>
      </c>
      <c r="F806" s="1">
        <v>1</v>
      </c>
      <c r="G806" s="1">
        <v>0</v>
      </c>
      <c r="H806" s="1">
        <v>0</v>
      </c>
      <c r="I806" s="1">
        <v>0</v>
      </c>
      <c r="J806" s="1">
        <v>0</v>
      </c>
      <c r="K806" s="1">
        <v>0</v>
      </c>
      <c r="L806" s="1">
        <v>0</v>
      </c>
      <c r="M806" s="1">
        <v>0</v>
      </c>
      <c r="N806" s="1">
        <v>0</v>
      </c>
      <c r="O806" s="1">
        <v>0</v>
      </c>
      <c r="P806" s="2">
        <v>0</v>
      </c>
      <c r="Q806" s="1">
        <v>1</v>
      </c>
      <c r="R806" s="1">
        <v>0</v>
      </c>
      <c r="S806" s="1">
        <v>0</v>
      </c>
      <c r="T806" s="1">
        <v>1</v>
      </c>
      <c r="U806" s="1">
        <v>0</v>
      </c>
      <c r="V806" s="1">
        <f>IF(AND(OR($D806=1,$E806=1,$G806=1,$H806=1,$L806=1,$M806=1,$N806=1),OR($Q806=1,$R806=1)),1,0)</f>
        <v>0</v>
      </c>
      <c r="W806" s="2">
        <f>IF(AND($V806=1,$S806=1),1,0)</f>
        <v>0</v>
      </c>
      <c r="X806" s="2">
        <f>IF(AND($V806=1,$T806=1),1,0)</f>
        <v>0</v>
      </c>
      <c r="Y806" s="2">
        <f>IF(AND($V806=1,$U806=1),1,0)</f>
        <v>0</v>
      </c>
      <c r="Z806" s="9" t="s">
        <v>5546</v>
      </c>
      <c r="AA806" s="10" t="s">
        <v>8567</v>
      </c>
    </row>
    <row r="807" spans="1:27">
      <c r="A807">
        <v>806</v>
      </c>
      <c r="B807" s="1" t="s">
        <v>4665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2">
        <v>0</v>
      </c>
      <c r="Q807" s="1">
        <v>1</v>
      </c>
      <c r="R807" s="1">
        <v>0</v>
      </c>
      <c r="S807" s="1">
        <v>1</v>
      </c>
      <c r="T807" s="1">
        <v>0</v>
      </c>
      <c r="U807" s="1">
        <v>0</v>
      </c>
      <c r="V807" s="1">
        <f>IF(AND(OR($D807=1,$E807=1,$G807=1,$H807=1,$L807=1,$M807=1,$N807=1),OR($Q807=1,$R807=1)),1,0)</f>
        <v>0</v>
      </c>
      <c r="W807" s="2">
        <f>IF(AND($V807=1,$S807=1),1,0)</f>
        <v>0</v>
      </c>
      <c r="X807" s="2">
        <f>IF(AND($V807=1,$T807=1),1,0)</f>
        <v>0</v>
      </c>
      <c r="Y807" s="2">
        <f>IF(AND($V807=1,$U807=1),1,0)</f>
        <v>0</v>
      </c>
      <c r="Z807" s="9" t="s">
        <v>8361</v>
      </c>
      <c r="AA807" s="10" t="s">
        <v>8361</v>
      </c>
    </row>
    <row r="808" spans="1:27">
      <c r="A808">
        <v>807</v>
      </c>
      <c r="B808" s="1" t="s">
        <v>4207</v>
      </c>
      <c r="C808" s="1">
        <v>0</v>
      </c>
      <c r="D808" s="1">
        <v>0</v>
      </c>
      <c r="E808" s="1">
        <v>0</v>
      </c>
      <c r="F808" s="1">
        <v>0</v>
      </c>
      <c r="G808" s="1">
        <v>0</v>
      </c>
      <c r="H808" s="1">
        <v>0</v>
      </c>
      <c r="I808" s="1">
        <v>0</v>
      </c>
      <c r="J808" s="1">
        <v>0</v>
      </c>
      <c r="K808" s="1">
        <v>1</v>
      </c>
      <c r="L808" s="1">
        <v>0</v>
      </c>
      <c r="M808" s="1">
        <v>0</v>
      </c>
      <c r="N808" s="1">
        <v>0</v>
      </c>
      <c r="O808" s="1">
        <v>0</v>
      </c>
      <c r="P808" s="2">
        <v>0</v>
      </c>
      <c r="Q808" s="1">
        <v>1</v>
      </c>
      <c r="R808" s="1">
        <v>0</v>
      </c>
      <c r="S808" s="1">
        <v>0</v>
      </c>
      <c r="T808" s="1">
        <v>1</v>
      </c>
      <c r="U808" s="1">
        <v>0</v>
      </c>
      <c r="V808" s="1">
        <f>IF(AND(OR($D808=1,$E808=1,$G808=1,$H808=1,$L808=1,$M808=1,$N808=1),OR($Q808=1,$R808=1)),1,0)</f>
        <v>0</v>
      </c>
      <c r="W808" s="2">
        <f>IF(AND($V808=1,$S808=1),1,0)</f>
        <v>0</v>
      </c>
      <c r="X808" s="2">
        <f>IF(AND($V808=1,$T808=1),1,0)</f>
        <v>0</v>
      </c>
      <c r="Y808" s="2">
        <f>IF(AND($V808=1,$U808=1),1,0)</f>
        <v>0</v>
      </c>
      <c r="Z808" s="9" t="s">
        <v>7963</v>
      </c>
      <c r="AA808" s="10" t="s">
        <v>8568</v>
      </c>
    </row>
    <row r="809" spans="1:27">
      <c r="A809">
        <v>808</v>
      </c>
      <c r="B809" s="1" t="s">
        <v>1255</v>
      </c>
      <c r="C809" s="1">
        <v>0</v>
      </c>
      <c r="D809" s="1">
        <v>0</v>
      </c>
      <c r="E809" s="1">
        <v>0</v>
      </c>
      <c r="F809" s="1">
        <v>0</v>
      </c>
      <c r="G809" s="1">
        <v>0</v>
      </c>
      <c r="H809" s="1">
        <v>0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2">
        <v>0</v>
      </c>
      <c r="Q809" s="1">
        <v>1</v>
      </c>
      <c r="R809" s="1">
        <v>0</v>
      </c>
      <c r="S809" s="1">
        <v>0</v>
      </c>
      <c r="T809" s="1">
        <v>1</v>
      </c>
      <c r="U809" s="1">
        <v>0</v>
      </c>
      <c r="V809" s="1">
        <f>IF(AND(OR($D809=1,$E809=1,$G809=1,$H809=1,$L809=1,$M809=1,$N809=1),OR($Q809=1,$R809=1)),1,0)</f>
        <v>0</v>
      </c>
      <c r="W809" s="2">
        <f>IF(AND($V809=1,$S809=1),1,0)</f>
        <v>0</v>
      </c>
      <c r="X809" s="2">
        <f>IF(AND($V809=1,$T809=1),1,0)</f>
        <v>0</v>
      </c>
      <c r="Y809" s="2">
        <f>IF(AND($V809=1,$U809=1),1,0)</f>
        <v>0</v>
      </c>
      <c r="Z809" s="9" t="s">
        <v>5917</v>
      </c>
      <c r="AA809" s="10" t="s">
        <v>8569</v>
      </c>
    </row>
    <row r="810" spans="1:27">
      <c r="A810">
        <v>809</v>
      </c>
      <c r="B810" s="1" t="s">
        <v>1950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2">
        <v>0</v>
      </c>
      <c r="Q810" s="1">
        <v>0</v>
      </c>
      <c r="R810" s="1">
        <v>0</v>
      </c>
      <c r="S810" s="1">
        <v>0</v>
      </c>
      <c r="T810" s="1">
        <v>0</v>
      </c>
      <c r="U810" s="1">
        <v>1</v>
      </c>
      <c r="V810" s="1">
        <f>IF(AND(OR($D810=1,$E810=1,$G810=1,$H810=1,$L810=1,$M810=1,$N810=1),OR($Q810=1,$R810=1)),1,0)</f>
        <v>0</v>
      </c>
      <c r="W810" s="2">
        <f>IF(AND($V810=1,$S810=1),1,0)</f>
        <v>0</v>
      </c>
      <c r="X810" s="2">
        <f>IF(AND($V810=1,$T810=1),1,0)</f>
        <v>0</v>
      </c>
      <c r="Y810" s="2">
        <f>IF(AND($V810=1,$U810=1),1,0)</f>
        <v>0</v>
      </c>
      <c r="Z810" s="9" t="s">
        <v>6424</v>
      </c>
      <c r="AA810" s="10" t="s">
        <v>8570</v>
      </c>
    </row>
    <row r="811" spans="1:27">
      <c r="A811">
        <v>810</v>
      </c>
      <c r="B811" s="1" t="s">
        <v>4576</v>
      </c>
      <c r="C811" s="1">
        <v>0</v>
      </c>
      <c r="D811" s="1">
        <v>0</v>
      </c>
      <c r="E811" s="1">
        <v>0</v>
      </c>
      <c r="F811" s="1">
        <v>1</v>
      </c>
      <c r="G811" s="1">
        <v>0</v>
      </c>
      <c r="H811" s="1">
        <v>1</v>
      </c>
      <c r="I811" s="1">
        <v>0</v>
      </c>
      <c r="J811" s="1">
        <v>0</v>
      </c>
      <c r="K811" s="1">
        <v>1</v>
      </c>
      <c r="L811" s="1">
        <v>0</v>
      </c>
      <c r="M811" s="1">
        <v>0</v>
      </c>
      <c r="N811" s="1">
        <v>1</v>
      </c>
      <c r="O811" s="1">
        <v>0</v>
      </c>
      <c r="P811" s="2">
        <v>0</v>
      </c>
      <c r="Q811" s="1">
        <v>1</v>
      </c>
      <c r="R811" s="1">
        <v>0</v>
      </c>
      <c r="S811" s="1">
        <v>0</v>
      </c>
      <c r="T811" s="1">
        <v>1</v>
      </c>
      <c r="U811" s="1">
        <v>0</v>
      </c>
      <c r="V811" s="1">
        <f>IF(AND(OR($D811=1,$E811=1,$G811=1,$H811=1,$L811=1,$M811=1,$N811=1),OR($Q811=1,$R811=1)),1,0)</f>
        <v>1</v>
      </c>
      <c r="W811" s="2">
        <f>IF(AND($V811=1,$S811=1),1,0)</f>
        <v>0</v>
      </c>
      <c r="X811" s="2">
        <f>IF(AND($V811=1,$T811=1),1,0)</f>
        <v>1</v>
      </c>
      <c r="Y811" s="2">
        <f>IF(AND($V811=1,$U811=1),1,0)</f>
        <v>0</v>
      </c>
      <c r="Z811" s="9" t="s">
        <v>8288</v>
      </c>
      <c r="AA811" s="10" t="s">
        <v>8571</v>
      </c>
    </row>
    <row r="812" spans="1:27">
      <c r="A812">
        <v>811</v>
      </c>
      <c r="B812" s="1" t="s">
        <v>637</v>
      </c>
      <c r="C812" s="1">
        <v>0</v>
      </c>
      <c r="D812" s="1">
        <v>0</v>
      </c>
      <c r="E812" s="1">
        <v>0</v>
      </c>
      <c r="F812" s="1">
        <v>0</v>
      </c>
      <c r="G812" s="1">
        <v>0</v>
      </c>
      <c r="H812" s="1">
        <v>0</v>
      </c>
      <c r="I812" s="1">
        <v>0</v>
      </c>
      <c r="J812" s="1">
        <v>0</v>
      </c>
      <c r="K812" s="1">
        <v>0</v>
      </c>
      <c r="L812" s="1">
        <v>0</v>
      </c>
      <c r="M812" s="1">
        <v>0</v>
      </c>
      <c r="N812" s="1">
        <v>0</v>
      </c>
      <c r="O812" s="1">
        <v>0</v>
      </c>
      <c r="P812" s="2">
        <v>0</v>
      </c>
      <c r="Q812" s="1">
        <v>1</v>
      </c>
      <c r="R812" s="1">
        <v>0</v>
      </c>
      <c r="S812" s="1">
        <v>0</v>
      </c>
      <c r="T812" s="1">
        <v>1</v>
      </c>
      <c r="U812" s="1">
        <v>0</v>
      </c>
      <c r="V812" s="1">
        <f>IF(AND(OR($D812=1,$E812=1,$G812=1,$H812=1,$L812=1,$M812=1,$N812=1),OR($Q812=1,$R812=1)),1,0)</f>
        <v>0</v>
      </c>
      <c r="W812" s="2">
        <f>IF(AND($V812=1,$S812=1),1,0)</f>
        <v>0</v>
      </c>
      <c r="X812" s="2">
        <f>IF(AND($V812=1,$T812=1),1,0)</f>
        <v>0</v>
      </c>
      <c r="Y812" s="2">
        <f>IF(AND($V812=1,$U812=1),1,0)</f>
        <v>0</v>
      </c>
      <c r="Z812" s="9" t="s">
        <v>5451</v>
      </c>
      <c r="AA812" s="10" t="s">
        <v>8572</v>
      </c>
    </row>
    <row r="813" spans="1:27">
      <c r="A813">
        <v>812</v>
      </c>
      <c r="B813" s="1" t="s">
        <v>2045</v>
      </c>
      <c r="C813" s="1">
        <v>0</v>
      </c>
      <c r="D813" s="1">
        <v>0</v>
      </c>
      <c r="E813" s="1">
        <v>0</v>
      </c>
      <c r="F813" s="1">
        <v>0</v>
      </c>
      <c r="G813" s="1">
        <v>0</v>
      </c>
      <c r="H813" s="1">
        <v>0</v>
      </c>
      <c r="I813" s="1">
        <v>0</v>
      </c>
      <c r="J813" s="1">
        <v>0</v>
      </c>
      <c r="K813" s="1">
        <v>0</v>
      </c>
      <c r="L813" s="1">
        <v>0</v>
      </c>
      <c r="M813" s="1">
        <v>0</v>
      </c>
      <c r="N813" s="1">
        <v>0</v>
      </c>
      <c r="O813" s="1">
        <v>0</v>
      </c>
      <c r="P813" s="2">
        <v>0</v>
      </c>
      <c r="Q813" s="1">
        <v>1</v>
      </c>
      <c r="R813" s="1">
        <v>0</v>
      </c>
      <c r="S813" s="1">
        <v>0</v>
      </c>
      <c r="T813" s="1">
        <v>0</v>
      </c>
      <c r="U813" s="1">
        <v>1</v>
      </c>
      <c r="V813" s="1">
        <f>IF(AND(OR($D813=1,$E813=1,$G813=1,$H813=1,$L813=1,$M813=1,$N813=1),OR($Q813=1,$R813=1)),1,0)</f>
        <v>0</v>
      </c>
      <c r="W813" s="2">
        <f>IF(AND($V813=1,$S813=1),1,0)</f>
        <v>0</v>
      </c>
      <c r="X813" s="2">
        <f>IF(AND($V813=1,$T813=1),1,0)</f>
        <v>0</v>
      </c>
      <c r="Y813" s="2">
        <f>IF(AND($V813=1,$U813=1),1,0)</f>
        <v>0</v>
      </c>
      <c r="Z813" s="9" t="s">
        <v>6467</v>
      </c>
      <c r="AA813" s="10" t="s">
        <v>6467</v>
      </c>
    </row>
    <row r="814" spans="1:27">
      <c r="A814">
        <v>813</v>
      </c>
      <c r="B814" s="1" t="s">
        <v>3060</v>
      </c>
      <c r="C814" s="1">
        <v>0</v>
      </c>
      <c r="D814" s="1">
        <v>0</v>
      </c>
      <c r="E814" s="1">
        <v>0</v>
      </c>
      <c r="F814" s="1">
        <v>0</v>
      </c>
      <c r="G814" s="1">
        <v>0</v>
      </c>
      <c r="H814" s="1">
        <v>0</v>
      </c>
      <c r="I814" s="1">
        <v>0</v>
      </c>
      <c r="J814" s="1">
        <v>0</v>
      </c>
      <c r="K814" s="1">
        <v>0</v>
      </c>
      <c r="L814" s="1">
        <v>0</v>
      </c>
      <c r="M814" s="1">
        <v>0</v>
      </c>
      <c r="N814" s="1">
        <v>0</v>
      </c>
      <c r="O814" s="1">
        <v>0</v>
      </c>
      <c r="P814" s="2">
        <v>0</v>
      </c>
      <c r="Q814" s="1">
        <v>1</v>
      </c>
      <c r="R814" s="1">
        <v>1</v>
      </c>
      <c r="S814" s="1">
        <v>0</v>
      </c>
      <c r="T814" s="1">
        <v>1</v>
      </c>
      <c r="U814" s="1">
        <v>0</v>
      </c>
      <c r="V814" s="1">
        <f>IF(AND(OR($D814=1,$E814=1,$G814=1,$H814=1,$L814=1,$M814=1,$N814=1),OR($Q814=1,$R814=1)),1,0)</f>
        <v>0</v>
      </c>
      <c r="W814" s="2">
        <f>IF(AND($V814=1,$S814=1),1,0)</f>
        <v>0</v>
      </c>
      <c r="X814" s="2">
        <f>IF(AND($V814=1,$T814=1),1,0)</f>
        <v>0</v>
      </c>
      <c r="Y814" s="2">
        <f>IF(AND($V814=1,$U814=1),1,0)</f>
        <v>0</v>
      </c>
      <c r="Z814" s="9" t="s">
        <v>7197</v>
      </c>
      <c r="AA814" s="10" t="s">
        <v>7197</v>
      </c>
    </row>
    <row r="815" spans="1:27">
      <c r="A815">
        <v>814</v>
      </c>
      <c r="B815" s="1" t="s">
        <v>293</v>
      </c>
      <c r="C815" s="1">
        <v>0</v>
      </c>
      <c r="D815" s="1">
        <v>0</v>
      </c>
      <c r="E815" s="1">
        <v>0</v>
      </c>
      <c r="F815" s="1">
        <v>0</v>
      </c>
      <c r="G815" s="1">
        <v>0</v>
      </c>
      <c r="H815" s="1">
        <v>0</v>
      </c>
      <c r="I815" s="1">
        <v>0</v>
      </c>
      <c r="J815" s="1">
        <v>0</v>
      </c>
      <c r="K815" s="1">
        <v>0</v>
      </c>
      <c r="L815" s="1">
        <v>0</v>
      </c>
      <c r="M815" s="1">
        <v>0</v>
      </c>
      <c r="N815" s="1">
        <v>0</v>
      </c>
      <c r="O815" s="1">
        <v>0</v>
      </c>
      <c r="P815" s="2">
        <v>0</v>
      </c>
      <c r="Q815" s="1">
        <v>1</v>
      </c>
      <c r="R815" s="1">
        <v>0</v>
      </c>
      <c r="S815" s="1">
        <v>0</v>
      </c>
      <c r="T815" s="1">
        <v>1</v>
      </c>
      <c r="U815" s="1">
        <v>0</v>
      </c>
      <c r="V815" s="1">
        <f>IF(AND(OR($D815=1,$E815=1,$G815=1,$H815=1,$L815=1,$M815=1,$N815=1),OR($Q815=1,$R815=1)),1,0)</f>
        <v>0</v>
      </c>
      <c r="W815" s="2">
        <f>IF(AND($V815=1,$S815=1),1,0)</f>
        <v>0</v>
      </c>
      <c r="X815" s="2">
        <f>IF(AND($V815=1,$T815=1),1,0)</f>
        <v>0</v>
      </c>
      <c r="Y815" s="2">
        <f>IF(AND($V815=1,$U815=1),1,0)</f>
        <v>0</v>
      </c>
      <c r="Z815" s="9" t="s">
        <v>5158</v>
      </c>
      <c r="AA815" s="10" t="s">
        <v>5158</v>
      </c>
    </row>
    <row r="816" spans="1:27">
      <c r="A816">
        <v>815</v>
      </c>
      <c r="B816" s="1" t="s">
        <v>1603</v>
      </c>
      <c r="C816" s="1">
        <v>0</v>
      </c>
      <c r="D816" s="1">
        <v>0</v>
      </c>
      <c r="E816" s="1">
        <v>0</v>
      </c>
      <c r="F816" s="1">
        <v>0</v>
      </c>
      <c r="G816" s="1">
        <v>0</v>
      </c>
      <c r="H816" s="1">
        <v>0</v>
      </c>
      <c r="I816" s="1">
        <v>0</v>
      </c>
      <c r="J816" s="1">
        <v>0</v>
      </c>
      <c r="K816" s="1">
        <v>0</v>
      </c>
      <c r="L816" s="1">
        <v>0</v>
      </c>
      <c r="M816" s="1">
        <v>0</v>
      </c>
      <c r="N816" s="1">
        <v>0</v>
      </c>
      <c r="O816" s="1">
        <v>0</v>
      </c>
      <c r="P816" s="2">
        <v>0</v>
      </c>
      <c r="Q816" s="1">
        <v>1</v>
      </c>
      <c r="R816" s="1">
        <v>0</v>
      </c>
      <c r="S816" s="1">
        <v>1</v>
      </c>
      <c r="T816" s="1">
        <v>0</v>
      </c>
      <c r="U816" s="1">
        <v>0</v>
      </c>
      <c r="V816" s="1">
        <f>IF(AND(OR($D816=1,$E816=1,$G816=1,$H816=1,$L816=1,$M816=1,$N816=1),OR($Q816=1,$R816=1)),1,0)</f>
        <v>0</v>
      </c>
      <c r="W816" s="2">
        <f>IF(AND($V816=1,$S816=1),1,0)</f>
        <v>0</v>
      </c>
      <c r="X816" s="2">
        <f>IF(AND($V816=1,$T816=1),1,0)</f>
        <v>0</v>
      </c>
      <c r="Y816" s="2">
        <f>IF(AND($V816=1,$U816=1),1,0)</f>
        <v>0</v>
      </c>
      <c r="Z816" s="9" t="s">
        <v>6249</v>
      </c>
      <c r="AA816" s="10" t="s">
        <v>8573</v>
      </c>
    </row>
    <row r="817" spans="1:27">
      <c r="A817">
        <v>816</v>
      </c>
      <c r="B817" s="1" t="s">
        <v>2531</v>
      </c>
      <c r="C817" s="1">
        <v>0</v>
      </c>
      <c r="D817" s="1">
        <v>0</v>
      </c>
      <c r="E817" s="1">
        <v>0</v>
      </c>
      <c r="F817" s="1">
        <v>1</v>
      </c>
      <c r="G817" s="1">
        <v>0</v>
      </c>
      <c r="H817" s="1">
        <v>0</v>
      </c>
      <c r="I817" s="1">
        <v>0</v>
      </c>
      <c r="J817" s="1">
        <v>0</v>
      </c>
      <c r="K817" s="1">
        <v>1</v>
      </c>
      <c r="L817" s="1">
        <v>0</v>
      </c>
      <c r="M817" s="1">
        <v>0</v>
      </c>
      <c r="N817" s="1">
        <v>0</v>
      </c>
      <c r="O817" s="1">
        <v>0</v>
      </c>
      <c r="P817" s="2">
        <v>0</v>
      </c>
      <c r="Q817" s="1">
        <v>0</v>
      </c>
      <c r="R817" s="1">
        <v>0</v>
      </c>
      <c r="S817" s="1">
        <v>0</v>
      </c>
      <c r="T817" s="1">
        <v>1</v>
      </c>
      <c r="U817" s="1">
        <v>0</v>
      </c>
      <c r="V817" s="1">
        <f>IF(AND(OR($D817=1,$E817=1,$G817=1,$H817=1,$L817=1,$M817=1,$N817=1),OR($Q817=1,$R817=1)),1,0)</f>
        <v>0</v>
      </c>
      <c r="W817" s="2">
        <f>IF(AND($V817=1,$S817=1),1,0)</f>
        <v>0</v>
      </c>
      <c r="X817" s="2">
        <f>IF(AND($V817=1,$T817=1),1,0)</f>
        <v>0</v>
      </c>
      <c r="Y817" s="2">
        <f>IF(AND($V817=1,$U817=1),1,0)</f>
        <v>0</v>
      </c>
      <c r="Z817" s="9" t="s">
        <v>6773</v>
      </c>
      <c r="AA817" s="10" t="s">
        <v>8574</v>
      </c>
    </row>
    <row r="818" spans="1:27">
      <c r="A818">
        <v>817</v>
      </c>
      <c r="B818" s="1" t="s">
        <v>759</v>
      </c>
      <c r="C818" s="1">
        <v>0</v>
      </c>
      <c r="D818" s="1">
        <v>0</v>
      </c>
      <c r="E818" s="1">
        <v>0</v>
      </c>
      <c r="F818" s="1">
        <v>0</v>
      </c>
      <c r="G818" s="1">
        <v>0</v>
      </c>
      <c r="H818" s="1">
        <v>0</v>
      </c>
      <c r="I818" s="1">
        <v>0</v>
      </c>
      <c r="J818" s="1">
        <v>0</v>
      </c>
      <c r="K818" s="1">
        <v>1</v>
      </c>
      <c r="L818" s="1">
        <v>0</v>
      </c>
      <c r="M818" s="1">
        <v>0</v>
      </c>
      <c r="N818" s="1">
        <v>0</v>
      </c>
      <c r="O818" s="1">
        <v>0</v>
      </c>
      <c r="P818" s="2">
        <v>0</v>
      </c>
      <c r="Q818" s="1">
        <v>1</v>
      </c>
      <c r="R818" s="1">
        <v>0</v>
      </c>
      <c r="S818" s="1">
        <v>0</v>
      </c>
      <c r="T818" s="1">
        <v>1</v>
      </c>
      <c r="U818" s="1">
        <v>0</v>
      </c>
      <c r="V818" s="1">
        <f>IF(AND(OR($D818=1,$E818=1,$G818=1,$H818=1,$L818=1,$M818=1,$N818=1),OR($Q818=1,$R818=1)),1,0)</f>
        <v>0</v>
      </c>
      <c r="W818" s="2">
        <f>IF(AND($V818=1,$S818=1),1,0)</f>
        <v>0</v>
      </c>
      <c r="X818" s="2">
        <f>IF(AND($V818=1,$T818=1),1,0)</f>
        <v>0</v>
      </c>
      <c r="Y818" s="2">
        <f>IF(AND($V818=1,$U818=1),1,0)</f>
        <v>0</v>
      </c>
      <c r="Z818" s="9" t="s">
        <v>5523</v>
      </c>
      <c r="AA818" s="10" t="s">
        <v>8575</v>
      </c>
    </row>
    <row r="819" spans="1:27">
      <c r="A819">
        <v>818</v>
      </c>
      <c r="B819" s="1" t="s">
        <v>2910</v>
      </c>
      <c r="C819" s="1">
        <v>0</v>
      </c>
      <c r="D819" s="1">
        <v>0</v>
      </c>
      <c r="E819" s="1">
        <v>0</v>
      </c>
      <c r="F819" s="1">
        <v>0</v>
      </c>
      <c r="G819" s="1">
        <v>0</v>
      </c>
      <c r="H819" s="1">
        <v>0</v>
      </c>
      <c r="I819" s="1">
        <v>0</v>
      </c>
      <c r="J819" s="1">
        <v>0</v>
      </c>
      <c r="K819" s="1">
        <v>0</v>
      </c>
      <c r="L819" s="1">
        <v>0</v>
      </c>
      <c r="M819" s="1">
        <v>0</v>
      </c>
      <c r="N819" s="1">
        <v>0</v>
      </c>
      <c r="O819" s="1">
        <v>0</v>
      </c>
      <c r="P819" s="2">
        <v>0</v>
      </c>
      <c r="Q819" s="1">
        <v>1</v>
      </c>
      <c r="R819" s="1">
        <v>0</v>
      </c>
      <c r="S819" s="1">
        <v>0</v>
      </c>
      <c r="T819" s="1">
        <v>1</v>
      </c>
      <c r="U819" s="1">
        <v>0</v>
      </c>
      <c r="V819" s="1">
        <f>IF(AND(OR($D819=1,$E819=1,$G819=1,$H819=1,$L819=1,$M819=1,$N819=1),OR($Q819=1,$R819=1)),1,0)</f>
        <v>0</v>
      </c>
      <c r="W819" s="2">
        <f>IF(AND($V819=1,$S819=1),1,0)</f>
        <v>0</v>
      </c>
      <c r="X819" s="2">
        <f>IF(AND($V819=1,$T819=1),1,0)</f>
        <v>0</v>
      </c>
      <c r="Y819" s="2">
        <f>IF(AND($V819=1,$U819=1),1,0)</f>
        <v>0</v>
      </c>
      <c r="Z819" s="9" t="s">
        <v>7092</v>
      </c>
      <c r="AA819" s="10" t="s">
        <v>8576</v>
      </c>
    </row>
    <row r="820" spans="1:27">
      <c r="A820">
        <v>819</v>
      </c>
      <c r="B820" s="1" t="s">
        <v>4546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2">
        <v>0</v>
      </c>
      <c r="Q820" s="1">
        <v>0</v>
      </c>
      <c r="R820" s="1">
        <v>0</v>
      </c>
      <c r="S820" s="1">
        <v>0</v>
      </c>
      <c r="T820" s="1">
        <v>1</v>
      </c>
      <c r="U820" s="1">
        <v>0</v>
      </c>
      <c r="V820" s="1">
        <f>IF(AND(OR($D820=1,$E820=1,$G820=1,$H820=1,$L820=1,$M820=1,$N820=1),OR($Q820=1,$R820=1)),1,0)</f>
        <v>0</v>
      </c>
      <c r="W820" s="2">
        <f>IF(AND($V820=1,$S820=1),1,0)</f>
        <v>0</v>
      </c>
      <c r="X820" s="2">
        <f>IF(AND($V820=1,$T820=1),1,0)</f>
        <v>0</v>
      </c>
      <c r="Y820" s="2">
        <f>IF(AND($V820=1,$U820=1),1,0)</f>
        <v>0</v>
      </c>
      <c r="Z820" s="9" t="s">
        <v>8265</v>
      </c>
      <c r="AA820" s="10" t="s">
        <v>8265</v>
      </c>
    </row>
    <row r="821" spans="1:27">
      <c r="A821">
        <v>820</v>
      </c>
      <c r="B821" s="1" t="s">
        <v>638</v>
      </c>
      <c r="C821" s="1">
        <v>0</v>
      </c>
      <c r="D821" s="1">
        <v>0</v>
      </c>
      <c r="E821" s="1">
        <v>0</v>
      </c>
      <c r="F821" s="1">
        <v>0</v>
      </c>
      <c r="G821" s="1">
        <v>0</v>
      </c>
      <c r="H821" s="1">
        <v>0</v>
      </c>
      <c r="I821" s="1">
        <v>0</v>
      </c>
      <c r="J821" s="1">
        <v>0</v>
      </c>
      <c r="K821" s="1">
        <v>0</v>
      </c>
      <c r="L821" s="1">
        <v>0</v>
      </c>
      <c r="M821" s="1">
        <v>0</v>
      </c>
      <c r="N821" s="1">
        <v>0</v>
      </c>
      <c r="O821" s="1">
        <v>0</v>
      </c>
      <c r="P821" s="2">
        <v>0</v>
      </c>
      <c r="Q821" s="1">
        <v>1</v>
      </c>
      <c r="R821" s="1">
        <v>0</v>
      </c>
      <c r="S821" s="1">
        <v>0</v>
      </c>
      <c r="T821" s="1">
        <v>1</v>
      </c>
      <c r="U821" s="1">
        <v>0</v>
      </c>
      <c r="V821" s="1">
        <f>IF(AND(OR($D821=1,$E821=1,$G821=1,$H821=1,$L821=1,$M821=1,$N821=1),OR($Q821=1,$R821=1)),1,0)</f>
        <v>0</v>
      </c>
      <c r="W821" s="2">
        <f>IF(AND($V821=1,$S821=1),1,0)</f>
        <v>0</v>
      </c>
      <c r="X821" s="2">
        <f>IF(AND($V821=1,$T821=1),1,0)</f>
        <v>0</v>
      </c>
      <c r="Y821" s="2">
        <f>IF(AND($V821=1,$U821=1),1,0)</f>
        <v>0</v>
      </c>
      <c r="Z821" s="9" t="s">
        <v>5452</v>
      </c>
      <c r="AA821" s="10" t="s">
        <v>8577</v>
      </c>
    </row>
    <row r="822" spans="1:27">
      <c r="A822">
        <v>821</v>
      </c>
      <c r="B822" s="1" t="s">
        <v>723</v>
      </c>
      <c r="C822" s="1">
        <v>0</v>
      </c>
      <c r="D822" s="1">
        <v>0</v>
      </c>
      <c r="E822" s="1">
        <v>0</v>
      </c>
      <c r="F822" s="1">
        <v>0</v>
      </c>
      <c r="G822" s="1">
        <v>0</v>
      </c>
      <c r="H822" s="1">
        <v>0</v>
      </c>
      <c r="I822" s="1">
        <v>0</v>
      </c>
      <c r="J822" s="1">
        <v>0</v>
      </c>
      <c r="K822" s="1">
        <v>0</v>
      </c>
      <c r="L822" s="1">
        <v>0</v>
      </c>
      <c r="M822" s="1">
        <v>0</v>
      </c>
      <c r="N822" s="1">
        <v>0</v>
      </c>
      <c r="O822" s="1">
        <v>0</v>
      </c>
      <c r="P822" s="2">
        <v>0</v>
      </c>
      <c r="Q822" s="1">
        <v>1</v>
      </c>
      <c r="R822" s="1">
        <v>0</v>
      </c>
      <c r="S822" s="1">
        <v>0</v>
      </c>
      <c r="T822" s="1">
        <v>1</v>
      </c>
      <c r="U822" s="1">
        <v>0</v>
      </c>
      <c r="V822" s="1">
        <f>IF(AND(OR($D822=1,$E822=1,$G822=1,$H822=1,$L822=1,$M822=1,$N822=1),OR($Q822=1,$R822=1)),1,0)</f>
        <v>0</v>
      </c>
      <c r="W822" s="2">
        <f>IF(AND($V822=1,$S822=1),1,0)</f>
        <v>0</v>
      </c>
      <c r="X822" s="2">
        <f>IF(AND($V822=1,$T822=1),1,0)</f>
        <v>0</v>
      </c>
      <c r="Y822" s="2">
        <f>IF(AND($V822=1,$U822=1),1,0)</f>
        <v>0</v>
      </c>
      <c r="Z822" s="9" t="s">
        <v>5499</v>
      </c>
      <c r="AA822" s="10" t="s">
        <v>5499</v>
      </c>
    </row>
    <row r="823" spans="1:27">
      <c r="A823">
        <v>822</v>
      </c>
      <c r="B823" s="1" t="s">
        <v>649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2">
        <v>0</v>
      </c>
      <c r="Q823" s="1">
        <v>1</v>
      </c>
      <c r="R823" s="1">
        <v>0</v>
      </c>
      <c r="S823" s="1">
        <v>0</v>
      </c>
      <c r="T823" s="1">
        <v>1</v>
      </c>
      <c r="U823" s="1">
        <v>0</v>
      </c>
      <c r="V823" s="1">
        <f>IF(AND(OR($D823=1,$E823=1,$G823=1,$H823=1,$L823=1,$M823=1,$N823=1),OR($Q823=1,$R823=1)),1,0)</f>
        <v>0</v>
      </c>
      <c r="W823" s="2">
        <f>IF(AND($V823=1,$S823=1),1,0)</f>
        <v>0</v>
      </c>
      <c r="X823" s="2">
        <f>IF(AND($V823=1,$T823=1),1,0)</f>
        <v>0</v>
      </c>
      <c r="Y823" s="2">
        <f>IF(AND($V823=1,$U823=1),1,0)</f>
        <v>0</v>
      </c>
      <c r="Z823" s="9" t="s">
        <v>5461</v>
      </c>
      <c r="AA823" s="10" t="s">
        <v>8578</v>
      </c>
    </row>
    <row r="824" spans="1:27">
      <c r="A824">
        <v>823</v>
      </c>
      <c r="B824" s="1" t="s">
        <v>625</v>
      </c>
      <c r="C824" s="1">
        <v>0</v>
      </c>
      <c r="D824" s="1">
        <v>0</v>
      </c>
      <c r="E824" s="1">
        <v>0</v>
      </c>
      <c r="F824" s="1">
        <v>0</v>
      </c>
      <c r="G824" s="1">
        <v>0</v>
      </c>
      <c r="H824" s="1">
        <v>0</v>
      </c>
      <c r="I824" s="1">
        <v>0</v>
      </c>
      <c r="J824" s="1">
        <v>0</v>
      </c>
      <c r="K824" s="1">
        <v>0</v>
      </c>
      <c r="L824" s="1">
        <v>0</v>
      </c>
      <c r="M824" s="1">
        <v>0</v>
      </c>
      <c r="N824" s="1">
        <v>0</v>
      </c>
      <c r="O824" s="1">
        <v>0</v>
      </c>
      <c r="P824" s="2">
        <v>0</v>
      </c>
      <c r="Q824" s="1">
        <v>1</v>
      </c>
      <c r="R824" s="1">
        <v>0</v>
      </c>
      <c r="S824" s="1">
        <v>0</v>
      </c>
      <c r="T824" s="1">
        <v>1</v>
      </c>
      <c r="U824" s="1">
        <v>0</v>
      </c>
      <c r="V824" s="1">
        <f>IF(AND(OR($D824=1,$E824=1,$G824=1,$H824=1,$L824=1,$M824=1,$N824=1),OR($Q824=1,$R824=1)),1,0)</f>
        <v>0</v>
      </c>
      <c r="W824" s="2">
        <f>IF(AND($V824=1,$S824=1),1,0)</f>
        <v>0</v>
      </c>
      <c r="X824" s="2">
        <f>IF(AND($V824=1,$T824=1),1,0)</f>
        <v>0</v>
      </c>
      <c r="Y824" s="2">
        <f>IF(AND($V824=1,$U824=1),1,0)</f>
        <v>0</v>
      </c>
      <c r="Z824" s="9" t="s">
        <v>5439</v>
      </c>
      <c r="AA824" s="10" t="s">
        <v>8579</v>
      </c>
    </row>
    <row r="825" spans="1:27">
      <c r="A825">
        <v>824</v>
      </c>
      <c r="B825" s="1" t="s">
        <v>775</v>
      </c>
      <c r="C825" s="1">
        <v>0</v>
      </c>
      <c r="D825" s="1">
        <v>0</v>
      </c>
      <c r="E825" s="1">
        <v>0</v>
      </c>
      <c r="F825" s="1">
        <v>0</v>
      </c>
      <c r="G825" s="1">
        <v>0</v>
      </c>
      <c r="H825" s="1">
        <v>0</v>
      </c>
      <c r="I825" s="1">
        <v>0</v>
      </c>
      <c r="J825" s="1">
        <v>0</v>
      </c>
      <c r="K825" s="1">
        <v>0</v>
      </c>
      <c r="L825" s="1">
        <v>0</v>
      </c>
      <c r="M825" s="1">
        <v>0</v>
      </c>
      <c r="N825" s="1">
        <v>1</v>
      </c>
      <c r="O825" s="1">
        <v>1</v>
      </c>
      <c r="P825" s="2">
        <v>0</v>
      </c>
      <c r="Q825" s="1">
        <v>1</v>
      </c>
      <c r="R825" s="1">
        <v>0</v>
      </c>
      <c r="S825" s="1">
        <v>0</v>
      </c>
      <c r="T825" s="1">
        <v>1</v>
      </c>
      <c r="U825" s="1">
        <v>0</v>
      </c>
      <c r="V825" s="1">
        <f>IF(AND(OR($D825=1,$E825=1,$G825=1,$H825=1,$L825=1,$M825=1,$N825=1),OR($Q825=1,$R825=1)),1,0)</f>
        <v>1</v>
      </c>
      <c r="W825" s="2">
        <f>IF(AND($V825=1,$S825=1),1,0)</f>
        <v>0</v>
      </c>
      <c r="X825" s="2">
        <f>IF(AND($V825=1,$T825=1),1,0)</f>
        <v>1</v>
      </c>
      <c r="Y825" s="2">
        <f>IF(AND($V825=1,$U825=1),1,0)</f>
        <v>0</v>
      </c>
      <c r="Z825" s="9" t="s">
        <v>5533</v>
      </c>
      <c r="AA825" s="10" t="s">
        <v>8580</v>
      </c>
    </row>
    <row r="826" spans="1:27">
      <c r="A826">
        <v>825</v>
      </c>
      <c r="B826" s="1" t="s">
        <v>1883</v>
      </c>
      <c r="C826" s="1">
        <v>0</v>
      </c>
      <c r="D826" s="1">
        <v>0</v>
      </c>
      <c r="E826" s="1">
        <v>0</v>
      </c>
      <c r="F826" s="1">
        <v>0</v>
      </c>
      <c r="G826" s="1">
        <v>0</v>
      </c>
      <c r="H826" s="1">
        <v>0</v>
      </c>
      <c r="I826" s="1">
        <v>0</v>
      </c>
      <c r="J826" s="1">
        <v>0</v>
      </c>
      <c r="K826" s="1">
        <v>0</v>
      </c>
      <c r="L826" s="1">
        <v>0</v>
      </c>
      <c r="M826" s="1">
        <v>0</v>
      </c>
      <c r="N826" s="1">
        <v>0</v>
      </c>
      <c r="O826" s="1">
        <v>0</v>
      </c>
      <c r="P826" s="2">
        <v>0</v>
      </c>
      <c r="Q826" s="1">
        <v>0</v>
      </c>
      <c r="R826" s="1">
        <v>0</v>
      </c>
      <c r="S826" s="1">
        <v>1</v>
      </c>
      <c r="T826" s="1">
        <v>0</v>
      </c>
      <c r="U826" s="1">
        <v>0</v>
      </c>
      <c r="V826" s="1">
        <f>IF(AND(OR($D826=1,$E826=1,$G826=1,$H826=1,$L826=1,$M826=1,$N826=1),OR($Q826=1,$R826=1)),1,0)</f>
        <v>0</v>
      </c>
      <c r="W826" s="2">
        <f>IF(AND($V826=1,$S826=1),1,0)</f>
        <v>0</v>
      </c>
      <c r="X826" s="2">
        <f>IF(AND($V826=1,$T826=1),1,0)</f>
        <v>0</v>
      </c>
      <c r="Y826" s="2">
        <f>IF(AND($V826=1,$U826=1),1,0)</f>
        <v>0</v>
      </c>
      <c r="Z826" s="9" t="s">
        <v>6367</v>
      </c>
      <c r="AA826" s="10" t="s">
        <v>6367</v>
      </c>
    </row>
    <row r="827" spans="1:27">
      <c r="A827">
        <v>826</v>
      </c>
      <c r="B827" s="1" t="s">
        <v>998</v>
      </c>
      <c r="C827" s="1">
        <v>0</v>
      </c>
      <c r="D827" s="1">
        <v>0</v>
      </c>
      <c r="E827" s="1">
        <v>0</v>
      </c>
      <c r="F827" s="1">
        <v>0</v>
      </c>
      <c r="G827" s="1">
        <v>0</v>
      </c>
      <c r="H827" s="1">
        <v>0</v>
      </c>
      <c r="I827" s="1">
        <v>0</v>
      </c>
      <c r="J827" s="1">
        <v>0</v>
      </c>
      <c r="K827" s="1">
        <v>0</v>
      </c>
      <c r="L827" s="1">
        <v>0</v>
      </c>
      <c r="M827" s="1">
        <v>0</v>
      </c>
      <c r="N827" s="1">
        <v>0</v>
      </c>
      <c r="O827" s="1">
        <v>0</v>
      </c>
      <c r="P827" s="2">
        <v>0</v>
      </c>
      <c r="Q827" s="1">
        <v>1</v>
      </c>
      <c r="R827" s="1">
        <v>0</v>
      </c>
      <c r="S827" s="1">
        <v>1</v>
      </c>
      <c r="T827" s="1">
        <v>0</v>
      </c>
      <c r="U827" s="1">
        <v>0</v>
      </c>
      <c r="V827" s="1">
        <f>IF(AND(OR($D827=1,$E827=1,$G827=1,$H827=1,$L827=1,$M827=1,$N827=1),OR($Q827=1,$R827=1)),1,0)</f>
        <v>0</v>
      </c>
      <c r="W827" s="2">
        <f>IF(AND($V827=1,$S827=1),1,0)</f>
        <v>0</v>
      </c>
      <c r="X827" s="2">
        <f>IF(AND($V827=1,$T827=1),1,0)</f>
        <v>0</v>
      </c>
      <c r="Y827" s="2">
        <f>IF(AND($V827=1,$U827=1),1,0)</f>
        <v>0</v>
      </c>
      <c r="Z827" s="9" t="s">
        <v>5672</v>
      </c>
      <c r="AA827" s="10" t="s">
        <v>5672</v>
      </c>
    </row>
    <row r="828" spans="1:27">
      <c r="A828">
        <v>827</v>
      </c>
      <c r="B828" s="1" t="s">
        <v>2933</v>
      </c>
      <c r="C828" s="1">
        <v>0</v>
      </c>
      <c r="D828" s="1">
        <v>0</v>
      </c>
      <c r="E828" s="1">
        <v>0</v>
      </c>
      <c r="F828" s="1">
        <v>1</v>
      </c>
      <c r="G828" s="1">
        <v>0</v>
      </c>
      <c r="H828" s="1">
        <v>0</v>
      </c>
      <c r="I828" s="1">
        <v>0</v>
      </c>
      <c r="J828" s="1">
        <v>0</v>
      </c>
      <c r="K828" s="1">
        <v>0</v>
      </c>
      <c r="L828" s="1">
        <v>0</v>
      </c>
      <c r="M828" s="1">
        <v>0</v>
      </c>
      <c r="N828" s="1">
        <v>0</v>
      </c>
      <c r="O828" s="1">
        <v>0</v>
      </c>
      <c r="P828" s="2">
        <v>0</v>
      </c>
      <c r="Q828" s="1">
        <v>1</v>
      </c>
      <c r="R828" s="1">
        <v>0</v>
      </c>
      <c r="S828" s="1">
        <v>0</v>
      </c>
      <c r="T828" s="1">
        <v>1</v>
      </c>
      <c r="U828" s="1">
        <v>0</v>
      </c>
      <c r="V828" s="1">
        <f>IF(AND(OR($D828=1,$E828=1,$G828=1,$H828=1,$L828=1,$M828=1,$N828=1),OR($Q828=1,$R828=1)),1,0)</f>
        <v>0</v>
      </c>
      <c r="W828" s="2">
        <f>IF(AND($V828=1,$S828=1),1,0)</f>
        <v>0</v>
      </c>
      <c r="X828" s="2">
        <f>IF(AND($V828=1,$T828=1),1,0)</f>
        <v>0</v>
      </c>
      <c r="Y828" s="2">
        <f>IF(AND($V828=1,$U828=1),1,0)</f>
        <v>0</v>
      </c>
      <c r="Z828" s="9" t="s">
        <v>7113</v>
      </c>
      <c r="AA828" s="10" t="s">
        <v>8581</v>
      </c>
    </row>
    <row r="829" spans="1:27">
      <c r="A829">
        <v>828</v>
      </c>
      <c r="B829" s="1" t="s">
        <v>725</v>
      </c>
      <c r="C829" s="1">
        <v>0</v>
      </c>
      <c r="D829" s="1">
        <v>0</v>
      </c>
      <c r="E829" s="1">
        <v>0</v>
      </c>
      <c r="F829" s="1">
        <v>0</v>
      </c>
      <c r="G829" s="1">
        <v>0</v>
      </c>
      <c r="H829" s="1">
        <v>0</v>
      </c>
      <c r="I829" s="1">
        <v>0</v>
      </c>
      <c r="J829" s="1">
        <v>0</v>
      </c>
      <c r="K829" s="1">
        <v>0</v>
      </c>
      <c r="L829" s="1">
        <v>0</v>
      </c>
      <c r="M829" s="1">
        <v>0</v>
      </c>
      <c r="N829" s="1">
        <v>0</v>
      </c>
      <c r="O829" s="1">
        <v>0</v>
      </c>
      <c r="P829" s="2">
        <v>0</v>
      </c>
      <c r="Q829" s="1">
        <v>1</v>
      </c>
      <c r="R829" s="1">
        <v>0</v>
      </c>
      <c r="S829" s="1">
        <v>0</v>
      </c>
      <c r="T829" s="1">
        <v>1</v>
      </c>
      <c r="U829" s="1">
        <v>0</v>
      </c>
      <c r="V829" s="1">
        <f>IF(AND(OR($D829=1,$E829=1,$G829=1,$H829=1,$L829=1,$M829=1,$N829=1),OR($Q829=1,$R829=1)),1,0)</f>
        <v>0</v>
      </c>
      <c r="W829" s="2">
        <f>IF(AND($V829=1,$S829=1),1,0)</f>
        <v>0</v>
      </c>
      <c r="X829" s="2">
        <f>IF(AND($V829=1,$T829=1),1,0)</f>
        <v>0</v>
      </c>
      <c r="Y829" s="2">
        <f>IF(AND($V829=1,$U829=1),1,0)</f>
        <v>0</v>
      </c>
      <c r="Z829" s="9" t="s">
        <v>5501</v>
      </c>
      <c r="AA829" s="10" t="s">
        <v>8582</v>
      </c>
    </row>
    <row r="830" spans="1:27">
      <c r="A830">
        <v>829</v>
      </c>
      <c r="B830" s="1" t="s">
        <v>1509</v>
      </c>
      <c r="C830" s="1">
        <v>0</v>
      </c>
      <c r="D830" s="1">
        <v>0</v>
      </c>
      <c r="E830" s="1">
        <v>0</v>
      </c>
      <c r="F830" s="1">
        <v>0</v>
      </c>
      <c r="G830" s="1">
        <v>0</v>
      </c>
      <c r="H830" s="1">
        <v>0</v>
      </c>
      <c r="I830" s="1">
        <v>0</v>
      </c>
      <c r="J830" s="1">
        <v>0</v>
      </c>
      <c r="K830" s="1">
        <v>1</v>
      </c>
      <c r="L830" s="1">
        <v>0</v>
      </c>
      <c r="M830" s="1">
        <v>0</v>
      </c>
      <c r="N830" s="1">
        <v>1</v>
      </c>
      <c r="O830" s="1">
        <v>0</v>
      </c>
      <c r="P830" s="2">
        <v>0</v>
      </c>
      <c r="Q830" s="1">
        <v>1</v>
      </c>
      <c r="R830" s="1">
        <v>1</v>
      </c>
      <c r="S830" s="1">
        <v>0</v>
      </c>
      <c r="T830" s="1">
        <v>1</v>
      </c>
      <c r="U830" s="1">
        <v>0</v>
      </c>
      <c r="V830" s="1">
        <f>IF(AND(OR($D830=1,$E830=1,$G830=1,$H830=1,$L830=1,$M830=1,$N830=1),OR($Q830=1,$R830=1)),1,0)</f>
        <v>1</v>
      </c>
      <c r="W830" s="2">
        <f>IF(AND($V830=1,$S830=1),1,0)</f>
        <v>0</v>
      </c>
      <c r="X830" s="2">
        <f>IF(AND($V830=1,$T830=1),1,0)</f>
        <v>1</v>
      </c>
      <c r="Y830" s="2">
        <f>IF(AND($V830=1,$U830=1),1,0)</f>
        <v>0</v>
      </c>
      <c r="Z830" s="9" t="s">
        <v>6163</v>
      </c>
      <c r="AA830" s="10" t="s">
        <v>8583</v>
      </c>
    </row>
    <row r="831" spans="1:27">
      <c r="A831">
        <v>830</v>
      </c>
      <c r="B831" s="1" t="s">
        <v>707</v>
      </c>
      <c r="C831" s="1">
        <v>0</v>
      </c>
      <c r="D831" s="1">
        <v>0</v>
      </c>
      <c r="E831" s="1">
        <v>0</v>
      </c>
      <c r="F831" s="1">
        <v>0</v>
      </c>
      <c r="G831" s="1">
        <v>0</v>
      </c>
      <c r="H831" s="1">
        <v>0</v>
      </c>
      <c r="I831" s="1">
        <v>0</v>
      </c>
      <c r="J831" s="1">
        <v>0</v>
      </c>
      <c r="K831" s="1">
        <v>0</v>
      </c>
      <c r="L831" s="1">
        <v>0</v>
      </c>
      <c r="M831" s="1">
        <v>0</v>
      </c>
      <c r="N831" s="1">
        <v>0</v>
      </c>
      <c r="O831" s="1">
        <v>0</v>
      </c>
      <c r="P831" s="2">
        <v>0</v>
      </c>
      <c r="Q831" s="1">
        <v>1</v>
      </c>
      <c r="R831" s="1">
        <v>0</v>
      </c>
      <c r="S831" s="1">
        <v>0</v>
      </c>
      <c r="T831" s="1">
        <v>1</v>
      </c>
      <c r="U831" s="1">
        <v>0</v>
      </c>
      <c r="V831" s="1">
        <f>IF(AND(OR($D831=1,$E831=1,$G831=1,$H831=1,$L831=1,$M831=1,$N831=1),OR($Q831=1,$R831=1)),1,0)</f>
        <v>0</v>
      </c>
      <c r="W831" s="2">
        <f>IF(AND($V831=1,$S831=1),1,0)</f>
        <v>0</v>
      </c>
      <c r="X831" s="2">
        <f>IF(AND($V831=1,$T831=1),1,0)</f>
        <v>0</v>
      </c>
      <c r="Y831" s="2">
        <f>IF(AND($V831=1,$U831=1),1,0)</f>
        <v>0</v>
      </c>
      <c r="Z831" s="9" t="s">
        <v>5494</v>
      </c>
      <c r="AA831" s="10" t="s">
        <v>8584</v>
      </c>
    </row>
    <row r="832" spans="1:27">
      <c r="A832">
        <v>831</v>
      </c>
      <c r="B832" s="1" t="s">
        <v>32</v>
      </c>
      <c r="C832" s="1">
        <v>0</v>
      </c>
      <c r="D832" s="1">
        <v>0</v>
      </c>
      <c r="E832" s="1">
        <v>0</v>
      </c>
      <c r="F832" s="1">
        <v>0</v>
      </c>
      <c r="G832" s="1">
        <v>0</v>
      </c>
      <c r="H832" s="1">
        <v>0</v>
      </c>
      <c r="I832" s="1">
        <v>0</v>
      </c>
      <c r="J832" s="1">
        <v>0</v>
      </c>
      <c r="K832" s="1">
        <v>1</v>
      </c>
      <c r="L832" s="1">
        <v>0</v>
      </c>
      <c r="M832" s="1">
        <v>0</v>
      </c>
      <c r="N832" s="1">
        <v>0</v>
      </c>
      <c r="O832" s="1">
        <v>1</v>
      </c>
      <c r="P832" s="2">
        <v>0</v>
      </c>
      <c r="Q832" s="1">
        <v>1</v>
      </c>
      <c r="R832" s="1">
        <v>0</v>
      </c>
      <c r="S832" s="1">
        <v>0</v>
      </c>
      <c r="T832" s="1">
        <v>1</v>
      </c>
      <c r="U832" s="1">
        <v>0</v>
      </c>
      <c r="V832" s="1">
        <f>IF(AND(OR($D832=1,$E832=1,$G832=1,$H832=1,$L832=1,$M832=1,$N832=1),OR($Q832=1,$R832=1)),1,0)</f>
        <v>0</v>
      </c>
      <c r="W832" s="2">
        <f>IF(AND($V832=1,$S832=1),1,0)</f>
        <v>0</v>
      </c>
      <c r="X832" s="2">
        <f>IF(AND($V832=1,$T832=1),1,0)</f>
        <v>0</v>
      </c>
      <c r="Y832" s="2">
        <f>IF(AND($V832=1,$U832=1),1,0)</f>
        <v>0</v>
      </c>
      <c r="Z832" s="9" t="s">
        <v>4919</v>
      </c>
      <c r="AA832" s="10" t="s">
        <v>8585</v>
      </c>
    </row>
    <row r="833" spans="1:27">
      <c r="A833">
        <v>832</v>
      </c>
      <c r="B833" s="1" t="s">
        <v>995</v>
      </c>
      <c r="C833" s="1">
        <v>0</v>
      </c>
      <c r="D833" s="1">
        <v>0</v>
      </c>
      <c r="E833" s="1">
        <v>0</v>
      </c>
      <c r="F833" s="1">
        <v>0</v>
      </c>
      <c r="G833" s="1">
        <v>0</v>
      </c>
      <c r="H833" s="1">
        <v>0</v>
      </c>
      <c r="I833" s="1">
        <v>1</v>
      </c>
      <c r="J833" s="1">
        <v>0</v>
      </c>
      <c r="K833" s="1">
        <v>0</v>
      </c>
      <c r="L833" s="1">
        <v>0</v>
      </c>
      <c r="M833" s="1">
        <v>0</v>
      </c>
      <c r="N833" s="1">
        <v>0</v>
      </c>
      <c r="O833" s="1">
        <v>0</v>
      </c>
      <c r="P833" s="2">
        <v>0</v>
      </c>
      <c r="Q833" s="1">
        <v>1</v>
      </c>
      <c r="R833" s="1">
        <v>0</v>
      </c>
      <c r="S833" s="1">
        <v>0</v>
      </c>
      <c r="T833" s="1">
        <v>1</v>
      </c>
      <c r="U833" s="1">
        <v>0</v>
      </c>
      <c r="V833" s="1">
        <f>IF(AND(OR($D833=1,$E833=1,$G833=1,$H833=1,$L833=1,$M833=1,$N833=1),OR($Q833=1,$R833=1)),1,0)</f>
        <v>0</v>
      </c>
      <c r="W833" s="2">
        <f>IF(AND($V833=1,$S833=1),1,0)</f>
        <v>0</v>
      </c>
      <c r="X833" s="2">
        <f>IF(AND($V833=1,$T833=1),1,0)</f>
        <v>0</v>
      </c>
      <c r="Y833" s="2">
        <f>IF(AND($V833=1,$U833=1),1,0)</f>
        <v>0</v>
      </c>
      <c r="Z833" s="9" t="s">
        <v>5670</v>
      </c>
      <c r="AA833" s="10" t="s">
        <v>5670</v>
      </c>
    </row>
    <row r="834" spans="1:27">
      <c r="A834">
        <v>833</v>
      </c>
      <c r="B834" s="1" t="s">
        <v>668</v>
      </c>
      <c r="C834" s="1">
        <v>0</v>
      </c>
      <c r="D834" s="1">
        <v>0</v>
      </c>
      <c r="E834" s="1">
        <v>0</v>
      </c>
      <c r="F834" s="1">
        <v>0</v>
      </c>
      <c r="G834" s="1">
        <v>0</v>
      </c>
      <c r="H834" s="1">
        <v>0</v>
      </c>
      <c r="I834" s="1">
        <v>0</v>
      </c>
      <c r="J834" s="1">
        <v>0</v>
      </c>
      <c r="K834" s="1">
        <v>0</v>
      </c>
      <c r="L834" s="1">
        <v>0</v>
      </c>
      <c r="M834" s="1">
        <v>0</v>
      </c>
      <c r="N834" s="1">
        <v>0</v>
      </c>
      <c r="O834" s="1">
        <v>0</v>
      </c>
      <c r="P834" s="2">
        <v>0</v>
      </c>
      <c r="Q834" s="1">
        <v>1</v>
      </c>
      <c r="R834" s="1">
        <v>0</v>
      </c>
      <c r="S834" s="1">
        <v>0</v>
      </c>
      <c r="T834" s="1">
        <v>1</v>
      </c>
      <c r="U834" s="1">
        <v>0</v>
      </c>
      <c r="V834" s="1">
        <f>IF(AND(OR($D834=1,$E834=1,$G834=1,$H834=1,$L834=1,$M834=1,$N834=1),OR($Q834=1,$R834=1)),1,0)</f>
        <v>0</v>
      </c>
      <c r="W834" s="2">
        <f>IF(AND($V834=1,$S834=1),1,0)</f>
        <v>0</v>
      </c>
      <c r="X834" s="2">
        <f>IF(AND($V834=1,$T834=1),1,0)</f>
        <v>0</v>
      </c>
      <c r="Y834" s="2">
        <f>IF(AND($V834=1,$U834=1),1,0)</f>
        <v>0</v>
      </c>
      <c r="Z834" s="9" t="s">
        <v>5471</v>
      </c>
      <c r="AA834" s="10" t="s">
        <v>5471</v>
      </c>
    </row>
    <row r="835" spans="1:27">
      <c r="A835">
        <v>834</v>
      </c>
      <c r="B835" s="1" t="s">
        <v>1867</v>
      </c>
      <c r="C835" s="1">
        <v>0</v>
      </c>
      <c r="D835" s="1">
        <v>0</v>
      </c>
      <c r="E835" s="1">
        <v>0</v>
      </c>
      <c r="F835" s="1">
        <v>0</v>
      </c>
      <c r="G835" s="1">
        <v>0</v>
      </c>
      <c r="H835" s="1">
        <v>0</v>
      </c>
      <c r="I835" s="1">
        <v>0</v>
      </c>
      <c r="J835" s="1">
        <v>0</v>
      </c>
      <c r="K835" s="1">
        <v>0</v>
      </c>
      <c r="L835" s="1">
        <v>0</v>
      </c>
      <c r="M835" s="1">
        <v>0</v>
      </c>
      <c r="N835" s="1">
        <v>1</v>
      </c>
      <c r="O835" s="1">
        <v>0</v>
      </c>
      <c r="P835" s="2">
        <v>0</v>
      </c>
      <c r="Q835" s="1">
        <v>1</v>
      </c>
      <c r="R835" s="1">
        <v>0</v>
      </c>
      <c r="S835" s="1">
        <v>0</v>
      </c>
      <c r="T835" s="1">
        <v>1</v>
      </c>
      <c r="U835" s="1">
        <v>0</v>
      </c>
      <c r="V835" s="1">
        <f>IF(AND(OR($D835=1,$E835=1,$G835=1,$H835=1,$L835=1,$M835=1,$N835=1),OR($Q835=1,$R835=1)),1,0)</f>
        <v>1</v>
      </c>
      <c r="W835" s="2">
        <f>IF(AND($V835=1,$S835=1),1,0)</f>
        <v>0</v>
      </c>
      <c r="X835" s="2">
        <f>IF(AND($V835=1,$T835=1),1,0)</f>
        <v>1</v>
      </c>
      <c r="Y835" s="2">
        <f>IF(AND($V835=1,$U835=1),1,0)</f>
        <v>0</v>
      </c>
      <c r="Z835" s="9" t="s">
        <v>6357</v>
      </c>
      <c r="AA835" s="10" t="s">
        <v>6357</v>
      </c>
    </row>
    <row r="836" spans="1:27">
      <c r="A836">
        <v>835</v>
      </c>
      <c r="B836" s="1" t="s">
        <v>1611</v>
      </c>
      <c r="C836" s="1">
        <v>0</v>
      </c>
      <c r="D836" s="1">
        <v>0</v>
      </c>
      <c r="E836" s="1">
        <v>0</v>
      </c>
      <c r="F836" s="1">
        <v>0</v>
      </c>
      <c r="G836" s="1">
        <v>0</v>
      </c>
      <c r="H836" s="1">
        <v>0</v>
      </c>
      <c r="I836" s="1">
        <v>0</v>
      </c>
      <c r="J836" s="1">
        <v>0</v>
      </c>
      <c r="K836" s="1">
        <v>0</v>
      </c>
      <c r="L836" s="1">
        <v>0</v>
      </c>
      <c r="M836" s="1">
        <v>0</v>
      </c>
      <c r="N836" s="1">
        <v>1</v>
      </c>
      <c r="O836" s="1">
        <v>0</v>
      </c>
      <c r="P836" s="2">
        <v>0</v>
      </c>
      <c r="Q836" s="1">
        <v>1</v>
      </c>
      <c r="R836" s="1">
        <v>0</v>
      </c>
      <c r="S836" s="1">
        <v>0</v>
      </c>
      <c r="T836" s="1">
        <v>1</v>
      </c>
      <c r="U836" s="1">
        <v>0</v>
      </c>
      <c r="V836" s="1">
        <f>IF(AND(OR($D836=1,$E836=1,$G836=1,$H836=1,$L836=1,$M836=1,$N836=1),OR($Q836=1,$R836=1)),1,0)</f>
        <v>1</v>
      </c>
      <c r="W836" s="2">
        <f>IF(AND($V836=1,$S836=1),1,0)</f>
        <v>0</v>
      </c>
      <c r="X836" s="2">
        <f>IF(AND($V836=1,$T836=1),1,0)</f>
        <v>1</v>
      </c>
      <c r="Y836" s="2">
        <f>IF(AND($V836=1,$U836=1),1,0)</f>
        <v>0</v>
      </c>
      <c r="Z836" s="9" t="s">
        <v>6257</v>
      </c>
      <c r="AA836" s="10" t="s">
        <v>6257</v>
      </c>
    </row>
    <row r="837" spans="1:27">
      <c r="A837">
        <v>836</v>
      </c>
      <c r="B837" s="1" t="s">
        <v>544</v>
      </c>
      <c r="C837" s="1">
        <v>0</v>
      </c>
      <c r="D837" s="1">
        <v>0</v>
      </c>
      <c r="E837" s="1">
        <v>0</v>
      </c>
      <c r="F837" s="1">
        <v>0</v>
      </c>
      <c r="G837" s="1">
        <v>0</v>
      </c>
      <c r="H837" s="1">
        <v>0</v>
      </c>
      <c r="I837" s="1">
        <v>0</v>
      </c>
      <c r="J837" s="1">
        <v>0</v>
      </c>
      <c r="K837" s="1">
        <v>0</v>
      </c>
      <c r="L837" s="1">
        <v>0</v>
      </c>
      <c r="M837" s="1">
        <v>0</v>
      </c>
      <c r="N837" s="1">
        <v>0</v>
      </c>
      <c r="O837" s="1">
        <v>0</v>
      </c>
      <c r="P837" s="2">
        <v>0</v>
      </c>
      <c r="Q837" s="1">
        <v>0</v>
      </c>
      <c r="R837" s="1">
        <v>0</v>
      </c>
      <c r="S837" s="1">
        <v>0</v>
      </c>
      <c r="T837" s="1">
        <v>1</v>
      </c>
      <c r="U837" s="1">
        <v>0</v>
      </c>
      <c r="V837" s="1">
        <f>IF(AND(OR($D837=1,$E837=1,$G837=1,$H837=1,$L837=1,$M837=1,$N837=1),OR($Q837=1,$R837=1)),1,0)</f>
        <v>0</v>
      </c>
      <c r="W837" s="2">
        <f>IF(AND($V837=1,$S837=1),1,0)</f>
        <v>0</v>
      </c>
      <c r="X837" s="2">
        <f>IF(AND($V837=1,$T837=1),1,0)</f>
        <v>0</v>
      </c>
      <c r="Y837" s="2">
        <f>IF(AND($V837=1,$U837=1),1,0)</f>
        <v>0</v>
      </c>
      <c r="Z837" s="9" t="s">
        <v>5360</v>
      </c>
      <c r="AA837" s="10" t="s">
        <v>8586</v>
      </c>
    </row>
    <row r="838" spans="1:27">
      <c r="A838">
        <v>837</v>
      </c>
      <c r="B838" s="1" t="s">
        <v>693</v>
      </c>
      <c r="C838" s="1">
        <v>0</v>
      </c>
      <c r="D838" s="1">
        <v>0</v>
      </c>
      <c r="E838" s="1">
        <v>0</v>
      </c>
      <c r="F838" s="1">
        <v>0</v>
      </c>
      <c r="G838" s="1">
        <v>0</v>
      </c>
      <c r="H838" s="1">
        <v>0</v>
      </c>
      <c r="I838" s="1">
        <v>0</v>
      </c>
      <c r="J838" s="1">
        <v>0</v>
      </c>
      <c r="K838" s="1">
        <v>0</v>
      </c>
      <c r="L838" s="1">
        <v>0</v>
      </c>
      <c r="M838" s="1">
        <v>0</v>
      </c>
      <c r="N838" s="1">
        <v>0</v>
      </c>
      <c r="O838" s="1">
        <v>0</v>
      </c>
      <c r="P838" s="2">
        <v>0</v>
      </c>
      <c r="Q838" s="1">
        <v>1</v>
      </c>
      <c r="R838" s="1">
        <v>0</v>
      </c>
      <c r="S838" s="1">
        <v>0</v>
      </c>
      <c r="T838" s="1">
        <v>1</v>
      </c>
      <c r="U838" s="1">
        <v>0</v>
      </c>
      <c r="V838" s="1">
        <f>IF(AND(OR($D838=1,$E838=1,$G838=1,$H838=1,$L838=1,$M838=1,$N838=1),OR($Q838=1,$R838=1)),1,0)</f>
        <v>0</v>
      </c>
      <c r="W838" s="2">
        <f>IF(AND($V838=1,$S838=1),1,0)</f>
        <v>0</v>
      </c>
      <c r="X838" s="2">
        <f>IF(AND($V838=1,$T838=1),1,0)</f>
        <v>0</v>
      </c>
      <c r="Y838" s="2">
        <f>IF(AND($V838=1,$U838=1),1,0)</f>
        <v>0</v>
      </c>
      <c r="Z838" s="9" t="s">
        <v>5485</v>
      </c>
      <c r="AA838" s="10" t="s">
        <v>8587</v>
      </c>
    </row>
    <row r="839" spans="1:27">
      <c r="A839">
        <v>838</v>
      </c>
      <c r="B839" s="1" t="s">
        <v>2924</v>
      </c>
      <c r="C839" s="1">
        <v>0</v>
      </c>
      <c r="D839" s="1">
        <v>0</v>
      </c>
      <c r="E839" s="1">
        <v>0</v>
      </c>
      <c r="F839" s="1">
        <v>1</v>
      </c>
      <c r="G839" s="1">
        <v>0</v>
      </c>
      <c r="H839" s="1">
        <v>0</v>
      </c>
      <c r="I839" s="1">
        <v>0</v>
      </c>
      <c r="J839" s="1">
        <v>1</v>
      </c>
      <c r="K839" s="1">
        <v>0</v>
      </c>
      <c r="L839" s="1">
        <v>0</v>
      </c>
      <c r="M839" s="1">
        <v>0</v>
      </c>
      <c r="N839" s="1">
        <v>0</v>
      </c>
      <c r="O839" s="1">
        <v>0</v>
      </c>
      <c r="P839" s="2">
        <v>0</v>
      </c>
      <c r="Q839" s="1">
        <v>1</v>
      </c>
      <c r="R839" s="1">
        <v>0</v>
      </c>
      <c r="S839" s="1">
        <v>0</v>
      </c>
      <c r="T839" s="1">
        <v>1</v>
      </c>
      <c r="U839" s="1">
        <v>0</v>
      </c>
      <c r="V839" s="1">
        <f>IF(AND(OR($D839=1,$E839=1,$G839=1,$H839=1,$L839=1,$M839=1,$N839=1),OR($Q839=1,$R839=1)),1,0)</f>
        <v>0</v>
      </c>
      <c r="W839" s="2">
        <f>IF(AND($V839=1,$S839=1),1,0)</f>
        <v>0</v>
      </c>
      <c r="X839" s="2">
        <f>IF(AND($V839=1,$T839=1),1,0)</f>
        <v>0</v>
      </c>
      <c r="Y839" s="2">
        <f>IF(AND($V839=1,$U839=1),1,0)</f>
        <v>0</v>
      </c>
      <c r="Z839" s="9" t="s">
        <v>7104</v>
      </c>
      <c r="AA839" s="10" t="s">
        <v>8588</v>
      </c>
    </row>
    <row r="840" spans="1:27">
      <c r="A840">
        <v>839</v>
      </c>
      <c r="B840" s="1" t="s">
        <v>4766</v>
      </c>
      <c r="C840" s="1">
        <v>0</v>
      </c>
      <c r="D840" s="1">
        <v>0</v>
      </c>
      <c r="E840" s="1">
        <v>0</v>
      </c>
      <c r="F840" s="1">
        <v>1</v>
      </c>
      <c r="G840" s="1">
        <v>0</v>
      </c>
      <c r="H840" s="1">
        <v>0</v>
      </c>
      <c r="I840" s="1">
        <v>0</v>
      </c>
      <c r="J840" s="1">
        <v>0</v>
      </c>
      <c r="K840" s="1">
        <v>0</v>
      </c>
      <c r="L840" s="1">
        <v>0</v>
      </c>
      <c r="M840" s="1">
        <v>0</v>
      </c>
      <c r="N840" s="1">
        <v>0</v>
      </c>
      <c r="O840" s="1">
        <v>0</v>
      </c>
      <c r="P840" s="2">
        <v>0</v>
      </c>
      <c r="Q840" s="1">
        <v>1</v>
      </c>
      <c r="R840" s="1">
        <v>0</v>
      </c>
      <c r="S840" s="1">
        <v>0</v>
      </c>
      <c r="T840" s="1">
        <v>1</v>
      </c>
      <c r="U840" s="1">
        <v>0</v>
      </c>
      <c r="V840" s="1">
        <f>IF(AND(OR($D840=1,$E840=1,$G840=1,$H840=1,$L840=1,$M840=1,$N840=1),OR($Q840=1,$R840=1)),1,0)</f>
        <v>0</v>
      </c>
      <c r="W840" s="2">
        <f>IF(AND($V840=1,$S840=1),1,0)</f>
        <v>0</v>
      </c>
      <c r="X840" s="2">
        <f>IF(AND($V840=1,$T840=1),1,0)</f>
        <v>0</v>
      </c>
      <c r="Y840" s="2">
        <f>IF(AND($V840=1,$U840=1),1,0)</f>
        <v>0</v>
      </c>
      <c r="Z840" s="9" t="s">
        <v>7104</v>
      </c>
      <c r="AA840" s="10" t="s">
        <v>8588</v>
      </c>
    </row>
    <row r="841" spans="1:27">
      <c r="A841">
        <v>840</v>
      </c>
      <c r="B841" s="1" t="s">
        <v>1629</v>
      </c>
      <c r="C841" s="1">
        <v>0</v>
      </c>
      <c r="D841" s="1">
        <v>0</v>
      </c>
      <c r="E841" s="1">
        <v>0</v>
      </c>
      <c r="F841" s="1">
        <v>0</v>
      </c>
      <c r="G841" s="1">
        <v>0</v>
      </c>
      <c r="H841" s="1">
        <v>0</v>
      </c>
      <c r="I841" s="1">
        <v>0</v>
      </c>
      <c r="J841" s="1">
        <v>0</v>
      </c>
      <c r="K841" s="1">
        <v>0</v>
      </c>
      <c r="L841" s="1">
        <v>0</v>
      </c>
      <c r="M841" s="1">
        <v>0</v>
      </c>
      <c r="N841" s="1">
        <v>0</v>
      </c>
      <c r="O841" s="1">
        <v>0</v>
      </c>
      <c r="P841" s="2">
        <v>0</v>
      </c>
      <c r="Q841" s="1">
        <v>0</v>
      </c>
      <c r="R841" s="1">
        <v>0</v>
      </c>
      <c r="S841" s="1">
        <v>1</v>
      </c>
      <c r="T841" s="1">
        <v>0</v>
      </c>
      <c r="U841" s="1">
        <v>0</v>
      </c>
      <c r="V841" s="1">
        <f>IF(AND(OR($D841=1,$E841=1,$G841=1,$H841=1,$L841=1,$M841=1,$N841=1),OR($Q841=1,$R841=1)),1,0)</f>
        <v>0</v>
      </c>
      <c r="W841" s="2">
        <f>IF(AND($V841=1,$S841=1),1,0)</f>
        <v>0</v>
      </c>
      <c r="X841" s="2">
        <f>IF(AND($V841=1,$T841=1),1,0)</f>
        <v>0</v>
      </c>
      <c r="Y841" s="2">
        <f>IF(AND($V841=1,$U841=1),1,0)</f>
        <v>0</v>
      </c>
      <c r="Z841" s="9" t="s">
        <v>6274</v>
      </c>
      <c r="AA841" s="10" t="s">
        <v>6274</v>
      </c>
    </row>
    <row r="842" spans="1:27">
      <c r="A842">
        <v>841</v>
      </c>
      <c r="B842" s="1" t="s">
        <v>4839</v>
      </c>
      <c r="C842" s="1">
        <v>0</v>
      </c>
      <c r="D842" s="1">
        <v>0</v>
      </c>
      <c r="E842" s="1">
        <v>0</v>
      </c>
      <c r="F842" s="1">
        <v>0</v>
      </c>
      <c r="G842" s="1">
        <v>0</v>
      </c>
      <c r="H842" s="1">
        <v>0</v>
      </c>
      <c r="I842" s="1">
        <v>0</v>
      </c>
      <c r="J842" s="1">
        <v>0</v>
      </c>
      <c r="K842" s="1">
        <v>0</v>
      </c>
      <c r="L842" s="1">
        <v>0</v>
      </c>
      <c r="M842" s="1">
        <v>0</v>
      </c>
      <c r="N842" s="1">
        <v>0</v>
      </c>
      <c r="O842" s="1">
        <v>0</v>
      </c>
      <c r="P842" s="2">
        <v>0</v>
      </c>
      <c r="Q842" s="1">
        <v>0</v>
      </c>
      <c r="R842" s="1">
        <v>0</v>
      </c>
      <c r="S842" s="1">
        <v>0</v>
      </c>
      <c r="T842" s="1">
        <v>0</v>
      </c>
      <c r="U842" s="1">
        <v>1</v>
      </c>
      <c r="V842" s="1">
        <f>IF(AND(OR($D842=1,$E842=1,$G842=1,$H842=1,$L842=1,$M842=1,$N842=1),OR($Q842=1,$R842=1)),1,0)</f>
        <v>0</v>
      </c>
      <c r="W842" s="2">
        <f>IF(AND($V842=1,$S842=1),1,0)</f>
        <v>0</v>
      </c>
      <c r="X842" s="2">
        <f>IF(AND($V842=1,$T842=1),1,0)</f>
        <v>0</v>
      </c>
      <c r="Y842" s="2">
        <f>IF(AND($V842=1,$U842=1),1,0)</f>
        <v>0</v>
      </c>
      <c r="Z842" s="9" t="s">
        <v>8495</v>
      </c>
      <c r="AA842" s="10" t="s">
        <v>8495</v>
      </c>
    </row>
    <row r="843" spans="1:27">
      <c r="A843">
        <v>842</v>
      </c>
      <c r="B843" s="1" t="s">
        <v>1648</v>
      </c>
      <c r="C843" s="1">
        <v>0</v>
      </c>
      <c r="D843" s="1">
        <v>0</v>
      </c>
      <c r="E843" s="1">
        <v>0</v>
      </c>
      <c r="F843" s="1">
        <v>0</v>
      </c>
      <c r="G843" s="1">
        <v>0</v>
      </c>
      <c r="H843" s="1">
        <v>0</v>
      </c>
      <c r="I843" s="1">
        <v>0</v>
      </c>
      <c r="J843" s="1">
        <v>0</v>
      </c>
      <c r="K843" s="1">
        <v>0</v>
      </c>
      <c r="L843" s="1">
        <v>0</v>
      </c>
      <c r="M843" s="1">
        <v>0</v>
      </c>
      <c r="N843" s="1">
        <v>0</v>
      </c>
      <c r="O843" s="1">
        <v>0</v>
      </c>
      <c r="P843" s="2">
        <v>0</v>
      </c>
      <c r="Q843" s="1">
        <v>0</v>
      </c>
      <c r="R843" s="1">
        <v>0</v>
      </c>
      <c r="S843" s="1">
        <v>0</v>
      </c>
      <c r="T843" s="1">
        <v>0</v>
      </c>
      <c r="U843" s="1">
        <v>1</v>
      </c>
      <c r="V843" s="1">
        <f>IF(AND(OR($D843=1,$E843=1,$G843=1,$H843=1,$L843=1,$M843=1,$N843=1),OR($Q843=1,$R843=1)),1,0)</f>
        <v>0</v>
      </c>
      <c r="W843" s="2">
        <f>IF(AND($V843=1,$S843=1),1,0)</f>
        <v>0</v>
      </c>
      <c r="X843" s="2">
        <f>IF(AND($V843=1,$T843=1),1,0)</f>
        <v>0</v>
      </c>
      <c r="Y843" s="2">
        <f>IF(AND($V843=1,$U843=1),1,0)</f>
        <v>0</v>
      </c>
      <c r="Z843" s="9" t="s">
        <v>6292</v>
      </c>
      <c r="AA843" s="10" t="s">
        <v>8589</v>
      </c>
    </row>
    <row r="844" spans="1:27">
      <c r="A844">
        <v>843</v>
      </c>
      <c r="B844" s="1" t="s">
        <v>1606</v>
      </c>
      <c r="C844" s="1">
        <v>0</v>
      </c>
      <c r="D844" s="1">
        <v>0</v>
      </c>
      <c r="E844" s="1">
        <v>0</v>
      </c>
      <c r="F844" s="1">
        <v>0</v>
      </c>
      <c r="G844" s="1">
        <v>0</v>
      </c>
      <c r="H844" s="1">
        <v>0</v>
      </c>
      <c r="I844" s="1">
        <v>0</v>
      </c>
      <c r="J844" s="1">
        <v>0</v>
      </c>
      <c r="K844" s="1">
        <v>0</v>
      </c>
      <c r="L844" s="1">
        <v>0</v>
      </c>
      <c r="M844" s="1">
        <v>0</v>
      </c>
      <c r="N844" s="1">
        <v>0</v>
      </c>
      <c r="O844" s="1">
        <v>0</v>
      </c>
      <c r="P844" s="2">
        <v>0</v>
      </c>
      <c r="Q844" s="1">
        <v>1</v>
      </c>
      <c r="R844" s="1">
        <v>0</v>
      </c>
      <c r="S844" s="1">
        <v>1</v>
      </c>
      <c r="T844" s="1">
        <v>0</v>
      </c>
      <c r="U844" s="1">
        <v>0</v>
      </c>
      <c r="V844" s="1">
        <f>IF(AND(OR($D844=1,$E844=1,$G844=1,$H844=1,$L844=1,$M844=1,$N844=1),OR($Q844=1,$R844=1)),1,0)</f>
        <v>0</v>
      </c>
      <c r="W844" s="2">
        <f>IF(AND($V844=1,$S844=1),1,0)</f>
        <v>0</v>
      </c>
      <c r="X844" s="2">
        <f>IF(AND($V844=1,$T844=1),1,0)</f>
        <v>0</v>
      </c>
      <c r="Y844" s="2">
        <f>IF(AND($V844=1,$U844=1),1,0)</f>
        <v>0</v>
      </c>
      <c r="Z844" s="9" t="s">
        <v>6252</v>
      </c>
      <c r="AA844" s="10" t="s">
        <v>8590</v>
      </c>
    </row>
    <row r="845" spans="1:27">
      <c r="A845">
        <v>844</v>
      </c>
      <c r="B845" s="1" t="s">
        <v>630</v>
      </c>
      <c r="C845" s="1">
        <v>0</v>
      </c>
      <c r="D845" s="1">
        <v>0</v>
      </c>
      <c r="E845" s="1">
        <v>0</v>
      </c>
      <c r="F845" s="1">
        <v>0</v>
      </c>
      <c r="G845" s="1">
        <v>0</v>
      </c>
      <c r="H845" s="1">
        <v>0</v>
      </c>
      <c r="I845" s="1">
        <v>0</v>
      </c>
      <c r="J845" s="1">
        <v>0</v>
      </c>
      <c r="K845" s="1">
        <v>0</v>
      </c>
      <c r="L845" s="1">
        <v>0</v>
      </c>
      <c r="M845" s="1">
        <v>0</v>
      </c>
      <c r="N845" s="1">
        <v>0</v>
      </c>
      <c r="O845" s="1">
        <v>0</v>
      </c>
      <c r="P845" s="2">
        <v>0</v>
      </c>
      <c r="Q845" s="1">
        <v>1</v>
      </c>
      <c r="R845" s="1">
        <v>0</v>
      </c>
      <c r="S845" s="1">
        <v>0</v>
      </c>
      <c r="T845" s="1">
        <v>1</v>
      </c>
      <c r="U845" s="1">
        <v>0</v>
      </c>
      <c r="V845" s="1">
        <f>IF(AND(OR($D845=1,$E845=1,$G845=1,$H845=1,$L845=1,$M845=1,$N845=1),OR($Q845=1,$R845=1)),1,0)</f>
        <v>0</v>
      </c>
      <c r="W845" s="2">
        <f>IF(AND($V845=1,$S845=1),1,0)</f>
        <v>0</v>
      </c>
      <c r="X845" s="2">
        <f>IF(AND($V845=1,$T845=1),1,0)</f>
        <v>0</v>
      </c>
      <c r="Y845" s="2">
        <f>IF(AND($V845=1,$U845=1),1,0)</f>
        <v>0</v>
      </c>
      <c r="Z845" s="9" t="s">
        <v>5444</v>
      </c>
      <c r="AA845" s="10" t="s">
        <v>8591</v>
      </c>
    </row>
    <row r="846" spans="1:27">
      <c r="A846">
        <v>845</v>
      </c>
      <c r="B846" s="1" t="s">
        <v>746</v>
      </c>
      <c r="C846" s="1">
        <v>0</v>
      </c>
      <c r="D846" s="1">
        <v>0</v>
      </c>
      <c r="E846" s="1">
        <v>0</v>
      </c>
      <c r="F846" s="1">
        <v>0</v>
      </c>
      <c r="G846" s="1">
        <v>0</v>
      </c>
      <c r="H846" s="1">
        <v>0</v>
      </c>
      <c r="I846" s="1">
        <v>0</v>
      </c>
      <c r="J846" s="1">
        <v>0</v>
      </c>
      <c r="K846" s="1">
        <v>0</v>
      </c>
      <c r="L846" s="1">
        <v>0</v>
      </c>
      <c r="M846" s="1">
        <v>0</v>
      </c>
      <c r="N846" s="1">
        <v>0</v>
      </c>
      <c r="O846" s="1">
        <v>0</v>
      </c>
      <c r="P846" s="2">
        <v>0</v>
      </c>
      <c r="Q846" s="1">
        <v>1</v>
      </c>
      <c r="R846" s="1">
        <v>0</v>
      </c>
      <c r="S846" s="1">
        <v>0</v>
      </c>
      <c r="T846" s="1">
        <v>1</v>
      </c>
      <c r="U846" s="1">
        <v>0</v>
      </c>
      <c r="V846" s="1">
        <f>IF(AND(OR($D846=1,$E846=1,$G846=1,$H846=1,$L846=1,$M846=1,$N846=1),OR($Q846=1,$R846=1)),1,0)</f>
        <v>0</v>
      </c>
      <c r="W846" s="2">
        <f>IF(AND($V846=1,$S846=1),1,0)</f>
        <v>0</v>
      </c>
      <c r="X846" s="2">
        <f>IF(AND($V846=1,$T846=1),1,0)</f>
        <v>0</v>
      </c>
      <c r="Y846" s="2">
        <f>IF(AND($V846=1,$U846=1),1,0)</f>
        <v>0</v>
      </c>
      <c r="Z846" s="9" t="s">
        <v>5513</v>
      </c>
      <c r="AA846" s="10" t="s">
        <v>8592</v>
      </c>
    </row>
    <row r="847" spans="1:27">
      <c r="A847">
        <v>846</v>
      </c>
      <c r="B847" s="1" t="s">
        <v>1576</v>
      </c>
      <c r="C847" s="1">
        <v>0</v>
      </c>
      <c r="D847" s="1">
        <v>0</v>
      </c>
      <c r="E847" s="1">
        <v>0</v>
      </c>
      <c r="F847" s="1">
        <v>0</v>
      </c>
      <c r="G847" s="1">
        <v>0</v>
      </c>
      <c r="H847" s="1">
        <v>0</v>
      </c>
      <c r="I847" s="1">
        <v>0</v>
      </c>
      <c r="J847" s="1">
        <v>0</v>
      </c>
      <c r="K847" s="1">
        <v>0</v>
      </c>
      <c r="L847" s="1">
        <v>0</v>
      </c>
      <c r="M847" s="1">
        <v>0</v>
      </c>
      <c r="N847" s="1">
        <v>0</v>
      </c>
      <c r="O847" s="1">
        <v>0</v>
      </c>
      <c r="P847" s="2">
        <v>0</v>
      </c>
      <c r="Q847" s="1">
        <v>1</v>
      </c>
      <c r="R847" s="1">
        <v>1</v>
      </c>
      <c r="S847" s="1">
        <v>0</v>
      </c>
      <c r="T847" s="1">
        <v>1</v>
      </c>
      <c r="U847" s="1">
        <v>0</v>
      </c>
      <c r="V847" s="1">
        <f>IF(AND(OR($D847=1,$E847=1,$G847=1,$H847=1,$L847=1,$M847=1,$N847=1),OR($Q847=1,$R847=1)),1,0)</f>
        <v>0</v>
      </c>
      <c r="W847" s="2">
        <f>IF(AND($V847=1,$S847=1),1,0)</f>
        <v>0</v>
      </c>
      <c r="X847" s="2">
        <f>IF(AND($V847=1,$T847=1),1,0)</f>
        <v>0</v>
      </c>
      <c r="Y847" s="2">
        <f>IF(AND($V847=1,$U847=1),1,0)</f>
        <v>0</v>
      </c>
      <c r="Z847" s="9" t="s">
        <v>6224</v>
      </c>
      <c r="AA847" s="10" t="s">
        <v>8593</v>
      </c>
    </row>
    <row r="848" spans="1:27">
      <c r="A848">
        <v>847</v>
      </c>
      <c r="B848" s="1" t="s">
        <v>1613</v>
      </c>
      <c r="C848" s="1">
        <v>0</v>
      </c>
      <c r="D848" s="1">
        <v>0</v>
      </c>
      <c r="E848" s="1">
        <v>0</v>
      </c>
      <c r="F848" s="1">
        <v>0</v>
      </c>
      <c r="G848" s="1">
        <v>0</v>
      </c>
      <c r="H848" s="1">
        <v>1</v>
      </c>
      <c r="I848" s="1">
        <v>0</v>
      </c>
      <c r="J848" s="1">
        <v>0</v>
      </c>
      <c r="K848" s="1">
        <v>0</v>
      </c>
      <c r="L848" s="1">
        <v>0</v>
      </c>
      <c r="M848" s="1">
        <v>0</v>
      </c>
      <c r="N848" s="1">
        <v>0</v>
      </c>
      <c r="O848" s="1">
        <v>0</v>
      </c>
      <c r="P848" s="2">
        <v>0</v>
      </c>
      <c r="Q848" s="1">
        <v>1</v>
      </c>
      <c r="R848" s="1">
        <v>0</v>
      </c>
      <c r="S848" s="1">
        <v>0</v>
      </c>
      <c r="T848" s="1">
        <v>1</v>
      </c>
      <c r="U848" s="1">
        <v>0</v>
      </c>
      <c r="V848" s="1">
        <f>IF(AND(OR($D848=1,$E848=1,$G848=1,$H848=1,$L848=1,$M848=1,$N848=1),OR($Q848=1,$R848=1)),1,0)</f>
        <v>1</v>
      </c>
      <c r="W848" s="2">
        <f>IF(AND($V848=1,$S848=1),1,0)</f>
        <v>0</v>
      </c>
      <c r="X848" s="2">
        <f>IF(AND($V848=1,$T848=1),1,0)</f>
        <v>1</v>
      </c>
      <c r="Y848" s="2">
        <f>IF(AND($V848=1,$U848=1),1,0)</f>
        <v>0</v>
      </c>
      <c r="Z848" s="9" t="s">
        <v>6259</v>
      </c>
      <c r="AA848" s="10" t="s">
        <v>8594</v>
      </c>
    </row>
    <row r="849" spans="1:27">
      <c r="A849">
        <v>848</v>
      </c>
      <c r="B849" s="1" t="s">
        <v>643</v>
      </c>
      <c r="C849" s="1">
        <v>0</v>
      </c>
      <c r="D849" s="1">
        <v>0</v>
      </c>
      <c r="E849" s="1">
        <v>0</v>
      </c>
      <c r="F849" s="1">
        <v>0</v>
      </c>
      <c r="G849" s="1">
        <v>0</v>
      </c>
      <c r="H849" s="1">
        <v>0</v>
      </c>
      <c r="I849" s="1">
        <v>0</v>
      </c>
      <c r="J849" s="1">
        <v>0</v>
      </c>
      <c r="K849" s="1">
        <v>0</v>
      </c>
      <c r="L849" s="1">
        <v>0</v>
      </c>
      <c r="M849" s="1">
        <v>0</v>
      </c>
      <c r="N849" s="1">
        <v>0</v>
      </c>
      <c r="O849" s="1">
        <v>0</v>
      </c>
      <c r="P849" s="2">
        <v>0</v>
      </c>
      <c r="Q849" s="1">
        <v>1</v>
      </c>
      <c r="R849" s="1">
        <v>0</v>
      </c>
      <c r="S849" s="1">
        <v>0</v>
      </c>
      <c r="T849" s="1">
        <v>1</v>
      </c>
      <c r="U849" s="1">
        <v>0</v>
      </c>
      <c r="V849" s="1">
        <f>IF(AND(OR($D849=1,$E849=1,$G849=1,$H849=1,$L849=1,$M849=1,$N849=1),OR($Q849=1,$R849=1)),1,0)</f>
        <v>0</v>
      </c>
      <c r="W849" s="2">
        <f>IF(AND($V849=1,$S849=1),1,0)</f>
        <v>0</v>
      </c>
      <c r="X849" s="2">
        <f>IF(AND($V849=1,$T849=1),1,0)</f>
        <v>0</v>
      </c>
      <c r="Y849" s="2">
        <f>IF(AND($V849=1,$U849=1),1,0)</f>
        <v>0</v>
      </c>
      <c r="Z849" s="9" t="s">
        <v>5457</v>
      </c>
      <c r="AA849" s="10" t="s">
        <v>8595</v>
      </c>
    </row>
    <row r="850" spans="1:27">
      <c r="A850">
        <v>849</v>
      </c>
      <c r="B850" s="1" t="s">
        <v>2127</v>
      </c>
      <c r="C850" s="1">
        <v>0</v>
      </c>
      <c r="D850" s="1">
        <v>0</v>
      </c>
      <c r="E850" s="1">
        <v>0</v>
      </c>
      <c r="F850" s="1">
        <v>0</v>
      </c>
      <c r="G850" s="1">
        <v>0</v>
      </c>
      <c r="H850" s="1">
        <v>0</v>
      </c>
      <c r="I850" s="1">
        <v>0</v>
      </c>
      <c r="J850" s="1">
        <v>0</v>
      </c>
      <c r="K850" s="1">
        <v>0</v>
      </c>
      <c r="L850" s="1">
        <v>0</v>
      </c>
      <c r="M850" s="1">
        <v>0</v>
      </c>
      <c r="N850" s="1">
        <v>0</v>
      </c>
      <c r="O850" s="1">
        <v>0</v>
      </c>
      <c r="P850" s="2">
        <v>0</v>
      </c>
      <c r="Q850" s="1">
        <v>1</v>
      </c>
      <c r="R850" s="1">
        <v>0</v>
      </c>
      <c r="S850" s="1">
        <v>0</v>
      </c>
      <c r="T850" s="1">
        <v>1</v>
      </c>
      <c r="U850" s="1">
        <v>0</v>
      </c>
      <c r="V850" s="1">
        <f>IF(AND(OR($D850=1,$E850=1,$G850=1,$H850=1,$L850=1,$M850=1,$N850=1),OR($Q850=1,$R850=1)),1,0)</f>
        <v>0</v>
      </c>
      <c r="W850" s="2">
        <f>IF(AND($V850=1,$S850=1),1,0)</f>
        <v>0</v>
      </c>
      <c r="X850" s="2">
        <f>IF(AND($V850=1,$T850=1),1,0)</f>
        <v>0</v>
      </c>
      <c r="Y850" s="2">
        <f>IF(AND($V850=1,$U850=1),1,0)</f>
        <v>0</v>
      </c>
      <c r="Z850" s="9" t="s">
        <v>6511</v>
      </c>
      <c r="AA850" s="10" t="s">
        <v>8596</v>
      </c>
    </row>
    <row r="851" spans="1:27">
      <c r="A851">
        <v>850</v>
      </c>
      <c r="B851" s="1" t="s">
        <v>3079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2">
        <v>0</v>
      </c>
      <c r="Q851" s="1">
        <v>1</v>
      </c>
      <c r="R851" s="1">
        <v>0</v>
      </c>
      <c r="S851" s="1">
        <v>1</v>
      </c>
      <c r="T851" s="1">
        <v>0</v>
      </c>
      <c r="U851" s="1">
        <v>0</v>
      </c>
      <c r="V851" s="1">
        <f>IF(AND(OR($D851=1,$E851=1,$G851=1,$H851=1,$L851=1,$M851=1,$N851=1),OR($Q851=1,$R851=1)),1,0)</f>
        <v>0</v>
      </c>
      <c r="W851" s="2">
        <f>IF(AND($V851=1,$S851=1),1,0)</f>
        <v>0</v>
      </c>
      <c r="X851" s="2">
        <f>IF(AND($V851=1,$T851=1),1,0)</f>
        <v>0</v>
      </c>
      <c r="Y851" s="2">
        <f>IF(AND($V851=1,$U851=1),1,0)</f>
        <v>0</v>
      </c>
      <c r="Z851" s="9" t="s">
        <v>7214</v>
      </c>
      <c r="AA851" s="10" t="s">
        <v>8597</v>
      </c>
    </row>
    <row r="852" spans="1:27">
      <c r="A852">
        <v>851</v>
      </c>
      <c r="B852" s="1" t="s">
        <v>3610</v>
      </c>
      <c r="C852" s="1">
        <v>0</v>
      </c>
      <c r="D852" s="1">
        <v>0</v>
      </c>
      <c r="E852" s="1">
        <v>0</v>
      </c>
      <c r="F852" s="1">
        <v>0</v>
      </c>
      <c r="G852" s="1">
        <v>0</v>
      </c>
      <c r="H852" s="1">
        <v>0</v>
      </c>
      <c r="I852" s="1">
        <v>0</v>
      </c>
      <c r="J852" s="1">
        <v>0</v>
      </c>
      <c r="K852" s="1">
        <v>0</v>
      </c>
      <c r="L852" s="1">
        <v>0</v>
      </c>
      <c r="M852" s="1">
        <v>0</v>
      </c>
      <c r="N852" s="1">
        <v>0</v>
      </c>
      <c r="O852" s="1">
        <v>0</v>
      </c>
      <c r="P852" s="2">
        <v>0</v>
      </c>
      <c r="Q852" s="1">
        <v>1</v>
      </c>
      <c r="R852" s="1">
        <v>0</v>
      </c>
      <c r="S852" s="1">
        <v>1</v>
      </c>
      <c r="T852" s="1">
        <v>0</v>
      </c>
      <c r="U852" s="1">
        <v>0</v>
      </c>
      <c r="V852" s="1">
        <f>IF(AND(OR($D852=1,$E852=1,$G852=1,$H852=1,$L852=1,$M852=1,$N852=1),OR($Q852=1,$R852=1)),1,0)</f>
        <v>0</v>
      </c>
      <c r="W852" s="2">
        <f>IF(AND($V852=1,$S852=1),1,0)</f>
        <v>0</v>
      </c>
      <c r="X852" s="2">
        <f>IF(AND($V852=1,$T852=1),1,0)</f>
        <v>0</v>
      </c>
      <c r="Y852" s="2">
        <f>IF(AND($V852=1,$U852=1),1,0)</f>
        <v>0</v>
      </c>
      <c r="Z852" s="9" t="s">
        <v>7415</v>
      </c>
      <c r="AA852" s="10" t="s">
        <v>8598</v>
      </c>
    </row>
    <row r="853" spans="1:27">
      <c r="A853">
        <v>852</v>
      </c>
      <c r="B853" s="1" t="s">
        <v>2945</v>
      </c>
      <c r="C853" s="1">
        <v>0</v>
      </c>
      <c r="D853" s="1">
        <v>0</v>
      </c>
      <c r="E853" s="1">
        <v>0</v>
      </c>
      <c r="F853" s="1">
        <v>0</v>
      </c>
      <c r="G853" s="1">
        <v>0</v>
      </c>
      <c r="H853" s="1">
        <v>0</v>
      </c>
      <c r="I853" s="1">
        <v>0</v>
      </c>
      <c r="J853" s="1">
        <v>0</v>
      </c>
      <c r="K853" s="1">
        <v>0</v>
      </c>
      <c r="L853" s="1">
        <v>0</v>
      </c>
      <c r="M853" s="1">
        <v>0</v>
      </c>
      <c r="N853" s="1">
        <v>1</v>
      </c>
      <c r="O853" s="1">
        <v>0</v>
      </c>
      <c r="P853" s="2">
        <v>0</v>
      </c>
      <c r="Q853" s="1">
        <v>1</v>
      </c>
      <c r="R853" s="1">
        <v>0</v>
      </c>
      <c r="S853" s="1">
        <v>0</v>
      </c>
      <c r="T853" s="1">
        <v>1</v>
      </c>
      <c r="U853" s="1">
        <v>0</v>
      </c>
      <c r="V853" s="1">
        <f>IF(AND(OR($D853=1,$E853=1,$G853=1,$H853=1,$L853=1,$M853=1,$N853=1),OR($Q853=1,$R853=1)),1,0)</f>
        <v>1</v>
      </c>
      <c r="W853" s="2">
        <f>IF(AND($V853=1,$S853=1),1,0)</f>
        <v>0</v>
      </c>
      <c r="X853" s="2">
        <f>IF(AND($V853=1,$T853=1),1,0)</f>
        <v>1</v>
      </c>
      <c r="Y853" s="2">
        <f>IF(AND($V853=1,$U853=1),1,0)</f>
        <v>0</v>
      </c>
      <c r="Z853" s="9" t="s">
        <v>7125</v>
      </c>
      <c r="AA853" s="10" t="s">
        <v>8599</v>
      </c>
    </row>
    <row r="854" spans="1:27">
      <c r="A854">
        <v>853</v>
      </c>
      <c r="B854" s="1" t="s">
        <v>3076</v>
      </c>
      <c r="C854" s="1">
        <v>0</v>
      </c>
      <c r="D854" s="1">
        <v>0</v>
      </c>
      <c r="E854" s="1">
        <v>0</v>
      </c>
      <c r="F854" s="1">
        <v>0</v>
      </c>
      <c r="G854" s="1">
        <v>0</v>
      </c>
      <c r="H854" s="1">
        <v>0</v>
      </c>
      <c r="I854" s="1">
        <v>0</v>
      </c>
      <c r="J854" s="1">
        <v>0</v>
      </c>
      <c r="K854" s="1">
        <v>0</v>
      </c>
      <c r="L854" s="1">
        <v>0</v>
      </c>
      <c r="M854" s="1">
        <v>0</v>
      </c>
      <c r="N854" s="1">
        <v>0</v>
      </c>
      <c r="O854" s="1">
        <v>0</v>
      </c>
      <c r="P854" s="2">
        <v>0</v>
      </c>
      <c r="Q854" s="1">
        <v>0</v>
      </c>
      <c r="R854" s="1">
        <v>0</v>
      </c>
      <c r="S854" s="1">
        <v>1</v>
      </c>
      <c r="T854" s="1">
        <v>0</v>
      </c>
      <c r="U854" s="1">
        <v>0</v>
      </c>
      <c r="V854" s="1">
        <f>IF(AND(OR($D854=1,$E854=1,$G854=1,$H854=1,$L854=1,$M854=1,$N854=1),OR($Q854=1,$R854=1)),1,0)</f>
        <v>0</v>
      </c>
      <c r="W854" s="2">
        <f>IF(AND($V854=1,$S854=1),1,0)</f>
        <v>0</v>
      </c>
      <c r="X854" s="2">
        <f>IF(AND($V854=1,$T854=1),1,0)</f>
        <v>0</v>
      </c>
      <c r="Y854" s="2">
        <f>IF(AND($V854=1,$U854=1),1,0)</f>
        <v>0</v>
      </c>
      <c r="Z854" s="9" t="s">
        <v>7212</v>
      </c>
      <c r="AA854" s="10" t="s">
        <v>7212</v>
      </c>
    </row>
    <row r="855" spans="1:27">
      <c r="A855">
        <v>854</v>
      </c>
      <c r="B855" s="1" t="s">
        <v>4739</v>
      </c>
      <c r="C855" s="1">
        <v>0</v>
      </c>
      <c r="D855" s="1">
        <v>0</v>
      </c>
      <c r="E855" s="1">
        <v>0</v>
      </c>
      <c r="F855" s="1">
        <v>0</v>
      </c>
      <c r="G855" s="1">
        <v>0</v>
      </c>
      <c r="H855" s="1">
        <v>0</v>
      </c>
      <c r="I855" s="1">
        <v>0</v>
      </c>
      <c r="J855" s="1">
        <v>0</v>
      </c>
      <c r="K855" s="1">
        <v>0</v>
      </c>
      <c r="L855" s="1">
        <v>0</v>
      </c>
      <c r="M855" s="1">
        <v>0</v>
      </c>
      <c r="N855" s="1">
        <v>1</v>
      </c>
      <c r="O855" s="1">
        <v>0</v>
      </c>
      <c r="P855" s="2">
        <v>0</v>
      </c>
      <c r="Q855" s="1">
        <v>0</v>
      </c>
      <c r="R855" s="1">
        <v>0</v>
      </c>
      <c r="S855" s="1">
        <v>0</v>
      </c>
      <c r="T855" s="1">
        <v>1</v>
      </c>
      <c r="U855" s="1">
        <v>0</v>
      </c>
      <c r="V855" s="1">
        <f>IF(AND(OR($D855=1,$E855=1,$G855=1,$H855=1,$L855=1,$M855=1,$N855=1),OR($Q855=1,$R855=1)),1,0)</f>
        <v>0</v>
      </c>
      <c r="W855" s="2">
        <f>IF(AND($V855=1,$S855=1),1,0)</f>
        <v>0</v>
      </c>
      <c r="X855" s="2">
        <f>IF(AND($V855=1,$T855=1),1,0)</f>
        <v>0</v>
      </c>
      <c r="Y855" s="2">
        <f>IF(AND($V855=1,$U855=1),1,0)</f>
        <v>0</v>
      </c>
      <c r="Z855" s="9" t="s">
        <v>8427</v>
      </c>
      <c r="AA855" s="10" t="s">
        <v>8600</v>
      </c>
    </row>
    <row r="856" spans="1:27">
      <c r="A856">
        <v>855</v>
      </c>
      <c r="B856" s="1" t="s">
        <v>727</v>
      </c>
      <c r="C856" s="1">
        <v>0</v>
      </c>
      <c r="D856" s="1">
        <v>0</v>
      </c>
      <c r="E856" s="1">
        <v>0</v>
      </c>
      <c r="F856" s="1">
        <v>0</v>
      </c>
      <c r="G856" s="1">
        <v>0</v>
      </c>
      <c r="H856" s="1">
        <v>0</v>
      </c>
      <c r="I856" s="1">
        <v>0</v>
      </c>
      <c r="J856" s="1">
        <v>0</v>
      </c>
      <c r="K856" s="1">
        <v>0</v>
      </c>
      <c r="L856" s="1">
        <v>0</v>
      </c>
      <c r="M856" s="1">
        <v>0</v>
      </c>
      <c r="N856" s="1">
        <v>0</v>
      </c>
      <c r="O856" s="1">
        <v>0</v>
      </c>
      <c r="P856" s="2">
        <v>0</v>
      </c>
      <c r="Q856" s="1">
        <v>1</v>
      </c>
      <c r="R856" s="1">
        <v>0</v>
      </c>
      <c r="S856" s="1">
        <v>0</v>
      </c>
      <c r="T856" s="1">
        <v>1</v>
      </c>
      <c r="U856" s="1">
        <v>0</v>
      </c>
      <c r="V856" s="1">
        <f>IF(AND(OR($D856=1,$E856=1,$G856=1,$H856=1,$L856=1,$M856=1,$N856=1),OR($Q856=1,$R856=1)),1,0)</f>
        <v>0</v>
      </c>
      <c r="W856" s="2">
        <f>IF(AND($V856=1,$S856=1),1,0)</f>
        <v>0</v>
      </c>
      <c r="X856" s="2">
        <f>IF(AND($V856=1,$T856=1),1,0)</f>
        <v>0</v>
      </c>
      <c r="Y856" s="2">
        <f>IF(AND($V856=1,$U856=1),1,0)</f>
        <v>0</v>
      </c>
      <c r="Z856" s="9" t="s">
        <v>5503</v>
      </c>
      <c r="AA856" s="10" t="s">
        <v>5503</v>
      </c>
    </row>
    <row r="857" spans="1:27">
      <c r="A857">
        <v>856</v>
      </c>
      <c r="B857" s="1" t="s">
        <v>768</v>
      </c>
      <c r="C857" s="1">
        <v>0</v>
      </c>
      <c r="D857" s="1">
        <v>0</v>
      </c>
      <c r="E857" s="1">
        <v>0</v>
      </c>
      <c r="F857" s="1">
        <v>0</v>
      </c>
      <c r="G857" s="1">
        <v>0</v>
      </c>
      <c r="H857" s="1">
        <v>0</v>
      </c>
      <c r="I857" s="1">
        <v>0</v>
      </c>
      <c r="J857" s="1">
        <v>0</v>
      </c>
      <c r="K857" s="1">
        <v>0</v>
      </c>
      <c r="L857" s="1">
        <v>0</v>
      </c>
      <c r="M857" s="1">
        <v>0</v>
      </c>
      <c r="N857" s="1">
        <v>0</v>
      </c>
      <c r="O857" s="1">
        <v>0</v>
      </c>
      <c r="P857" s="2">
        <v>0</v>
      </c>
      <c r="Q857" s="1">
        <v>1</v>
      </c>
      <c r="R857" s="1">
        <v>0</v>
      </c>
      <c r="S857" s="1">
        <v>0</v>
      </c>
      <c r="T857" s="1">
        <v>1</v>
      </c>
      <c r="U857" s="1">
        <v>0</v>
      </c>
      <c r="V857" s="1">
        <f>IF(AND(OR($D857=1,$E857=1,$G857=1,$H857=1,$L857=1,$M857=1,$N857=1),OR($Q857=1,$R857=1)),1,0)</f>
        <v>0</v>
      </c>
      <c r="W857" s="2">
        <f>IF(AND($V857=1,$S857=1),1,0)</f>
        <v>0</v>
      </c>
      <c r="X857" s="2">
        <f>IF(AND($V857=1,$T857=1),1,0)</f>
        <v>0</v>
      </c>
      <c r="Y857" s="2">
        <f>IF(AND($V857=1,$U857=1),1,0)</f>
        <v>0</v>
      </c>
      <c r="Z857" s="9" t="s">
        <v>5529</v>
      </c>
      <c r="AA857" s="10" t="s">
        <v>8601</v>
      </c>
    </row>
    <row r="858" spans="1:27">
      <c r="A858">
        <v>857</v>
      </c>
      <c r="B858" s="1" t="s">
        <v>811</v>
      </c>
      <c r="C858" s="1">
        <v>0</v>
      </c>
      <c r="D858" s="1">
        <v>0</v>
      </c>
      <c r="E858" s="1">
        <v>0</v>
      </c>
      <c r="F858" s="1">
        <v>0</v>
      </c>
      <c r="G858" s="1">
        <v>0</v>
      </c>
      <c r="H858" s="1">
        <v>0</v>
      </c>
      <c r="I858" s="1">
        <v>0</v>
      </c>
      <c r="J858" s="1">
        <v>0</v>
      </c>
      <c r="K858" s="1">
        <v>0</v>
      </c>
      <c r="L858" s="1">
        <v>0</v>
      </c>
      <c r="M858" s="1">
        <v>0</v>
      </c>
      <c r="N858" s="1">
        <v>0</v>
      </c>
      <c r="O858" s="1">
        <v>0</v>
      </c>
      <c r="P858" s="2">
        <v>0</v>
      </c>
      <c r="Q858" s="1">
        <v>1</v>
      </c>
      <c r="R858" s="1">
        <v>0</v>
      </c>
      <c r="S858" s="1">
        <v>0</v>
      </c>
      <c r="T858" s="1">
        <v>1</v>
      </c>
      <c r="U858" s="1">
        <v>0</v>
      </c>
      <c r="V858" s="1">
        <f>IF(AND(OR($D858=1,$E858=1,$G858=1,$H858=1,$L858=1,$M858=1,$N858=1),OR($Q858=1,$R858=1)),1,0)</f>
        <v>0</v>
      </c>
      <c r="W858" s="2">
        <f>IF(AND($V858=1,$S858=1),1,0)</f>
        <v>0</v>
      </c>
      <c r="X858" s="2">
        <f>IF(AND($V858=1,$T858=1),1,0)</f>
        <v>0</v>
      </c>
      <c r="Y858" s="2">
        <f>IF(AND($V858=1,$U858=1),1,0)</f>
        <v>0</v>
      </c>
      <c r="Z858" s="9" t="s">
        <v>5564</v>
      </c>
      <c r="AA858" s="10" t="s">
        <v>5564</v>
      </c>
    </row>
    <row r="859" spans="1:27">
      <c r="A859">
        <v>858</v>
      </c>
      <c r="B859" s="1" t="s">
        <v>4561</v>
      </c>
      <c r="C859" s="1">
        <v>0</v>
      </c>
      <c r="D859" s="1">
        <v>0</v>
      </c>
      <c r="E859" s="1">
        <v>0</v>
      </c>
      <c r="F859" s="1">
        <v>0</v>
      </c>
      <c r="G859" s="1">
        <v>0</v>
      </c>
      <c r="H859" s="1">
        <v>0</v>
      </c>
      <c r="I859" s="1">
        <v>0</v>
      </c>
      <c r="J859" s="1">
        <v>0</v>
      </c>
      <c r="K859" s="1">
        <v>0</v>
      </c>
      <c r="L859" s="1">
        <v>0</v>
      </c>
      <c r="M859" s="1">
        <v>0</v>
      </c>
      <c r="N859" s="1">
        <v>0</v>
      </c>
      <c r="O859" s="1">
        <v>0</v>
      </c>
      <c r="P859" s="2">
        <v>0</v>
      </c>
      <c r="Q859" s="1">
        <v>1</v>
      </c>
      <c r="R859" s="1">
        <v>0</v>
      </c>
      <c r="S859" s="1">
        <v>0</v>
      </c>
      <c r="T859" s="1">
        <v>1</v>
      </c>
      <c r="U859" s="1">
        <v>0</v>
      </c>
      <c r="V859" s="1">
        <f>IF(AND(OR($D859=1,$E859=1,$G859=1,$H859=1,$L859=1,$M859=1,$N859=1),OR($Q859=1,$R859=1)),1,0)</f>
        <v>0</v>
      </c>
      <c r="W859" s="2">
        <f>IF(AND($V859=1,$S859=1),1,0)</f>
        <v>0</v>
      </c>
      <c r="X859" s="2">
        <f>IF(AND($V859=1,$T859=1),1,0)</f>
        <v>0</v>
      </c>
      <c r="Y859" s="2">
        <f>IF(AND($V859=1,$U859=1),1,0)</f>
        <v>0</v>
      </c>
      <c r="Z859" s="9" t="s">
        <v>8277</v>
      </c>
      <c r="AA859" s="10" t="s">
        <v>8602</v>
      </c>
    </row>
    <row r="860" spans="1:27">
      <c r="A860">
        <v>859</v>
      </c>
      <c r="B860" s="1" t="s">
        <v>4632</v>
      </c>
      <c r="C860" s="1">
        <v>0</v>
      </c>
      <c r="D860" s="1">
        <v>0</v>
      </c>
      <c r="E860" s="1">
        <v>0</v>
      </c>
      <c r="F860" s="1">
        <v>0</v>
      </c>
      <c r="G860" s="1">
        <v>0</v>
      </c>
      <c r="H860" s="1">
        <v>0</v>
      </c>
      <c r="I860" s="1">
        <v>0</v>
      </c>
      <c r="J860" s="1">
        <v>0</v>
      </c>
      <c r="K860" s="1">
        <v>0</v>
      </c>
      <c r="L860" s="1">
        <v>0</v>
      </c>
      <c r="M860" s="1">
        <v>0</v>
      </c>
      <c r="N860" s="1">
        <v>0</v>
      </c>
      <c r="O860" s="1">
        <v>0</v>
      </c>
      <c r="P860" s="2">
        <v>0</v>
      </c>
      <c r="Q860" s="1">
        <v>0</v>
      </c>
      <c r="R860" s="1">
        <v>0</v>
      </c>
      <c r="S860" s="1">
        <v>0</v>
      </c>
      <c r="T860" s="1">
        <v>1</v>
      </c>
      <c r="U860" s="1">
        <v>0</v>
      </c>
      <c r="V860" s="1">
        <f>IF(AND(OR($D860=1,$E860=1,$G860=1,$H860=1,$L860=1,$M860=1,$N860=1),OR($Q860=1,$R860=1)),1,0)</f>
        <v>0</v>
      </c>
      <c r="W860" s="2">
        <f>IF(AND($V860=1,$S860=1),1,0)</f>
        <v>0</v>
      </c>
      <c r="X860" s="2">
        <f>IF(AND($V860=1,$T860=1),1,0)</f>
        <v>0</v>
      </c>
      <c r="Y860" s="2">
        <f>IF(AND($V860=1,$U860=1),1,0)</f>
        <v>0</v>
      </c>
      <c r="Z860" s="9" t="s">
        <v>8334</v>
      </c>
      <c r="AA860" s="10" t="s">
        <v>8334</v>
      </c>
    </row>
    <row r="861" spans="1:27">
      <c r="A861">
        <v>860</v>
      </c>
      <c r="B861" s="1" t="s">
        <v>492</v>
      </c>
      <c r="C861" s="1">
        <v>0</v>
      </c>
      <c r="D861" s="1">
        <v>0</v>
      </c>
      <c r="E861" s="1">
        <v>0</v>
      </c>
      <c r="F861" s="1">
        <v>1</v>
      </c>
      <c r="G861" s="1">
        <v>0</v>
      </c>
      <c r="H861" s="1">
        <v>1</v>
      </c>
      <c r="I861" s="1">
        <v>0</v>
      </c>
      <c r="J861" s="1">
        <v>0</v>
      </c>
      <c r="K861" s="1">
        <v>0</v>
      </c>
      <c r="L861" s="1">
        <v>0</v>
      </c>
      <c r="M861" s="1">
        <v>0</v>
      </c>
      <c r="N861" s="1">
        <v>0</v>
      </c>
      <c r="O861" s="1">
        <v>0</v>
      </c>
      <c r="P861" s="2">
        <v>0</v>
      </c>
      <c r="Q861" s="1">
        <v>1</v>
      </c>
      <c r="R861" s="1">
        <v>0</v>
      </c>
      <c r="S861" s="1">
        <v>0</v>
      </c>
      <c r="T861" s="1">
        <v>1</v>
      </c>
      <c r="U861" s="1">
        <v>0</v>
      </c>
      <c r="V861" s="1">
        <f>IF(AND(OR($D861=1,$E861=1,$G861=1,$H861=1,$L861=1,$M861=1,$N861=1),OR($Q861=1,$R861=1)),1,0)</f>
        <v>1</v>
      </c>
      <c r="W861" s="2">
        <f>IF(AND($V861=1,$S861=1),1,0)</f>
        <v>0</v>
      </c>
      <c r="X861" s="2">
        <f>IF(AND($V861=1,$T861=1),1,0)</f>
        <v>1</v>
      </c>
      <c r="Y861" s="2">
        <f>IF(AND($V861=1,$U861=1),1,0)</f>
        <v>0</v>
      </c>
      <c r="Z861" s="9" t="s">
        <v>5311</v>
      </c>
      <c r="AA861" s="10" t="s">
        <v>5311</v>
      </c>
    </row>
    <row r="862" spans="1:27">
      <c r="A862">
        <v>861</v>
      </c>
      <c r="B862" s="1" t="s">
        <v>3624</v>
      </c>
      <c r="C862" s="1">
        <v>0</v>
      </c>
      <c r="D862" s="1">
        <v>0</v>
      </c>
      <c r="E862" s="1">
        <v>0</v>
      </c>
      <c r="F862" s="1">
        <v>0</v>
      </c>
      <c r="G862" s="1">
        <v>0</v>
      </c>
      <c r="H862" s="1">
        <v>0</v>
      </c>
      <c r="I862" s="1">
        <v>0</v>
      </c>
      <c r="J862" s="1">
        <v>0</v>
      </c>
      <c r="K862" s="1">
        <v>0</v>
      </c>
      <c r="L862" s="1">
        <v>0</v>
      </c>
      <c r="M862" s="1">
        <v>0</v>
      </c>
      <c r="N862" s="1">
        <v>0</v>
      </c>
      <c r="O862" s="1">
        <v>0</v>
      </c>
      <c r="P862" s="2">
        <v>0</v>
      </c>
      <c r="Q862" s="1">
        <v>1</v>
      </c>
      <c r="R862" s="1">
        <v>0</v>
      </c>
      <c r="S862" s="1">
        <v>1</v>
      </c>
      <c r="T862" s="1">
        <v>0</v>
      </c>
      <c r="U862" s="1">
        <v>0</v>
      </c>
      <c r="V862" s="1">
        <f>IF(AND(OR($D862=1,$E862=1,$G862=1,$H862=1,$L862=1,$M862=1,$N862=1),OR($Q862=1,$R862=1)),1,0)</f>
        <v>0</v>
      </c>
      <c r="W862" s="2">
        <f>IF(AND($V862=1,$S862=1),1,0)</f>
        <v>0</v>
      </c>
      <c r="X862" s="2">
        <f>IF(AND($V862=1,$T862=1),1,0)</f>
        <v>0</v>
      </c>
      <c r="Y862" s="2">
        <f>IF(AND($V862=1,$U862=1),1,0)</f>
        <v>0</v>
      </c>
      <c r="Z862" s="9" t="s">
        <v>7429</v>
      </c>
      <c r="AA862" s="10" t="s">
        <v>8603</v>
      </c>
    </row>
    <row r="863" spans="1:27">
      <c r="A863">
        <v>862</v>
      </c>
      <c r="B863" s="1" t="s">
        <v>2853</v>
      </c>
      <c r="C863" s="1">
        <v>0</v>
      </c>
      <c r="D863" s="1">
        <v>0</v>
      </c>
      <c r="E863" s="1">
        <v>0</v>
      </c>
      <c r="F863" s="1">
        <v>0</v>
      </c>
      <c r="G863" s="1">
        <v>0</v>
      </c>
      <c r="H863" s="1">
        <v>0</v>
      </c>
      <c r="I863" s="1">
        <v>0</v>
      </c>
      <c r="J863" s="1">
        <v>0</v>
      </c>
      <c r="K863" s="1">
        <v>0</v>
      </c>
      <c r="L863" s="1">
        <v>0</v>
      </c>
      <c r="M863" s="1">
        <v>0</v>
      </c>
      <c r="N863" s="1">
        <v>0</v>
      </c>
      <c r="O863" s="1">
        <v>0</v>
      </c>
      <c r="P863" s="2">
        <v>0</v>
      </c>
      <c r="Q863" s="1">
        <v>1</v>
      </c>
      <c r="R863" s="1">
        <v>0</v>
      </c>
      <c r="S863" s="1">
        <v>0</v>
      </c>
      <c r="T863" s="1">
        <v>0</v>
      </c>
      <c r="U863" s="1">
        <v>1</v>
      </c>
      <c r="V863" s="1">
        <f>IF(AND(OR($D863=1,$E863=1,$G863=1,$H863=1,$L863=1,$M863=1,$N863=1),OR($Q863=1,$R863=1)),1,0)</f>
        <v>0</v>
      </c>
      <c r="W863" s="2">
        <f>IF(AND($V863=1,$S863=1),1,0)</f>
        <v>0</v>
      </c>
      <c r="X863" s="2">
        <f>IF(AND($V863=1,$T863=1),1,0)</f>
        <v>0</v>
      </c>
      <c r="Y863" s="2">
        <f>IF(AND($V863=1,$U863=1),1,0)</f>
        <v>0</v>
      </c>
      <c r="Z863" s="9" t="s">
        <v>7051</v>
      </c>
      <c r="AA863" s="10" t="s">
        <v>8604</v>
      </c>
    </row>
    <row r="864" spans="1:27">
      <c r="A864">
        <v>863</v>
      </c>
      <c r="B864" s="1" t="s">
        <v>798</v>
      </c>
      <c r="C864" s="1">
        <v>0</v>
      </c>
      <c r="D864" s="1">
        <v>0</v>
      </c>
      <c r="E864" s="1">
        <v>0</v>
      </c>
      <c r="F864" s="1">
        <v>0</v>
      </c>
      <c r="G864" s="1">
        <v>0</v>
      </c>
      <c r="H864" s="1">
        <v>0</v>
      </c>
      <c r="I864" s="1">
        <v>0</v>
      </c>
      <c r="J864" s="1">
        <v>0</v>
      </c>
      <c r="K864" s="1">
        <v>0</v>
      </c>
      <c r="L864" s="1">
        <v>0</v>
      </c>
      <c r="M864" s="1">
        <v>0</v>
      </c>
      <c r="N864" s="1">
        <v>0</v>
      </c>
      <c r="O864" s="1">
        <v>0</v>
      </c>
      <c r="P864" s="2">
        <v>0</v>
      </c>
      <c r="Q864" s="1">
        <v>1</v>
      </c>
      <c r="R864" s="1">
        <v>0</v>
      </c>
      <c r="S864" s="1">
        <v>0</v>
      </c>
      <c r="T864" s="1">
        <v>1</v>
      </c>
      <c r="U864" s="1">
        <v>0</v>
      </c>
      <c r="V864" s="1">
        <f>IF(AND(OR($D864=1,$E864=1,$G864=1,$H864=1,$L864=1,$M864=1,$N864=1),OR($Q864=1,$R864=1)),1,0)</f>
        <v>0</v>
      </c>
      <c r="W864" s="2">
        <f>IF(AND($V864=1,$S864=1),1,0)</f>
        <v>0</v>
      </c>
      <c r="X864" s="2">
        <f>IF(AND($V864=1,$T864=1),1,0)</f>
        <v>0</v>
      </c>
      <c r="Y864" s="2">
        <f>IF(AND($V864=1,$U864=1),1,0)</f>
        <v>0</v>
      </c>
      <c r="Z864" s="9" t="s">
        <v>5551</v>
      </c>
      <c r="AA864" s="10" t="s">
        <v>8605</v>
      </c>
    </row>
    <row r="865" spans="1:27">
      <c r="A865">
        <v>864</v>
      </c>
      <c r="B865" s="1" t="s">
        <v>803</v>
      </c>
      <c r="C865" s="1">
        <v>0</v>
      </c>
      <c r="D865" s="1">
        <v>0</v>
      </c>
      <c r="E865" s="1">
        <v>0</v>
      </c>
      <c r="F865" s="1">
        <v>0</v>
      </c>
      <c r="G865" s="1">
        <v>0</v>
      </c>
      <c r="H865" s="1">
        <v>0</v>
      </c>
      <c r="I865" s="1">
        <v>0</v>
      </c>
      <c r="J865" s="1">
        <v>0</v>
      </c>
      <c r="K865" s="1">
        <v>0</v>
      </c>
      <c r="L865" s="1">
        <v>0</v>
      </c>
      <c r="M865" s="1">
        <v>0</v>
      </c>
      <c r="N865" s="1">
        <v>0</v>
      </c>
      <c r="O865" s="1">
        <v>0</v>
      </c>
      <c r="P865" s="2">
        <v>0</v>
      </c>
      <c r="Q865" s="1">
        <v>1</v>
      </c>
      <c r="R865" s="1">
        <v>0</v>
      </c>
      <c r="S865" s="1">
        <v>0</v>
      </c>
      <c r="T865" s="1">
        <v>1</v>
      </c>
      <c r="U865" s="1">
        <v>0</v>
      </c>
      <c r="V865" s="1">
        <f>IF(AND(OR($D865=1,$E865=1,$G865=1,$H865=1,$L865=1,$M865=1,$N865=1),OR($Q865=1,$R865=1)),1,0)</f>
        <v>0</v>
      </c>
      <c r="W865" s="2">
        <f>IF(AND($V865=1,$S865=1),1,0)</f>
        <v>0</v>
      </c>
      <c r="X865" s="2">
        <f>IF(AND($V865=1,$T865=1),1,0)</f>
        <v>0</v>
      </c>
      <c r="Y865" s="2">
        <f>IF(AND($V865=1,$U865=1),1,0)</f>
        <v>0</v>
      </c>
      <c r="Z865" s="9" t="s">
        <v>5556</v>
      </c>
      <c r="AA865" s="10" t="s">
        <v>8606</v>
      </c>
    </row>
    <row r="866" spans="1:27">
      <c r="A866">
        <v>865</v>
      </c>
      <c r="B866" s="1" t="s">
        <v>703</v>
      </c>
      <c r="C866" s="1">
        <v>0</v>
      </c>
      <c r="D866" s="1">
        <v>0</v>
      </c>
      <c r="E866" s="1">
        <v>0</v>
      </c>
      <c r="F866" s="1">
        <v>0</v>
      </c>
      <c r="G866" s="1">
        <v>0</v>
      </c>
      <c r="H866" s="1">
        <v>0</v>
      </c>
      <c r="I866" s="1">
        <v>0</v>
      </c>
      <c r="J866" s="1">
        <v>0</v>
      </c>
      <c r="K866" s="1">
        <v>0</v>
      </c>
      <c r="L866" s="1">
        <v>0</v>
      </c>
      <c r="M866" s="1">
        <v>0</v>
      </c>
      <c r="N866" s="1">
        <v>0</v>
      </c>
      <c r="O866" s="1">
        <v>0</v>
      </c>
      <c r="P866" s="2">
        <v>0</v>
      </c>
      <c r="Q866" s="1">
        <v>1</v>
      </c>
      <c r="R866" s="1">
        <v>0</v>
      </c>
      <c r="S866" s="1">
        <v>0</v>
      </c>
      <c r="T866" s="1">
        <v>1</v>
      </c>
      <c r="U866" s="1">
        <v>0</v>
      </c>
      <c r="V866" s="1">
        <f>IF(AND(OR($D866=1,$E866=1,$G866=1,$H866=1,$L866=1,$M866=1,$N866=1),OR($Q866=1,$R866=1)),1,0)</f>
        <v>0</v>
      </c>
      <c r="W866" s="2">
        <f>IF(AND($V866=1,$S866=1),1,0)</f>
        <v>0</v>
      </c>
      <c r="X866" s="2">
        <f>IF(AND($V866=1,$T866=1),1,0)</f>
        <v>0</v>
      </c>
      <c r="Y866" s="2">
        <f>IF(AND($V866=1,$U866=1),1,0)</f>
        <v>0</v>
      </c>
      <c r="Z866" s="9" t="s">
        <v>5492</v>
      </c>
      <c r="AA866" s="10" t="s">
        <v>5492</v>
      </c>
    </row>
    <row r="867" spans="1:27">
      <c r="A867">
        <v>866</v>
      </c>
      <c r="B867" s="1" t="s">
        <v>1641</v>
      </c>
      <c r="C867" s="1">
        <v>0</v>
      </c>
      <c r="D867" s="1">
        <v>0</v>
      </c>
      <c r="E867" s="1">
        <v>0</v>
      </c>
      <c r="F867" s="1">
        <v>0</v>
      </c>
      <c r="G867" s="1">
        <v>0</v>
      </c>
      <c r="H867" s="1">
        <v>0</v>
      </c>
      <c r="I867" s="1">
        <v>0</v>
      </c>
      <c r="J867" s="1">
        <v>0</v>
      </c>
      <c r="K867" s="1">
        <v>0</v>
      </c>
      <c r="L867" s="1">
        <v>0</v>
      </c>
      <c r="M867" s="1">
        <v>0</v>
      </c>
      <c r="N867" s="1">
        <v>0</v>
      </c>
      <c r="O867" s="1">
        <v>0</v>
      </c>
      <c r="P867" s="2">
        <v>0</v>
      </c>
      <c r="Q867" s="1">
        <v>0</v>
      </c>
      <c r="R867" s="1">
        <v>0</v>
      </c>
      <c r="S867" s="1">
        <v>0</v>
      </c>
      <c r="T867" s="1">
        <v>0</v>
      </c>
      <c r="U867" s="1">
        <v>1</v>
      </c>
      <c r="V867" s="1">
        <f>IF(AND(OR($D867=1,$E867=1,$G867=1,$H867=1,$L867=1,$M867=1,$N867=1),OR($Q867=1,$R867=1)),1,0)</f>
        <v>0</v>
      </c>
      <c r="W867" s="2">
        <f>IF(AND($V867=1,$S867=1),1,0)</f>
        <v>0</v>
      </c>
      <c r="X867" s="2">
        <f>IF(AND($V867=1,$T867=1),1,0)</f>
        <v>0</v>
      </c>
      <c r="Y867" s="2">
        <f>IF(AND($V867=1,$U867=1),1,0)</f>
        <v>0</v>
      </c>
      <c r="Z867" s="9" t="s">
        <v>6285</v>
      </c>
      <c r="AA867" s="10" t="s">
        <v>8607</v>
      </c>
    </row>
    <row r="868" spans="1:27">
      <c r="A868">
        <v>867</v>
      </c>
      <c r="B868" s="1" t="s">
        <v>4259</v>
      </c>
      <c r="C868" s="1">
        <v>0</v>
      </c>
      <c r="D868" s="1">
        <v>0</v>
      </c>
      <c r="E868" s="1">
        <v>0</v>
      </c>
      <c r="F868" s="1">
        <v>0</v>
      </c>
      <c r="G868" s="1">
        <v>0</v>
      </c>
      <c r="H868" s="1">
        <v>0</v>
      </c>
      <c r="I868" s="1">
        <v>0</v>
      </c>
      <c r="J868" s="1">
        <v>0</v>
      </c>
      <c r="K868" s="1">
        <v>0</v>
      </c>
      <c r="L868" s="1">
        <v>0</v>
      </c>
      <c r="M868" s="1">
        <v>0</v>
      </c>
      <c r="N868" s="1">
        <v>0</v>
      </c>
      <c r="O868" s="1">
        <v>0</v>
      </c>
      <c r="P868" s="2">
        <v>0</v>
      </c>
      <c r="Q868" s="1">
        <v>1</v>
      </c>
      <c r="R868" s="1">
        <v>0</v>
      </c>
      <c r="S868" s="1">
        <v>0</v>
      </c>
      <c r="T868" s="1">
        <v>1</v>
      </c>
      <c r="U868" s="1">
        <v>0</v>
      </c>
      <c r="V868" s="1">
        <f>IF(AND(OR($D868=1,$E868=1,$G868=1,$H868=1,$L868=1,$M868=1,$N868=1),OR($Q868=1,$R868=1)),1,0)</f>
        <v>0</v>
      </c>
      <c r="W868" s="2">
        <f>IF(AND($V868=1,$S868=1),1,0)</f>
        <v>0</v>
      </c>
      <c r="X868" s="2">
        <f>IF(AND($V868=1,$T868=1),1,0)</f>
        <v>0</v>
      </c>
      <c r="Y868" s="2">
        <f>IF(AND($V868=1,$U868=1),1,0)</f>
        <v>0</v>
      </c>
      <c r="Z868" s="9" t="s">
        <v>8012</v>
      </c>
      <c r="AA868" s="10" t="s">
        <v>8012</v>
      </c>
    </row>
    <row r="869" spans="1:27">
      <c r="A869">
        <v>868</v>
      </c>
      <c r="B869" s="1" t="s">
        <v>538</v>
      </c>
      <c r="C869" s="1">
        <v>0</v>
      </c>
      <c r="D869" s="1">
        <v>0</v>
      </c>
      <c r="E869" s="1">
        <v>0</v>
      </c>
      <c r="F869" s="1">
        <v>0</v>
      </c>
      <c r="G869" s="1">
        <v>0</v>
      </c>
      <c r="H869" s="1">
        <v>0</v>
      </c>
      <c r="I869" s="1">
        <v>0</v>
      </c>
      <c r="J869" s="1">
        <v>0</v>
      </c>
      <c r="K869" s="1">
        <v>0</v>
      </c>
      <c r="L869" s="1">
        <v>0</v>
      </c>
      <c r="M869" s="1">
        <v>0</v>
      </c>
      <c r="N869" s="1">
        <v>1</v>
      </c>
      <c r="O869" s="1">
        <v>0</v>
      </c>
      <c r="P869" s="2">
        <v>0</v>
      </c>
      <c r="Q869" s="1">
        <v>1</v>
      </c>
      <c r="R869" s="1">
        <v>0</v>
      </c>
      <c r="S869" s="1">
        <v>0</v>
      </c>
      <c r="T869" s="1">
        <v>1</v>
      </c>
      <c r="U869" s="1">
        <v>0</v>
      </c>
      <c r="V869" s="1">
        <f>IF(AND(OR($D869=1,$E869=1,$G869=1,$H869=1,$L869=1,$M869=1,$N869=1),OR($Q869=1,$R869=1)),1,0)</f>
        <v>1</v>
      </c>
      <c r="W869" s="2">
        <f>IF(AND($V869=1,$S869=1),1,0)</f>
        <v>0</v>
      </c>
      <c r="X869" s="2">
        <f>IF(AND($V869=1,$T869=1),1,0)</f>
        <v>1</v>
      </c>
      <c r="Y869" s="2">
        <f>IF(AND($V869=1,$U869=1),1,0)</f>
        <v>0</v>
      </c>
      <c r="Z869" s="9" t="s">
        <v>5355</v>
      </c>
      <c r="AA869" s="10" t="s">
        <v>5355</v>
      </c>
    </row>
    <row r="870" spans="1:27">
      <c r="A870">
        <v>869</v>
      </c>
      <c r="B870" s="1" t="s">
        <v>1391</v>
      </c>
      <c r="C870" s="1">
        <v>0</v>
      </c>
      <c r="D870" s="1">
        <v>0</v>
      </c>
      <c r="E870" s="1">
        <v>0</v>
      </c>
      <c r="F870" s="1">
        <v>1</v>
      </c>
      <c r="G870" s="1">
        <v>0</v>
      </c>
      <c r="H870" s="1">
        <v>0</v>
      </c>
      <c r="I870" s="1">
        <v>0</v>
      </c>
      <c r="J870" s="1">
        <v>0</v>
      </c>
      <c r="K870" s="1">
        <v>0</v>
      </c>
      <c r="L870" s="1">
        <v>0</v>
      </c>
      <c r="M870" s="1">
        <v>0</v>
      </c>
      <c r="N870" s="1">
        <v>0</v>
      </c>
      <c r="O870" s="1">
        <v>1</v>
      </c>
      <c r="P870" s="2">
        <v>0</v>
      </c>
      <c r="Q870" s="1">
        <v>1</v>
      </c>
      <c r="R870" s="1">
        <v>1</v>
      </c>
      <c r="S870" s="1">
        <v>0</v>
      </c>
      <c r="T870" s="1">
        <v>1</v>
      </c>
      <c r="U870" s="1">
        <v>0</v>
      </c>
      <c r="V870" s="1">
        <f>IF(AND(OR($D870=1,$E870=1,$G870=1,$H870=1,$L870=1,$M870=1,$N870=1),OR($Q870=1,$R870=1)),1,0)</f>
        <v>0</v>
      </c>
      <c r="W870" s="2">
        <f>IF(AND($V870=1,$S870=1),1,0)</f>
        <v>0</v>
      </c>
      <c r="X870" s="2">
        <f>IF(AND($V870=1,$T870=1),1,0)</f>
        <v>0</v>
      </c>
      <c r="Y870" s="2">
        <f>IF(AND($V870=1,$U870=1),1,0)</f>
        <v>0</v>
      </c>
      <c r="Z870" s="9" t="s">
        <v>6047</v>
      </c>
      <c r="AA870" s="10" t="s">
        <v>8608</v>
      </c>
    </row>
    <row r="871" spans="1:27">
      <c r="A871">
        <v>870</v>
      </c>
      <c r="B871" s="1" t="s">
        <v>4768</v>
      </c>
      <c r="C871" s="1">
        <v>0</v>
      </c>
      <c r="D871" s="1">
        <v>0</v>
      </c>
      <c r="E871" s="1">
        <v>0</v>
      </c>
      <c r="F871" s="1">
        <v>0</v>
      </c>
      <c r="G871" s="1">
        <v>0</v>
      </c>
      <c r="H871" s="1">
        <v>0</v>
      </c>
      <c r="I871" s="1">
        <v>0</v>
      </c>
      <c r="J871" s="1">
        <v>0</v>
      </c>
      <c r="K871" s="1">
        <v>0</v>
      </c>
      <c r="L871" s="1">
        <v>0</v>
      </c>
      <c r="M871" s="1">
        <v>0</v>
      </c>
      <c r="N871" s="1">
        <v>0</v>
      </c>
      <c r="O871" s="1">
        <v>0</v>
      </c>
      <c r="P871" s="2">
        <v>0</v>
      </c>
      <c r="Q871" s="1">
        <v>0</v>
      </c>
      <c r="R871" s="1">
        <v>0</v>
      </c>
      <c r="S871" s="1">
        <v>0</v>
      </c>
      <c r="T871" s="1">
        <v>1</v>
      </c>
      <c r="U871" s="1">
        <v>0</v>
      </c>
      <c r="V871" s="1">
        <f>IF(AND(OR($D871=1,$E871=1,$G871=1,$H871=1,$L871=1,$M871=1,$N871=1),OR($Q871=1,$R871=1)),1,0)</f>
        <v>0</v>
      </c>
      <c r="W871" s="2">
        <f>IF(AND($V871=1,$S871=1),1,0)</f>
        <v>0</v>
      </c>
      <c r="X871" s="2">
        <f>IF(AND($V871=1,$T871=1),1,0)</f>
        <v>0</v>
      </c>
      <c r="Y871" s="2">
        <f>IF(AND($V871=1,$U871=1),1,0)</f>
        <v>0</v>
      </c>
      <c r="Z871" s="9" t="s">
        <v>8443</v>
      </c>
      <c r="AA871" s="10" t="s">
        <v>8609</v>
      </c>
    </row>
    <row r="872" spans="1:27">
      <c r="A872">
        <v>871</v>
      </c>
      <c r="B872" s="1" t="s">
        <v>1922</v>
      </c>
      <c r="C872" s="1">
        <v>0</v>
      </c>
      <c r="D872" s="1">
        <v>0</v>
      </c>
      <c r="E872" s="1">
        <v>0</v>
      </c>
      <c r="F872" s="1">
        <v>0</v>
      </c>
      <c r="G872" s="1">
        <v>0</v>
      </c>
      <c r="H872" s="1">
        <v>0</v>
      </c>
      <c r="I872" s="1">
        <v>0</v>
      </c>
      <c r="J872" s="1">
        <v>0</v>
      </c>
      <c r="K872" s="1">
        <v>0</v>
      </c>
      <c r="L872" s="1">
        <v>0</v>
      </c>
      <c r="M872" s="1">
        <v>0</v>
      </c>
      <c r="N872" s="1">
        <v>0</v>
      </c>
      <c r="O872" s="1">
        <v>0</v>
      </c>
      <c r="P872" s="2">
        <v>0</v>
      </c>
      <c r="Q872" s="1">
        <v>0</v>
      </c>
      <c r="R872" s="1">
        <v>0</v>
      </c>
      <c r="S872" s="1">
        <v>0</v>
      </c>
      <c r="T872" s="1">
        <v>0</v>
      </c>
      <c r="U872" s="1">
        <v>1</v>
      </c>
      <c r="V872" s="1">
        <f>IF(AND(OR($D872=1,$E872=1,$G872=1,$H872=1,$L872=1,$M872=1,$N872=1),OR($Q872=1,$R872=1)),1,0)</f>
        <v>0</v>
      </c>
      <c r="W872" s="2">
        <f>IF(AND($V872=1,$S872=1),1,0)</f>
        <v>0</v>
      </c>
      <c r="X872" s="2">
        <f>IF(AND($V872=1,$T872=1),1,0)</f>
        <v>0</v>
      </c>
      <c r="Y872" s="2">
        <f>IF(AND($V872=1,$U872=1),1,0)</f>
        <v>0</v>
      </c>
      <c r="Z872" s="9" t="s">
        <v>6401</v>
      </c>
      <c r="AA872" s="10" t="s">
        <v>8610</v>
      </c>
    </row>
    <row r="873" spans="1:27">
      <c r="A873">
        <v>872</v>
      </c>
      <c r="B873" s="1" t="s">
        <v>309</v>
      </c>
      <c r="C873" s="1">
        <v>0</v>
      </c>
      <c r="D873" s="1">
        <v>0</v>
      </c>
      <c r="E873" s="1">
        <v>0</v>
      </c>
      <c r="F873" s="1">
        <v>0</v>
      </c>
      <c r="G873" s="1">
        <v>0</v>
      </c>
      <c r="H873" s="1">
        <v>0</v>
      </c>
      <c r="I873" s="1">
        <v>0</v>
      </c>
      <c r="J873" s="1">
        <v>0</v>
      </c>
      <c r="K873" s="1">
        <v>0</v>
      </c>
      <c r="L873" s="1">
        <v>0</v>
      </c>
      <c r="M873" s="1">
        <v>0</v>
      </c>
      <c r="N873" s="1">
        <v>0</v>
      </c>
      <c r="O873" s="1">
        <v>0</v>
      </c>
      <c r="P873" s="2">
        <v>0</v>
      </c>
      <c r="Q873" s="1">
        <v>1</v>
      </c>
      <c r="R873" s="1">
        <v>0</v>
      </c>
      <c r="S873" s="1">
        <v>0</v>
      </c>
      <c r="T873" s="1">
        <v>1</v>
      </c>
      <c r="U873" s="1">
        <v>0</v>
      </c>
      <c r="V873" s="1">
        <f>IF(AND(OR($D873=1,$E873=1,$G873=1,$H873=1,$L873=1,$M873=1,$N873=1),OR($Q873=1,$R873=1)),1,0)</f>
        <v>0</v>
      </c>
      <c r="W873" s="2">
        <f>IF(AND($V873=1,$S873=1),1,0)</f>
        <v>0</v>
      </c>
      <c r="X873" s="2">
        <f>IF(AND($V873=1,$T873=1),1,0)</f>
        <v>0</v>
      </c>
      <c r="Y873" s="2">
        <f>IF(AND($V873=1,$U873=1),1,0)</f>
        <v>0</v>
      </c>
      <c r="Z873" s="9" t="s">
        <v>5174</v>
      </c>
      <c r="AA873" s="10" t="s">
        <v>5174</v>
      </c>
    </row>
    <row r="874" spans="1:27">
      <c r="A874">
        <v>873</v>
      </c>
      <c r="B874" s="1" t="s">
        <v>2028</v>
      </c>
      <c r="C874" s="1">
        <v>0</v>
      </c>
      <c r="D874" s="1">
        <v>0</v>
      </c>
      <c r="E874" s="1">
        <v>0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0</v>
      </c>
      <c r="M874" s="1">
        <v>0</v>
      </c>
      <c r="N874" s="1">
        <v>0</v>
      </c>
      <c r="O874" s="1">
        <v>0</v>
      </c>
      <c r="P874" s="2">
        <v>0</v>
      </c>
      <c r="Q874" s="1">
        <v>1</v>
      </c>
      <c r="R874" s="1">
        <v>0</v>
      </c>
      <c r="S874" s="1">
        <v>0</v>
      </c>
      <c r="T874" s="1">
        <v>0</v>
      </c>
      <c r="U874" s="1">
        <v>1</v>
      </c>
      <c r="V874" s="1">
        <f>IF(AND(OR($D874=1,$E874=1,$G874=1,$H874=1,$L874=1,$M874=1,$N874=1),OR($Q874=1,$R874=1)),1,0)</f>
        <v>0</v>
      </c>
      <c r="W874" s="2">
        <f>IF(AND($V874=1,$S874=1),1,0)</f>
        <v>0</v>
      </c>
      <c r="X874" s="2">
        <f>IF(AND($V874=1,$T874=1),1,0)</f>
        <v>0</v>
      </c>
      <c r="Y874" s="2">
        <f>IF(AND($V874=1,$U874=1),1,0)</f>
        <v>0</v>
      </c>
      <c r="Z874" s="9" t="s">
        <v>5174</v>
      </c>
      <c r="AA874" s="10" t="s">
        <v>5174</v>
      </c>
    </row>
    <row r="875" spans="1:27">
      <c r="A875">
        <v>874</v>
      </c>
      <c r="B875" s="1" t="s">
        <v>650</v>
      </c>
      <c r="C875" s="1">
        <v>0</v>
      </c>
      <c r="D875" s="1">
        <v>0</v>
      </c>
      <c r="E875" s="1">
        <v>0</v>
      </c>
      <c r="F875" s="1">
        <v>1</v>
      </c>
      <c r="G875" s="1">
        <v>0</v>
      </c>
      <c r="H875" s="1">
        <v>0</v>
      </c>
      <c r="I875" s="1">
        <v>1</v>
      </c>
      <c r="J875" s="1">
        <v>0</v>
      </c>
      <c r="K875" s="1">
        <v>0</v>
      </c>
      <c r="L875" s="1">
        <v>0</v>
      </c>
      <c r="M875" s="1">
        <v>0</v>
      </c>
      <c r="N875" s="1">
        <v>0</v>
      </c>
      <c r="O875" s="1">
        <v>0</v>
      </c>
      <c r="P875" s="2">
        <v>0</v>
      </c>
      <c r="Q875" s="1">
        <v>1</v>
      </c>
      <c r="R875" s="1">
        <v>0</v>
      </c>
      <c r="S875" s="1">
        <v>0</v>
      </c>
      <c r="T875" s="1">
        <v>1</v>
      </c>
      <c r="U875" s="1">
        <v>0</v>
      </c>
      <c r="V875" s="1">
        <f>IF(AND(OR($D875=1,$E875=1,$G875=1,$H875=1,$L875=1,$M875=1,$N875=1),OR($Q875=1,$R875=1)),1,0)</f>
        <v>0</v>
      </c>
      <c r="W875" s="2">
        <f>IF(AND($V875=1,$S875=1),1,0)</f>
        <v>0</v>
      </c>
      <c r="X875" s="2">
        <f>IF(AND($V875=1,$T875=1),1,0)</f>
        <v>0</v>
      </c>
      <c r="Y875" s="2">
        <f>IF(AND($V875=1,$U875=1),1,0)</f>
        <v>0</v>
      </c>
      <c r="Z875" s="9" t="s">
        <v>5462</v>
      </c>
      <c r="AA875" s="10" t="s">
        <v>8611</v>
      </c>
    </row>
    <row r="876" spans="1:27">
      <c r="A876">
        <v>875</v>
      </c>
      <c r="B876" s="1" t="s">
        <v>4675</v>
      </c>
      <c r="C876" s="1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2">
        <v>0</v>
      </c>
      <c r="Q876" s="1">
        <v>0</v>
      </c>
      <c r="R876" s="1">
        <v>0</v>
      </c>
      <c r="S876" s="1">
        <v>1</v>
      </c>
      <c r="T876" s="1">
        <v>0</v>
      </c>
      <c r="U876" s="1">
        <v>0</v>
      </c>
      <c r="V876" s="1">
        <f>IF(AND(OR($D876=1,$E876=1,$G876=1,$H876=1,$L876=1,$M876=1,$N876=1),OR($Q876=1,$R876=1)),1,0)</f>
        <v>0</v>
      </c>
      <c r="W876" s="2">
        <f>IF(AND($V876=1,$S876=1),1,0)</f>
        <v>0</v>
      </c>
      <c r="X876" s="2">
        <f>IF(AND($V876=1,$T876=1),1,0)</f>
        <v>0</v>
      </c>
      <c r="Y876" s="2">
        <f>IF(AND($V876=1,$U876=1),1,0)</f>
        <v>0</v>
      </c>
      <c r="Z876" s="9" t="s">
        <v>8370</v>
      </c>
      <c r="AA876" s="10" t="s">
        <v>8370</v>
      </c>
    </row>
    <row r="877" spans="1:27">
      <c r="A877">
        <v>876</v>
      </c>
      <c r="B877" s="1" t="s">
        <v>4676</v>
      </c>
      <c r="C877" s="1">
        <v>0</v>
      </c>
      <c r="D877" s="1">
        <v>0</v>
      </c>
      <c r="E877" s="1">
        <v>0</v>
      </c>
      <c r="F877" s="1">
        <v>0</v>
      </c>
      <c r="G877" s="1">
        <v>0</v>
      </c>
      <c r="H877" s="1">
        <v>0</v>
      </c>
      <c r="I877" s="1">
        <v>0</v>
      </c>
      <c r="J877" s="1">
        <v>0</v>
      </c>
      <c r="K877" s="1">
        <v>0</v>
      </c>
      <c r="L877" s="1">
        <v>0</v>
      </c>
      <c r="M877" s="1">
        <v>0</v>
      </c>
      <c r="N877" s="1">
        <v>0</v>
      </c>
      <c r="O877" s="1">
        <v>0</v>
      </c>
      <c r="P877" s="2">
        <v>0</v>
      </c>
      <c r="Q877" s="1">
        <v>0</v>
      </c>
      <c r="R877" s="1">
        <v>0</v>
      </c>
      <c r="S877" s="1">
        <v>1</v>
      </c>
      <c r="T877" s="1">
        <v>0</v>
      </c>
      <c r="U877" s="1">
        <v>0</v>
      </c>
      <c r="V877" s="1">
        <f>IF(AND(OR($D877=1,$E877=1,$G877=1,$H877=1,$L877=1,$M877=1,$N877=1),OR($Q877=1,$R877=1)),1,0)</f>
        <v>0</v>
      </c>
      <c r="W877" s="2">
        <f>IF(AND($V877=1,$S877=1),1,0)</f>
        <v>0</v>
      </c>
      <c r="X877" s="2">
        <f>IF(AND($V877=1,$T877=1),1,0)</f>
        <v>0</v>
      </c>
      <c r="Y877" s="2">
        <f>IF(AND($V877=1,$U877=1),1,0)</f>
        <v>0</v>
      </c>
      <c r="Z877" s="9" t="s">
        <v>8370</v>
      </c>
      <c r="AA877" s="10" t="s">
        <v>8370</v>
      </c>
    </row>
    <row r="878" spans="1:27">
      <c r="A878">
        <v>877</v>
      </c>
      <c r="B878" s="1" t="s">
        <v>1032</v>
      </c>
      <c r="C878" s="1">
        <v>0</v>
      </c>
      <c r="D878" s="1">
        <v>0</v>
      </c>
      <c r="E878" s="1">
        <v>0</v>
      </c>
      <c r="F878" s="1">
        <v>0</v>
      </c>
      <c r="G878" s="1">
        <v>0</v>
      </c>
      <c r="H878" s="1">
        <v>0</v>
      </c>
      <c r="I878" s="1">
        <v>0</v>
      </c>
      <c r="J878" s="1">
        <v>0</v>
      </c>
      <c r="K878" s="1">
        <v>1</v>
      </c>
      <c r="L878" s="1">
        <v>0</v>
      </c>
      <c r="M878" s="1">
        <v>0</v>
      </c>
      <c r="N878" s="1">
        <v>0</v>
      </c>
      <c r="O878" s="1">
        <v>0</v>
      </c>
      <c r="P878" s="2">
        <v>0</v>
      </c>
      <c r="Q878" s="1">
        <v>1</v>
      </c>
      <c r="R878" s="1">
        <v>0</v>
      </c>
      <c r="S878" s="1">
        <v>1</v>
      </c>
      <c r="T878" s="1">
        <v>0</v>
      </c>
      <c r="U878" s="1">
        <v>0</v>
      </c>
      <c r="V878" s="1">
        <f>IF(AND(OR($D878=1,$E878=1,$G878=1,$H878=1,$L878=1,$M878=1,$N878=1),OR($Q878=1,$R878=1)),1,0)</f>
        <v>0</v>
      </c>
      <c r="W878" s="2">
        <f>IF(AND($V878=1,$S878=1),1,0)</f>
        <v>0</v>
      </c>
      <c r="X878" s="2">
        <f>IF(AND($V878=1,$T878=1),1,0)</f>
        <v>0</v>
      </c>
      <c r="Y878" s="2">
        <f>IF(AND($V878=1,$U878=1),1,0)</f>
        <v>0</v>
      </c>
      <c r="Z878" s="9" t="s">
        <v>5700</v>
      </c>
      <c r="AA878" s="10" t="s">
        <v>8612</v>
      </c>
    </row>
    <row r="879" spans="1:27">
      <c r="A879">
        <v>878</v>
      </c>
      <c r="B879" s="1" t="s">
        <v>59</v>
      </c>
      <c r="C879" s="1">
        <v>0</v>
      </c>
      <c r="D879" s="1">
        <v>0</v>
      </c>
      <c r="E879" s="1">
        <v>0</v>
      </c>
      <c r="F879" s="1">
        <v>0</v>
      </c>
      <c r="G879" s="1">
        <v>0</v>
      </c>
      <c r="H879" s="1">
        <v>0</v>
      </c>
      <c r="I879" s="1">
        <v>0</v>
      </c>
      <c r="J879" s="1">
        <v>0</v>
      </c>
      <c r="K879" s="1">
        <v>0</v>
      </c>
      <c r="L879" s="1">
        <v>0</v>
      </c>
      <c r="M879" s="1">
        <v>0</v>
      </c>
      <c r="N879" s="1">
        <v>0</v>
      </c>
      <c r="O879" s="1">
        <v>0</v>
      </c>
      <c r="P879" s="2">
        <v>0</v>
      </c>
      <c r="Q879" s="1">
        <v>0</v>
      </c>
      <c r="R879" s="1">
        <v>0</v>
      </c>
      <c r="S879" s="1">
        <v>1</v>
      </c>
      <c r="T879" s="1">
        <v>0</v>
      </c>
      <c r="U879" s="1">
        <v>0</v>
      </c>
      <c r="V879" s="1">
        <f>IF(AND(OR($D879=1,$E879=1,$G879=1,$H879=1,$L879=1,$M879=1,$N879=1),OR($Q879=1,$R879=1)),1,0)</f>
        <v>0</v>
      </c>
      <c r="W879" s="2">
        <f>IF(AND($V879=1,$S879=1),1,0)</f>
        <v>0</v>
      </c>
      <c r="X879" s="2">
        <f>IF(AND($V879=1,$T879=1),1,0)</f>
        <v>0</v>
      </c>
      <c r="Y879" s="2">
        <f>IF(AND($V879=1,$U879=1),1,0)</f>
        <v>0</v>
      </c>
      <c r="Z879" s="9" t="s">
        <v>4944</v>
      </c>
      <c r="AA879" s="10" t="s">
        <v>8613</v>
      </c>
    </row>
    <row r="880" spans="1:27">
      <c r="A880">
        <v>879</v>
      </c>
      <c r="B880" s="1" t="s">
        <v>228</v>
      </c>
      <c r="C880" s="1">
        <v>1</v>
      </c>
      <c r="D880" s="1">
        <v>0</v>
      </c>
      <c r="E880" s="1">
        <v>0</v>
      </c>
      <c r="F880" s="1">
        <v>1</v>
      </c>
      <c r="G880" s="1">
        <v>0</v>
      </c>
      <c r="H880" s="1">
        <v>0</v>
      </c>
      <c r="I880" s="1">
        <v>1</v>
      </c>
      <c r="J880" s="1">
        <v>0</v>
      </c>
      <c r="K880" s="1">
        <v>1</v>
      </c>
      <c r="L880" s="1">
        <v>0</v>
      </c>
      <c r="M880" s="1">
        <v>0</v>
      </c>
      <c r="N880" s="1">
        <v>0</v>
      </c>
      <c r="O880" s="1">
        <v>0</v>
      </c>
      <c r="P880" s="2">
        <v>0</v>
      </c>
      <c r="Q880" s="1">
        <v>1</v>
      </c>
      <c r="R880" s="1">
        <v>0</v>
      </c>
      <c r="S880" s="1">
        <v>0</v>
      </c>
      <c r="T880" s="1">
        <v>1</v>
      </c>
      <c r="U880" s="1">
        <v>0</v>
      </c>
      <c r="V880" s="1">
        <f>IF(AND(OR($D880=1,$E880=1,$G880=1,$H880=1,$L880=1,$M880=1,$N880=1),OR($Q880=1,$R880=1)),1,0)</f>
        <v>0</v>
      </c>
      <c r="W880" s="2">
        <f>IF(AND($V880=1,$S880=1),1,0)</f>
        <v>0</v>
      </c>
      <c r="X880" s="2">
        <f>IF(AND($V880=1,$T880=1),1,0)</f>
        <v>0</v>
      </c>
      <c r="Y880" s="2">
        <f>IF(AND($V880=1,$U880=1),1,0)</f>
        <v>0</v>
      </c>
      <c r="Z880" s="9" t="s">
        <v>5096</v>
      </c>
      <c r="AA880" s="10" t="s">
        <v>8614</v>
      </c>
    </row>
    <row r="881" spans="1:27">
      <c r="A881">
        <v>880</v>
      </c>
      <c r="B881" s="1" t="s">
        <v>4175</v>
      </c>
      <c r="C881" s="1">
        <v>0</v>
      </c>
      <c r="D881" s="1">
        <v>0</v>
      </c>
      <c r="E881" s="1">
        <v>0</v>
      </c>
      <c r="F881" s="1">
        <v>0</v>
      </c>
      <c r="G881" s="1">
        <v>0</v>
      </c>
      <c r="H881" s="1">
        <v>0</v>
      </c>
      <c r="I881" s="1">
        <v>1</v>
      </c>
      <c r="J881" s="1">
        <v>0</v>
      </c>
      <c r="K881" s="1">
        <v>0</v>
      </c>
      <c r="L881" s="1">
        <v>0</v>
      </c>
      <c r="M881" s="1">
        <v>0</v>
      </c>
      <c r="N881" s="1">
        <v>0</v>
      </c>
      <c r="O881" s="1">
        <v>0</v>
      </c>
      <c r="P881" s="2">
        <v>0</v>
      </c>
      <c r="Q881" s="1">
        <v>1</v>
      </c>
      <c r="R881" s="1">
        <v>1</v>
      </c>
      <c r="S881" s="1">
        <v>0</v>
      </c>
      <c r="T881" s="1">
        <v>1</v>
      </c>
      <c r="U881" s="1">
        <v>0</v>
      </c>
      <c r="V881" s="1">
        <f>IF(AND(OR($D881=1,$E881=1,$G881=1,$H881=1,$L881=1,$M881=1,$N881=1),OR($Q881=1,$R881=1)),1,0)</f>
        <v>0</v>
      </c>
      <c r="W881" s="2">
        <f>IF(AND($V881=1,$S881=1),1,0)</f>
        <v>0</v>
      </c>
      <c r="X881" s="2">
        <f>IF(AND($V881=1,$T881=1),1,0)</f>
        <v>0</v>
      </c>
      <c r="Y881" s="2">
        <f>IF(AND($V881=1,$U881=1),1,0)</f>
        <v>0</v>
      </c>
      <c r="Z881" s="9" t="s">
        <v>7931</v>
      </c>
      <c r="AA881" s="10" t="s">
        <v>8615</v>
      </c>
    </row>
    <row r="882" spans="1:27">
      <c r="A882">
        <v>881</v>
      </c>
      <c r="B882" s="1" t="s">
        <v>3614</v>
      </c>
      <c r="C882" s="1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1">
        <v>0</v>
      </c>
      <c r="M882" s="1">
        <v>1</v>
      </c>
      <c r="N882" s="1">
        <v>0</v>
      </c>
      <c r="O882" s="1">
        <v>0</v>
      </c>
      <c r="P882" s="2">
        <v>0</v>
      </c>
      <c r="Q882" s="1">
        <v>1</v>
      </c>
      <c r="R882" s="1">
        <v>0</v>
      </c>
      <c r="S882" s="1">
        <v>1</v>
      </c>
      <c r="T882" s="1">
        <v>0</v>
      </c>
      <c r="U882" s="1">
        <v>0</v>
      </c>
      <c r="V882" s="1">
        <f>IF(AND(OR($D882=1,$E882=1,$G882=1,$H882=1,$L882=1,$M882=1,$N882=1),OR($Q882=1,$R882=1)),1,0)</f>
        <v>1</v>
      </c>
      <c r="W882" s="2">
        <f>IF(AND($V882=1,$S882=1),1,0)</f>
        <v>1</v>
      </c>
      <c r="X882" s="2">
        <f>IF(AND($V882=1,$T882=1),1,0)</f>
        <v>0</v>
      </c>
      <c r="Y882" s="2">
        <f>IF(AND($V882=1,$U882=1),1,0)</f>
        <v>0</v>
      </c>
      <c r="Z882" s="9" t="s">
        <v>7419</v>
      </c>
      <c r="AA882" s="10" t="s">
        <v>8616</v>
      </c>
    </row>
    <row r="883" spans="1:27">
      <c r="A883">
        <v>882</v>
      </c>
      <c r="B883" s="1" t="s">
        <v>4208</v>
      </c>
      <c r="C883" s="1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1">
        <v>0</v>
      </c>
      <c r="M883" s="1">
        <v>0</v>
      </c>
      <c r="N883" s="1">
        <v>0</v>
      </c>
      <c r="O883" s="1">
        <v>0</v>
      </c>
      <c r="P883" s="2">
        <v>0</v>
      </c>
      <c r="Q883" s="1">
        <v>1</v>
      </c>
      <c r="R883" s="1">
        <v>0</v>
      </c>
      <c r="S883" s="1">
        <v>0</v>
      </c>
      <c r="T883" s="1">
        <v>1</v>
      </c>
      <c r="U883" s="1">
        <v>0</v>
      </c>
      <c r="V883" s="1">
        <f>IF(AND(OR($D883=1,$E883=1,$G883=1,$H883=1,$L883=1,$M883=1,$N883=1),OR($Q883=1,$R883=1)),1,0)</f>
        <v>0</v>
      </c>
      <c r="W883" s="2">
        <f>IF(AND($V883=1,$S883=1),1,0)</f>
        <v>0</v>
      </c>
      <c r="X883" s="2">
        <f>IF(AND($V883=1,$T883=1),1,0)</f>
        <v>0</v>
      </c>
      <c r="Y883" s="2">
        <f>IF(AND($V883=1,$U883=1),1,0)</f>
        <v>0</v>
      </c>
      <c r="Z883" s="9" t="s">
        <v>7964</v>
      </c>
      <c r="AA883" s="10" t="s">
        <v>8617</v>
      </c>
    </row>
    <row r="884" spans="1:27">
      <c r="A884">
        <v>883</v>
      </c>
      <c r="B884" s="1" t="s">
        <v>2107</v>
      </c>
      <c r="C884" s="1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1">
        <v>0</v>
      </c>
      <c r="M884" s="1">
        <v>0</v>
      </c>
      <c r="N884" s="1">
        <v>0</v>
      </c>
      <c r="O884" s="1">
        <v>0</v>
      </c>
      <c r="P884" s="2">
        <v>0</v>
      </c>
      <c r="Q884" s="1">
        <v>0</v>
      </c>
      <c r="R884" s="1">
        <v>0</v>
      </c>
      <c r="S884" s="1">
        <v>0</v>
      </c>
      <c r="T884" s="1">
        <v>0</v>
      </c>
      <c r="U884" s="1">
        <v>1</v>
      </c>
      <c r="V884" s="1">
        <f>IF(AND(OR($D884=1,$E884=1,$G884=1,$H884=1,$L884=1,$M884=1,$N884=1),OR($Q884=1,$R884=1)),1,0)</f>
        <v>0</v>
      </c>
      <c r="W884" s="2">
        <f>IF(AND($V884=1,$S884=1),1,0)</f>
        <v>0</v>
      </c>
      <c r="X884" s="2">
        <f>IF(AND($V884=1,$T884=1),1,0)</f>
        <v>0</v>
      </c>
      <c r="Y884" s="2">
        <f>IF(AND($V884=1,$U884=1),1,0)</f>
        <v>0</v>
      </c>
      <c r="Z884" s="9" t="s">
        <v>6499</v>
      </c>
      <c r="AA884" s="10" t="s">
        <v>6499</v>
      </c>
    </row>
    <row r="885" spans="1:27">
      <c r="A885">
        <v>884</v>
      </c>
      <c r="B885" s="1" t="s">
        <v>790</v>
      </c>
      <c r="C885" s="1">
        <v>0</v>
      </c>
      <c r="D885" s="1">
        <v>0</v>
      </c>
      <c r="E885" s="1">
        <v>0</v>
      </c>
      <c r="F885" s="1">
        <v>0</v>
      </c>
      <c r="G885" s="1">
        <v>0</v>
      </c>
      <c r="H885" s="1">
        <v>0</v>
      </c>
      <c r="I885" s="1">
        <v>1</v>
      </c>
      <c r="J885" s="1">
        <v>0</v>
      </c>
      <c r="K885" s="1">
        <v>0</v>
      </c>
      <c r="L885" s="1">
        <v>0</v>
      </c>
      <c r="M885" s="1">
        <v>0</v>
      </c>
      <c r="N885" s="1">
        <v>0</v>
      </c>
      <c r="O885" s="1">
        <v>0</v>
      </c>
      <c r="P885" s="2">
        <v>0</v>
      </c>
      <c r="Q885" s="1">
        <v>1</v>
      </c>
      <c r="R885" s="1">
        <v>0</v>
      </c>
      <c r="S885" s="1">
        <v>0</v>
      </c>
      <c r="T885" s="1">
        <v>1</v>
      </c>
      <c r="U885" s="1">
        <v>0</v>
      </c>
      <c r="V885" s="1">
        <f>IF(AND(OR($D885=1,$E885=1,$G885=1,$H885=1,$L885=1,$M885=1,$N885=1),OR($Q885=1,$R885=1)),1,0)</f>
        <v>0</v>
      </c>
      <c r="W885" s="2">
        <f>IF(AND($V885=1,$S885=1),1,0)</f>
        <v>0</v>
      </c>
      <c r="X885" s="2">
        <f>IF(AND($V885=1,$T885=1),1,0)</f>
        <v>0</v>
      </c>
      <c r="Y885" s="2">
        <f>IF(AND($V885=1,$U885=1),1,0)</f>
        <v>0</v>
      </c>
      <c r="Z885" s="9" t="s">
        <v>5543</v>
      </c>
      <c r="AA885" s="10" t="s">
        <v>5543</v>
      </c>
    </row>
    <row r="886" spans="1:27">
      <c r="A886">
        <v>885</v>
      </c>
      <c r="B886" s="1" t="s">
        <v>2971</v>
      </c>
      <c r="C886" s="1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1">
        <v>0</v>
      </c>
      <c r="M886" s="1">
        <v>0</v>
      </c>
      <c r="N886" s="1">
        <v>0</v>
      </c>
      <c r="O886" s="1">
        <v>1</v>
      </c>
      <c r="P886" s="2">
        <v>0</v>
      </c>
      <c r="Q886" s="1">
        <v>0</v>
      </c>
      <c r="R886" s="1">
        <v>0</v>
      </c>
      <c r="S886" s="1">
        <v>0</v>
      </c>
      <c r="T886" s="1">
        <v>1</v>
      </c>
      <c r="U886" s="1">
        <v>0</v>
      </c>
      <c r="V886" s="1">
        <f>IF(AND(OR($D886=1,$E886=1,$G886=1,$H886=1,$L886=1,$M886=1,$N886=1),OR($Q886=1,$R886=1)),1,0)</f>
        <v>0</v>
      </c>
      <c r="W886" s="2">
        <f>IF(AND($V886=1,$S886=1),1,0)</f>
        <v>0</v>
      </c>
      <c r="X886" s="2">
        <f>IF(AND($V886=1,$T886=1),1,0)</f>
        <v>0</v>
      </c>
      <c r="Y886" s="2">
        <f>IF(AND($V886=1,$U886=1),1,0)</f>
        <v>0</v>
      </c>
      <c r="Z886" s="9" t="s">
        <v>5543</v>
      </c>
      <c r="AA886" s="10" t="s">
        <v>5543</v>
      </c>
    </row>
    <row r="887" spans="1:27">
      <c r="A887">
        <v>886</v>
      </c>
      <c r="B887" s="1" t="s">
        <v>1340</v>
      </c>
      <c r="C887" s="1">
        <v>0</v>
      </c>
      <c r="D887" s="1">
        <v>0</v>
      </c>
      <c r="E887" s="1">
        <v>0</v>
      </c>
      <c r="F887" s="1">
        <v>0</v>
      </c>
      <c r="G887" s="1">
        <v>0</v>
      </c>
      <c r="H887" s="1">
        <v>0</v>
      </c>
      <c r="I887" s="1">
        <v>0</v>
      </c>
      <c r="J887" s="1">
        <v>0</v>
      </c>
      <c r="K887" s="1">
        <v>0</v>
      </c>
      <c r="L887" s="1">
        <v>0</v>
      </c>
      <c r="M887" s="1">
        <v>0</v>
      </c>
      <c r="N887" s="1">
        <v>0</v>
      </c>
      <c r="O887" s="1">
        <v>0</v>
      </c>
      <c r="P887" s="2">
        <v>0</v>
      </c>
      <c r="Q887" s="1">
        <v>1</v>
      </c>
      <c r="R887" s="1">
        <v>1</v>
      </c>
      <c r="S887" s="1">
        <v>0</v>
      </c>
      <c r="T887" s="1">
        <v>1</v>
      </c>
      <c r="U887" s="1">
        <v>0</v>
      </c>
      <c r="V887" s="1">
        <f>IF(AND(OR($D887=1,$E887=1,$G887=1,$H887=1,$L887=1,$M887=1,$N887=1),OR($Q887=1,$R887=1)),1,0)</f>
        <v>0</v>
      </c>
      <c r="W887" s="2">
        <f>IF(AND($V887=1,$S887=1),1,0)</f>
        <v>0</v>
      </c>
      <c r="X887" s="2">
        <f>IF(AND($V887=1,$T887=1),1,0)</f>
        <v>0</v>
      </c>
      <c r="Y887" s="2">
        <f>IF(AND($V887=1,$U887=1),1,0)</f>
        <v>0</v>
      </c>
      <c r="Z887" s="9" t="s">
        <v>5997</v>
      </c>
      <c r="AA887" s="10" t="s">
        <v>8618</v>
      </c>
    </row>
    <row r="888" spans="1:27">
      <c r="A888">
        <v>887</v>
      </c>
      <c r="B888" s="1" t="s">
        <v>619</v>
      </c>
      <c r="C888" s="1">
        <v>0</v>
      </c>
      <c r="D888" s="1">
        <v>0</v>
      </c>
      <c r="E888" s="1">
        <v>0</v>
      </c>
      <c r="F888" s="1">
        <v>0</v>
      </c>
      <c r="G888" s="1">
        <v>0</v>
      </c>
      <c r="H888" s="1">
        <v>0</v>
      </c>
      <c r="I888" s="1">
        <v>0</v>
      </c>
      <c r="J888" s="1">
        <v>0</v>
      </c>
      <c r="K888" s="1">
        <v>0</v>
      </c>
      <c r="L888" s="1">
        <v>0</v>
      </c>
      <c r="M888" s="1">
        <v>0</v>
      </c>
      <c r="N888" s="1">
        <v>1</v>
      </c>
      <c r="O888" s="1">
        <v>0</v>
      </c>
      <c r="P888" s="2">
        <v>0</v>
      </c>
      <c r="Q888" s="1">
        <v>1</v>
      </c>
      <c r="R888" s="1">
        <v>0</v>
      </c>
      <c r="S888" s="1">
        <v>0</v>
      </c>
      <c r="T888" s="1">
        <v>1</v>
      </c>
      <c r="U888" s="1">
        <v>0</v>
      </c>
      <c r="V888" s="1">
        <f>IF(AND(OR($D888=1,$E888=1,$G888=1,$H888=1,$L888=1,$M888=1,$N888=1),OR($Q888=1,$R888=1)),1,0)</f>
        <v>1</v>
      </c>
      <c r="W888" s="2">
        <f>IF(AND($V888=1,$S888=1),1,0)</f>
        <v>0</v>
      </c>
      <c r="X888" s="2">
        <f>IF(AND($V888=1,$T888=1),1,0)</f>
        <v>1</v>
      </c>
      <c r="Y888" s="2">
        <f>IF(AND($V888=1,$U888=1),1,0)</f>
        <v>0</v>
      </c>
      <c r="Z888" s="9" t="s">
        <v>5434</v>
      </c>
      <c r="AA888" s="10" t="s">
        <v>8619</v>
      </c>
    </row>
    <row r="889" spans="1:27">
      <c r="A889">
        <v>888</v>
      </c>
      <c r="B889" s="1" t="s">
        <v>731</v>
      </c>
      <c r="C889" s="1">
        <v>0</v>
      </c>
      <c r="D889" s="1">
        <v>0</v>
      </c>
      <c r="E889" s="1">
        <v>0</v>
      </c>
      <c r="F889" s="1">
        <v>0</v>
      </c>
      <c r="G889" s="1">
        <v>0</v>
      </c>
      <c r="H889" s="1">
        <v>0</v>
      </c>
      <c r="I889" s="1">
        <v>0</v>
      </c>
      <c r="J889" s="1">
        <v>0</v>
      </c>
      <c r="K889" s="1">
        <v>0</v>
      </c>
      <c r="L889" s="1">
        <v>0</v>
      </c>
      <c r="M889" s="1">
        <v>0</v>
      </c>
      <c r="N889" s="1">
        <v>0</v>
      </c>
      <c r="O889" s="1">
        <v>0</v>
      </c>
      <c r="P889" s="2">
        <v>0</v>
      </c>
      <c r="Q889" s="1">
        <v>1</v>
      </c>
      <c r="R889" s="1">
        <v>0</v>
      </c>
      <c r="S889" s="1">
        <v>0</v>
      </c>
      <c r="T889" s="1">
        <v>1</v>
      </c>
      <c r="U889" s="1">
        <v>0</v>
      </c>
      <c r="V889" s="1">
        <f>IF(AND(OR($D889=1,$E889=1,$G889=1,$H889=1,$L889=1,$M889=1,$N889=1),OR($Q889=1,$R889=1)),1,0)</f>
        <v>0</v>
      </c>
      <c r="W889" s="2">
        <f>IF(AND($V889=1,$S889=1),1,0)</f>
        <v>0</v>
      </c>
      <c r="X889" s="2">
        <f>IF(AND($V889=1,$T889=1),1,0)</f>
        <v>0</v>
      </c>
      <c r="Y889" s="2">
        <f>IF(AND($V889=1,$U889=1),1,0)</f>
        <v>0</v>
      </c>
      <c r="Z889" s="9" t="s">
        <v>5507</v>
      </c>
      <c r="AA889" s="10" t="s">
        <v>5507</v>
      </c>
    </row>
    <row r="890" spans="1:27">
      <c r="A890">
        <v>889</v>
      </c>
      <c r="B890" s="1" t="s">
        <v>1442</v>
      </c>
      <c r="C890" s="1">
        <v>0</v>
      </c>
      <c r="D890" s="1">
        <v>0</v>
      </c>
      <c r="E890" s="1">
        <v>0</v>
      </c>
      <c r="F890" s="1">
        <v>0</v>
      </c>
      <c r="G890" s="1">
        <v>0</v>
      </c>
      <c r="H890" s="1">
        <v>0</v>
      </c>
      <c r="I890" s="1">
        <v>0</v>
      </c>
      <c r="J890" s="1">
        <v>0</v>
      </c>
      <c r="K890" s="1">
        <v>0</v>
      </c>
      <c r="L890" s="1">
        <v>0</v>
      </c>
      <c r="M890" s="1">
        <v>0</v>
      </c>
      <c r="N890" s="1">
        <v>0</v>
      </c>
      <c r="O890" s="1">
        <v>0</v>
      </c>
      <c r="P890" s="2">
        <v>0</v>
      </c>
      <c r="Q890" s="1">
        <v>1</v>
      </c>
      <c r="R890" s="1">
        <v>1</v>
      </c>
      <c r="S890" s="1">
        <v>0</v>
      </c>
      <c r="T890" s="1">
        <v>1</v>
      </c>
      <c r="U890" s="1">
        <v>0</v>
      </c>
      <c r="V890" s="1">
        <f>IF(AND(OR($D890=1,$E890=1,$G890=1,$H890=1,$L890=1,$M890=1,$N890=1),OR($Q890=1,$R890=1)),1,0)</f>
        <v>0</v>
      </c>
      <c r="W890" s="2">
        <f>IF(AND($V890=1,$S890=1),1,0)</f>
        <v>0</v>
      </c>
      <c r="X890" s="2">
        <f>IF(AND($V890=1,$T890=1),1,0)</f>
        <v>0</v>
      </c>
      <c r="Y890" s="2">
        <f>IF(AND($V890=1,$U890=1),1,0)</f>
        <v>0</v>
      </c>
      <c r="Z890" s="9" t="s">
        <v>6097</v>
      </c>
      <c r="AA890" s="10" t="s">
        <v>8620</v>
      </c>
    </row>
    <row r="891" spans="1:27">
      <c r="A891">
        <v>890</v>
      </c>
      <c r="B891" s="1" t="s">
        <v>559</v>
      </c>
      <c r="C891" s="1">
        <v>0</v>
      </c>
      <c r="D891" s="1">
        <v>0</v>
      </c>
      <c r="E891" s="1">
        <v>0</v>
      </c>
      <c r="F891" s="1">
        <v>1</v>
      </c>
      <c r="G891" s="1">
        <v>0</v>
      </c>
      <c r="H891" s="1">
        <v>0</v>
      </c>
      <c r="I891" s="1">
        <v>0</v>
      </c>
      <c r="J891" s="1">
        <v>0</v>
      </c>
      <c r="K891" s="1">
        <v>0</v>
      </c>
      <c r="L891" s="1">
        <v>0</v>
      </c>
      <c r="M891" s="1">
        <v>0</v>
      </c>
      <c r="N891" s="1">
        <v>0</v>
      </c>
      <c r="O891" s="1">
        <v>0</v>
      </c>
      <c r="P891" s="2">
        <v>0</v>
      </c>
      <c r="Q891" s="1">
        <v>1</v>
      </c>
      <c r="R891" s="1">
        <v>0</v>
      </c>
      <c r="S891" s="1">
        <v>0</v>
      </c>
      <c r="T891" s="1">
        <v>1</v>
      </c>
      <c r="U891" s="1">
        <v>0</v>
      </c>
      <c r="V891" s="1">
        <f>IF(AND(OR($D891=1,$E891=1,$G891=1,$H891=1,$L891=1,$M891=1,$N891=1),OR($Q891=1,$R891=1)),1,0)</f>
        <v>0</v>
      </c>
      <c r="W891" s="2">
        <f>IF(AND($V891=1,$S891=1),1,0)</f>
        <v>0</v>
      </c>
      <c r="X891" s="2">
        <f>IF(AND($V891=1,$T891=1),1,0)</f>
        <v>0</v>
      </c>
      <c r="Y891" s="2">
        <f>IF(AND($V891=1,$U891=1),1,0)</f>
        <v>0</v>
      </c>
      <c r="Z891" s="9" t="s">
        <v>5374</v>
      </c>
      <c r="AA891" s="10" t="s">
        <v>5374</v>
      </c>
    </row>
    <row r="892" spans="1:27">
      <c r="A892">
        <v>891</v>
      </c>
      <c r="B892" s="1" t="s">
        <v>671</v>
      </c>
      <c r="C892" s="1">
        <v>0</v>
      </c>
      <c r="D892" s="1">
        <v>0</v>
      </c>
      <c r="E892" s="1">
        <v>0</v>
      </c>
      <c r="F892" s="1">
        <v>0</v>
      </c>
      <c r="G892" s="1">
        <v>0</v>
      </c>
      <c r="H892" s="1">
        <v>0</v>
      </c>
      <c r="I892" s="1">
        <v>0</v>
      </c>
      <c r="J892" s="1">
        <v>0</v>
      </c>
      <c r="K892" s="1">
        <v>0</v>
      </c>
      <c r="L892" s="1">
        <v>0</v>
      </c>
      <c r="M892" s="1">
        <v>0</v>
      </c>
      <c r="N892" s="1">
        <v>0</v>
      </c>
      <c r="O892" s="1">
        <v>0</v>
      </c>
      <c r="P892" s="2">
        <v>0</v>
      </c>
      <c r="Q892" s="1">
        <v>1</v>
      </c>
      <c r="R892" s="1">
        <v>0</v>
      </c>
      <c r="S892" s="1">
        <v>0</v>
      </c>
      <c r="T892" s="1">
        <v>1</v>
      </c>
      <c r="U892" s="1">
        <v>0</v>
      </c>
      <c r="V892" s="1">
        <f>IF(AND(OR($D892=1,$E892=1,$G892=1,$H892=1,$L892=1,$M892=1,$N892=1),OR($Q892=1,$R892=1)),1,0)</f>
        <v>0</v>
      </c>
      <c r="W892" s="2">
        <f>IF(AND($V892=1,$S892=1),1,0)</f>
        <v>0</v>
      </c>
      <c r="X892" s="2">
        <f>IF(AND($V892=1,$T892=1),1,0)</f>
        <v>0</v>
      </c>
      <c r="Y892" s="2">
        <f>IF(AND($V892=1,$U892=1),1,0)</f>
        <v>0</v>
      </c>
      <c r="Z892" s="9" t="s">
        <v>5473</v>
      </c>
      <c r="AA892" s="10" t="s">
        <v>8621</v>
      </c>
    </row>
    <row r="893" spans="1:27">
      <c r="A893">
        <v>892</v>
      </c>
      <c r="B893" s="1" t="s">
        <v>760</v>
      </c>
      <c r="C893" s="1">
        <v>0</v>
      </c>
      <c r="D893" s="1">
        <v>0</v>
      </c>
      <c r="E893" s="1">
        <v>0</v>
      </c>
      <c r="F893" s="1">
        <v>0</v>
      </c>
      <c r="G893" s="1">
        <v>0</v>
      </c>
      <c r="H893" s="1">
        <v>0</v>
      </c>
      <c r="I893" s="1">
        <v>0</v>
      </c>
      <c r="J893" s="1">
        <v>0</v>
      </c>
      <c r="K893" s="1">
        <v>0</v>
      </c>
      <c r="L893" s="1">
        <v>0</v>
      </c>
      <c r="M893" s="1">
        <v>0</v>
      </c>
      <c r="N893" s="1">
        <v>0</v>
      </c>
      <c r="O893" s="1">
        <v>0</v>
      </c>
      <c r="P893" s="2">
        <v>0</v>
      </c>
      <c r="Q893" s="1">
        <v>1</v>
      </c>
      <c r="R893" s="1">
        <v>0</v>
      </c>
      <c r="S893" s="1">
        <v>0</v>
      </c>
      <c r="T893" s="1">
        <v>1</v>
      </c>
      <c r="U893" s="1">
        <v>0</v>
      </c>
      <c r="V893" s="1">
        <f>IF(AND(OR($D893=1,$E893=1,$G893=1,$H893=1,$L893=1,$M893=1,$N893=1),OR($Q893=1,$R893=1)),1,0)</f>
        <v>0</v>
      </c>
      <c r="W893" s="2">
        <f>IF(AND($V893=1,$S893=1),1,0)</f>
        <v>0</v>
      </c>
      <c r="X893" s="2">
        <f>IF(AND($V893=1,$T893=1),1,0)</f>
        <v>0</v>
      </c>
      <c r="Y893" s="2">
        <f>IF(AND($V893=1,$U893=1),1,0)</f>
        <v>0</v>
      </c>
      <c r="Z893" s="9" t="s">
        <v>5524</v>
      </c>
      <c r="AA893" s="10" t="s">
        <v>8622</v>
      </c>
    </row>
    <row r="894" spans="1:27">
      <c r="A894">
        <v>893</v>
      </c>
      <c r="B894" s="1" t="s">
        <v>1568</v>
      </c>
      <c r="C894" s="1">
        <v>0</v>
      </c>
      <c r="D894" s="1">
        <v>0</v>
      </c>
      <c r="E894" s="1">
        <v>0</v>
      </c>
      <c r="F894" s="1">
        <v>0</v>
      </c>
      <c r="G894" s="1">
        <v>0</v>
      </c>
      <c r="H894" s="1">
        <v>0</v>
      </c>
      <c r="I894" s="1">
        <v>1</v>
      </c>
      <c r="J894" s="1">
        <v>0</v>
      </c>
      <c r="K894" s="1">
        <v>0</v>
      </c>
      <c r="L894" s="1">
        <v>0</v>
      </c>
      <c r="M894" s="1">
        <v>0</v>
      </c>
      <c r="N894" s="1">
        <v>0</v>
      </c>
      <c r="O894" s="1">
        <v>0</v>
      </c>
      <c r="P894" s="2">
        <v>0</v>
      </c>
      <c r="Q894" s="1">
        <v>1</v>
      </c>
      <c r="R894" s="1">
        <v>1</v>
      </c>
      <c r="S894" s="1">
        <v>0</v>
      </c>
      <c r="T894" s="1">
        <v>1</v>
      </c>
      <c r="U894" s="1">
        <v>0</v>
      </c>
      <c r="V894" s="1">
        <f>IF(AND(OR($D894=1,$E894=1,$G894=1,$H894=1,$L894=1,$M894=1,$N894=1),OR($Q894=1,$R894=1)),1,0)</f>
        <v>0</v>
      </c>
      <c r="W894" s="2">
        <f>IF(AND($V894=1,$S894=1),1,0)</f>
        <v>0</v>
      </c>
      <c r="X894" s="2">
        <f>IF(AND($V894=1,$T894=1),1,0)</f>
        <v>0</v>
      </c>
      <c r="Y894" s="2">
        <f>IF(AND($V894=1,$U894=1),1,0)</f>
        <v>0</v>
      </c>
      <c r="Z894" s="9" t="s">
        <v>6217</v>
      </c>
      <c r="AA894" s="10" t="s">
        <v>8623</v>
      </c>
    </row>
    <row r="895" spans="1:27">
      <c r="A895">
        <v>894</v>
      </c>
      <c r="B895" s="1" t="s">
        <v>4165</v>
      </c>
      <c r="C895" s="1">
        <v>0</v>
      </c>
      <c r="D895" s="1">
        <v>0</v>
      </c>
      <c r="E895" s="1">
        <v>0</v>
      </c>
      <c r="F895" s="1">
        <v>1</v>
      </c>
      <c r="G895" s="1">
        <v>0</v>
      </c>
      <c r="H895" s="1">
        <v>0</v>
      </c>
      <c r="I895" s="1">
        <v>0</v>
      </c>
      <c r="J895" s="1">
        <v>0</v>
      </c>
      <c r="K895" s="1">
        <v>0</v>
      </c>
      <c r="L895" s="1">
        <v>0</v>
      </c>
      <c r="M895" s="1">
        <v>0</v>
      </c>
      <c r="N895" s="1">
        <v>0</v>
      </c>
      <c r="O895" s="1">
        <v>0</v>
      </c>
      <c r="P895" s="2">
        <v>0</v>
      </c>
      <c r="Q895" s="1">
        <v>1</v>
      </c>
      <c r="R895" s="1">
        <v>1</v>
      </c>
      <c r="S895" s="1">
        <v>0</v>
      </c>
      <c r="T895" s="1">
        <v>1</v>
      </c>
      <c r="U895" s="1">
        <v>0</v>
      </c>
      <c r="V895" s="1">
        <f>IF(AND(OR($D895=1,$E895=1,$G895=1,$H895=1,$L895=1,$M895=1,$N895=1),OR($Q895=1,$R895=1)),1,0)</f>
        <v>0</v>
      </c>
      <c r="W895" s="2">
        <f>IF(AND($V895=1,$S895=1),1,0)</f>
        <v>0</v>
      </c>
      <c r="X895" s="2">
        <f>IF(AND($V895=1,$T895=1),1,0)</f>
        <v>0</v>
      </c>
      <c r="Y895" s="2">
        <f>IF(AND($V895=1,$U895=1),1,0)</f>
        <v>0</v>
      </c>
      <c r="Z895" s="9" t="s">
        <v>7921</v>
      </c>
      <c r="AA895" s="10" t="s">
        <v>7921</v>
      </c>
    </row>
    <row r="896" spans="1:27">
      <c r="A896">
        <v>895</v>
      </c>
      <c r="B896" s="1" t="s">
        <v>1609</v>
      </c>
      <c r="C896" s="1">
        <v>0</v>
      </c>
      <c r="D896" s="1">
        <v>0</v>
      </c>
      <c r="E896" s="1">
        <v>0</v>
      </c>
      <c r="F896" s="1">
        <v>0</v>
      </c>
      <c r="G896" s="1">
        <v>0</v>
      </c>
      <c r="H896" s="1">
        <v>0</v>
      </c>
      <c r="I896" s="1">
        <v>0</v>
      </c>
      <c r="J896" s="1">
        <v>0</v>
      </c>
      <c r="K896" s="1">
        <v>0</v>
      </c>
      <c r="L896" s="1">
        <v>0</v>
      </c>
      <c r="M896" s="1">
        <v>0</v>
      </c>
      <c r="N896" s="1">
        <v>0</v>
      </c>
      <c r="O896" s="1">
        <v>0</v>
      </c>
      <c r="P896" s="2">
        <v>0</v>
      </c>
      <c r="Q896" s="1">
        <v>1</v>
      </c>
      <c r="R896" s="1">
        <v>0</v>
      </c>
      <c r="S896" s="1">
        <v>1</v>
      </c>
      <c r="T896" s="1">
        <v>0</v>
      </c>
      <c r="U896" s="1">
        <v>0</v>
      </c>
      <c r="V896" s="1">
        <f>IF(AND(OR($D896=1,$E896=1,$G896=1,$H896=1,$L896=1,$M896=1,$N896=1),OR($Q896=1,$R896=1)),1,0)</f>
        <v>0</v>
      </c>
      <c r="W896" s="2">
        <f>IF(AND($V896=1,$S896=1),1,0)</f>
        <v>0</v>
      </c>
      <c r="X896" s="2">
        <f>IF(AND($V896=1,$T896=1),1,0)</f>
        <v>0</v>
      </c>
      <c r="Y896" s="2">
        <f>IF(AND($V896=1,$U896=1),1,0)</f>
        <v>0</v>
      </c>
      <c r="Z896" s="9" t="s">
        <v>6255</v>
      </c>
      <c r="AA896" s="10" t="s">
        <v>8624</v>
      </c>
    </row>
    <row r="897" spans="1:27">
      <c r="A897">
        <v>896</v>
      </c>
      <c r="B897" s="1" t="s">
        <v>692</v>
      </c>
      <c r="C897" s="1">
        <v>0</v>
      </c>
      <c r="D897" s="1">
        <v>0</v>
      </c>
      <c r="E897" s="1">
        <v>0</v>
      </c>
      <c r="F897" s="1">
        <v>0</v>
      </c>
      <c r="G897" s="1">
        <v>0</v>
      </c>
      <c r="H897" s="1">
        <v>0</v>
      </c>
      <c r="I897" s="1">
        <v>0</v>
      </c>
      <c r="J897" s="1">
        <v>0</v>
      </c>
      <c r="K897" s="1">
        <v>0</v>
      </c>
      <c r="L897" s="1">
        <v>0</v>
      </c>
      <c r="M897" s="1">
        <v>0</v>
      </c>
      <c r="N897" s="1">
        <v>0</v>
      </c>
      <c r="O897" s="1">
        <v>0</v>
      </c>
      <c r="P897" s="2">
        <v>0</v>
      </c>
      <c r="Q897" s="1">
        <v>1</v>
      </c>
      <c r="R897" s="1">
        <v>0</v>
      </c>
      <c r="S897" s="1">
        <v>0</v>
      </c>
      <c r="T897" s="1">
        <v>1</v>
      </c>
      <c r="U897" s="1">
        <v>0</v>
      </c>
      <c r="V897" s="1">
        <f>IF(AND(OR($D897=1,$E897=1,$G897=1,$H897=1,$L897=1,$M897=1,$N897=1),OR($Q897=1,$R897=1)),1,0)</f>
        <v>0</v>
      </c>
      <c r="W897" s="2">
        <f>IF(AND($V897=1,$S897=1),1,0)</f>
        <v>0</v>
      </c>
      <c r="X897" s="2">
        <f>IF(AND($V897=1,$T897=1),1,0)</f>
        <v>0</v>
      </c>
      <c r="Y897" s="2">
        <f>IF(AND($V897=1,$U897=1),1,0)</f>
        <v>0</v>
      </c>
      <c r="Z897" s="9" t="s">
        <v>5484</v>
      </c>
      <c r="AA897" s="10" t="s">
        <v>5484</v>
      </c>
    </row>
    <row r="898" spans="1:27">
      <c r="A898">
        <v>897</v>
      </c>
      <c r="B898" s="1" t="s">
        <v>791</v>
      </c>
      <c r="C898" s="1">
        <v>0</v>
      </c>
      <c r="D898" s="1">
        <v>0</v>
      </c>
      <c r="E898" s="1">
        <v>0</v>
      </c>
      <c r="F898" s="1">
        <v>1</v>
      </c>
      <c r="G898" s="1">
        <v>0</v>
      </c>
      <c r="H898" s="1">
        <v>0</v>
      </c>
      <c r="I898" s="1">
        <v>0</v>
      </c>
      <c r="J898" s="1">
        <v>0</v>
      </c>
      <c r="K898" s="1">
        <v>0</v>
      </c>
      <c r="L898" s="1">
        <v>0</v>
      </c>
      <c r="M898" s="1">
        <v>0</v>
      </c>
      <c r="N898" s="1">
        <v>0</v>
      </c>
      <c r="O898" s="1">
        <v>0</v>
      </c>
      <c r="P898" s="2">
        <v>0</v>
      </c>
      <c r="Q898" s="1">
        <v>1</v>
      </c>
      <c r="R898" s="1">
        <v>0</v>
      </c>
      <c r="S898" s="1">
        <v>0</v>
      </c>
      <c r="T898" s="1">
        <v>1</v>
      </c>
      <c r="U898" s="1">
        <v>0</v>
      </c>
      <c r="V898" s="1">
        <f>IF(AND(OR($D898=1,$E898=1,$G898=1,$H898=1,$L898=1,$M898=1,$N898=1),OR($Q898=1,$R898=1)),1,0)</f>
        <v>0</v>
      </c>
      <c r="W898" s="2">
        <f>IF(AND($V898=1,$S898=1),1,0)</f>
        <v>0</v>
      </c>
      <c r="X898" s="2">
        <f>IF(AND($V898=1,$T898=1),1,0)</f>
        <v>0</v>
      </c>
      <c r="Y898" s="2">
        <f>IF(AND($V898=1,$U898=1),1,0)</f>
        <v>0</v>
      </c>
      <c r="Z898" s="9" t="s">
        <v>5544</v>
      </c>
      <c r="AA898" s="10" t="s">
        <v>8625</v>
      </c>
    </row>
    <row r="899" spans="1:27">
      <c r="A899">
        <v>898</v>
      </c>
      <c r="B899" s="1" t="s">
        <v>831</v>
      </c>
      <c r="C899" s="1">
        <v>0</v>
      </c>
      <c r="D899" s="1">
        <v>0</v>
      </c>
      <c r="E899" s="1">
        <v>0</v>
      </c>
      <c r="F899" s="1">
        <v>0</v>
      </c>
      <c r="G899" s="1">
        <v>0</v>
      </c>
      <c r="H899" s="1">
        <v>0</v>
      </c>
      <c r="I899" s="1">
        <v>0</v>
      </c>
      <c r="J899" s="1">
        <v>0</v>
      </c>
      <c r="K899" s="1">
        <v>0</v>
      </c>
      <c r="L899" s="1">
        <v>0</v>
      </c>
      <c r="M899" s="1">
        <v>0</v>
      </c>
      <c r="N899" s="1">
        <v>0</v>
      </c>
      <c r="O899" s="1">
        <v>0</v>
      </c>
      <c r="P899" s="2">
        <v>0</v>
      </c>
      <c r="Q899" s="1">
        <v>1</v>
      </c>
      <c r="R899" s="1">
        <v>0</v>
      </c>
      <c r="S899" s="1">
        <v>1</v>
      </c>
      <c r="T899" s="1">
        <v>0</v>
      </c>
      <c r="U899" s="1">
        <v>0</v>
      </c>
      <c r="V899" s="1">
        <f>IF(AND(OR($D899=1,$E899=1,$G899=1,$H899=1,$L899=1,$M899=1,$N899=1),OR($Q899=1,$R899=1)),1,0)</f>
        <v>0</v>
      </c>
      <c r="W899" s="2">
        <f>IF(AND($V899=1,$S899=1),1,0)</f>
        <v>0</v>
      </c>
      <c r="X899" s="2">
        <f>IF(AND($V899=1,$T899=1),1,0)</f>
        <v>0</v>
      </c>
      <c r="Y899" s="2">
        <f>IF(AND($V899=1,$U899=1),1,0)</f>
        <v>0</v>
      </c>
      <c r="Z899" s="9" t="s">
        <v>5577</v>
      </c>
      <c r="AA899" s="10" t="s">
        <v>8626</v>
      </c>
    </row>
    <row r="900" spans="1:27">
      <c r="A900">
        <v>899</v>
      </c>
      <c r="B900" s="1" t="s">
        <v>2015</v>
      </c>
      <c r="C900" s="1">
        <v>0</v>
      </c>
      <c r="D900" s="1">
        <v>0</v>
      </c>
      <c r="E900" s="1">
        <v>0</v>
      </c>
      <c r="F900" s="1">
        <v>0</v>
      </c>
      <c r="G900" s="1">
        <v>0</v>
      </c>
      <c r="H900" s="1">
        <v>0</v>
      </c>
      <c r="I900" s="1">
        <v>0</v>
      </c>
      <c r="J900" s="1">
        <v>0</v>
      </c>
      <c r="K900" s="1">
        <v>0</v>
      </c>
      <c r="L900" s="1">
        <v>0</v>
      </c>
      <c r="M900" s="1">
        <v>0</v>
      </c>
      <c r="N900" s="1">
        <v>0</v>
      </c>
      <c r="O900" s="1">
        <v>0</v>
      </c>
      <c r="P900" s="2">
        <v>0</v>
      </c>
      <c r="Q900" s="1">
        <v>0</v>
      </c>
      <c r="R900" s="1">
        <v>0</v>
      </c>
      <c r="S900" s="1">
        <v>1</v>
      </c>
      <c r="T900" s="1">
        <v>0</v>
      </c>
      <c r="U900" s="1">
        <v>0</v>
      </c>
      <c r="V900" s="1">
        <f>IF(AND(OR($D900=1,$E900=1,$G900=1,$H900=1,$L900=1,$M900=1,$N900=1),OR($Q900=1,$R900=1)),1,0)</f>
        <v>0</v>
      </c>
      <c r="W900" s="2">
        <f>IF(AND($V900=1,$S900=1),1,0)</f>
        <v>0</v>
      </c>
      <c r="X900" s="2">
        <f>IF(AND($V900=1,$T900=1),1,0)</f>
        <v>0</v>
      </c>
      <c r="Y900" s="2">
        <f>IF(AND($V900=1,$U900=1),1,0)</f>
        <v>0</v>
      </c>
      <c r="Z900" s="9" t="s">
        <v>6445</v>
      </c>
      <c r="AA900" s="10" t="s">
        <v>8627</v>
      </c>
    </row>
    <row r="901" spans="1:27">
      <c r="A901">
        <v>900</v>
      </c>
      <c r="B901" s="1" t="s">
        <v>2936</v>
      </c>
      <c r="C901" s="1">
        <v>0</v>
      </c>
      <c r="D901" s="1">
        <v>0</v>
      </c>
      <c r="E901" s="1">
        <v>0</v>
      </c>
      <c r="F901" s="1">
        <v>0</v>
      </c>
      <c r="G901" s="1">
        <v>0</v>
      </c>
      <c r="H901" s="1">
        <v>0</v>
      </c>
      <c r="I901" s="1">
        <v>0</v>
      </c>
      <c r="J901" s="1">
        <v>0</v>
      </c>
      <c r="K901" s="1">
        <v>1</v>
      </c>
      <c r="L901" s="1">
        <v>0</v>
      </c>
      <c r="M901" s="1">
        <v>0</v>
      </c>
      <c r="N901" s="1">
        <v>0</v>
      </c>
      <c r="O901" s="1">
        <v>1</v>
      </c>
      <c r="P901" s="2">
        <v>0</v>
      </c>
      <c r="Q901" s="1">
        <v>1</v>
      </c>
      <c r="R901" s="1">
        <v>0</v>
      </c>
      <c r="S901" s="1">
        <v>0</v>
      </c>
      <c r="T901" s="1">
        <v>1</v>
      </c>
      <c r="U901" s="1">
        <v>0</v>
      </c>
      <c r="V901" s="1">
        <f>IF(AND(OR($D901=1,$E901=1,$G901=1,$H901=1,$L901=1,$M901=1,$N901=1),OR($Q901=1,$R901=1)),1,0)</f>
        <v>0</v>
      </c>
      <c r="W901" s="2">
        <f>IF(AND($V901=1,$S901=1),1,0)</f>
        <v>0</v>
      </c>
      <c r="X901" s="2">
        <f>IF(AND($V901=1,$T901=1),1,0)</f>
        <v>0</v>
      </c>
      <c r="Y901" s="2">
        <f>IF(AND($V901=1,$U901=1),1,0)</f>
        <v>0</v>
      </c>
      <c r="Z901" s="9" t="s">
        <v>7116</v>
      </c>
      <c r="AA901" s="10" t="s">
        <v>8628</v>
      </c>
    </row>
    <row r="902" spans="1:27">
      <c r="A902">
        <v>901</v>
      </c>
      <c r="B902" s="1" t="s">
        <v>1019</v>
      </c>
      <c r="C902" s="1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1">
        <v>0</v>
      </c>
      <c r="M902" s="1">
        <v>0</v>
      </c>
      <c r="N902" s="1">
        <v>0</v>
      </c>
      <c r="O902" s="1">
        <v>0</v>
      </c>
      <c r="P902" s="2">
        <v>0</v>
      </c>
      <c r="Q902" s="1">
        <v>1</v>
      </c>
      <c r="R902" s="1">
        <v>0</v>
      </c>
      <c r="S902" s="1">
        <v>1</v>
      </c>
      <c r="T902" s="1">
        <v>0</v>
      </c>
      <c r="U902" s="1">
        <v>0</v>
      </c>
      <c r="V902" s="1">
        <f>IF(AND(OR($D902=1,$E902=1,$G902=1,$H902=1,$L902=1,$M902=1,$N902=1),OR($Q902=1,$R902=1)),1,0)</f>
        <v>0</v>
      </c>
      <c r="W902" s="2">
        <f>IF(AND($V902=1,$S902=1),1,0)</f>
        <v>0</v>
      </c>
      <c r="X902" s="2">
        <f>IF(AND($V902=1,$T902=1),1,0)</f>
        <v>0</v>
      </c>
      <c r="Y902" s="2">
        <f>IF(AND($V902=1,$U902=1),1,0)</f>
        <v>0</v>
      </c>
      <c r="Z902" s="9" t="s">
        <v>5692</v>
      </c>
      <c r="AA902" s="10" t="s">
        <v>8629</v>
      </c>
    </row>
    <row r="903" spans="1:27">
      <c r="A903">
        <v>902</v>
      </c>
      <c r="B903" s="1" t="s">
        <v>1619</v>
      </c>
      <c r="C903" s="1">
        <v>0</v>
      </c>
      <c r="D903" s="1">
        <v>0</v>
      </c>
      <c r="E903" s="1">
        <v>0</v>
      </c>
      <c r="F903" s="1">
        <v>0</v>
      </c>
      <c r="G903" s="1">
        <v>0</v>
      </c>
      <c r="H903" s="1">
        <v>0</v>
      </c>
      <c r="I903" s="1">
        <v>0</v>
      </c>
      <c r="J903" s="1">
        <v>0</v>
      </c>
      <c r="K903" s="1">
        <v>0</v>
      </c>
      <c r="L903" s="1">
        <v>0</v>
      </c>
      <c r="M903" s="1">
        <v>0</v>
      </c>
      <c r="N903" s="1">
        <v>0</v>
      </c>
      <c r="O903" s="1">
        <v>0</v>
      </c>
      <c r="P903" s="2">
        <v>0</v>
      </c>
      <c r="Q903" s="1">
        <v>0</v>
      </c>
      <c r="R903" s="1">
        <v>0</v>
      </c>
      <c r="S903" s="1">
        <v>1</v>
      </c>
      <c r="T903" s="1">
        <v>0</v>
      </c>
      <c r="U903" s="1">
        <v>0</v>
      </c>
      <c r="V903" s="1">
        <f>IF(AND(OR($D903=1,$E903=1,$G903=1,$H903=1,$L903=1,$M903=1,$N903=1),OR($Q903=1,$R903=1)),1,0)</f>
        <v>0</v>
      </c>
      <c r="W903" s="2">
        <f>IF(AND($V903=1,$S903=1),1,0)</f>
        <v>0</v>
      </c>
      <c r="X903" s="2">
        <f>IF(AND($V903=1,$T903=1),1,0)</f>
        <v>0</v>
      </c>
      <c r="Y903" s="2">
        <f>IF(AND($V903=1,$U903=1),1,0)</f>
        <v>0</v>
      </c>
      <c r="Z903" s="9" t="s">
        <v>6264</v>
      </c>
      <c r="AA903" s="10" t="s">
        <v>8630</v>
      </c>
    </row>
    <row r="904" spans="1:27">
      <c r="A904">
        <v>903</v>
      </c>
      <c r="B904" s="1" t="s">
        <v>1020</v>
      </c>
      <c r="C904" s="1">
        <v>0</v>
      </c>
      <c r="D904" s="1">
        <v>0</v>
      </c>
      <c r="E904" s="1">
        <v>0</v>
      </c>
      <c r="F904" s="1">
        <v>0</v>
      </c>
      <c r="G904" s="1">
        <v>0</v>
      </c>
      <c r="H904" s="1">
        <v>0</v>
      </c>
      <c r="I904" s="1">
        <v>0</v>
      </c>
      <c r="J904" s="1">
        <v>0</v>
      </c>
      <c r="K904" s="1">
        <v>0</v>
      </c>
      <c r="L904" s="1">
        <v>0</v>
      </c>
      <c r="M904" s="1">
        <v>0</v>
      </c>
      <c r="N904" s="1">
        <v>0</v>
      </c>
      <c r="O904" s="1">
        <v>0</v>
      </c>
      <c r="P904" s="2">
        <v>0</v>
      </c>
      <c r="Q904" s="1">
        <v>1</v>
      </c>
      <c r="R904" s="1">
        <v>0</v>
      </c>
      <c r="S904" s="1">
        <v>0</v>
      </c>
      <c r="T904" s="1">
        <v>1</v>
      </c>
      <c r="U904" s="1">
        <v>0</v>
      </c>
      <c r="V904" s="1">
        <f>IF(AND(OR($D904=1,$E904=1,$G904=1,$H904=1,$L904=1,$M904=1,$N904=1),OR($Q904=1,$R904=1)),1,0)</f>
        <v>0</v>
      </c>
      <c r="W904" s="2">
        <f>IF(AND($V904=1,$S904=1),1,0)</f>
        <v>0</v>
      </c>
      <c r="X904" s="2">
        <f>IF(AND($V904=1,$T904=1),1,0)</f>
        <v>0</v>
      </c>
      <c r="Y904" s="2">
        <f>IF(AND($V904=1,$U904=1),1,0)</f>
        <v>0</v>
      </c>
      <c r="Z904" s="9" t="s">
        <v>5693</v>
      </c>
      <c r="AA904" s="10" t="s">
        <v>8631</v>
      </c>
    </row>
    <row r="905" spans="1:27">
      <c r="A905">
        <v>904</v>
      </c>
      <c r="B905" s="1" t="s">
        <v>4111</v>
      </c>
      <c r="C905" s="1">
        <v>0</v>
      </c>
      <c r="D905" s="1">
        <v>0</v>
      </c>
      <c r="E905" s="1">
        <v>0</v>
      </c>
      <c r="F905" s="1">
        <v>0</v>
      </c>
      <c r="G905" s="1">
        <v>0</v>
      </c>
      <c r="H905" s="1">
        <v>0</v>
      </c>
      <c r="I905" s="1">
        <v>0</v>
      </c>
      <c r="J905" s="1">
        <v>0</v>
      </c>
      <c r="K905" s="1">
        <v>0</v>
      </c>
      <c r="L905" s="1">
        <v>0</v>
      </c>
      <c r="M905" s="1">
        <v>0</v>
      </c>
      <c r="N905" s="1">
        <v>0</v>
      </c>
      <c r="O905" s="1">
        <v>0</v>
      </c>
      <c r="P905" s="2">
        <v>0</v>
      </c>
      <c r="Q905" s="1">
        <v>0</v>
      </c>
      <c r="R905" s="1">
        <v>0</v>
      </c>
      <c r="S905" s="1">
        <v>0</v>
      </c>
      <c r="T905" s="1">
        <v>0</v>
      </c>
      <c r="U905" s="1">
        <v>1</v>
      </c>
      <c r="V905" s="1">
        <f>IF(AND(OR($D905=1,$E905=1,$G905=1,$H905=1,$L905=1,$M905=1,$N905=1),OR($Q905=1,$R905=1)),1,0)</f>
        <v>0</v>
      </c>
      <c r="W905" s="2">
        <f>IF(AND($V905=1,$S905=1),1,0)</f>
        <v>0</v>
      </c>
      <c r="X905" s="2">
        <f>IF(AND($V905=1,$T905=1),1,0)</f>
        <v>0</v>
      </c>
      <c r="Y905" s="2">
        <f>IF(AND($V905=1,$U905=1),1,0)</f>
        <v>0</v>
      </c>
      <c r="Z905" s="9" t="s">
        <v>7879</v>
      </c>
      <c r="AA905" s="10" t="s">
        <v>8632</v>
      </c>
    </row>
    <row r="906" spans="1:27">
      <c r="A906">
        <v>905</v>
      </c>
      <c r="B906" s="1" t="s">
        <v>4645</v>
      </c>
      <c r="C906" s="1">
        <v>0</v>
      </c>
      <c r="D906" s="1">
        <v>0</v>
      </c>
      <c r="E906" s="1">
        <v>0</v>
      </c>
      <c r="F906" s="1">
        <v>0</v>
      </c>
      <c r="G906" s="1">
        <v>0</v>
      </c>
      <c r="H906" s="1">
        <v>0</v>
      </c>
      <c r="I906" s="1">
        <v>0</v>
      </c>
      <c r="J906" s="1">
        <v>0</v>
      </c>
      <c r="K906" s="1">
        <v>1</v>
      </c>
      <c r="L906" s="1">
        <v>0</v>
      </c>
      <c r="M906" s="1">
        <v>0</v>
      </c>
      <c r="N906" s="1">
        <v>0</v>
      </c>
      <c r="O906" s="1">
        <v>0</v>
      </c>
      <c r="P906" s="2">
        <v>0</v>
      </c>
      <c r="Q906" s="1">
        <v>1</v>
      </c>
      <c r="R906" s="1">
        <v>0</v>
      </c>
      <c r="S906" s="1">
        <v>0</v>
      </c>
      <c r="T906" s="1">
        <v>1</v>
      </c>
      <c r="U906" s="1">
        <v>0</v>
      </c>
      <c r="V906" s="1">
        <f>IF(AND(OR($D906=1,$E906=1,$G906=1,$H906=1,$L906=1,$M906=1,$N906=1),OR($Q906=1,$R906=1)),1,0)</f>
        <v>0</v>
      </c>
      <c r="W906" s="2">
        <f>IF(AND($V906=1,$S906=1),1,0)</f>
        <v>0</v>
      </c>
      <c r="X906" s="2">
        <f>IF(AND($V906=1,$T906=1),1,0)</f>
        <v>0</v>
      </c>
      <c r="Y906" s="2">
        <f>IF(AND($V906=1,$U906=1),1,0)</f>
        <v>0</v>
      </c>
      <c r="Z906" s="9" t="s">
        <v>8343</v>
      </c>
      <c r="AA906" s="10" t="s">
        <v>8633</v>
      </c>
    </row>
    <row r="907" spans="1:27">
      <c r="A907">
        <v>906</v>
      </c>
      <c r="B907" s="1" t="s">
        <v>2697</v>
      </c>
      <c r="C907" s="1">
        <v>0</v>
      </c>
      <c r="D907" s="1">
        <v>0</v>
      </c>
      <c r="E907" s="1">
        <v>0</v>
      </c>
      <c r="F907" s="1">
        <v>0</v>
      </c>
      <c r="G907" s="1">
        <v>0</v>
      </c>
      <c r="H907" s="1">
        <v>0</v>
      </c>
      <c r="I907" s="1">
        <v>0</v>
      </c>
      <c r="J907" s="1">
        <v>0</v>
      </c>
      <c r="K907" s="1">
        <v>0</v>
      </c>
      <c r="L907" s="1">
        <v>0</v>
      </c>
      <c r="M907" s="1">
        <v>0</v>
      </c>
      <c r="N907" s="1">
        <v>0</v>
      </c>
      <c r="O907" s="1">
        <v>0</v>
      </c>
      <c r="P907" s="2">
        <v>0</v>
      </c>
      <c r="Q907" s="1">
        <v>1</v>
      </c>
      <c r="R907" s="1">
        <v>0</v>
      </c>
      <c r="S907" s="1">
        <v>1</v>
      </c>
      <c r="T907" s="1">
        <v>0</v>
      </c>
      <c r="U907" s="1">
        <v>0</v>
      </c>
      <c r="V907" s="1">
        <f>IF(AND(OR($D907=1,$E907=1,$G907=1,$H907=1,$L907=1,$M907=1,$N907=1),OR($Q907=1,$R907=1)),1,0)</f>
        <v>0</v>
      </c>
      <c r="W907" s="2">
        <f>IF(AND($V907=1,$S907=1),1,0)</f>
        <v>0</v>
      </c>
      <c r="X907" s="2">
        <f>IF(AND($V907=1,$T907=1),1,0)</f>
        <v>0</v>
      </c>
      <c r="Y907" s="2">
        <f>IF(AND($V907=1,$U907=1),1,0)</f>
        <v>0</v>
      </c>
      <c r="Z907" s="9" t="s">
        <v>6901</v>
      </c>
      <c r="AA907" s="10" t="s">
        <v>8634</v>
      </c>
    </row>
    <row r="908" spans="1:27">
      <c r="A908">
        <v>907</v>
      </c>
      <c r="B908" s="1" t="s">
        <v>4607</v>
      </c>
      <c r="C908" s="1">
        <v>0</v>
      </c>
      <c r="D908" s="1">
        <v>0</v>
      </c>
      <c r="E908" s="1">
        <v>0</v>
      </c>
      <c r="F908" s="1">
        <v>0</v>
      </c>
      <c r="G908" s="1">
        <v>0</v>
      </c>
      <c r="H908" s="1">
        <v>0</v>
      </c>
      <c r="I908" s="1">
        <v>0</v>
      </c>
      <c r="J908" s="1">
        <v>0</v>
      </c>
      <c r="K908" s="1">
        <v>0</v>
      </c>
      <c r="L908" s="1">
        <v>0</v>
      </c>
      <c r="M908" s="1">
        <v>0</v>
      </c>
      <c r="N908" s="1">
        <v>0</v>
      </c>
      <c r="O908" s="1">
        <v>0</v>
      </c>
      <c r="P908" s="2">
        <v>0</v>
      </c>
      <c r="Q908" s="1">
        <v>0</v>
      </c>
      <c r="R908" s="1">
        <v>0</v>
      </c>
      <c r="S908" s="1">
        <v>0</v>
      </c>
      <c r="T908" s="1">
        <v>1</v>
      </c>
      <c r="U908" s="1">
        <v>0</v>
      </c>
      <c r="V908" s="1">
        <f>IF(AND(OR($D908=1,$E908=1,$G908=1,$H908=1,$L908=1,$M908=1,$N908=1),OR($Q908=1,$R908=1)),1,0)</f>
        <v>0</v>
      </c>
      <c r="W908" s="2">
        <f>IF(AND($V908=1,$S908=1),1,0)</f>
        <v>0</v>
      </c>
      <c r="X908" s="2">
        <f>IF(AND($V908=1,$T908=1),1,0)</f>
        <v>0</v>
      </c>
      <c r="Y908" s="2">
        <f>IF(AND($V908=1,$U908=1),1,0)</f>
        <v>0</v>
      </c>
      <c r="Z908" s="9" t="s">
        <v>8316</v>
      </c>
      <c r="AA908" s="10" t="s">
        <v>8635</v>
      </c>
    </row>
    <row r="909" spans="1:27">
      <c r="A909">
        <v>908</v>
      </c>
      <c r="B909" s="1" t="s">
        <v>748</v>
      </c>
      <c r="C909" s="1">
        <v>0</v>
      </c>
      <c r="D909" s="1">
        <v>0</v>
      </c>
      <c r="E909" s="1">
        <v>0</v>
      </c>
      <c r="F909" s="1">
        <v>0</v>
      </c>
      <c r="G909" s="1">
        <v>0</v>
      </c>
      <c r="H909" s="1">
        <v>0</v>
      </c>
      <c r="I909" s="1">
        <v>0</v>
      </c>
      <c r="J909" s="1">
        <v>0</v>
      </c>
      <c r="K909" s="1">
        <v>0</v>
      </c>
      <c r="L909" s="1">
        <v>0</v>
      </c>
      <c r="M909" s="1">
        <v>0</v>
      </c>
      <c r="N909" s="1">
        <v>0</v>
      </c>
      <c r="O909" s="1">
        <v>0</v>
      </c>
      <c r="P909" s="2">
        <v>0</v>
      </c>
      <c r="Q909" s="1">
        <v>1</v>
      </c>
      <c r="R909" s="1">
        <v>0</v>
      </c>
      <c r="S909" s="1">
        <v>0</v>
      </c>
      <c r="T909" s="1">
        <v>1</v>
      </c>
      <c r="U909" s="1">
        <v>0</v>
      </c>
      <c r="V909" s="1">
        <f>IF(AND(OR($D909=1,$E909=1,$G909=1,$H909=1,$L909=1,$M909=1,$N909=1),OR($Q909=1,$R909=1)),1,0)</f>
        <v>0</v>
      </c>
      <c r="W909" s="2">
        <f>IF(AND($V909=1,$S909=1),1,0)</f>
        <v>0</v>
      </c>
      <c r="X909" s="2">
        <f>IF(AND($V909=1,$T909=1),1,0)</f>
        <v>0</v>
      </c>
      <c r="Y909" s="2">
        <f>IF(AND($V909=1,$U909=1),1,0)</f>
        <v>0</v>
      </c>
      <c r="Z909" s="9" t="s">
        <v>5515</v>
      </c>
      <c r="AA909" s="10" t="s">
        <v>5515</v>
      </c>
    </row>
    <row r="910" spans="1:27">
      <c r="A910">
        <v>909</v>
      </c>
      <c r="B910" s="1" t="s">
        <v>3072</v>
      </c>
      <c r="C910" s="1">
        <v>0</v>
      </c>
      <c r="D910" s="1">
        <v>0</v>
      </c>
      <c r="E910" s="1">
        <v>0</v>
      </c>
      <c r="F910" s="1">
        <v>0</v>
      </c>
      <c r="G910" s="1">
        <v>0</v>
      </c>
      <c r="H910" s="1">
        <v>0</v>
      </c>
      <c r="I910" s="1">
        <v>0</v>
      </c>
      <c r="J910" s="1">
        <v>0</v>
      </c>
      <c r="K910" s="1">
        <v>0</v>
      </c>
      <c r="L910" s="1">
        <v>0</v>
      </c>
      <c r="M910" s="1">
        <v>0</v>
      </c>
      <c r="N910" s="1">
        <v>0</v>
      </c>
      <c r="O910" s="1">
        <v>0</v>
      </c>
      <c r="P910" s="2">
        <v>0</v>
      </c>
      <c r="Q910" s="1">
        <v>0</v>
      </c>
      <c r="R910" s="1">
        <v>0</v>
      </c>
      <c r="S910" s="1">
        <v>0</v>
      </c>
      <c r="T910" s="1">
        <v>0</v>
      </c>
      <c r="U910" s="1">
        <v>1</v>
      </c>
      <c r="V910" s="1">
        <f>IF(AND(OR($D910=1,$E910=1,$G910=1,$H910=1,$L910=1,$M910=1,$N910=1),OR($Q910=1,$R910=1)),1,0)</f>
        <v>0</v>
      </c>
      <c r="W910" s="2">
        <f>IF(AND($V910=1,$S910=1),1,0)</f>
        <v>0</v>
      </c>
      <c r="X910" s="2">
        <f>IF(AND($V910=1,$T910=1),1,0)</f>
        <v>0</v>
      </c>
      <c r="Y910" s="2">
        <f>IF(AND($V910=1,$U910=1),1,0)</f>
        <v>0</v>
      </c>
      <c r="Z910" s="9" t="s">
        <v>7207</v>
      </c>
      <c r="AA910" s="10" t="s">
        <v>7207</v>
      </c>
    </row>
    <row r="911" spans="1:27">
      <c r="A911">
        <v>910</v>
      </c>
      <c r="B911" s="1" t="s">
        <v>1007</v>
      </c>
      <c r="C911" s="1">
        <v>0</v>
      </c>
      <c r="D911" s="1">
        <v>0</v>
      </c>
      <c r="E911" s="1">
        <v>0</v>
      </c>
      <c r="F911" s="1">
        <v>0</v>
      </c>
      <c r="G911" s="1">
        <v>0</v>
      </c>
      <c r="H911" s="1">
        <v>0</v>
      </c>
      <c r="I911" s="1">
        <v>0</v>
      </c>
      <c r="J911" s="1">
        <v>0</v>
      </c>
      <c r="K911" s="1">
        <v>0</v>
      </c>
      <c r="L911" s="1">
        <v>1</v>
      </c>
      <c r="M911" s="1">
        <v>0</v>
      </c>
      <c r="N911" s="1">
        <v>0</v>
      </c>
      <c r="O911" s="1">
        <v>0</v>
      </c>
      <c r="P911" s="2">
        <v>0</v>
      </c>
      <c r="Q911" s="1">
        <v>1</v>
      </c>
      <c r="R911" s="1">
        <v>0</v>
      </c>
      <c r="S911" s="1">
        <v>1</v>
      </c>
      <c r="T911" s="1">
        <v>0</v>
      </c>
      <c r="U911" s="1">
        <v>0</v>
      </c>
      <c r="V911" s="1">
        <f>IF(AND(OR($D911=1,$E911=1,$G911=1,$H911=1,$L911=1,$M911=1,$N911=1),OR($Q911=1,$R911=1)),1,0)</f>
        <v>1</v>
      </c>
      <c r="W911" s="2">
        <f>IF(AND($V911=1,$S911=1),1,0)</f>
        <v>1</v>
      </c>
      <c r="X911" s="2">
        <f>IF(AND($V911=1,$T911=1),1,0)</f>
        <v>0</v>
      </c>
      <c r="Y911" s="2">
        <f>IF(AND($V911=1,$U911=1),1,0)</f>
        <v>0</v>
      </c>
      <c r="Z911" s="9" t="s">
        <v>5681</v>
      </c>
      <c r="AA911" s="10" t="s">
        <v>8636</v>
      </c>
    </row>
    <row r="912" spans="1:27">
      <c r="A912">
        <v>911</v>
      </c>
      <c r="B912" s="1" t="s">
        <v>805</v>
      </c>
      <c r="C912" s="1">
        <v>0</v>
      </c>
      <c r="D912" s="1">
        <v>0</v>
      </c>
      <c r="E912" s="1">
        <v>0</v>
      </c>
      <c r="F912" s="1">
        <v>0</v>
      </c>
      <c r="G912" s="1">
        <v>0</v>
      </c>
      <c r="H912" s="1">
        <v>0</v>
      </c>
      <c r="I912" s="1">
        <v>0</v>
      </c>
      <c r="J912" s="1">
        <v>0</v>
      </c>
      <c r="K912" s="1">
        <v>0</v>
      </c>
      <c r="L912" s="1">
        <v>0</v>
      </c>
      <c r="M912" s="1">
        <v>0</v>
      </c>
      <c r="N912" s="1">
        <v>0</v>
      </c>
      <c r="O912" s="1">
        <v>0</v>
      </c>
      <c r="P912" s="2">
        <v>0</v>
      </c>
      <c r="Q912" s="1">
        <v>1</v>
      </c>
      <c r="R912" s="1">
        <v>0</v>
      </c>
      <c r="S912" s="1">
        <v>0</v>
      </c>
      <c r="T912" s="1">
        <v>1</v>
      </c>
      <c r="U912" s="1">
        <v>0</v>
      </c>
      <c r="V912" s="1">
        <f>IF(AND(OR($D912=1,$E912=1,$G912=1,$H912=1,$L912=1,$M912=1,$N912=1),OR($Q912=1,$R912=1)),1,0)</f>
        <v>0</v>
      </c>
      <c r="W912" s="2">
        <f>IF(AND($V912=1,$S912=1),1,0)</f>
        <v>0</v>
      </c>
      <c r="X912" s="2">
        <f>IF(AND($V912=1,$T912=1),1,0)</f>
        <v>0</v>
      </c>
      <c r="Y912" s="2">
        <f>IF(AND($V912=1,$U912=1),1,0)</f>
        <v>0</v>
      </c>
      <c r="Z912" s="9" t="s">
        <v>5558</v>
      </c>
      <c r="AA912" s="10" t="s">
        <v>8637</v>
      </c>
    </row>
    <row r="913" spans="1:27">
      <c r="A913">
        <v>912</v>
      </c>
      <c r="B913" s="1" t="s">
        <v>776</v>
      </c>
      <c r="C913" s="1">
        <v>0</v>
      </c>
      <c r="D913" s="1">
        <v>0</v>
      </c>
      <c r="E913" s="1">
        <v>0</v>
      </c>
      <c r="F913" s="1">
        <v>0</v>
      </c>
      <c r="G913" s="1">
        <v>0</v>
      </c>
      <c r="H913" s="1">
        <v>0</v>
      </c>
      <c r="I913" s="1">
        <v>0</v>
      </c>
      <c r="J913" s="1">
        <v>0</v>
      </c>
      <c r="K913" s="1">
        <v>0</v>
      </c>
      <c r="L913" s="1">
        <v>0</v>
      </c>
      <c r="M913" s="1">
        <v>0</v>
      </c>
      <c r="N913" s="1">
        <v>0</v>
      </c>
      <c r="O913" s="1">
        <v>0</v>
      </c>
      <c r="P913" s="2">
        <v>0</v>
      </c>
      <c r="Q913" s="1">
        <v>1</v>
      </c>
      <c r="R913" s="1">
        <v>0</v>
      </c>
      <c r="S913" s="1">
        <v>0</v>
      </c>
      <c r="T913" s="1">
        <v>1</v>
      </c>
      <c r="U913" s="1">
        <v>0</v>
      </c>
      <c r="V913" s="1">
        <f>IF(AND(OR($D913=1,$E913=1,$G913=1,$H913=1,$L913=1,$M913=1,$N913=1),OR($Q913=1,$R913=1)),1,0)</f>
        <v>0</v>
      </c>
      <c r="W913" s="2">
        <f>IF(AND($V913=1,$S913=1),1,0)</f>
        <v>0</v>
      </c>
      <c r="X913" s="2">
        <f>IF(AND($V913=1,$T913=1),1,0)</f>
        <v>0</v>
      </c>
      <c r="Y913" s="2">
        <f>IF(AND($V913=1,$U913=1),1,0)</f>
        <v>0</v>
      </c>
      <c r="Z913" s="9" t="s">
        <v>5534</v>
      </c>
      <c r="AA913" s="10" t="s">
        <v>8638</v>
      </c>
    </row>
    <row r="914" spans="1:27">
      <c r="A914">
        <v>913</v>
      </c>
      <c r="B914" s="1" t="s">
        <v>1647</v>
      </c>
      <c r="C914" s="1">
        <v>0</v>
      </c>
      <c r="D914" s="1">
        <v>0</v>
      </c>
      <c r="E914" s="1">
        <v>0</v>
      </c>
      <c r="F914" s="1">
        <v>0</v>
      </c>
      <c r="G914" s="1">
        <v>0</v>
      </c>
      <c r="H914" s="1">
        <v>0</v>
      </c>
      <c r="I914" s="1">
        <v>0</v>
      </c>
      <c r="J914" s="1">
        <v>0</v>
      </c>
      <c r="K914" s="1">
        <v>0</v>
      </c>
      <c r="L914" s="1">
        <v>0</v>
      </c>
      <c r="M914" s="1">
        <v>0</v>
      </c>
      <c r="N914" s="1">
        <v>0</v>
      </c>
      <c r="O914" s="1">
        <v>0</v>
      </c>
      <c r="P914" s="2">
        <v>0</v>
      </c>
      <c r="Q914" s="1">
        <v>0</v>
      </c>
      <c r="R914" s="1">
        <v>0</v>
      </c>
      <c r="S914" s="1">
        <v>0</v>
      </c>
      <c r="T914" s="1">
        <v>0</v>
      </c>
      <c r="U914" s="1">
        <v>1</v>
      </c>
      <c r="V914" s="1">
        <f>IF(AND(OR($D914=1,$E914=1,$G914=1,$H914=1,$L914=1,$M914=1,$N914=1),OR($Q914=1,$R914=1)),1,0)</f>
        <v>0</v>
      </c>
      <c r="W914" s="2">
        <f>IF(AND($V914=1,$S914=1),1,0)</f>
        <v>0</v>
      </c>
      <c r="X914" s="2">
        <f>IF(AND($V914=1,$T914=1),1,0)</f>
        <v>0</v>
      </c>
      <c r="Y914" s="2">
        <f>IF(AND($V914=1,$U914=1),1,0)</f>
        <v>0</v>
      </c>
      <c r="Z914" s="9" t="s">
        <v>6291</v>
      </c>
      <c r="AA914" s="10" t="s">
        <v>8639</v>
      </c>
    </row>
    <row r="915" spans="1:27">
      <c r="A915">
        <v>914</v>
      </c>
      <c r="B915" s="1" t="s">
        <v>3080</v>
      </c>
      <c r="C915" s="1">
        <v>0</v>
      </c>
      <c r="D915" s="1">
        <v>0</v>
      </c>
      <c r="E915" s="1">
        <v>0</v>
      </c>
      <c r="F915" s="1">
        <v>0</v>
      </c>
      <c r="G915" s="1">
        <v>0</v>
      </c>
      <c r="H915" s="1">
        <v>0</v>
      </c>
      <c r="I915" s="1">
        <v>0</v>
      </c>
      <c r="J915" s="1">
        <v>0</v>
      </c>
      <c r="K915" s="1">
        <v>0</v>
      </c>
      <c r="L915" s="1">
        <v>0</v>
      </c>
      <c r="M915" s="1">
        <v>0</v>
      </c>
      <c r="N915" s="1">
        <v>0</v>
      </c>
      <c r="O915" s="1">
        <v>0</v>
      </c>
      <c r="P915" s="2">
        <v>0</v>
      </c>
      <c r="Q915" s="1">
        <v>1</v>
      </c>
      <c r="R915" s="1">
        <v>0</v>
      </c>
      <c r="S915" s="1">
        <v>1</v>
      </c>
      <c r="T915" s="1">
        <v>0</v>
      </c>
      <c r="U915" s="1">
        <v>0</v>
      </c>
      <c r="V915" s="1">
        <f>IF(AND(OR($D915=1,$E915=1,$G915=1,$H915=1,$L915=1,$M915=1,$N915=1),OR($Q915=1,$R915=1)),1,0)</f>
        <v>0</v>
      </c>
      <c r="W915" s="2">
        <f>IF(AND($V915=1,$S915=1),1,0)</f>
        <v>0</v>
      </c>
      <c r="X915" s="2">
        <f>IF(AND($V915=1,$T915=1),1,0)</f>
        <v>0</v>
      </c>
      <c r="Y915" s="2">
        <f>IF(AND($V915=1,$U915=1),1,0)</f>
        <v>0</v>
      </c>
      <c r="Z915" s="9" t="s">
        <v>7215</v>
      </c>
      <c r="AA915" s="10" t="s">
        <v>7215</v>
      </c>
    </row>
    <row r="916" spans="1:27">
      <c r="A916">
        <v>915</v>
      </c>
      <c r="B916" s="1" t="s">
        <v>2656</v>
      </c>
      <c r="C916" s="1">
        <v>0</v>
      </c>
      <c r="D916" s="1">
        <v>0</v>
      </c>
      <c r="E916" s="1">
        <v>0</v>
      </c>
      <c r="F916" s="1">
        <v>0</v>
      </c>
      <c r="G916" s="1">
        <v>0</v>
      </c>
      <c r="H916" s="1">
        <v>0</v>
      </c>
      <c r="I916" s="1">
        <v>1</v>
      </c>
      <c r="J916" s="1">
        <v>0</v>
      </c>
      <c r="K916" s="1">
        <v>0</v>
      </c>
      <c r="L916" s="1">
        <v>0</v>
      </c>
      <c r="M916" s="1">
        <v>0</v>
      </c>
      <c r="N916" s="1">
        <v>0</v>
      </c>
      <c r="O916" s="1">
        <v>0</v>
      </c>
      <c r="P916" s="2">
        <v>0</v>
      </c>
      <c r="Q916" s="1">
        <v>1</v>
      </c>
      <c r="R916" s="1">
        <v>0</v>
      </c>
      <c r="S916" s="1">
        <v>1</v>
      </c>
      <c r="T916" s="1">
        <v>0</v>
      </c>
      <c r="U916" s="1">
        <v>0</v>
      </c>
      <c r="V916" s="1">
        <f>IF(AND(OR($D916=1,$E916=1,$G916=1,$H916=1,$L916=1,$M916=1,$N916=1),OR($Q916=1,$R916=1)),1,0)</f>
        <v>0</v>
      </c>
      <c r="W916" s="2">
        <f>IF(AND($V916=1,$S916=1),1,0)</f>
        <v>0</v>
      </c>
      <c r="X916" s="2">
        <f>IF(AND($V916=1,$T916=1),1,0)</f>
        <v>0</v>
      </c>
      <c r="Y916" s="2">
        <f>IF(AND($V916=1,$U916=1),1,0)</f>
        <v>0</v>
      </c>
      <c r="Z916" s="9" t="s">
        <v>6863</v>
      </c>
      <c r="AA916" s="10" t="s">
        <v>8640</v>
      </c>
    </row>
    <row r="917" spans="1:27">
      <c r="A917">
        <v>916</v>
      </c>
      <c r="B917" s="1" t="s">
        <v>2984</v>
      </c>
      <c r="C917" s="1">
        <v>0</v>
      </c>
      <c r="D917" s="1">
        <v>0</v>
      </c>
      <c r="E917" s="1">
        <v>0</v>
      </c>
      <c r="F917" s="1">
        <v>1</v>
      </c>
      <c r="G917" s="1">
        <v>0</v>
      </c>
      <c r="H917" s="1">
        <v>1</v>
      </c>
      <c r="I917" s="1">
        <v>0</v>
      </c>
      <c r="J917" s="1">
        <v>0</v>
      </c>
      <c r="K917" s="1">
        <v>0</v>
      </c>
      <c r="L917" s="1">
        <v>0</v>
      </c>
      <c r="M917" s="1">
        <v>0</v>
      </c>
      <c r="N917" s="1">
        <v>0</v>
      </c>
      <c r="O917" s="1">
        <v>0</v>
      </c>
      <c r="P917" s="2">
        <v>0</v>
      </c>
      <c r="Q917" s="1">
        <v>0</v>
      </c>
      <c r="R917" s="1">
        <v>0</v>
      </c>
      <c r="S917" s="1">
        <v>0</v>
      </c>
      <c r="T917" s="1">
        <v>1</v>
      </c>
      <c r="U917" s="1">
        <v>0</v>
      </c>
      <c r="V917" s="1">
        <f>IF(AND(OR($D917=1,$E917=1,$G917=1,$H917=1,$L917=1,$M917=1,$N917=1),OR($Q917=1,$R917=1)),1,0)</f>
        <v>0</v>
      </c>
      <c r="W917" s="2">
        <f>IF(AND($V917=1,$S917=1),1,0)</f>
        <v>0</v>
      </c>
      <c r="X917" s="2">
        <f>IF(AND($V917=1,$T917=1),1,0)</f>
        <v>0</v>
      </c>
      <c r="Y917" s="2">
        <f>IF(AND($V917=1,$U917=1),1,0)</f>
        <v>0</v>
      </c>
      <c r="Z917" s="9" t="s">
        <v>7143</v>
      </c>
      <c r="AA917" s="10" t="s">
        <v>8641</v>
      </c>
    </row>
    <row r="918" spans="1:27">
      <c r="A918">
        <v>917</v>
      </c>
      <c r="B918" s="1" t="s">
        <v>1644</v>
      </c>
      <c r="C918" s="1">
        <v>0</v>
      </c>
      <c r="D918" s="1">
        <v>0</v>
      </c>
      <c r="E918" s="1">
        <v>0</v>
      </c>
      <c r="F918" s="1">
        <v>0</v>
      </c>
      <c r="G918" s="1">
        <v>0</v>
      </c>
      <c r="H918" s="1">
        <v>0</v>
      </c>
      <c r="I918" s="1">
        <v>0</v>
      </c>
      <c r="J918" s="1">
        <v>0</v>
      </c>
      <c r="K918" s="1">
        <v>0</v>
      </c>
      <c r="L918" s="1">
        <v>0</v>
      </c>
      <c r="M918" s="1">
        <v>0</v>
      </c>
      <c r="N918" s="1">
        <v>0</v>
      </c>
      <c r="O918" s="1">
        <v>0</v>
      </c>
      <c r="P918" s="2">
        <v>0</v>
      </c>
      <c r="Q918" s="1">
        <v>0</v>
      </c>
      <c r="R918" s="1">
        <v>0</v>
      </c>
      <c r="S918" s="1">
        <v>0</v>
      </c>
      <c r="T918" s="1">
        <v>0</v>
      </c>
      <c r="U918" s="1">
        <v>1</v>
      </c>
      <c r="V918" s="1">
        <f>IF(AND(OR($D918=1,$E918=1,$G918=1,$H918=1,$L918=1,$M918=1,$N918=1),OR($Q918=1,$R918=1)),1,0)</f>
        <v>0</v>
      </c>
      <c r="W918" s="2">
        <f>IF(AND($V918=1,$S918=1),1,0)</f>
        <v>0</v>
      </c>
      <c r="X918" s="2">
        <f>IF(AND($V918=1,$T918=1),1,0)</f>
        <v>0</v>
      </c>
      <c r="Y918" s="2">
        <f>IF(AND($V918=1,$U918=1),1,0)</f>
        <v>0</v>
      </c>
      <c r="Z918" s="9" t="s">
        <v>6288</v>
      </c>
      <c r="AA918" s="10" t="s">
        <v>6288</v>
      </c>
    </row>
    <row r="919" spans="1:27">
      <c r="A919">
        <v>918</v>
      </c>
      <c r="B919" s="1" t="s">
        <v>2923</v>
      </c>
      <c r="C919" s="1">
        <v>0</v>
      </c>
      <c r="D919" s="1">
        <v>0</v>
      </c>
      <c r="E919" s="1">
        <v>0</v>
      </c>
      <c r="F919" s="1">
        <v>0</v>
      </c>
      <c r="G919" s="1">
        <v>0</v>
      </c>
      <c r="H919" s="1">
        <v>0</v>
      </c>
      <c r="I919" s="1">
        <v>0</v>
      </c>
      <c r="J919" s="1">
        <v>0</v>
      </c>
      <c r="K919" s="1">
        <v>0</v>
      </c>
      <c r="L919" s="1">
        <v>0</v>
      </c>
      <c r="M919" s="1">
        <v>0</v>
      </c>
      <c r="N919" s="1">
        <v>0</v>
      </c>
      <c r="O919" s="1">
        <v>0</v>
      </c>
      <c r="P919" s="2">
        <v>0</v>
      </c>
      <c r="Q919" s="1">
        <v>1</v>
      </c>
      <c r="R919" s="1">
        <v>0</v>
      </c>
      <c r="S919" s="1">
        <v>0</v>
      </c>
      <c r="T919" s="1">
        <v>1</v>
      </c>
      <c r="U919" s="1">
        <v>0</v>
      </c>
      <c r="V919" s="1">
        <f>IF(AND(OR($D919=1,$E919=1,$G919=1,$H919=1,$L919=1,$M919=1,$N919=1),OR($Q919=1,$R919=1)),1,0)</f>
        <v>0</v>
      </c>
      <c r="W919" s="2">
        <f>IF(AND($V919=1,$S919=1),1,0)</f>
        <v>0</v>
      </c>
      <c r="X919" s="2">
        <f>IF(AND($V919=1,$T919=1),1,0)</f>
        <v>0</v>
      </c>
      <c r="Y919" s="2">
        <f>IF(AND($V919=1,$U919=1),1,0)</f>
        <v>0</v>
      </c>
      <c r="Z919" s="9" t="s">
        <v>7103</v>
      </c>
      <c r="AA919" s="10" t="s">
        <v>8642</v>
      </c>
    </row>
    <row r="920" spans="1:27">
      <c r="A920">
        <v>919</v>
      </c>
      <c r="B920" s="1" t="s">
        <v>673</v>
      </c>
      <c r="C920" s="1">
        <v>0</v>
      </c>
      <c r="D920" s="1">
        <v>0</v>
      </c>
      <c r="E920" s="1">
        <v>0</v>
      </c>
      <c r="F920" s="1">
        <v>0</v>
      </c>
      <c r="G920" s="1">
        <v>0</v>
      </c>
      <c r="H920" s="1">
        <v>0</v>
      </c>
      <c r="I920" s="1">
        <v>0</v>
      </c>
      <c r="J920" s="1">
        <v>0</v>
      </c>
      <c r="K920" s="1">
        <v>0</v>
      </c>
      <c r="L920" s="1">
        <v>0</v>
      </c>
      <c r="M920" s="1">
        <v>0</v>
      </c>
      <c r="N920" s="1">
        <v>0</v>
      </c>
      <c r="O920" s="1">
        <v>0</v>
      </c>
      <c r="P920" s="2">
        <v>0</v>
      </c>
      <c r="Q920" s="1">
        <v>1</v>
      </c>
      <c r="R920" s="1">
        <v>0</v>
      </c>
      <c r="S920" s="1">
        <v>0</v>
      </c>
      <c r="T920" s="1">
        <v>1</v>
      </c>
      <c r="U920" s="1">
        <v>0</v>
      </c>
      <c r="V920" s="1">
        <f>IF(AND(OR($D920=1,$E920=1,$G920=1,$H920=1,$L920=1,$M920=1,$N920=1),OR($Q920=1,$R920=1)),1,0)</f>
        <v>0</v>
      </c>
      <c r="W920" s="2">
        <f>IF(AND($V920=1,$S920=1),1,0)</f>
        <v>0</v>
      </c>
      <c r="X920" s="2">
        <f>IF(AND($V920=1,$T920=1),1,0)</f>
        <v>0</v>
      </c>
      <c r="Y920" s="2">
        <f>IF(AND($V920=1,$U920=1),1,0)</f>
        <v>0</v>
      </c>
      <c r="Z920" s="9" t="s">
        <v>5475</v>
      </c>
      <c r="AA920" s="10" t="s">
        <v>8643</v>
      </c>
    </row>
    <row r="921" spans="1:27">
      <c r="A921">
        <v>920</v>
      </c>
      <c r="B921" s="1" t="s">
        <v>229</v>
      </c>
      <c r="C921" s="1">
        <v>0</v>
      </c>
      <c r="D921" s="1">
        <v>0</v>
      </c>
      <c r="E921" s="1">
        <v>0</v>
      </c>
      <c r="F921" s="1">
        <v>0</v>
      </c>
      <c r="G921" s="1">
        <v>0</v>
      </c>
      <c r="H921" s="1">
        <v>0</v>
      </c>
      <c r="I921" s="1">
        <v>0</v>
      </c>
      <c r="J921" s="1">
        <v>0</v>
      </c>
      <c r="K921" s="1">
        <v>0</v>
      </c>
      <c r="L921" s="1">
        <v>0</v>
      </c>
      <c r="M921" s="1">
        <v>0</v>
      </c>
      <c r="N921" s="1">
        <v>0</v>
      </c>
      <c r="O921" s="1">
        <v>0</v>
      </c>
      <c r="P921" s="2">
        <v>0</v>
      </c>
      <c r="Q921" s="1">
        <v>1</v>
      </c>
      <c r="R921" s="1">
        <v>0</v>
      </c>
      <c r="S921" s="1">
        <v>0</v>
      </c>
      <c r="T921" s="1">
        <v>1</v>
      </c>
      <c r="U921" s="1">
        <v>0</v>
      </c>
      <c r="V921" s="1">
        <f>IF(AND(OR($D921=1,$E921=1,$G921=1,$H921=1,$L921=1,$M921=1,$N921=1),OR($Q921=1,$R921=1)),1,0)</f>
        <v>0</v>
      </c>
      <c r="W921" s="2">
        <f>IF(AND($V921=1,$S921=1),1,0)</f>
        <v>0</v>
      </c>
      <c r="X921" s="2">
        <f>IF(AND($V921=1,$T921=1),1,0)</f>
        <v>0</v>
      </c>
      <c r="Y921" s="2">
        <f>IF(AND($V921=1,$U921=1),1,0)</f>
        <v>0</v>
      </c>
      <c r="Z921" s="9" t="s">
        <v>5097</v>
      </c>
      <c r="AA921" s="10" t="s">
        <v>8644</v>
      </c>
    </row>
    <row r="922" spans="1:27">
      <c r="A922">
        <v>921</v>
      </c>
      <c r="B922" s="1" t="s">
        <v>288</v>
      </c>
      <c r="C922" s="1">
        <v>0</v>
      </c>
      <c r="D922" s="1">
        <v>0</v>
      </c>
      <c r="E922" s="1">
        <v>0</v>
      </c>
      <c r="F922" s="1">
        <v>0</v>
      </c>
      <c r="G922" s="1">
        <v>0</v>
      </c>
      <c r="H922" s="1">
        <v>0</v>
      </c>
      <c r="I922" s="1">
        <v>0</v>
      </c>
      <c r="J922" s="1">
        <v>0</v>
      </c>
      <c r="K922" s="1">
        <v>0</v>
      </c>
      <c r="L922" s="1">
        <v>0</v>
      </c>
      <c r="M922" s="1">
        <v>0</v>
      </c>
      <c r="N922" s="1">
        <v>0</v>
      </c>
      <c r="O922" s="1">
        <v>0</v>
      </c>
      <c r="P922" s="2">
        <v>0</v>
      </c>
      <c r="Q922" s="1">
        <v>1</v>
      </c>
      <c r="R922" s="1">
        <v>0</v>
      </c>
      <c r="S922" s="1">
        <v>0</v>
      </c>
      <c r="T922" s="1">
        <v>1</v>
      </c>
      <c r="U922" s="1">
        <v>0</v>
      </c>
      <c r="V922" s="1">
        <f>IF(AND(OR($D922=1,$E922=1,$G922=1,$H922=1,$L922=1,$M922=1,$N922=1),OR($Q922=1,$R922=1)),1,0)</f>
        <v>0</v>
      </c>
      <c r="W922" s="2">
        <f>IF(AND($V922=1,$S922=1),1,0)</f>
        <v>0</v>
      </c>
      <c r="X922" s="2">
        <f>IF(AND($V922=1,$T922=1),1,0)</f>
        <v>0</v>
      </c>
      <c r="Y922" s="2">
        <f>IF(AND($V922=1,$U922=1),1,0)</f>
        <v>0</v>
      </c>
      <c r="Z922" s="9" t="s">
        <v>5154</v>
      </c>
      <c r="AA922" s="10" t="s">
        <v>8645</v>
      </c>
    </row>
    <row r="923" spans="1:27">
      <c r="A923">
        <v>922</v>
      </c>
      <c r="B923" s="1" t="s">
        <v>260</v>
      </c>
      <c r="C923" s="1">
        <v>0</v>
      </c>
      <c r="D923" s="1">
        <v>0</v>
      </c>
      <c r="E923" s="1">
        <v>0</v>
      </c>
      <c r="F923" s="1">
        <v>0</v>
      </c>
      <c r="G923" s="1">
        <v>0</v>
      </c>
      <c r="H923" s="1">
        <v>0</v>
      </c>
      <c r="I923" s="1">
        <v>0</v>
      </c>
      <c r="J923" s="1">
        <v>0</v>
      </c>
      <c r="K923" s="1">
        <v>0</v>
      </c>
      <c r="L923" s="1">
        <v>0</v>
      </c>
      <c r="M923" s="1">
        <v>0</v>
      </c>
      <c r="N923" s="1">
        <v>0</v>
      </c>
      <c r="O923" s="1">
        <v>0</v>
      </c>
      <c r="P923" s="2">
        <v>0</v>
      </c>
      <c r="Q923" s="1">
        <v>0</v>
      </c>
      <c r="R923" s="1">
        <v>0</v>
      </c>
      <c r="S923" s="1">
        <v>1</v>
      </c>
      <c r="T923" s="1">
        <v>0</v>
      </c>
      <c r="U923" s="1">
        <v>0</v>
      </c>
      <c r="V923" s="1">
        <f>IF(AND(OR($D923=1,$E923=1,$G923=1,$H923=1,$L923=1,$M923=1,$N923=1),OR($Q923=1,$R923=1)),1,0)</f>
        <v>0</v>
      </c>
      <c r="W923" s="2">
        <f>IF(AND($V923=1,$S923=1),1,0)</f>
        <v>0</v>
      </c>
      <c r="X923" s="2">
        <f>IF(AND($V923=1,$T923=1),1,0)</f>
        <v>0</v>
      </c>
      <c r="Y923" s="2">
        <f>IF(AND($V923=1,$U923=1),1,0)</f>
        <v>0</v>
      </c>
      <c r="Z923" s="9" t="s">
        <v>5128</v>
      </c>
      <c r="AA923" s="10" t="s">
        <v>8646</v>
      </c>
    </row>
    <row r="924" spans="1:27">
      <c r="A924">
        <v>923</v>
      </c>
      <c r="B924" s="1" t="s">
        <v>1621</v>
      </c>
      <c r="C924" s="1">
        <v>0</v>
      </c>
      <c r="D924" s="1">
        <v>0</v>
      </c>
      <c r="E924" s="1">
        <v>0</v>
      </c>
      <c r="F924" s="1">
        <v>0</v>
      </c>
      <c r="G924" s="1">
        <v>0</v>
      </c>
      <c r="H924" s="1">
        <v>0</v>
      </c>
      <c r="I924" s="1">
        <v>0</v>
      </c>
      <c r="J924" s="1">
        <v>0</v>
      </c>
      <c r="K924" s="1">
        <v>0</v>
      </c>
      <c r="L924" s="1">
        <v>0</v>
      </c>
      <c r="M924" s="1">
        <v>0</v>
      </c>
      <c r="N924" s="1">
        <v>0</v>
      </c>
      <c r="O924" s="1">
        <v>0</v>
      </c>
      <c r="P924" s="2">
        <v>0</v>
      </c>
      <c r="Q924" s="1">
        <v>0</v>
      </c>
      <c r="R924" s="1">
        <v>0</v>
      </c>
      <c r="S924" s="1">
        <v>1</v>
      </c>
      <c r="T924" s="1">
        <v>0</v>
      </c>
      <c r="U924" s="1">
        <v>0</v>
      </c>
      <c r="V924" s="1">
        <f>IF(AND(OR($D924=1,$E924=1,$G924=1,$H924=1,$L924=1,$M924=1,$N924=1),OR($Q924=1,$R924=1)),1,0)</f>
        <v>0</v>
      </c>
      <c r="W924" s="2">
        <f>IF(AND($V924=1,$S924=1),1,0)</f>
        <v>0</v>
      </c>
      <c r="X924" s="2">
        <f>IF(AND($V924=1,$T924=1),1,0)</f>
        <v>0</v>
      </c>
      <c r="Y924" s="2">
        <f>IF(AND($V924=1,$U924=1),1,0)</f>
        <v>0</v>
      </c>
      <c r="Z924" s="9" t="s">
        <v>6266</v>
      </c>
      <c r="AA924" s="10" t="s">
        <v>8647</v>
      </c>
    </row>
    <row r="925" spans="1:27">
      <c r="A925">
        <v>924</v>
      </c>
      <c r="B925" s="1" t="s">
        <v>1849</v>
      </c>
      <c r="C925" s="1">
        <v>0</v>
      </c>
      <c r="D925" s="1">
        <v>0</v>
      </c>
      <c r="E925" s="1">
        <v>0</v>
      </c>
      <c r="F925" s="1">
        <v>0</v>
      </c>
      <c r="G925" s="1">
        <v>0</v>
      </c>
      <c r="H925" s="1">
        <v>0</v>
      </c>
      <c r="I925" s="1">
        <v>0</v>
      </c>
      <c r="J925" s="1">
        <v>0</v>
      </c>
      <c r="K925" s="1">
        <v>0</v>
      </c>
      <c r="L925" s="1">
        <v>0</v>
      </c>
      <c r="M925" s="1">
        <v>0</v>
      </c>
      <c r="N925" s="1">
        <v>0</v>
      </c>
      <c r="O925" s="1">
        <v>0</v>
      </c>
      <c r="P925" s="2">
        <v>0</v>
      </c>
      <c r="Q925" s="1">
        <v>1</v>
      </c>
      <c r="R925" s="1">
        <v>0</v>
      </c>
      <c r="S925" s="1">
        <v>0</v>
      </c>
      <c r="T925" s="1">
        <v>1</v>
      </c>
      <c r="U925" s="1">
        <v>0</v>
      </c>
      <c r="V925" s="1">
        <f>IF(AND(OR($D925=1,$E925=1,$G925=1,$H925=1,$L925=1,$M925=1,$N925=1),OR($Q925=1,$R925=1)),1,0)</f>
        <v>0</v>
      </c>
      <c r="W925" s="2">
        <f>IF(AND($V925=1,$S925=1),1,0)</f>
        <v>0</v>
      </c>
      <c r="X925" s="2">
        <f>IF(AND($V925=1,$T925=1),1,0)</f>
        <v>0</v>
      </c>
      <c r="Y925" s="2">
        <f>IF(AND($V925=1,$U925=1),1,0)</f>
        <v>0</v>
      </c>
      <c r="Z925" s="9" t="s">
        <v>6339</v>
      </c>
      <c r="AA925" s="10" t="s">
        <v>8648</v>
      </c>
    </row>
    <row r="926" spans="1:27">
      <c r="A926">
        <v>925</v>
      </c>
      <c r="B926" s="1" t="s">
        <v>223</v>
      </c>
      <c r="C926" s="1">
        <v>0</v>
      </c>
      <c r="D926" s="1">
        <v>0</v>
      </c>
      <c r="E926" s="1">
        <v>0</v>
      </c>
      <c r="F926" s="1">
        <v>0</v>
      </c>
      <c r="G926" s="1">
        <v>0</v>
      </c>
      <c r="H926" s="1">
        <v>0</v>
      </c>
      <c r="I926" s="1">
        <v>0</v>
      </c>
      <c r="J926" s="1">
        <v>0</v>
      </c>
      <c r="K926" s="1">
        <v>0</v>
      </c>
      <c r="L926" s="1">
        <v>0</v>
      </c>
      <c r="M926" s="1">
        <v>0</v>
      </c>
      <c r="N926" s="1">
        <v>0</v>
      </c>
      <c r="O926" s="1">
        <v>0</v>
      </c>
      <c r="P926" s="2">
        <v>0</v>
      </c>
      <c r="Q926" s="1">
        <v>1</v>
      </c>
      <c r="R926" s="1">
        <v>0</v>
      </c>
      <c r="S926" s="1">
        <v>0</v>
      </c>
      <c r="T926" s="1">
        <v>1</v>
      </c>
      <c r="U926" s="1">
        <v>0</v>
      </c>
      <c r="V926" s="1">
        <f>IF(AND(OR($D926=1,$E926=1,$G926=1,$H926=1,$L926=1,$M926=1,$N926=1),OR($Q926=1,$R926=1)),1,0)</f>
        <v>0</v>
      </c>
      <c r="W926" s="2">
        <f>IF(AND($V926=1,$S926=1),1,0)</f>
        <v>0</v>
      </c>
      <c r="X926" s="2">
        <f>IF(AND($V926=1,$T926=1),1,0)</f>
        <v>0</v>
      </c>
      <c r="Y926" s="2">
        <f>IF(AND($V926=1,$U926=1),1,0)</f>
        <v>0</v>
      </c>
      <c r="Z926" s="9" t="s">
        <v>5091</v>
      </c>
      <c r="AA926" s="10" t="s">
        <v>8649</v>
      </c>
    </row>
    <row r="927" spans="1:27">
      <c r="A927">
        <v>926</v>
      </c>
      <c r="B927" s="1" t="s">
        <v>4614</v>
      </c>
      <c r="C927" s="1">
        <v>0</v>
      </c>
      <c r="D927" s="1">
        <v>0</v>
      </c>
      <c r="E927" s="1">
        <v>0</v>
      </c>
      <c r="F927" s="1">
        <v>1</v>
      </c>
      <c r="G927" s="1">
        <v>0</v>
      </c>
      <c r="H927" s="1">
        <v>0</v>
      </c>
      <c r="I927" s="1">
        <v>0</v>
      </c>
      <c r="J927" s="1">
        <v>0</v>
      </c>
      <c r="K927" s="1">
        <v>0</v>
      </c>
      <c r="L927" s="1">
        <v>0</v>
      </c>
      <c r="M927" s="1">
        <v>0</v>
      </c>
      <c r="N927" s="1">
        <v>0</v>
      </c>
      <c r="O927" s="1">
        <v>1</v>
      </c>
      <c r="P927" s="2">
        <v>0</v>
      </c>
      <c r="Q927" s="1">
        <v>0</v>
      </c>
      <c r="R927" s="1">
        <v>0</v>
      </c>
      <c r="S927" s="1">
        <v>0</v>
      </c>
      <c r="T927" s="1">
        <v>1</v>
      </c>
      <c r="U927" s="1">
        <v>0</v>
      </c>
      <c r="V927" s="1">
        <f>IF(AND(OR($D927=1,$E927=1,$G927=1,$H927=1,$L927=1,$M927=1,$N927=1),OR($Q927=1,$R927=1)),1,0)</f>
        <v>0</v>
      </c>
      <c r="W927" s="2">
        <f>IF(AND($V927=1,$S927=1),1,0)</f>
        <v>0</v>
      </c>
      <c r="X927" s="2">
        <f>IF(AND($V927=1,$T927=1),1,0)</f>
        <v>0</v>
      </c>
      <c r="Y927" s="2">
        <f>IF(AND($V927=1,$U927=1),1,0)</f>
        <v>0</v>
      </c>
      <c r="Z927" s="9" t="s">
        <v>8320</v>
      </c>
      <c r="AA927" s="10" t="s">
        <v>8650</v>
      </c>
    </row>
    <row r="928" spans="1:27">
      <c r="A928">
        <v>927</v>
      </c>
      <c r="B928" s="1" t="s">
        <v>804</v>
      </c>
      <c r="C928" s="1">
        <v>0</v>
      </c>
      <c r="D928" s="1">
        <v>0</v>
      </c>
      <c r="E928" s="1">
        <v>0</v>
      </c>
      <c r="F928" s="1">
        <v>1</v>
      </c>
      <c r="G928" s="1">
        <v>0</v>
      </c>
      <c r="H928" s="1">
        <v>0</v>
      </c>
      <c r="I928" s="1">
        <v>1</v>
      </c>
      <c r="J928" s="1">
        <v>0</v>
      </c>
      <c r="K928" s="1">
        <v>0</v>
      </c>
      <c r="L928" s="1">
        <v>0</v>
      </c>
      <c r="M928" s="1">
        <v>0</v>
      </c>
      <c r="N928" s="1">
        <v>0</v>
      </c>
      <c r="O928" s="1">
        <v>0</v>
      </c>
      <c r="P928" s="2">
        <v>0</v>
      </c>
      <c r="Q928" s="1">
        <v>1</v>
      </c>
      <c r="R928" s="1">
        <v>0</v>
      </c>
      <c r="S928" s="1">
        <v>0</v>
      </c>
      <c r="T928" s="1">
        <v>1</v>
      </c>
      <c r="U928" s="1">
        <v>0</v>
      </c>
      <c r="V928" s="1">
        <f>IF(AND(OR($D928=1,$E928=1,$G928=1,$H928=1,$L928=1,$M928=1,$N928=1),OR($Q928=1,$R928=1)),1,0)</f>
        <v>0</v>
      </c>
      <c r="W928" s="2">
        <f>IF(AND($V928=1,$S928=1),1,0)</f>
        <v>0</v>
      </c>
      <c r="X928" s="2">
        <f>IF(AND($V928=1,$T928=1),1,0)</f>
        <v>0</v>
      </c>
      <c r="Y928" s="2">
        <f>IF(AND($V928=1,$U928=1),1,0)</f>
        <v>0</v>
      </c>
      <c r="Z928" s="9" t="s">
        <v>5557</v>
      </c>
      <c r="AA928" s="10" t="s">
        <v>8651</v>
      </c>
    </row>
    <row r="929" spans="1:27">
      <c r="A929">
        <v>928</v>
      </c>
      <c r="B929" s="1" t="s">
        <v>588</v>
      </c>
      <c r="C929" s="1">
        <v>0</v>
      </c>
      <c r="D929" s="1">
        <v>0</v>
      </c>
      <c r="E929" s="1">
        <v>0</v>
      </c>
      <c r="F929" s="1">
        <v>0</v>
      </c>
      <c r="G929" s="1">
        <v>0</v>
      </c>
      <c r="H929" s="1">
        <v>0</v>
      </c>
      <c r="I929" s="1">
        <v>0</v>
      </c>
      <c r="J929" s="1">
        <v>0</v>
      </c>
      <c r="K929" s="1">
        <v>0</v>
      </c>
      <c r="L929" s="1">
        <v>0</v>
      </c>
      <c r="M929" s="1">
        <v>0</v>
      </c>
      <c r="N929" s="1">
        <v>0</v>
      </c>
      <c r="O929" s="1">
        <v>0</v>
      </c>
      <c r="P929" s="2">
        <v>0</v>
      </c>
      <c r="Q929" s="1">
        <v>1</v>
      </c>
      <c r="R929" s="1">
        <v>0</v>
      </c>
      <c r="S929" s="1">
        <v>0</v>
      </c>
      <c r="T929" s="1">
        <v>1</v>
      </c>
      <c r="U929" s="1">
        <v>0</v>
      </c>
      <c r="V929" s="1">
        <f>IF(AND(OR($D929=1,$E929=1,$G929=1,$H929=1,$L929=1,$M929=1,$N929=1),OR($Q929=1,$R929=1)),1,0)</f>
        <v>0</v>
      </c>
      <c r="W929" s="2">
        <f>IF(AND($V929=1,$S929=1),1,0)</f>
        <v>0</v>
      </c>
      <c r="X929" s="2">
        <f>IF(AND($V929=1,$T929=1),1,0)</f>
        <v>0</v>
      </c>
      <c r="Y929" s="2">
        <f>IF(AND($V929=1,$U929=1),1,0)</f>
        <v>0</v>
      </c>
      <c r="Z929" s="9" t="s">
        <v>5403</v>
      </c>
      <c r="AA929" s="10" t="s">
        <v>8652</v>
      </c>
    </row>
    <row r="930" spans="1:27">
      <c r="A930">
        <v>929</v>
      </c>
      <c r="B930" s="1" t="s">
        <v>704</v>
      </c>
      <c r="C930" s="1">
        <v>0</v>
      </c>
      <c r="D930" s="1">
        <v>0</v>
      </c>
      <c r="E930" s="1">
        <v>0</v>
      </c>
      <c r="F930" s="1">
        <v>0</v>
      </c>
      <c r="G930" s="1">
        <v>0</v>
      </c>
      <c r="H930" s="1">
        <v>0</v>
      </c>
      <c r="I930" s="1">
        <v>0</v>
      </c>
      <c r="J930" s="1">
        <v>0</v>
      </c>
      <c r="K930" s="1">
        <v>0</v>
      </c>
      <c r="L930" s="1">
        <v>0</v>
      </c>
      <c r="M930" s="1">
        <v>0</v>
      </c>
      <c r="N930" s="1">
        <v>0</v>
      </c>
      <c r="O930" s="1">
        <v>0</v>
      </c>
      <c r="P930" s="2">
        <v>0</v>
      </c>
      <c r="Q930" s="1">
        <v>1</v>
      </c>
      <c r="R930" s="1">
        <v>0</v>
      </c>
      <c r="S930" s="1">
        <v>0</v>
      </c>
      <c r="T930" s="1">
        <v>1</v>
      </c>
      <c r="U930" s="1">
        <v>0</v>
      </c>
      <c r="V930" s="1">
        <f>IF(AND(OR($D930=1,$E930=1,$G930=1,$H930=1,$L930=1,$M930=1,$N930=1),OR($Q930=1,$R930=1)),1,0)</f>
        <v>0</v>
      </c>
      <c r="W930" s="2">
        <f>IF(AND($V930=1,$S930=1),1,0)</f>
        <v>0</v>
      </c>
      <c r="X930" s="2">
        <f>IF(AND($V930=1,$T930=1),1,0)</f>
        <v>0</v>
      </c>
      <c r="Y930" s="2">
        <f>IF(AND($V930=1,$U930=1),1,0)</f>
        <v>0</v>
      </c>
      <c r="Z930" s="9" t="s">
        <v>5403</v>
      </c>
      <c r="AA930" s="10" t="s">
        <v>8652</v>
      </c>
    </row>
    <row r="931" spans="1:27">
      <c r="A931">
        <v>930</v>
      </c>
      <c r="B931" s="1" t="s">
        <v>296</v>
      </c>
      <c r="C931" s="1">
        <v>0</v>
      </c>
      <c r="D931" s="1">
        <v>0</v>
      </c>
      <c r="E931" s="1">
        <v>0</v>
      </c>
      <c r="F931" s="1">
        <v>0</v>
      </c>
      <c r="G931" s="1">
        <v>0</v>
      </c>
      <c r="H931" s="1">
        <v>0</v>
      </c>
      <c r="I931" s="1">
        <v>0</v>
      </c>
      <c r="J931" s="1">
        <v>0</v>
      </c>
      <c r="K931" s="1">
        <v>0</v>
      </c>
      <c r="L931" s="1">
        <v>0</v>
      </c>
      <c r="M931" s="1">
        <v>0</v>
      </c>
      <c r="N931" s="1">
        <v>0</v>
      </c>
      <c r="O931" s="1">
        <v>0</v>
      </c>
      <c r="P931" s="2">
        <v>0</v>
      </c>
      <c r="Q931" s="1">
        <v>1</v>
      </c>
      <c r="R931" s="1">
        <v>1</v>
      </c>
      <c r="S931" s="1">
        <v>0</v>
      </c>
      <c r="T931" s="1">
        <v>1</v>
      </c>
      <c r="U931" s="1">
        <v>0</v>
      </c>
      <c r="V931" s="1">
        <f>IF(AND(OR($D931=1,$E931=1,$G931=1,$H931=1,$L931=1,$M931=1,$N931=1),OR($Q931=1,$R931=1)),1,0)</f>
        <v>0</v>
      </c>
      <c r="W931" s="2">
        <f>IF(AND($V931=1,$S931=1),1,0)</f>
        <v>0</v>
      </c>
      <c r="X931" s="2">
        <f>IF(AND($V931=1,$T931=1),1,0)</f>
        <v>0</v>
      </c>
      <c r="Y931" s="2">
        <f>IF(AND($V931=1,$U931=1),1,0)</f>
        <v>0</v>
      </c>
      <c r="Z931" s="9" t="s">
        <v>5161</v>
      </c>
      <c r="AA931" s="10" t="s">
        <v>8653</v>
      </c>
    </row>
    <row r="932" spans="1:27">
      <c r="A932">
        <v>931</v>
      </c>
      <c r="B932" s="1" t="s">
        <v>555</v>
      </c>
      <c r="C932" s="1">
        <v>0</v>
      </c>
      <c r="D932" s="1">
        <v>0</v>
      </c>
      <c r="E932" s="1">
        <v>0</v>
      </c>
      <c r="F932" s="1">
        <v>0</v>
      </c>
      <c r="G932" s="1">
        <v>0</v>
      </c>
      <c r="H932" s="1">
        <v>1</v>
      </c>
      <c r="I932" s="1">
        <v>0</v>
      </c>
      <c r="J932" s="1">
        <v>0</v>
      </c>
      <c r="K932" s="1">
        <v>0</v>
      </c>
      <c r="L932" s="1">
        <v>0</v>
      </c>
      <c r="M932" s="1">
        <v>0</v>
      </c>
      <c r="N932" s="1">
        <v>0</v>
      </c>
      <c r="O932" s="1">
        <v>0</v>
      </c>
      <c r="P932" s="2">
        <v>0</v>
      </c>
      <c r="Q932" s="1">
        <v>1</v>
      </c>
      <c r="R932" s="1">
        <v>0</v>
      </c>
      <c r="S932" s="1">
        <v>0</v>
      </c>
      <c r="T932" s="1">
        <v>1</v>
      </c>
      <c r="U932" s="1">
        <v>0</v>
      </c>
      <c r="V932" s="1">
        <f>IF(AND(OR($D932=1,$E932=1,$G932=1,$H932=1,$L932=1,$M932=1,$N932=1),OR($Q932=1,$R932=1)),1,0)</f>
        <v>1</v>
      </c>
      <c r="W932" s="2">
        <f>IF(AND($V932=1,$S932=1),1,0)</f>
        <v>0</v>
      </c>
      <c r="X932" s="2">
        <f>IF(AND($V932=1,$T932=1),1,0)</f>
        <v>1</v>
      </c>
      <c r="Y932" s="2">
        <f>IF(AND($V932=1,$U932=1),1,0)</f>
        <v>0</v>
      </c>
      <c r="Z932" s="9" t="s">
        <v>5370</v>
      </c>
      <c r="AA932" s="10" t="s">
        <v>8654</v>
      </c>
    </row>
    <row r="933" spans="1:27">
      <c r="A933">
        <v>932</v>
      </c>
      <c r="B933" s="1" t="s">
        <v>1643</v>
      </c>
      <c r="C933" s="1">
        <v>0</v>
      </c>
      <c r="D933" s="1">
        <v>0</v>
      </c>
      <c r="E933" s="1">
        <v>0</v>
      </c>
      <c r="F933" s="1">
        <v>0</v>
      </c>
      <c r="G933" s="1">
        <v>0</v>
      </c>
      <c r="H933" s="1">
        <v>0</v>
      </c>
      <c r="I933" s="1">
        <v>0</v>
      </c>
      <c r="J933" s="1">
        <v>0</v>
      </c>
      <c r="K933" s="1">
        <v>0</v>
      </c>
      <c r="L933" s="1">
        <v>0</v>
      </c>
      <c r="M933" s="1">
        <v>0</v>
      </c>
      <c r="N933" s="1">
        <v>0</v>
      </c>
      <c r="O933" s="1">
        <v>0</v>
      </c>
      <c r="P933" s="2">
        <v>0</v>
      </c>
      <c r="Q933" s="1">
        <v>0</v>
      </c>
      <c r="R933" s="1">
        <v>0</v>
      </c>
      <c r="S933" s="1">
        <v>0</v>
      </c>
      <c r="T933" s="1">
        <v>0</v>
      </c>
      <c r="U933" s="1">
        <v>1</v>
      </c>
      <c r="V933" s="1">
        <f>IF(AND(OR($D933=1,$E933=1,$G933=1,$H933=1,$L933=1,$M933=1,$N933=1),OR($Q933=1,$R933=1)),1,0)</f>
        <v>0</v>
      </c>
      <c r="W933" s="2">
        <f>IF(AND($V933=1,$S933=1),1,0)</f>
        <v>0</v>
      </c>
      <c r="X933" s="2">
        <f>IF(AND($V933=1,$T933=1),1,0)</f>
        <v>0</v>
      </c>
      <c r="Y933" s="2">
        <f>IF(AND($V933=1,$U933=1),1,0)</f>
        <v>0</v>
      </c>
      <c r="Z933" s="9" t="s">
        <v>6287</v>
      </c>
      <c r="AA933" s="10" t="s">
        <v>8655</v>
      </c>
    </row>
    <row r="934" spans="1:27">
      <c r="A934">
        <v>933</v>
      </c>
      <c r="B934" s="1" t="s">
        <v>732</v>
      </c>
      <c r="C934" s="1">
        <v>0</v>
      </c>
      <c r="D934" s="1">
        <v>0</v>
      </c>
      <c r="E934" s="1">
        <v>0</v>
      </c>
      <c r="F934" s="1">
        <v>0</v>
      </c>
      <c r="G934" s="1">
        <v>0</v>
      </c>
      <c r="H934" s="1">
        <v>0</v>
      </c>
      <c r="I934" s="1">
        <v>0</v>
      </c>
      <c r="J934" s="1">
        <v>0</v>
      </c>
      <c r="K934" s="1">
        <v>0</v>
      </c>
      <c r="L934" s="1">
        <v>0</v>
      </c>
      <c r="M934" s="1">
        <v>0</v>
      </c>
      <c r="N934" s="1">
        <v>0</v>
      </c>
      <c r="O934" s="1">
        <v>0</v>
      </c>
      <c r="P934" s="2">
        <v>0</v>
      </c>
      <c r="Q934" s="1">
        <v>1</v>
      </c>
      <c r="R934" s="1">
        <v>0</v>
      </c>
      <c r="S934" s="1">
        <v>0</v>
      </c>
      <c r="T934" s="1">
        <v>1</v>
      </c>
      <c r="U934" s="1">
        <v>0</v>
      </c>
      <c r="V934" s="1">
        <f>IF(AND(OR($D934=1,$E934=1,$G934=1,$H934=1,$L934=1,$M934=1,$N934=1),OR($Q934=1,$R934=1)),1,0)</f>
        <v>0</v>
      </c>
      <c r="W934" s="2">
        <f>IF(AND($V934=1,$S934=1),1,0)</f>
        <v>0</v>
      </c>
      <c r="X934" s="2">
        <f>IF(AND($V934=1,$T934=1),1,0)</f>
        <v>0</v>
      </c>
      <c r="Y934" s="2">
        <f>IF(AND($V934=1,$U934=1),1,0)</f>
        <v>0</v>
      </c>
      <c r="Z934" s="9" t="s">
        <v>5508</v>
      </c>
      <c r="AA934" s="10" t="s">
        <v>8656</v>
      </c>
    </row>
    <row r="935" spans="1:27">
      <c r="A935">
        <v>934</v>
      </c>
      <c r="B935" s="1" t="s">
        <v>1625</v>
      </c>
      <c r="C935" s="1">
        <v>0</v>
      </c>
      <c r="D935" s="1">
        <v>0</v>
      </c>
      <c r="E935" s="1">
        <v>0</v>
      </c>
      <c r="F935" s="1">
        <v>0</v>
      </c>
      <c r="G935" s="1">
        <v>0</v>
      </c>
      <c r="H935" s="1">
        <v>0</v>
      </c>
      <c r="I935" s="1">
        <v>0</v>
      </c>
      <c r="J935" s="1">
        <v>0</v>
      </c>
      <c r="K935" s="1">
        <v>0</v>
      </c>
      <c r="L935" s="1">
        <v>0</v>
      </c>
      <c r="M935" s="1">
        <v>0</v>
      </c>
      <c r="N935" s="1">
        <v>0</v>
      </c>
      <c r="O935" s="1">
        <v>0</v>
      </c>
      <c r="P935" s="2">
        <v>0</v>
      </c>
      <c r="Q935" s="1">
        <v>0</v>
      </c>
      <c r="R935" s="1">
        <v>0</v>
      </c>
      <c r="S935" s="1">
        <v>1</v>
      </c>
      <c r="T935" s="1">
        <v>0</v>
      </c>
      <c r="U935" s="1">
        <v>0</v>
      </c>
      <c r="V935" s="1">
        <f>IF(AND(OR($D935=1,$E935=1,$G935=1,$H935=1,$L935=1,$M935=1,$N935=1),OR($Q935=1,$R935=1)),1,0)</f>
        <v>0</v>
      </c>
      <c r="W935" s="2">
        <f>IF(AND($V935=1,$S935=1),1,0)</f>
        <v>0</v>
      </c>
      <c r="X935" s="2">
        <f>IF(AND($V935=1,$T935=1),1,0)</f>
        <v>0</v>
      </c>
      <c r="Y935" s="2">
        <f>IF(AND($V935=1,$U935=1),1,0)</f>
        <v>0</v>
      </c>
      <c r="Z935" s="9" t="s">
        <v>6270</v>
      </c>
      <c r="AA935" s="10" t="s">
        <v>8657</v>
      </c>
    </row>
    <row r="936" spans="1:27">
      <c r="A936">
        <v>935</v>
      </c>
      <c r="B936" s="1" t="s">
        <v>782</v>
      </c>
      <c r="C936" s="1">
        <v>0</v>
      </c>
      <c r="D936" s="1">
        <v>0</v>
      </c>
      <c r="E936" s="1">
        <v>0</v>
      </c>
      <c r="F936" s="1">
        <v>1</v>
      </c>
      <c r="G936" s="1">
        <v>0</v>
      </c>
      <c r="H936" s="1">
        <v>0</v>
      </c>
      <c r="I936" s="1">
        <v>0</v>
      </c>
      <c r="J936" s="1">
        <v>0</v>
      </c>
      <c r="K936" s="1">
        <v>0</v>
      </c>
      <c r="L936" s="1">
        <v>0</v>
      </c>
      <c r="M936" s="1">
        <v>1</v>
      </c>
      <c r="N936" s="1">
        <v>0</v>
      </c>
      <c r="O936" s="1">
        <v>0</v>
      </c>
      <c r="P936" s="2">
        <v>0</v>
      </c>
      <c r="Q936" s="1">
        <v>1</v>
      </c>
      <c r="R936" s="1">
        <v>0</v>
      </c>
      <c r="S936" s="1">
        <v>0</v>
      </c>
      <c r="T936" s="1">
        <v>1</v>
      </c>
      <c r="U936" s="1">
        <v>0</v>
      </c>
      <c r="V936" s="1">
        <f>IF(AND(OR($D936=1,$E936=1,$G936=1,$H936=1,$L936=1,$M936=1,$N936=1),OR($Q936=1,$R936=1)),1,0)</f>
        <v>1</v>
      </c>
      <c r="W936" s="2">
        <f>IF(AND($V936=1,$S936=1),1,0)</f>
        <v>0</v>
      </c>
      <c r="X936" s="2">
        <f>IF(AND($V936=1,$T936=1),1,0)</f>
        <v>1</v>
      </c>
      <c r="Y936" s="2">
        <f>IF(AND($V936=1,$U936=1),1,0)</f>
        <v>0</v>
      </c>
      <c r="Z936" s="9" t="s">
        <v>5538</v>
      </c>
      <c r="AA936" s="10" t="s">
        <v>5538</v>
      </c>
    </row>
    <row r="937" spans="1:27">
      <c r="A937">
        <v>936</v>
      </c>
      <c r="B937" s="1" t="s">
        <v>745</v>
      </c>
      <c r="C937" s="1">
        <v>0</v>
      </c>
      <c r="D937" s="1">
        <v>0</v>
      </c>
      <c r="E937" s="1">
        <v>0</v>
      </c>
      <c r="F937" s="1">
        <v>0</v>
      </c>
      <c r="G937" s="1">
        <v>0</v>
      </c>
      <c r="H937" s="1">
        <v>0</v>
      </c>
      <c r="I937" s="1">
        <v>0</v>
      </c>
      <c r="J937" s="1">
        <v>0</v>
      </c>
      <c r="K937" s="1">
        <v>0</v>
      </c>
      <c r="L937" s="1">
        <v>0</v>
      </c>
      <c r="M937" s="1">
        <v>0</v>
      </c>
      <c r="N937" s="1">
        <v>0</v>
      </c>
      <c r="O937" s="1">
        <v>0</v>
      </c>
      <c r="P937" s="2">
        <v>0</v>
      </c>
      <c r="Q937" s="1">
        <v>1</v>
      </c>
      <c r="R937" s="1">
        <v>0</v>
      </c>
      <c r="S937" s="1">
        <v>0</v>
      </c>
      <c r="T937" s="1">
        <v>1</v>
      </c>
      <c r="U937" s="1">
        <v>0</v>
      </c>
      <c r="V937" s="1">
        <f>IF(AND(OR($D937=1,$E937=1,$G937=1,$H937=1,$L937=1,$M937=1,$N937=1),OR($Q937=1,$R937=1)),1,0)</f>
        <v>0</v>
      </c>
      <c r="W937" s="2">
        <f>IF(AND($V937=1,$S937=1),1,0)</f>
        <v>0</v>
      </c>
      <c r="X937" s="2">
        <f>IF(AND($V937=1,$T937=1),1,0)</f>
        <v>0</v>
      </c>
      <c r="Y937" s="2">
        <f>IF(AND($V937=1,$U937=1),1,0)</f>
        <v>0</v>
      </c>
      <c r="Z937" s="9" t="s">
        <v>5512</v>
      </c>
      <c r="AA937" s="10" t="s">
        <v>8658</v>
      </c>
    </row>
    <row r="938" spans="1:27">
      <c r="A938">
        <v>937</v>
      </c>
      <c r="B938" s="1" t="s">
        <v>817</v>
      </c>
      <c r="C938" s="1">
        <v>0</v>
      </c>
      <c r="D938" s="1">
        <v>0</v>
      </c>
      <c r="E938" s="1">
        <v>0</v>
      </c>
      <c r="F938" s="1">
        <v>0</v>
      </c>
      <c r="G938" s="1">
        <v>0</v>
      </c>
      <c r="H938" s="1">
        <v>0</v>
      </c>
      <c r="I938" s="1">
        <v>0</v>
      </c>
      <c r="J938" s="1">
        <v>0</v>
      </c>
      <c r="K938" s="1">
        <v>0</v>
      </c>
      <c r="L938" s="1">
        <v>0</v>
      </c>
      <c r="M938" s="1">
        <v>0</v>
      </c>
      <c r="N938" s="1">
        <v>0</v>
      </c>
      <c r="O938" s="1">
        <v>0</v>
      </c>
      <c r="P938" s="2">
        <v>0</v>
      </c>
      <c r="Q938" s="1">
        <v>1</v>
      </c>
      <c r="R938" s="1">
        <v>0</v>
      </c>
      <c r="S938" s="1">
        <v>1</v>
      </c>
      <c r="T938" s="1">
        <v>0</v>
      </c>
      <c r="U938" s="1">
        <v>0</v>
      </c>
      <c r="V938" s="1">
        <f>IF(AND(OR($D938=1,$E938=1,$G938=1,$H938=1,$L938=1,$M938=1,$N938=1),OR($Q938=1,$R938=1)),1,0)</f>
        <v>0</v>
      </c>
      <c r="W938" s="2">
        <f>IF(AND($V938=1,$S938=1),1,0)</f>
        <v>0</v>
      </c>
      <c r="X938" s="2">
        <f>IF(AND($V938=1,$T938=1),1,0)</f>
        <v>0</v>
      </c>
      <c r="Y938" s="2">
        <f>IF(AND($V938=1,$U938=1),1,0)</f>
        <v>0</v>
      </c>
      <c r="Z938" s="9" t="s">
        <v>5568</v>
      </c>
      <c r="AA938" s="10" t="s">
        <v>8659</v>
      </c>
    </row>
    <row r="939" spans="1:27">
      <c r="A939">
        <v>938</v>
      </c>
      <c r="B939" s="1" t="s">
        <v>87</v>
      </c>
      <c r="C939" s="1">
        <v>0</v>
      </c>
      <c r="D939" s="1">
        <v>0</v>
      </c>
      <c r="E939" s="1">
        <v>0</v>
      </c>
      <c r="F939" s="1">
        <v>0</v>
      </c>
      <c r="G939" s="1">
        <v>0</v>
      </c>
      <c r="H939" s="1">
        <v>0</v>
      </c>
      <c r="I939" s="1">
        <v>0</v>
      </c>
      <c r="J939" s="1">
        <v>0</v>
      </c>
      <c r="K939" s="1">
        <v>0</v>
      </c>
      <c r="L939" s="1">
        <v>0</v>
      </c>
      <c r="M939" s="1">
        <v>0</v>
      </c>
      <c r="N939" s="1">
        <v>0</v>
      </c>
      <c r="O939" s="1">
        <v>0</v>
      </c>
      <c r="P939" s="2">
        <v>0</v>
      </c>
      <c r="Q939" s="1">
        <v>1</v>
      </c>
      <c r="R939" s="1">
        <v>0</v>
      </c>
      <c r="S939" s="1">
        <v>0</v>
      </c>
      <c r="T939" s="1">
        <v>1</v>
      </c>
      <c r="U939" s="1">
        <v>0</v>
      </c>
      <c r="V939" s="1">
        <f>IF(AND(OR($D939=1,$E939=1,$G939=1,$H939=1,$L939=1,$M939=1,$N939=1),OR($Q939=1,$R939=1)),1,0)</f>
        <v>0</v>
      </c>
      <c r="W939" s="2">
        <f>IF(AND($V939=1,$S939=1),1,0)</f>
        <v>0</v>
      </c>
      <c r="X939" s="2">
        <f>IF(AND($V939=1,$T939=1),1,0)</f>
        <v>0</v>
      </c>
      <c r="Y939" s="2">
        <f>IF(AND($V939=1,$U939=1),1,0)</f>
        <v>0</v>
      </c>
      <c r="Z939" s="9" t="s">
        <v>4968</v>
      </c>
      <c r="AA939" s="10" t="s">
        <v>4968</v>
      </c>
    </row>
    <row r="940" spans="1:27">
      <c r="A940">
        <v>939</v>
      </c>
      <c r="B940" s="1" t="s">
        <v>4518</v>
      </c>
      <c r="C940" s="1">
        <v>0</v>
      </c>
      <c r="D940" s="1">
        <v>0</v>
      </c>
      <c r="E940" s="1">
        <v>0</v>
      </c>
      <c r="F940" s="1">
        <v>0</v>
      </c>
      <c r="G940" s="1">
        <v>0</v>
      </c>
      <c r="H940" s="1">
        <v>0</v>
      </c>
      <c r="I940" s="1">
        <v>0</v>
      </c>
      <c r="J940" s="1">
        <v>0</v>
      </c>
      <c r="K940" s="1">
        <v>0</v>
      </c>
      <c r="L940" s="1">
        <v>0</v>
      </c>
      <c r="M940" s="1">
        <v>0</v>
      </c>
      <c r="N940" s="1">
        <v>0</v>
      </c>
      <c r="O940" s="1">
        <v>0</v>
      </c>
      <c r="P940" s="2">
        <v>0</v>
      </c>
      <c r="Q940" s="1">
        <v>1</v>
      </c>
      <c r="R940" s="1">
        <v>0</v>
      </c>
      <c r="S940" s="1">
        <v>1</v>
      </c>
      <c r="T940" s="1">
        <v>0</v>
      </c>
      <c r="U940" s="1">
        <v>0</v>
      </c>
      <c r="V940" s="1">
        <f>IF(AND(OR($D940=1,$E940=1,$G940=1,$H940=1,$L940=1,$M940=1,$N940=1),OR($Q940=1,$R940=1)),1,0)</f>
        <v>0</v>
      </c>
      <c r="W940" s="2">
        <f>IF(AND($V940=1,$S940=1),1,0)</f>
        <v>0</v>
      </c>
      <c r="X940" s="2">
        <f>IF(AND($V940=1,$T940=1),1,0)</f>
        <v>0</v>
      </c>
      <c r="Y940" s="2">
        <f>IF(AND($V940=1,$U940=1),1,0)</f>
        <v>0</v>
      </c>
      <c r="Z940" s="9" t="s">
        <v>8238</v>
      </c>
      <c r="AA940" s="10" t="s">
        <v>8238</v>
      </c>
    </row>
    <row r="941" spans="1:27">
      <c r="A941">
        <v>940</v>
      </c>
      <c r="B941" s="1" t="s">
        <v>2500</v>
      </c>
      <c r="C941" s="1">
        <v>0</v>
      </c>
      <c r="D941" s="1">
        <v>0</v>
      </c>
      <c r="E941" s="1">
        <v>0</v>
      </c>
      <c r="F941" s="1">
        <v>0</v>
      </c>
      <c r="G941" s="1">
        <v>0</v>
      </c>
      <c r="H941" s="1">
        <v>0</v>
      </c>
      <c r="I941" s="1">
        <v>0</v>
      </c>
      <c r="J941" s="1">
        <v>0</v>
      </c>
      <c r="K941" s="1">
        <v>0</v>
      </c>
      <c r="L941" s="1">
        <v>0</v>
      </c>
      <c r="M941" s="1">
        <v>0</v>
      </c>
      <c r="N941" s="1">
        <v>0</v>
      </c>
      <c r="O941" s="1">
        <v>0</v>
      </c>
      <c r="P941" s="2">
        <v>0</v>
      </c>
      <c r="Q941" s="1">
        <v>0</v>
      </c>
      <c r="R941" s="1">
        <v>0</v>
      </c>
      <c r="S941" s="1">
        <v>0</v>
      </c>
      <c r="T941" s="1">
        <v>0</v>
      </c>
      <c r="U941" s="1">
        <v>1</v>
      </c>
      <c r="V941" s="1">
        <f>IF(AND(OR($D941=1,$E941=1,$G941=1,$H941=1,$L941=1,$M941=1,$N941=1),OR($Q941=1,$R941=1)),1,0)</f>
        <v>0</v>
      </c>
      <c r="W941" s="2">
        <f>IF(AND($V941=1,$S941=1),1,0)</f>
        <v>0</v>
      </c>
      <c r="X941" s="2">
        <f>IF(AND($V941=1,$T941=1),1,0)</f>
        <v>0</v>
      </c>
      <c r="Y941" s="2">
        <f>IF(AND($V941=1,$U941=1),1,0)</f>
        <v>0</v>
      </c>
      <c r="Z941" s="9" t="s">
        <v>6747</v>
      </c>
      <c r="AA941" s="10" t="s">
        <v>6747</v>
      </c>
    </row>
    <row r="942" spans="1:27">
      <c r="A942">
        <v>941</v>
      </c>
      <c r="B942" s="1" t="s">
        <v>2501</v>
      </c>
      <c r="C942" s="1">
        <v>0</v>
      </c>
      <c r="D942" s="1">
        <v>0</v>
      </c>
      <c r="E942" s="1">
        <v>0</v>
      </c>
      <c r="F942" s="1">
        <v>0</v>
      </c>
      <c r="G942" s="1">
        <v>0</v>
      </c>
      <c r="H942" s="1">
        <v>0</v>
      </c>
      <c r="I942" s="1">
        <v>0</v>
      </c>
      <c r="J942" s="1">
        <v>0</v>
      </c>
      <c r="K942" s="1">
        <v>0</v>
      </c>
      <c r="L942" s="1">
        <v>0</v>
      </c>
      <c r="M942" s="1">
        <v>0</v>
      </c>
      <c r="N942" s="1">
        <v>0</v>
      </c>
      <c r="O942" s="1">
        <v>0</v>
      </c>
      <c r="P942" s="2">
        <v>0</v>
      </c>
      <c r="Q942" s="1">
        <v>0</v>
      </c>
      <c r="R942" s="1">
        <v>0</v>
      </c>
      <c r="S942" s="1">
        <v>0</v>
      </c>
      <c r="T942" s="1">
        <v>0</v>
      </c>
      <c r="U942" s="1">
        <v>1</v>
      </c>
      <c r="V942" s="1">
        <f>IF(AND(OR($D942=1,$E942=1,$G942=1,$H942=1,$L942=1,$M942=1,$N942=1),OR($Q942=1,$R942=1)),1,0)</f>
        <v>0</v>
      </c>
      <c r="W942" s="2">
        <f>IF(AND($V942=1,$S942=1),1,0)</f>
        <v>0</v>
      </c>
      <c r="X942" s="2">
        <f>IF(AND($V942=1,$T942=1),1,0)</f>
        <v>0</v>
      </c>
      <c r="Y942" s="2">
        <f>IF(AND($V942=1,$U942=1),1,0)</f>
        <v>0</v>
      </c>
      <c r="Z942" s="9" t="s">
        <v>6747</v>
      </c>
      <c r="AA942" s="10" t="s">
        <v>6747</v>
      </c>
    </row>
    <row r="943" spans="1:27">
      <c r="A943">
        <v>942</v>
      </c>
      <c r="B943" s="1" t="s">
        <v>4222</v>
      </c>
      <c r="C943" s="1">
        <v>0</v>
      </c>
      <c r="D943" s="1">
        <v>0</v>
      </c>
      <c r="E943" s="1">
        <v>0</v>
      </c>
      <c r="F943" s="1">
        <v>1</v>
      </c>
      <c r="G943" s="1">
        <v>0</v>
      </c>
      <c r="H943" s="1">
        <v>1</v>
      </c>
      <c r="I943" s="1">
        <v>0</v>
      </c>
      <c r="J943" s="1">
        <v>0</v>
      </c>
      <c r="K943" s="1">
        <v>0</v>
      </c>
      <c r="L943" s="1">
        <v>0</v>
      </c>
      <c r="M943" s="1">
        <v>0</v>
      </c>
      <c r="N943" s="1">
        <v>0</v>
      </c>
      <c r="O943" s="1">
        <v>1</v>
      </c>
      <c r="P943" s="2">
        <v>0</v>
      </c>
      <c r="Q943" s="1">
        <v>1</v>
      </c>
      <c r="R943" s="1">
        <v>0</v>
      </c>
      <c r="S943" s="1">
        <v>0</v>
      </c>
      <c r="T943" s="1">
        <v>1</v>
      </c>
      <c r="U943" s="1">
        <v>0</v>
      </c>
      <c r="V943" s="1">
        <f>IF(AND(OR($D943=1,$E943=1,$G943=1,$H943=1,$L943=1,$M943=1,$N943=1),OR($Q943=1,$R943=1)),1,0)</f>
        <v>1</v>
      </c>
      <c r="W943" s="2">
        <f>IF(AND($V943=1,$S943=1),1,0)</f>
        <v>0</v>
      </c>
      <c r="X943" s="2">
        <f>IF(AND($V943=1,$T943=1),1,0)</f>
        <v>1</v>
      </c>
      <c r="Y943" s="2">
        <f>IF(AND($V943=1,$U943=1),1,0)</f>
        <v>0</v>
      </c>
      <c r="Z943" s="9" t="s">
        <v>7977</v>
      </c>
      <c r="AA943" s="10" t="s">
        <v>8660</v>
      </c>
    </row>
    <row r="944" spans="1:27">
      <c r="A944">
        <v>943</v>
      </c>
      <c r="B944" s="1" t="s">
        <v>4520</v>
      </c>
      <c r="C944" s="1">
        <v>0</v>
      </c>
      <c r="D944" s="1">
        <v>0</v>
      </c>
      <c r="E944" s="1">
        <v>0</v>
      </c>
      <c r="F944" s="1">
        <v>0</v>
      </c>
      <c r="G944" s="1">
        <v>0</v>
      </c>
      <c r="H944" s="1">
        <v>0</v>
      </c>
      <c r="I944" s="1">
        <v>0</v>
      </c>
      <c r="J944" s="1">
        <v>0</v>
      </c>
      <c r="K944" s="1">
        <v>0</v>
      </c>
      <c r="L944" s="1">
        <v>0</v>
      </c>
      <c r="M944" s="1">
        <v>0</v>
      </c>
      <c r="N944" s="1">
        <v>0</v>
      </c>
      <c r="O944" s="1">
        <v>0</v>
      </c>
      <c r="P944" s="2">
        <v>0</v>
      </c>
      <c r="Q944" s="1">
        <v>0</v>
      </c>
      <c r="R944" s="1">
        <v>0</v>
      </c>
      <c r="S944" s="1">
        <v>1</v>
      </c>
      <c r="T944" s="1">
        <v>0</v>
      </c>
      <c r="U944" s="1">
        <v>0</v>
      </c>
      <c r="V944" s="1">
        <f>IF(AND(OR($D944=1,$E944=1,$G944=1,$H944=1,$L944=1,$M944=1,$N944=1),OR($Q944=1,$R944=1)),1,0)</f>
        <v>0</v>
      </c>
      <c r="W944" s="2">
        <f>IF(AND($V944=1,$S944=1),1,0)</f>
        <v>0</v>
      </c>
      <c r="X944" s="2">
        <f>IF(AND($V944=1,$T944=1),1,0)</f>
        <v>0</v>
      </c>
      <c r="Y944" s="2">
        <f>IF(AND($V944=1,$U944=1),1,0)</f>
        <v>0</v>
      </c>
      <c r="Z944" s="9" t="s">
        <v>8240</v>
      </c>
      <c r="AA944" s="10" t="s">
        <v>8240</v>
      </c>
    </row>
    <row r="945" spans="1:27">
      <c r="A945">
        <v>944</v>
      </c>
      <c r="B945" s="1" t="s">
        <v>626</v>
      </c>
      <c r="C945" s="1">
        <v>0</v>
      </c>
      <c r="D945" s="1">
        <v>0</v>
      </c>
      <c r="E945" s="1">
        <v>0</v>
      </c>
      <c r="F945" s="1">
        <v>0</v>
      </c>
      <c r="G945" s="1">
        <v>0</v>
      </c>
      <c r="H945" s="1">
        <v>0</v>
      </c>
      <c r="I945" s="1">
        <v>0</v>
      </c>
      <c r="J945" s="1">
        <v>0</v>
      </c>
      <c r="K945" s="1">
        <v>1</v>
      </c>
      <c r="L945" s="1">
        <v>0</v>
      </c>
      <c r="M945" s="1">
        <v>0</v>
      </c>
      <c r="N945" s="1">
        <v>0</v>
      </c>
      <c r="O945" s="1">
        <v>0</v>
      </c>
      <c r="P945" s="2">
        <v>0</v>
      </c>
      <c r="Q945" s="1">
        <v>1</v>
      </c>
      <c r="R945" s="1">
        <v>0</v>
      </c>
      <c r="S945" s="1">
        <v>0</v>
      </c>
      <c r="T945" s="1">
        <v>1</v>
      </c>
      <c r="U945" s="1">
        <v>0</v>
      </c>
      <c r="V945" s="1">
        <f>IF(AND(OR($D945=1,$E945=1,$G945=1,$H945=1,$L945=1,$M945=1,$N945=1),OR($Q945=1,$R945=1)),1,0)</f>
        <v>0</v>
      </c>
      <c r="W945" s="2">
        <f>IF(AND($V945=1,$S945=1),1,0)</f>
        <v>0</v>
      </c>
      <c r="X945" s="2">
        <f>IF(AND($V945=1,$T945=1),1,0)</f>
        <v>0</v>
      </c>
      <c r="Y945" s="2">
        <f>IF(AND($V945=1,$U945=1),1,0)</f>
        <v>0</v>
      </c>
      <c r="Z945" s="9" t="s">
        <v>5440</v>
      </c>
      <c r="AA945" s="10" t="s">
        <v>8661</v>
      </c>
    </row>
    <row r="946" spans="1:27">
      <c r="A946">
        <v>945</v>
      </c>
      <c r="B946" s="1" t="s">
        <v>799</v>
      </c>
      <c r="C946" s="1">
        <v>0</v>
      </c>
      <c r="D946" s="1">
        <v>0</v>
      </c>
      <c r="E946" s="1">
        <v>0</v>
      </c>
      <c r="F946" s="1">
        <v>0</v>
      </c>
      <c r="G946" s="1">
        <v>0</v>
      </c>
      <c r="H946" s="1">
        <v>0</v>
      </c>
      <c r="I946" s="1">
        <v>0</v>
      </c>
      <c r="J946" s="1">
        <v>0</v>
      </c>
      <c r="K946" s="1">
        <v>0</v>
      </c>
      <c r="L946" s="1">
        <v>0</v>
      </c>
      <c r="M946" s="1">
        <v>0</v>
      </c>
      <c r="N946" s="1">
        <v>0</v>
      </c>
      <c r="O946" s="1">
        <v>0</v>
      </c>
      <c r="P946" s="2">
        <v>0</v>
      </c>
      <c r="Q946" s="1">
        <v>1</v>
      </c>
      <c r="R946" s="1">
        <v>0</v>
      </c>
      <c r="S946" s="1">
        <v>0</v>
      </c>
      <c r="T946" s="1">
        <v>1</v>
      </c>
      <c r="U946" s="1">
        <v>0</v>
      </c>
      <c r="V946" s="1">
        <f>IF(AND(OR($D946=1,$E946=1,$G946=1,$H946=1,$L946=1,$M946=1,$N946=1),OR($Q946=1,$R946=1)),1,0)</f>
        <v>0</v>
      </c>
      <c r="W946" s="2">
        <f>IF(AND($V946=1,$S946=1),1,0)</f>
        <v>0</v>
      </c>
      <c r="X946" s="2">
        <f>IF(AND($V946=1,$T946=1),1,0)</f>
        <v>0</v>
      </c>
      <c r="Y946" s="2">
        <f>IF(AND($V946=1,$U946=1),1,0)</f>
        <v>0</v>
      </c>
      <c r="Z946" s="9" t="s">
        <v>5552</v>
      </c>
      <c r="AA946" s="10" t="s">
        <v>8662</v>
      </c>
    </row>
    <row r="947" spans="1:27">
      <c r="A947">
        <v>946</v>
      </c>
      <c r="B947" s="1" t="s">
        <v>2434</v>
      </c>
      <c r="C947" s="1">
        <v>0</v>
      </c>
      <c r="D947" s="1">
        <v>0</v>
      </c>
      <c r="E947" s="1">
        <v>0</v>
      </c>
      <c r="F947" s="1">
        <v>1</v>
      </c>
      <c r="G947" s="1">
        <v>0</v>
      </c>
      <c r="H947" s="1">
        <v>0</v>
      </c>
      <c r="I947" s="1">
        <v>0</v>
      </c>
      <c r="J947" s="1">
        <v>0</v>
      </c>
      <c r="K947" s="1">
        <v>1</v>
      </c>
      <c r="L947" s="1">
        <v>0</v>
      </c>
      <c r="M947" s="1">
        <v>0</v>
      </c>
      <c r="N947" s="1">
        <v>0</v>
      </c>
      <c r="O947" s="1">
        <v>0</v>
      </c>
      <c r="P947" s="2">
        <v>0</v>
      </c>
      <c r="Q947" s="1">
        <v>1</v>
      </c>
      <c r="R947" s="1">
        <v>0</v>
      </c>
      <c r="S947" s="1">
        <v>0</v>
      </c>
      <c r="T947" s="1">
        <v>1</v>
      </c>
      <c r="U947" s="1">
        <v>0</v>
      </c>
      <c r="V947" s="1">
        <f>IF(AND(OR($D947=1,$E947=1,$G947=1,$H947=1,$L947=1,$M947=1,$N947=1),OR($Q947=1,$R947=1)),1,0)</f>
        <v>0</v>
      </c>
      <c r="W947" s="2">
        <f>IF(AND($V947=1,$S947=1),1,0)</f>
        <v>0</v>
      </c>
      <c r="X947" s="2">
        <f>IF(AND($V947=1,$T947=1),1,0)</f>
        <v>0</v>
      </c>
      <c r="Y947" s="2">
        <f>IF(AND($V947=1,$U947=1),1,0)</f>
        <v>0</v>
      </c>
      <c r="Z947" s="9" t="s">
        <v>6689</v>
      </c>
      <c r="AA947" s="10" t="s">
        <v>8663</v>
      </c>
    </row>
    <row r="948" spans="1:27">
      <c r="A948">
        <v>947</v>
      </c>
      <c r="B948" s="1" t="s">
        <v>578</v>
      </c>
      <c r="C948" s="1">
        <v>0</v>
      </c>
      <c r="D948" s="1">
        <v>0</v>
      </c>
      <c r="E948" s="1">
        <v>0</v>
      </c>
      <c r="F948" s="1">
        <v>0</v>
      </c>
      <c r="G948" s="1">
        <v>0</v>
      </c>
      <c r="H948" s="1">
        <v>0</v>
      </c>
      <c r="I948" s="1">
        <v>0</v>
      </c>
      <c r="J948" s="1">
        <v>0</v>
      </c>
      <c r="K948" s="1">
        <v>0</v>
      </c>
      <c r="L948" s="1">
        <v>0</v>
      </c>
      <c r="M948" s="1">
        <v>1</v>
      </c>
      <c r="N948" s="1">
        <v>0</v>
      </c>
      <c r="O948" s="1">
        <v>0</v>
      </c>
      <c r="P948" s="2">
        <v>0</v>
      </c>
      <c r="Q948" s="1">
        <v>1</v>
      </c>
      <c r="R948" s="1">
        <v>0</v>
      </c>
      <c r="S948" s="1">
        <v>0</v>
      </c>
      <c r="T948" s="1">
        <v>1</v>
      </c>
      <c r="U948" s="1">
        <v>0</v>
      </c>
      <c r="V948" s="1">
        <f>IF(AND(OR($D948=1,$E948=1,$G948=1,$H948=1,$L948=1,$M948=1,$N948=1),OR($Q948=1,$R948=1)),1,0)</f>
        <v>1</v>
      </c>
      <c r="W948" s="2">
        <f>IF(AND($V948=1,$S948=1),1,0)</f>
        <v>0</v>
      </c>
      <c r="X948" s="2">
        <f>IF(AND($V948=1,$T948=1),1,0)</f>
        <v>1</v>
      </c>
      <c r="Y948" s="2">
        <f>IF(AND($V948=1,$U948=1),1,0)</f>
        <v>0</v>
      </c>
      <c r="Z948" s="9" t="s">
        <v>5393</v>
      </c>
      <c r="AA948" s="10" t="s">
        <v>8664</v>
      </c>
    </row>
    <row r="949" spans="1:27">
      <c r="A949">
        <v>948</v>
      </c>
      <c r="B949" s="1" t="s">
        <v>3826</v>
      </c>
      <c r="C949" s="1">
        <v>0</v>
      </c>
      <c r="D949" s="1">
        <v>0</v>
      </c>
      <c r="E949" s="1">
        <v>0</v>
      </c>
      <c r="F949" s="1">
        <v>0</v>
      </c>
      <c r="G949" s="1">
        <v>0</v>
      </c>
      <c r="H949" s="1">
        <v>0</v>
      </c>
      <c r="I949" s="1">
        <v>0</v>
      </c>
      <c r="J949" s="1">
        <v>0</v>
      </c>
      <c r="K949" s="1">
        <v>1</v>
      </c>
      <c r="L949" s="1">
        <v>0</v>
      </c>
      <c r="M949" s="1">
        <v>0</v>
      </c>
      <c r="N949" s="1">
        <v>0</v>
      </c>
      <c r="O949" s="1">
        <v>0</v>
      </c>
      <c r="P949" s="2">
        <v>0</v>
      </c>
      <c r="Q949" s="1">
        <v>0</v>
      </c>
      <c r="R949" s="1">
        <v>0</v>
      </c>
      <c r="S949" s="1">
        <v>0</v>
      </c>
      <c r="T949" s="1">
        <v>1</v>
      </c>
      <c r="U949" s="1">
        <v>0</v>
      </c>
      <c r="V949" s="1">
        <f>IF(AND(OR($D949=1,$E949=1,$G949=1,$H949=1,$L949=1,$M949=1,$N949=1),OR($Q949=1,$R949=1)),1,0)</f>
        <v>0</v>
      </c>
      <c r="W949" s="2">
        <f>IF(AND($V949=1,$S949=1),1,0)</f>
        <v>0</v>
      </c>
      <c r="X949" s="2">
        <f>IF(AND($V949=1,$T949=1),1,0)</f>
        <v>0</v>
      </c>
      <c r="Y949" s="2">
        <f>IF(AND($V949=1,$U949=1),1,0)</f>
        <v>0</v>
      </c>
      <c r="Z949" s="9" t="s">
        <v>7617</v>
      </c>
      <c r="AA949" s="10" t="s">
        <v>7617</v>
      </c>
    </row>
    <row r="950" spans="1:27">
      <c r="A950">
        <v>949</v>
      </c>
      <c r="B950" s="1" t="s">
        <v>3727</v>
      </c>
      <c r="C950" s="1">
        <v>0</v>
      </c>
      <c r="D950" s="1">
        <v>0</v>
      </c>
      <c r="E950" s="1">
        <v>0</v>
      </c>
      <c r="F950" s="1">
        <v>0</v>
      </c>
      <c r="G950" s="1">
        <v>0</v>
      </c>
      <c r="H950" s="1">
        <v>0</v>
      </c>
      <c r="I950" s="1">
        <v>0</v>
      </c>
      <c r="J950" s="1">
        <v>0</v>
      </c>
      <c r="K950" s="1">
        <v>0</v>
      </c>
      <c r="L950" s="1">
        <v>0</v>
      </c>
      <c r="M950" s="1">
        <v>0</v>
      </c>
      <c r="N950" s="1">
        <v>0</v>
      </c>
      <c r="O950" s="1">
        <v>0</v>
      </c>
      <c r="P950" s="2">
        <v>0</v>
      </c>
      <c r="Q950" s="1">
        <v>1</v>
      </c>
      <c r="R950" s="1">
        <v>0</v>
      </c>
      <c r="S950" s="1">
        <v>1</v>
      </c>
      <c r="T950" s="1">
        <v>0</v>
      </c>
      <c r="U950" s="1">
        <v>0</v>
      </c>
      <c r="V950" s="1">
        <f>IF(AND(OR($D950=1,$E950=1,$G950=1,$H950=1,$L950=1,$M950=1,$N950=1),OR($Q950=1,$R950=1)),1,0)</f>
        <v>0</v>
      </c>
      <c r="W950" s="2">
        <f>IF(AND($V950=1,$S950=1),1,0)</f>
        <v>0</v>
      </c>
      <c r="X950" s="2">
        <f>IF(AND($V950=1,$T950=1),1,0)</f>
        <v>0</v>
      </c>
      <c r="Y950" s="2">
        <f>IF(AND($V950=1,$U950=1),1,0)</f>
        <v>0</v>
      </c>
      <c r="Z950" s="9" t="s">
        <v>7527</v>
      </c>
      <c r="AA950" s="10" t="s">
        <v>8665</v>
      </c>
    </row>
    <row r="951" spans="1:27">
      <c r="A951">
        <v>950</v>
      </c>
      <c r="B951" s="1" t="s">
        <v>3696</v>
      </c>
      <c r="C951" s="1">
        <v>0</v>
      </c>
      <c r="D951" s="1">
        <v>0</v>
      </c>
      <c r="E951" s="1">
        <v>0</v>
      </c>
      <c r="F951" s="1">
        <v>0</v>
      </c>
      <c r="G951" s="1">
        <v>0</v>
      </c>
      <c r="H951" s="1">
        <v>0</v>
      </c>
      <c r="I951" s="1">
        <v>0</v>
      </c>
      <c r="J951" s="1">
        <v>0</v>
      </c>
      <c r="K951" s="1">
        <v>0</v>
      </c>
      <c r="L951" s="1">
        <v>0</v>
      </c>
      <c r="M951" s="1">
        <v>0</v>
      </c>
      <c r="N951" s="1">
        <v>0</v>
      </c>
      <c r="O951" s="1">
        <v>0</v>
      </c>
      <c r="P951" s="2">
        <v>0</v>
      </c>
      <c r="Q951" s="1">
        <v>1</v>
      </c>
      <c r="R951" s="1">
        <v>0</v>
      </c>
      <c r="S951" s="1">
        <v>1</v>
      </c>
      <c r="T951" s="1">
        <v>0</v>
      </c>
      <c r="U951" s="1">
        <v>0</v>
      </c>
      <c r="V951" s="1">
        <f>IF(AND(OR($D951=1,$E951=1,$G951=1,$H951=1,$L951=1,$M951=1,$N951=1),OR($Q951=1,$R951=1)),1,0)</f>
        <v>0</v>
      </c>
      <c r="W951" s="2">
        <f>IF(AND($V951=1,$S951=1),1,0)</f>
        <v>0</v>
      </c>
      <c r="X951" s="2">
        <f>IF(AND($V951=1,$T951=1),1,0)</f>
        <v>0</v>
      </c>
      <c r="Y951" s="2">
        <f>IF(AND($V951=1,$U951=1),1,0)</f>
        <v>0</v>
      </c>
      <c r="Z951" s="9" t="s">
        <v>7498</v>
      </c>
      <c r="AA951" s="10" t="s">
        <v>8666</v>
      </c>
    </row>
    <row r="952" spans="1:27">
      <c r="A952">
        <v>951</v>
      </c>
      <c r="B952" s="1" t="s">
        <v>1023</v>
      </c>
      <c r="C952" s="1">
        <v>0</v>
      </c>
      <c r="D952" s="1">
        <v>0</v>
      </c>
      <c r="E952" s="1">
        <v>0</v>
      </c>
      <c r="F952" s="1">
        <v>1</v>
      </c>
      <c r="G952" s="1">
        <v>0</v>
      </c>
      <c r="H952" s="1">
        <v>0</v>
      </c>
      <c r="I952" s="1">
        <v>0</v>
      </c>
      <c r="J952" s="1">
        <v>0</v>
      </c>
      <c r="K952" s="1">
        <v>0</v>
      </c>
      <c r="L952" s="1">
        <v>0</v>
      </c>
      <c r="M952" s="1">
        <v>0</v>
      </c>
      <c r="N952" s="1">
        <v>0</v>
      </c>
      <c r="O952" s="1">
        <v>0</v>
      </c>
      <c r="P952" s="2">
        <v>0</v>
      </c>
      <c r="Q952" s="1">
        <v>1</v>
      </c>
      <c r="R952" s="1">
        <v>0</v>
      </c>
      <c r="S952" s="1">
        <v>0</v>
      </c>
      <c r="T952" s="1">
        <v>1</v>
      </c>
      <c r="U952" s="1">
        <v>0</v>
      </c>
      <c r="V952" s="1">
        <f>IF(AND(OR($D952=1,$E952=1,$G952=1,$H952=1,$L952=1,$M952=1,$N952=1),OR($Q952=1,$R952=1)),1,0)</f>
        <v>0</v>
      </c>
      <c r="W952" s="2">
        <f>IF(AND($V952=1,$S952=1),1,0)</f>
        <v>0</v>
      </c>
      <c r="X952" s="2">
        <f>IF(AND($V952=1,$T952=1),1,0)</f>
        <v>0</v>
      </c>
      <c r="Y952" s="2">
        <f>IF(AND($V952=1,$U952=1),1,0)</f>
        <v>0</v>
      </c>
      <c r="Z952" s="9" t="s">
        <v>5696</v>
      </c>
      <c r="AA952" s="10" t="s">
        <v>8667</v>
      </c>
    </row>
    <row r="953" spans="1:27">
      <c r="A953">
        <v>952</v>
      </c>
      <c r="B953" s="1" t="s">
        <v>435</v>
      </c>
      <c r="C953" s="1">
        <v>0</v>
      </c>
      <c r="D953" s="1">
        <v>0</v>
      </c>
      <c r="E953" s="1">
        <v>0</v>
      </c>
      <c r="F953" s="1">
        <v>1</v>
      </c>
      <c r="G953" s="1">
        <v>1</v>
      </c>
      <c r="H953" s="1">
        <v>1</v>
      </c>
      <c r="I953" s="1">
        <v>0</v>
      </c>
      <c r="J953" s="1">
        <v>0</v>
      </c>
      <c r="K953" s="1">
        <v>0</v>
      </c>
      <c r="L953" s="1">
        <v>0</v>
      </c>
      <c r="M953" s="1">
        <v>0</v>
      </c>
      <c r="N953" s="1">
        <v>0</v>
      </c>
      <c r="O953" s="1">
        <v>0</v>
      </c>
      <c r="P953" s="2">
        <v>0</v>
      </c>
      <c r="Q953" s="1">
        <v>1</v>
      </c>
      <c r="R953" s="1">
        <v>0</v>
      </c>
      <c r="S953" s="1">
        <v>0</v>
      </c>
      <c r="T953" s="1">
        <v>1</v>
      </c>
      <c r="U953" s="1">
        <v>0</v>
      </c>
      <c r="V953" s="1">
        <f>IF(AND(OR($D953=1,$E953=1,$G953=1,$H953=1,$L953=1,$M953=1,$N953=1),OR($Q953=1,$R953=1)),1,0)</f>
        <v>1</v>
      </c>
      <c r="W953" s="2">
        <f>IF(AND($V953=1,$S953=1),1,0)</f>
        <v>0</v>
      </c>
      <c r="X953" s="2">
        <f>IF(AND($V953=1,$T953=1),1,0)</f>
        <v>1</v>
      </c>
      <c r="Y953" s="2">
        <f>IF(AND($V953=1,$U953=1),1,0)</f>
        <v>0</v>
      </c>
      <c r="Z953" s="9" t="s">
        <v>5257</v>
      </c>
      <c r="AA953" s="10" t="s">
        <v>5257</v>
      </c>
    </row>
    <row r="954" spans="1:27">
      <c r="A954">
        <v>953</v>
      </c>
      <c r="B954" s="1" t="s">
        <v>2433</v>
      </c>
      <c r="C954" s="1">
        <v>0</v>
      </c>
      <c r="D954" s="1">
        <v>0</v>
      </c>
      <c r="E954" s="1">
        <v>0</v>
      </c>
      <c r="F954" s="1">
        <v>0</v>
      </c>
      <c r="G954" s="1">
        <v>0</v>
      </c>
      <c r="H954" s="1">
        <v>0</v>
      </c>
      <c r="I954" s="1">
        <v>0</v>
      </c>
      <c r="J954" s="1">
        <v>0</v>
      </c>
      <c r="K954" s="1">
        <v>0</v>
      </c>
      <c r="L954" s="1">
        <v>0</v>
      </c>
      <c r="M954" s="1">
        <v>0</v>
      </c>
      <c r="N954" s="1">
        <v>0</v>
      </c>
      <c r="O954" s="1">
        <v>0</v>
      </c>
      <c r="P954" s="2">
        <v>0</v>
      </c>
      <c r="Q954" s="1">
        <v>1</v>
      </c>
      <c r="R954" s="1">
        <v>0</v>
      </c>
      <c r="S954" s="1">
        <v>0</v>
      </c>
      <c r="T954" s="1">
        <v>1</v>
      </c>
      <c r="U954" s="1">
        <v>0</v>
      </c>
      <c r="V954" s="1">
        <f>IF(AND(OR($D954=1,$E954=1,$G954=1,$H954=1,$L954=1,$M954=1,$N954=1),OR($Q954=1,$R954=1)),1,0)</f>
        <v>0</v>
      </c>
      <c r="W954" s="2">
        <f>IF(AND($V954=1,$S954=1),1,0)</f>
        <v>0</v>
      </c>
      <c r="X954" s="2">
        <f>IF(AND($V954=1,$T954=1),1,0)</f>
        <v>0</v>
      </c>
      <c r="Y954" s="2">
        <f>IF(AND($V954=1,$U954=1),1,0)</f>
        <v>0</v>
      </c>
      <c r="Z954" s="9" t="s">
        <v>6688</v>
      </c>
      <c r="AA954" s="10" t="s">
        <v>8668</v>
      </c>
    </row>
    <row r="955" spans="1:27">
      <c r="A955">
        <v>954</v>
      </c>
      <c r="B955" s="1" t="s">
        <v>4666</v>
      </c>
      <c r="C955" s="1">
        <v>0</v>
      </c>
      <c r="D955" s="1">
        <v>0</v>
      </c>
      <c r="E955" s="1">
        <v>0</v>
      </c>
      <c r="F955" s="1">
        <v>0</v>
      </c>
      <c r="G955" s="1">
        <v>0</v>
      </c>
      <c r="H955" s="1">
        <v>0</v>
      </c>
      <c r="I955" s="1">
        <v>0</v>
      </c>
      <c r="J955" s="1">
        <v>0</v>
      </c>
      <c r="K955" s="1">
        <v>0</v>
      </c>
      <c r="L955" s="1">
        <v>0</v>
      </c>
      <c r="M955" s="1">
        <v>0</v>
      </c>
      <c r="N955" s="1">
        <v>0</v>
      </c>
      <c r="O955" s="1">
        <v>0</v>
      </c>
      <c r="P955" s="2">
        <v>0</v>
      </c>
      <c r="Q955" s="1">
        <v>1</v>
      </c>
      <c r="R955" s="1">
        <v>0</v>
      </c>
      <c r="S955" s="1">
        <v>1</v>
      </c>
      <c r="T955" s="1">
        <v>0</v>
      </c>
      <c r="U955" s="1">
        <v>0</v>
      </c>
      <c r="V955" s="1">
        <f>IF(AND(OR($D955=1,$E955=1,$G955=1,$H955=1,$L955=1,$M955=1,$N955=1),OR($Q955=1,$R955=1)),1,0)</f>
        <v>0</v>
      </c>
      <c r="W955" s="2">
        <f>IF(AND($V955=1,$S955=1),1,0)</f>
        <v>0</v>
      </c>
      <c r="X955" s="2">
        <f>IF(AND($V955=1,$T955=1),1,0)</f>
        <v>0</v>
      </c>
      <c r="Y955" s="2">
        <f>IF(AND($V955=1,$U955=1),1,0)</f>
        <v>0</v>
      </c>
      <c r="Z955" s="9" t="s">
        <v>8362</v>
      </c>
      <c r="AA955" s="10" t="s">
        <v>8669</v>
      </c>
    </row>
    <row r="956" spans="1:27">
      <c r="A956">
        <v>955</v>
      </c>
      <c r="B956" s="1" t="s">
        <v>2906</v>
      </c>
      <c r="C956" s="1">
        <v>0</v>
      </c>
      <c r="D956" s="1">
        <v>0</v>
      </c>
      <c r="E956" s="1">
        <v>0</v>
      </c>
      <c r="F956" s="1">
        <v>0</v>
      </c>
      <c r="G956" s="1">
        <v>0</v>
      </c>
      <c r="H956" s="1">
        <v>0</v>
      </c>
      <c r="I956" s="1">
        <v>0</v>
      </c>
      <c r="J956" s="1">
        <v>0</v>
      </c>
      <c r="K956" s="1">
        <v>0</v>
      </c>
      <c r="L956" s="1">
        <v>0</v>
      </c>
      <c r="M956" s="1">
        <v>0</v>
      </c>
      <c r="N956" s="1">
        <v>0</v>
      </c>
      <c r="O956" s="1">
        <v>0</v>
      </c>
      <c r="P956" s="2">
        <v>0</v>
      </c>
      <c r="Q956" s="1">
        <v>1</v>
      </c>
      <c r="R956" s="1">
        <v>0</v>
      </c>
      <c r="S956" s="1">
        <v>0</v>
      </c>
      <c r="T956" s="1">
        <v>0</v>
      </c>
      <c r="U956" s="1">
        <v>1</v>
      </c>
      <c r="V956" s="1">
        <f>IF(AND(OR($D956=1,$E956=1,$G956=1,$H956=1,$L956=1,$M956=1,$N956=1),OR($Q956=1,$R956=1)),1,0)</f>
        <v>0</v>
      </c>
      <c r="W956" s="2">
        <f>IF(AND($V956=1,$S956=1),1,0)</f>
        <v>0</v>
      </c>
      <c r="X956" s="2">
        <f>IF(AND($V956=1,$T956=1),1,0)</f>
        <v>0</v>
      </c>
      <c r="Y956" s="2">
        <f>IF(AND($V956=1,$U956=1),1,0)</f>
        <v>0</v>
      </c>
      <c r="Z956" s="9" t="s">
        <v>7088</v>
      </c>
      <c r="AA956" s="10" t="s">
        <v>8670</v>
      </c>
    </row>
    <row r="957" spans="1:27">
      <c r="A957">
        <v>956</v>
      </c>
      <c r="B957" s="1" t="s">
        <v>3005</v>
      </c>
      <c r="C957" s="1">
        <v>0</v>
      </c>
      <c r="D957" s="1">
        <v>0</v>
      </c>
      <c r="E957" s="1">
        <v>0</v>
      </c>
      <c r="F957" s="1">
        <v>0</v>
      </c>
      <c r="G957" s="1">
        <v>0</v>
      </c>
      <c r="H957" s="1">
        <v>0</v>
      </c>
      <c r="I957" s="1">
        <v>0</v>
      </c>
      <c r="J957" s="1">
        <v>0</v>
      </c>
      <c r="K957" s="1">
        <v>0</v>
      </c>
      <c r="L957" s="1">
        <v>0</v>
      </c>
      <c r="M957" s="1">
        <v>0</v>
      </c>
      <c r="N957" s="1">
        <v>0</v>
      </c>
      <c r="O957" s="1">
        <v>0</v>
      </c>
      <c r="P957" s="2">
        <v>0</v>
      </c>
      <c r="Q957" s="1">
        <v>0</v>
      </c>
      <c r="R957" s="1">
        <v>0</v>
      </c>
      <c r="S957" s="1">
        <v>0</v>
      </c>
      <c r="T957" s="1">
        <v>1</v>
      </c>
      <c r="U957" s="1">
        <v>0</v>
      </c>
      <c r="V957" s="1">
        <f>IF(AND(OR($D957=1,$E957=1,$G957=1,$H957=1,$L957=1,$M957=1,$N957=1),OR($Q957=1,$R957=1)),1,0)</f>
        <v>0</v>
      </c>
      <c r="W957" s="2">
        <f>IF(AND($V957=1,$S957=1),1,0)</f>
        <v>0</v>
      </c>
      <c r="X957" s="2">
        <f>IF(AND($V957=1,$T957=1),1,0)</f>
        <v>0</v>
      </c>
      <c r="Y957" s="2">
        <f>IF(AND($V957=1,$U957=1),1,0)</f>
        <v>0</v>
      </c>
      <c r="Z957" s="9" t="s">
        <v>7160</v>
      </c>
      <c r="AA957" s="10" t="s">
        <v>8671</v>
      </c>
    </row>
    <row r="958" spans="1:27">
      <c r="A958">
        <v>957</v>
      </c>
      <c r="B958" s="1" t="s">
        <v>4740</v>
      </c>
      <c r="C958" s="1">
        <v>0</v>
      </c>
      <c r="D958" s="1">
        <v>0</v>
      </c>
      <c r="E958" s="1">
        <v>0</v>
      </c>
      <c r="F958" s="1">
        <v>0</v>
      </c>
      <c r="G958" s="1">
        <v>0</v>
      </c>
      <c r="H958" s="1">
        <v>0</v>
      </c>
      <c r="I958" s="1">
        <v>0</v>
      </c>
      <c r="J958" s="1">
        <v>0</v>
      </c>
      <c r="K958" s="1">
        <v>0</v>
      </c>
      <c r="L958" s="1">
        <v>0</v>
      </c>
      <c r="M958" s="1">
        <v>0</v>
      </c>
      <c r="N958" s="1">
        <v>0</v>
      </c>
      <c r="O958" s="1">
        <v>0</v>
      </c>
      <c r="P958" s="2">
        <v>0</v>
      </c>
      <c r="Q958" s="1">
        <v>0</v>
      </c>
      <c r="R958" s="1">
        <v>0</v>
      </c>
      <c r="S958" s="1">
        <v>0</v>
      </c>
      <c r="T958" s="1">
        <v>1</v>
      </c>
      <c r="U958" s="1">
        <v>0</v>
      </c>
      <c r="V958" s="1">
        <f>IF(AND(OR($D958=1,$E958=1,$G958=1,$H958=1,$L958=1,$M958=1,$N958=1),OR($Q958=1,$R958=1)),1,0)</f>
        <v>0</v>
      </c>
      <c r="W958" s="2">
        <f>IF(AND($V958=1,$S958=1),1,0)</f>
        <v>0</v>
      </c>
      <c r="X958" s="2">
        <f>IF(AND($V958=1,$T958=1),1,0)</f>
        <v>0</v>
      </c>
      <c r="Y958" s="2">
        <f>IF(AND($V958=1,$U958=1),1,0)</f>
        <v>0</v>
      </c>
      <c r="Z958" s="9" t="s">
        <v>8428</v>
      </c>
      <c r="AA958" s="10" t="s">
        <v>8672</v>
      </c>
    </row>
    <row r="959" spans="1:27">
      <c r="A959">
        <v>958</v>
      </c>
      <c r="B959" s="1" t="s">
        <v>1073</v>
      </c>
      <c r="C959" s="1">
        <v>0</v>
      </c>
      <c r="D959" s="1">
        <v>0</v>
      </c>
      <c r="E959" s="1">
        <v>0</v>
      </c>
      <c r="F959" s="1">
        <v>0</v>
      </c>
      <c r="G959" s="1">
        <v>0</v>
      </c>
      <c r="H959" s="1">
        <v>0</v>
      </c>
      <c r="I959" s="1">
        <v>0</v>
      </c>
      <c r="J959" s="1">
        <v>0</v>
      </c>
      <c r="K959" s="1">
        <v>1</v>
      </c>
      <c r="L959" s="1">
        <v>0</v>
      </c>
      <c r="M959" s="1">
        <v>0</v>
      </c>
      <c r="N959" s="1">
        <v>0</v>
      </c>
      <c r="O959" s="1">
        <v>0</v>
      </c>
      <c r="P959" s="2">
        <v>0</v>
      </c>
      <c r="Q959" s="1">
        <v>1</v>
      </c>
      <c r="R959" s="1">
        <v>0</v>
      </c>
      <c r="S959" s="1">
        <v>0</v>
      </c>
      <c r="T959" s="1">
        <v>1</v>
      </c>
      <c r="U959" s="1">
        <v>0</v>
      </c>
      <c r="V959" s="1">
        <f>IF(AND(OR($D959=1,$E959=1,$G959=1,$H959=1,$L959=1,$M959=1,$N959=1),OR($Q959=1,$R959=1)),1,0)</f>
        <v>0</v>
      </c>
      <c r="W959" s="2">
        <f>IF(AND($V959=1,$S959=1),1,0)</f>
        <v>0</v>
      </c>
      <c r="X959" s="2">
        <f>IF(AND($V959=1,$T959=1),1,0)</f>
        <v>0</v>
      </c>
      <c r="Y959" s="2">
        <f>IF(AND($V959=1,$U959=1),1,0)</f>
        <v>0</v>
      </c>
      <c r="Z959" s="9" t="s">
        <v>5739</v>
      </c>
      <c r="AA959" s="10" t="s">
        <v>8673</v>
      </c>
    </row>
    <row r="960" spans="1:27">
      <c r="A960">
        <v>959</v>
      </c>
      <c r="B960" s="1" t="s">
        <v>1959</v>
      </c>
      <c r="C960" s="1">
        <v>0</v>
      </c>
      <c r="D960" s="1">
        <v>0</v>
      </c>
      <c r="E960" s="1">
        <v>0</v>
      </c>
      <c r="F960" s="1">
        <v>0</v>
      </c>
      <c r="G960" s="1">
        <v>0</v>
      </c>
      <c r="H960" s="1">
        <v>0</v>
      </c>
      <c r="I960" s="1">
        <v>0</v>
      </c>
      <c r="J960" s="1">
        <v>0</v>
      </c>
      <c r="K960" s="1">
        <v>0</v>
      </c>
      <c r="L960" s="1">
        <v>0</v>
      </c>
      <c r="M960" s="1">
        <v>0</v>
      </c>
      <c r="N960" s="1">
        <v>0</v>
      </c>
      <c r="O960" s="1">
        <v>0</v>
      </c>
      <c r="P960" s="2">
        <v>0</v>
      </c>
      <c r="Q960" s="1">
        <v>0</v>
      </c>
      <c r="R960" s="1">
        <v>0</v>
      </c>
      <c r="S960" s="1">
        <v>0</v>
      </c>
      <c r="T960" s="1">
        <v>0</v>
      </c>
      <c r="U960" s="1">
        <v>1</v>
      </c>
      <c r="V960" s="1">
        <f>IF(AND(OR($D960=1,$E960=1,$G960=1,$H960=1,$L960=1,$M960=1,$N960=1),OR($Q960=1,$R960=1)),1,0)</f>
        <v>0</v>
      </c>
      <c r="W960" s="2">
        <f>IF(AND($V960=1,$S960=1),1,0)</f>
        <v>0</v>
      </c>
      <c r="X960" s="2">
        <f>IF(AND($V960=1,$T960=1),1,0)</f>
        <v>0</v>
      </c>
      <c r="Y960" s="2">
        <f>IF(AND($V960=1,$U960=1),1,0)</f>
        <v>0</v>
      </c>
      <c r="Z960" s="9" t="s">
        <v>6429</v>
      </c>
      <c r="AA960" s="10" t="s">
        <v>8674</v>
      </c>
    </row>
    <row r="961" spans="1:27">
      <c r="A961">
        <v>960</v>
      </c>
      <c r="B961" s="1" t="s">
        <v>828</v>
      </c>
      <c r="C961" s="1">
        <v>0</v>
      </c>
      <c r="D961" s="1">
        <v>0</v>
      </c>
      <c r="E961" s="1">
        <v>0</v>
      </c>
      <c r="F961" s="1">
        <v>0</v>
      </c>
      <c r="G961" s="1">
        <v>0</v>
      </c>
      <c r="H961" s="1">
        <v>0</v>
      </c>
      <c r="I961" s="1">
        <v>0</v>
      </c>
      <c r="J961" s="1">
        <v>0</v>
      </c>
      <c r="K961" s="1">
        <v>0</v>
      </c>
      <c r="L961" s="1">
        <v>0</v>
      </c>
      <c r="M961" s="1">
        <v>0</v>
      </c>
      <c r="N961" s="1">
        <v>0</v>
      </c>
      <c r="O961" s="1">
        <v>0</v>
      </c>
      <c r="P961" s="2">
        <v>0</v>
      </c>
      <c r="Q961" s="1">
        <v>1</v>
      </c>
      <c r="R961" s="1">
        <v>0</v>
      </c>
      <c r="S961" s="1">
        <v>1</v>
      </c>
      <c r="T961" s="1">
        <v>0</v>
      </c>
      <c r="U961" s="1">
        <v>0</v>
      </c>
      <c r="V961" s="1">
        <f>IF(AND(OR($D961=1,$E961=1,$G961=1,$H961=1,$L961=1,$M961=1,$N961=1),OR($Q961=1,$R961=1)),1,0)</f>
        <v>0</v>
      </c>
      <c r="W961" s="2">
        <f>IF(AND($V961=1,$S961=1),1,0)</f>
        <v>0</v>
      </c>
      <c r="X961" s="2">
        <f>IF(AND($V961=1,$T961=1),1,0)</f>
        <v>0</v>
      </c>
      <c r="Y961" s="2">
        <f>IF(AND($V961=1,$U961=1),1,0)</f>
        <v>0</v>
      </c>
      <c r="Z961" s="9" t="s">
        <v>5575</v>
      </c>
      <c r="AA961" s="10" t="s">
        <v>8675</v>
      </c>
    </row>
    <row r="962" spans="1:27">
      <c r="A962">
        <v>961</v>
      </c>
      <c r="B962" s="1" t="s">
        <v>4659</v>
      </c>
      <c r="C962" s="1">
        <v>0</v>
      </c>
      <c r="D962" s="1">
        <v>0</v>
      </c>
      <c r="E962" s="1">
        <v>0</v>
      </c>
      <c r="F962" s="1">
        <v>0</v>
      </c>
      <c r="G962" s="1">
        <v>0</v>
      </c>
      <c r="H962" s="1">
        <v>0</v>
      </c>
      <c r="I962" s="1">
        <v>0</v>
      </c>
      <c r="J962" s="1">
        <v>0</v>
      </c>
      <c r="K962" s="1">
        <v>0</v>
      </c>
      <c r="L962" s="1">
        <v>0</v>
      </c>
      <c r="M962" s="1">
        <v>0</v>
      </c>
      <c r="N962" s="1">
        <v>0</v>
      </c>
      <c r="O962" s="1">
        <v>0</v>
      </c>
      <c r="P962" s="2">
        <v>0</v>
      </c>
      <c r="Q962" s="1">
        <v>1</v>
      </c>
      <c r="R962" s="1">
        <v>0</v>
      </c>
      <c r="S962" s="1">
        <v>1</v>
      </c>
      <c r="T962" s="1">
        <v>0</v>
      </c>
      <c r="U962" s="1">
        <v>0</v>
      </c>
      <c r="V962" s="1">
        <f>IF(AND(OR($D962=1,$E962=1,$G962=1,$H962=1,$L962=1,$M962=1,$N962=1),OR($Q962=1,$R962=1)),1,0)</f>
        <v>0</v>
      </c>
      <c r="W962" s="2">
        <f>IF(AND($V962=1,$S962=1),1,0)</f>
        <v>0</v>
      </c>
      <c r="X962" s="2">
        <f>IF(AND($V962=1,$T962=1),1,0)</f>
        <v>0</v>
      </c>
      <c r="Y962" s="2">
        <f>IF(AND($V962=1,$U962=1),1,0)</f>
        <v>0</v>
      </c>
      <c r="Z962" s="9" t="s">
        <v>8355</v>
      </c>
      <c r="AA962" s="10" t="s">
        <v>8355</v>
      </c>
    </row>
    <row r="963" spans="1:27">
      <c r="A963">
        <v>962</v>
      </c>
      <c r="B963" s="1" t="s">
        <v>1926</v>
      </c>
      <c r="C963" s="1">
        <v>0</v>
      </c>
      <c r="D963" s="1">
        <v>0</v>
      </c>
      <c r="E963" s="1">
        <v>0</v>
      </c>
      <c r="F963" s="1">
        <v>0</v>
      </c>
      <c r="G963" s="1">
        <v>0</v>
      </c>
      <c r="H963" s="1">
        <v>0</v>
      </c>
      <c r="I963" s="1">
        <v>1</v>
      </c>
      <c r="J963" s="1">
        <v>0</v>
      </c>
      <c r="K963" s="1">
        <v>0</v>
      </c>
      <c r="L963" s="1">
        <v>0</v>
      </c>
      <c r="M963" s="1">
        <v>0</v>
      </c>
      <c r="N963" s="1">
        <v>0</v>
      </c>
      <c r="O963" s="1">
        <v>0</v>
      </c>
      <c r="P963" s="2">
        <v>0</v>
      </c>
      <c r="Q963" s="1">
        <v>0</v>
      </c>
      <c r="R963" s="1">
        <v>0</v>
      </c>
      <c r="S963" s="1">
        <v>0</v>
      </c>
      <c r="T963" s="1">
        <v>0</v>
      </c>
      <c r="U963" s="1">
        <v>1</v>
      </c>
      <c r="V963" s="1">
        <f>IF(AND(OR($D963=1,$E963=1,$G963=1,$H963=1,$L963=1,$M963=1,$N963=1),OR($Q963=1,$R963=1)),1,0)</f>
        <v>0</v>
      </c>
      <c r="W963" s="2">
        <f>IF(AND($V963=1,$S963=1),1,0)</f>
        <v>0</v>
      </c>
      <c r="X963" s="2">
        <f>IF(AND($V963=1,$T963=1),1,0)</f>
        <v>0</v>
      </c>
      <c r="Y963" s="2">
        <f>IF(AND($V963=1,$U963=1),1,0)</f>
        <v>0</v>
      </c>
      <c r="Z963" s="9" t="s">
        <v>6405</v>
      </c>
      <c r="AA963" s="10" t="s">
        <v>8676</v>
      </c>
    </row>
    <row r="964" spans="1:27">
      <c r="A964">
        <v>963</v>
      </c>
      <c r="B964" s="1" t="s">
        <v>2498</v>
      </c>
      <c r="C964" s="1">
        <v>0</v>
      </c>
      <c r="D964" s="1">
        <v>0</v>
      </c>
      <c r="E964" s="1">
        <v>0</v>
      </c>
      <c r="F964" s="1">
        <v>1</v>
      </c>
      <c r="G964" s="1">
        <v>0</v>
      </c>
      <c r="H964" s="1">
        <v>0</v>
      </c>
      <c r="I964" s="1">
        <v>0</v>
      </c>
      <c r="J964" s="1">
        <v>0</v>
      </c>
      <c r="K964" s="1">
        <v>0</v>
      </c>
      <c r="L964" s="1">
        <v>0</v>
      </c>
      <c r="M964" s="1">
        <v>0</v>
      </c>
      <c r="N964" s="1">
        <v>0</v>
      </c>
      <c r="O964" s="1">
        <v>0</v>
      </c>
      <c r="P964" s="2">
        <v>0</v>
      </c>
      <c r="Q964" s="1">
        <v>0</v>
      </c>
      <c r="R964" s="1">
        <v>0</v>
      </c>
      <c r="S964" s="1">
        <v>1</v>
      </c>
      <c r="T964" s="1">
        <v>0</v>
      </c>
      <c r="U964" s="1">
        <v>0</v>
      </c>
      <c r="V964" s="1">
        <f>IF(AND(OR($D964=1,$E964=1,$G964=1,$H964=1,$L964=1,$M964=1,$N964=1),OR($Q964=1,$R964=1)),1,0)</f>
        <v>0</v>
      </c>
      <c r="W964" s="2">
        <f>IF(AND($V964=1,$S964=1),1,0)</f>
        <v>0</v>
      </c>
      <c r="X964" s="2">
        <f>IF(AND($V964=1,$T964=1),1,0)</f>
        <v>0</v>
      </c>
      <c r="Y964" s="2">
        <f>IF(AND($V964=1,$U964=1),1,0)</f>
        <v>0</v>
      </c>
      <c r="Z964" s="9" t="s">
        <v>6745</v>
      </c>
      <c r="AA964" s="10" t="s">
        <v>6745</v>
      </c>
    </row>
    <row r="965" spans="1:27">
      <c r="A965">
        <v>964</v>
      </c>
      <c r="B965" s="1" t="s">
        <v>1615</v>
      </c>
      <c r="C965" s="1">
        <v>0</v>
      </c>
      <c r="D965" s="1">
        <v>0</v>
      </c>
      <c r="E965" s="1">
        <v>0</v>
      </c>
      <c r="F965" s="1">
        <v>0</v>
      </c>
      <c r="G965" s="1">
        <v>0</v>
      </c>
      <c r="H965" s="1">
        <v>0</v>
      </c>
      <c r="I965" s="1">
        <v>0</v>
      </c>
      <c r="J965" s="1">
        <v>0</v>
      </c>
      <c r="K965" s="1">
        <v>0</v>
      </c>
      <c r="L965" s="1">
        <v>0</v>
      </c>
      <c r="M965" s="1">
        <v>0</v>
      </c>
      <c r="N965" s="1">
        <v>0</v>
      </c>
      <c r="O965" s="1">
        <v>0</v>
      </c>
      <c r="P965" s="2">
        <v>0</v>
      </c>
      <c r="Q965" s="1">
        <v>1</v>
      </c>
      <c r="R965" s="1">
        <v>0</v>
      </c>
      <c r="S965" s="1">
        <v>0</v>
      </c>
      <c r="T965" s="1">
        <v>1</v>
      </c>
      <c r="U965" s="1">
        <v>0</v>
      </c>
      <c r="V965" s="1">
        <f>IF(AND(OR($D965=1,$E965=1,$G965=1,$H965=1,$L965=1,$M965=1,$N965=1),OR($Q965=1,$R965=1)),1,0)</f>
        <v>0</v>
      </c>
      <c r="W965" s="2">
        <f>IF(AND($V965=1,$S965=1),1,0)</f>
        <v>0</v>
      </c>
      <c r="X965" s="2">
        <f>IF(AND($V965=1,$T965=1),1,0)</f>
        <v>0</v>
      </c>
      <c r="Y965" s="2">
        <f>IF(AND($V965=1,$U965=1),1,0)</f>
        <v>0</v>
      </c>
      <c r="Z965" s="9" t="s">
        <v>6261</v>
      </c>
      <c r="AA965" s="10" t="s">
        <v>8677</v>
      </c>
    </row>
    <row r="966" spans="1:27">
      <c r="A966">
        <v>965</v>
      </c>
      <c r="B966" s="1" t="s">
        <v>1646</v>
      </c>
      <c r="C966" s="1">
        <v>0</v>
      </c>
      <c r="D966" s="1">
        <v>0</v>
      </c>
      <c r="E966" s="1">
        <v>0</v>
      </c>
      <c r="F966" s="1">
        <v>0</v>
      </c>
      <c r="G966" s="1">
        <v>0</v>
      </c>
      <c r="H966" s="1">
        <v>0</v>
      </c>
      <c r="I966" s="1">
        <v>0</v>
      </c>
      <c r="J966" s="1">
        <v>0</v>
      </c>
      <c r="K966" s="1">
        <v>0</v>
      </c>
      <c r="L966" s="1">
        <v>0</v>
      </c>
      <c r="M966" s="1">
        <v>0</v>
      </c>
      <c r="N966" s="1">
        <v>0</v>
      </c>
      <c r="O966" s="1">
        <v>0</v>
      </c>
      <c r="P966" s="2">
        <v>0</v>
      </c>
      <c r="Q966" s="1">
        <v>0</v>
      </c>
      <c r="R966" s="1">
        <v>0</v>
      </c>
      <c r="S966" s="1">
        <v>0</v>
      </c>
      <c r="T966" s="1">
        <v>0</v>
      </c>
      <c r="U966" s="1">
        <v>1</v>
      </c>
      <c r="V966" s="1">
        <f>IF(AND(OR($D966=1,$E966=1,$G966=1,$H966=1,$L966=1,$M966=1,$N966=1),OR($Q966=1,$R966=1)),1,0)</f>
        <v>0</v>
      </c>
      <c r="W966" s="2">
        <f>IF(AND($V966=1,$S966=1),1,0)</f>
        <v>0</v>
      </c>
      <c r="X966" s="2">
        <f>IF(AND($V966=1,$T966=1),1,0)</f>
        <v>0</v>
      </c>
      <c r="Y966" s="2">
        <f>IF(AND($V966=1,$U966=1),1,0)</f>
        <v>0</v>
      </c>
      <c r="Z966" s="9" t="s">
        <v>6290</v>
      </c>
      <c r="AA966" s="10" t="s">
        <v>6290</v>
      </c>
    </row>
    <row r="967" spans="1:27">
      <c r="A967">
        <v>966</v>
      </c>
      <c r="B967" s="1" t="s">
        <v>2078</v>
      </c>
      <c r="C967" s="1">
        <v>0</v>
      </c>
      <c r="D967" s="1">
        <v>0</v>
      </c>
      <c r="E967" s="1">
        <v>0</v>
      </c>
      <c r="F967" s="1">
        <v>0</v>
      </c>
      <c r="G967" s="1">
        <v>0</v>
      </c>
      <c r="H967" s="1">
        <v>0</v>
      </c>
      <c r="I967" s="1">
        <v>0</v>
      </c>
      <c r="J967" s="1">
        <v>0</v>
      </c>
      <c r="K967" s="1">
        <v>0</v>
      </c>
      <c r="L967" s="1">
        <v>0</v>
      </c>
      <c r="M967" s="1">
        <v>0</v>
      </c>
      <c r="N967" s="1">
        <v>0</v>
      </c>
      <c r="O967" s="1">
        <v>0</v>
      </c>
      <c r="P967" s="2">
        <v>0</v>
      </c>
      <c r="Q967" s="1">
        <v>1</v>
      </c>
      <c r="R967" s="1">
        <v>0</v>
      </c>
      <c r="S967" s="1">
        <v>0</v>
      </c>
      <c r="T967" s="1">
        <v>1</v>
      </c>
      <c r="U967" s="1">
        <v>0</v>
      </c>
      <c r="V967" s="1">
        <f>IF(AND(OR($D967=1,$E967=1,$G967=1,$H967=1,$L967=1,$M967=1,$N967=1),OR($Q967=1,$R967=1)),1,0)</f>
        <v>0</v>
      </c>
      <c r="W967" s="2">
        <f>IF(AND($V967=1,$S967=1),1,0)</f>
        <v>0</v>
      </c>
      <c r="X967" s="2">
        <f>IF(AND($V967=1,$T967=1),1,0)</f>
        <v>0</v>
      </c>
      <c r="Y967" s="2">
        <f>IF(AND($V967=1,$U967=1),1,0)</f>
        <v>0</v>
      </c>
      <c r="Z967" s="9" t="s">
        <v>6484</v>
      </c>
      <c r="AA967" s="10" t="s">
        <v>8678</v>
      </c>
    </row>
    <row r="968" spans="1:27">
      <c r="A968">
        <v>967</v>
      </c>
      <c r="B968" s="1" t="s">
        <v>1433</v>
      </c>
      <c r="C968" s="1">
        <v>0</v>
      </c>
      <c r="D968" s="1">
        <v>0</v>
      </c>
      <c r="E968" s="1">
        <v>0</v>
      </c>
      <c r="F968" s="1">
        <v>1</v>
      </c>
      <c r="G968" s="1">
        <v>0</v>
      </c>
      <c r="H968" s="1">
        <v>0</v>
      </c>
      <c r="I968" s="1">
        <v>0</v>
      </c>
      <c r="J968" s="1">
        <v>0</v>
      </c>
      <c r="K968" s="1">
        <v>0</v>
      </c>
      <c r="L968" s="1">
        <v>0</v>
      </c>
      <c r="M968" s="1">
        <v>0</v>
      </c>
      <c r="N968" s="1">
        <v>0</v>
      </c>
      <c r="O968" s="1">
        <v>0</v>
      </c>
      <c r="P968" s="2">
        <v>0</v>
      </c>
      <c r="Q968" s="1">
        <v>1</v>
      </c>
      <c r="R968" s="1">
        <v>1</v>
      </c>
      <c r="S968" s="1">
        <v>0</v>
      </c>
      <c r="T968" s="1">
        <v>1</v>
      </c>
      <c r="U968" s="1">
        <v>0</v>
      </c>
      <c r="V968" s="1">
        <f>IF(AND(OR($D968=1,$E968=1,$G968=1,$H968=1,$L968=1,$M968=1,$N968=1),OR($Q968=1,$R968=1)),1,0)</f>
        <v>0</v>
      </c>
      <c r="W968" s="2">
        <f>IF(AND($V968=1,$S968=1),1,0)</f>
        <v>0</v>
      </c>
      <c r="X968" s="2">
        <f>IF(AND($V968=1,$T968=1),1,0)</f>
        <v>0</v>
      </c>
      <c r="Y968" s="2">
        <f>IF(AND($V968=1,$U968=1),1,0)</f>
        <v>0</v>
      </c>
      <c r="Z968" s="9" t="s">
        <v>6088</v>
      </c>
      <c r="AA968" s="10" t="s">
        <v>8679</v>
      </c>
    </row>
    <row r="969" spans="1:27">
      <c r="A969">
        <v>968</v>
      </c>
      <c r="B969" s="1" t="s">
        <v>540</v>
      </c>
      <c r="C969" s="1">
        <v>0</v>
      </c>
      <c r="D969" s="1">
        <v>0</v>
      </c>
      <c r="E969" s="1">
        <v>0</v>
      </c>
      <c r="F969" s="1">
        <v>0</v>
      </c>
      <c r="G969" s="1">
        <v>0</v>
      </c>
      <c r="H969" s="1">
        <v>0</v>
      </c>
      <c r="I969" s="1">
        <v>0</v>
      </c>
      <c r="J969" s="1">
        <v>0</v>
      </c>
      <c r="K969" s="1">
        <v>1</v>
      </c>
      <c r="L969" s="1">
        <v>0</v>
      </c>
      <c r="M969" s="1">
        <v>0</v>
      </c>
      <c r="N969" s="1">
        <v>0</v>
      </c>
      <c r="O969" s="1">
        <v>0</v>
      </c>
      <c r="P969" s="2">
        <v>0</v>
      </c>
      <c r="Q969" s="1">
        <v>1</v>
      </c>
      <c r="R969" s="1">
        <v>0</v>
      </c>
      <c r="S969" s="1">
        <v>0</v>
      </c>
      <c r="T969" s="1">
        <v>1</v>
      </c>
      <c r="U969" s="1">
        <v>0</v>
      </c>
      <c r="V969" s="1">
        <f>IF(AND(OR($D969=1,$E969=1,$G969=1,$H969=1,$L969=1,$M969=1,$N969=1),OR($Q969=1,$R969=1)),1,0)</f>
        <v>0</v>
      </c>
      <c r="W969" s="2">
        <f>IF(AND($V969=1,$S969=1),1,0)</f>
        <v>0</v>
      </c>
      <c r="X969" s="2">
        <f>IF(AND($V969=1,$T969=1),1,0)</f>
        <v>0</v>
      </c>
      <c r="Y969" s="2">
        <f>IF(AND($V969=1,$U969=1),1,0)</f>
        <v>0</v>
      </c>
      <c r="Z969" s="9" t="s">
        <v>5356</v>
      </c>
      <c r="AA969" s="10" t="s">
        <v>8680</v>
      </c>
    </row>
    <row r="970" spans="1:27">
      <c r="A970">
        <v>969</v>
      </c>
      <c r="B970" s="1" t="s">
        <v>687</v>
      </c>
      <c r="C970" s="1">
        <v>0</v>
      </c>
      <c r="D970" s="1">
        <v>0</v>
      </c>
      <c r="E970" s="1">
        <v>0</v>
      </c>
      <c r="F970" s="1">
        <v>0</v>
      </c>
      <c r="G970" s="1">
        <v>0</v>
      </c>
      <c r="H970" s="1">
        <v>0</v>
      </c>
      <c r="I970" s="1">
        <v>0</v>
      </c>
      <c r="J970" s="1">
        <v>0</v>
      </c>
      <c r="K970" s="1">
        <v>0</v>
      </c>
      <c r="L970" s="1">
        <v>0</v>
      </c>
      <c r="M970" s="1">
        <v>0</v>
      </c>
      <c r="N970" s="1">
        <v>1</v>
      </c>
      <c r="O970" s="1">
        <v>0</v>
      </c>
      <c r="P970" s="2">
        <v>0</v>
      </c>
      <c r="Q970" s="1">
        <v>1</v>
      </c>
      <c r="R970" s="1">
        <v>0</v>
      </c>
      <c r="S970" s="1">
        <v>0</v>
      </c>
      <c r="T970" s="1">
        <v>1</v>
      </c>
      <c r="U970" s="1">
        <v>0</v>
      </c>
      <c r="V970" s="1">
        <f>IF(AND(OR($D970=1,$E970=1,$G970=1,$H970=1,$L970=1,$M970=1,$N970=1),OR($Q970=1,$R970=1)),1,0)</f>
        <v>1</v>
      </c>
      <c r="W970" s="2">
        <f>IF(AND($V970=1,$S970=1),1,0)</f>
        <v>0</v>
      </c>
      <c r="X970" s="2">
        <f>IF(AND($V970=1,$T970=1),1,0)</f>
        <v>1</v>
      </c>
      <c r="Y970" s="2">
        <f>IF(AND($V970=1,$U970=1),1,0)</f>
        <v>0</v>
      </c>
      <c r="Z970" s="9" t="s">
        <v>5356</v>
      </c>
      <c r="AA970" s="10" t="s">
        <v>8680</v>
      </c>
    </row>
    <row r="971" spans="1:27">
      <c r="A971">
        <v>970</v>
      </c>
      <c r="B971" s="1" t="s">
        <v>265</v>
      </c>
      <c r="C971" s="1">
        <v>0</v>
      </c>
      <c r="D971" s="1">
        <v>0</v>
      </c>
      <c r="E971" s="1">
        <v>0</v>
      </c>
      <c r="F971" s="1">
        <v>0</v>
      </c>
      <c r="G971" s="1">
        <v>0</v>
      </c>
      <c r="H971" s="1">
        <v>0</v>
      </c>
      <c r="I971" s="1">
        <v>0</v>
      </c>
      <c r="J971" s="1">
        <v>0</v>
      </c>
      <c r="K971" s="1">
        <v>1</v>
      </c>
      <c r="L971" s="1">
        <v>0</v>
      </c>
      <c r="M971" s="1">
        <v>0</v>
      </c>
      <c r="N971" s="1">
        <v>0</v>
      </c>
      <c r="O971" s="1">
        <v>0</v>
      </c>
      <c r="P971" s="2">
        <v>0</v>
      </c>
      <c r="Q971" s="1">
        <v>1</v>
      </c>
      <c r="R971" s="1">
        <v>0</v>
      </c>
      <c r="S971" s="1">
        <v>0</v>
      </c>
      <c r="T971" s="1">
        <v>1</v>
      </c>
      <c r="U971" s="1">
        <v>0</v>
      </c>
      <c r="V971" s="1">
        <f>IF(AND(OR($D971=1,$E971=1,$G971=1,$H971=1,$L971=1,$M971=1,$N971=1),OR($Q971=1,$R971=1)),1,0)</f>
        <v>0</v>
      </c>
      <c r="W971" s="2">
        <f>IF(AND($V971=1,$S971=1),1,0)</f>
        <v>0</v>
      </c>
      <c r="X971" s="2">
        <f>IF(AND($V971=1,$T971=1),1,0)</f>
        <v>0</v>
      </c>
      <c r="Y971" s="2">
        <f>IF(AND($V971=1,$U971=1),1,0)</f>
        <v>0</v>
      </c>
      <c r="Z971" s="9" t="s">
        <v>5133</v>
      </c>
      <c r="AA971" s="10" t="s">
        <v>8681</v>
      </c>
    </row>
    <row r="972" spans="1:27">
      <c r="A972">
        <v>971</v>
      </c>
      <c r="B972" s="1" t="s">
        <v>980</v>
      </c>
      <c r="C972" s="1">
        <v>0</v>
      </c>
      <c r="D972" s="1">
        <v>0</v>
      </c>
      <c r="E972" s="1">
        <v>0</v>
      </c>
      <c r="F972" s="1">
        <v>0</v>
      </c>
      <c r="G972" s="1">
        <v>0</v>
      </c>
      <c r="H972" s="1">
        <v>0</v>
      </c>
      <c r="I972" s="1">
        <v>0</v>
      </c>
      <c r="J972" s="1">
        <v>0</v>
      </c>
      <c r="K972" s="1">
        <v>0</v>
      </c>
      <c r="L972" s="1">
        <v>1</v>
      </c>
      <c r="M972" s="1">
        <v>0</v>
      </c>
      <c r="N972" s="1">
        <v>0</v>
      </c>
      <c r="O972" s="1">
        <v>0</v>
      </c>
      <c r="P972" s="2">
        <v>0</v>
      </c>
      <c r="Q972" s="1">
        <v>1</v>
      </c>
      <c r="R972" s="1">
        <v>0</v>
      </c>
      <c r="S972" s="1">
        <v>1</v>
      </c>
      <c r="T972" s="1">
        <v>0</v>
      </c>
      <c r="U972" s="1">
        <v>0</v>
      </c>
      <c r="V972" s="1">
        <f>IF(AND(OR($D972=1,$E972=1,$G972=1,$H972=1,$L972=1,$M972=1,$N972=1),OR($Q972=1,$R972=1)),1,0)</f>
        <v>1</v>
      </c>
      <c r="W972" s="2">
        <f>IF(AND($V972=1,$S972=1),1,0)</f>
        <v>1</v>
      </c>
      <c r="X972" s="2">
        <f>IF(AND($V972=1,$T972=1),1,0)</f>
        <v>0</v>
      </c>
      <c r="Y972" s="2">
        <f>IF(AND($V972=1,$U972=1),1,0)</f>
        <v>0</v>
      </c>
      <c r="Z972" s="9" t="s">
        <v>5655</v>
      </c>
      <c r="AA972" s="10" t="s">
        <v>5655</v>
      </c>
    </row>
    <row r="973" spans="1:27">
      <c r="A973">
        <v>972</v>
      </c>
      <c r="B973" s="1" t="s">
        <v>2665</v>
      </c>
      <c r="C973" s="1">
        <v>0</v>
      </c>
      <c r="D973" s="1">
        <v>0</v>
      </c>
      <c r="E973" s="1">
        <v>0</v>
      </c>
      <c r="F973" s="1">
        <v>0</v>
      </c>
      <c r="G973" s="1">
        <v>0</v>
      </c>
      <c r="H973" s="1">
        <v>0</v>
      </c>
      <c r="I973" s="1">
        <v>0</v>
      </c>
      <c r="J973" s="1">
        <v>0</v>
      </c>
      <c r="K973" s="1">
        <v>0</v>
      </c>
      <c r="L973" s="1">
        <v>0</v>
      </c>
      <c r="M973" s="1">
        <v>0</v>
      </c>
      <c r="N973" s="1">
        <v>1</v>
      </c>
      <c r="O973" s="1">
        <v>0</v>
      </c>
      <c r="P973" s="2">
        <v>0</v>
      </c>
      <c r="Q973" s="1">
        <v>1</v>
      </c>
      <c r="R973" s="1">
        <v>0</v>
      </c>
      <c r="S973" s="1">
        <v>1</v>
      </c>
      <c r="T973" s="1">
        <v>0</v>
      </c>
      <c r="U973" s="1">
        <v>0</v>
      </c>
      <c r="V973" s="1">
        <f>IF(AND(OR($D973=1,$E973=1,$G973=1,$H973=1,$L973=1,$M973=1,$N973=1),OR($Q973=1,$R973=1)),1,0)</f>
        <v>1</v>
      </c>
      <c r="W973" s="2">
        <f>IF(AND($V973=1,$S973=1),1,0)</f>
        <v>1</v>
      </c>
      <c r="X973" s="2">
        <f>IF(AND($V973=1,$T973=1),1,0)</f>
        <v>0</v>
      </c>
      <c r="Y973" s="2">
        <f>IF(AND($V973=1,$U973=1),1,0)</f>
        <v>0</v>
      </c>
      <c r="Z973" s="9" t="s">
        <v>6871</v>
      </c>
      <c r="AA973" s="10" t="s">
        <v>8682</v>
      </c>
    </row>
    <row r="974" spans="1:27">
      <c r="A974">
        <v>973</v>
      </c>
      <c r="B974" s="1" t="s">
        <v>4254</v>
      </c>
      <c r="C974" s="1">
        <v>0</v>
      </c>
      <c r="D974" s="1">
        <v>0</v>
      </c>
      <c r="E974" s="1">
        <v>0</v>
      </c>
      <c r="F974" s="1">
        <v>0</v>
      </c>
      <c r="G974" s="1">
        <v>0</v>
      </c>
      <c r="H974" s="1">
        <v>0</v>
      </c>
      <c r="I974" s="1">
        <v>0</v>
      </c>
      <c r="J974" s="1">
        <v>0</v>
      </c>
      <c r="K974" s="1">
        <v>0</v>
      </c>
      <c r="L974" s="1">
        <v>0</v>
      </c>
      <c r="M974" s="1">
        <v>0</v>
      </c>
      <c r="N974" s="1">
        <v>0</v>
      </c>
      <c r="O974" s="1">
        <v>0</v>
      </c>
      <c r="P974" s="2">
        <v>0</v>
      </c>
      <c r="Q974" s="1">
        <v>1</v>
      </c>
      <c r="R974" s="1">
        <v>0</v>
      </c>
      <c r="S974" s="1">
        <v>0</v>
      </c>
      <c r="T974" s="1">
        <v>1</v>
      </c>
      <c r="U974" s="1">
        <v>0</v>
      </c>
      <c r="V974" s="1">
        <f>IF(AND(OR($D974=1,$E974=1,$G974=1,$H974=1,$L974=1,$M974=1,$N974=1),OR($Q974=1,$R974=1)),1,0)</f>
        <v>0</v>
      </c>
      <c r="W974" s="2">
        <f>IF(AND($V974=1,$S974=1),1,0)</f>
        <v>0</v>
      </c>
      <c r="X974" s="2">
        <f>IF(AND($V974=1,$T974=1),1,0)</f>
        <v>0</v>
      </c>
      <c r="Y974" s="2">
        <f>IF(AND($V974=1,$U974=1),1,0)</f>
        <v>0</v>
      </c>
      <c r="Z974" s="9" t="s">
        <v>8007</v>
      </c>
      <c r="AA974" s="10" t="s">
        <v>8683</v>
      </c>
    </row>
    <row r="975" spans="1:27">
      <c r="A975">
        <v>974</v>
      </c>
      <c r="B975" s="1" t="s">
        <v>2639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1</v>
      </c>
      <c r="O975" s="1">
        <v>0</v>
      </c>
      <c r="P975" s="2">
        <v>0</v>
      </c>
      <c r="Q975" s="1">
        <v>1</v>
      </c>
      <c r="R975" s="1">
        <v>0</v>
      </c>
      <c r="S975" s="1">
        <v>1</v>
      </c>
      <c r="T975" s="1">
        <v>0</v>
      </c>
      <c r="U975" s="1">
        <v>0</v>
      </c>
      <c r="V975" s="1">
        <f>IF(AND(OR($D975=1,$E975=1,$G975=1,$H975=1,$L975=1,$M975=1,$N975=1),OR($Q975=1,$R975=1)),1,0)</f>
        <v>1</v>
      </c>
      <c r="W975" s="2">
        <f>IF(AND($V975=1,$S975=1),1,0)</f>
        <v>1</v>
      </c>
      <c r="X975" s="2">
        <f>IF(AND($V975=1,$T975=1),1,0)</f>
        <v>0</v>
      </c>
      <c r="Y975" s="2">
        <f>IF(AND($V975=1,$U975=1),1,0)</f>
        <v>0</v>
      </c>
      <c r="Z975" s="9" t="s">
        <v>6847</v>
      </c>
      <c r="AA975" s="10" t="s">
        <v>8684</v>
      </c>
    </row>
    <row r="976" spans="1:27">
      <c r="A976">
        <v>975</v>
      </c>
      <c r="B976" s="1" t="s">
        <v>3835</v>
      </c>
      <c r="C976" s="1">
        <v>0</v>
      </c>
      <c r="D976" s="1">
        <v>0</v>
      </c>
      <c r="E976" s="1">
        <v>0</v>
      </c>
      <c r="F976" s="1">
        <v>0</v>
      </c>
      <c r="G976" s="1">
        <v>0</v>
      </c>
      <c r="H976" s="1">
        <v>0</v>
      </c>
      <c r="I976" s="1">
        <v>0</v>
      </c>
      <c r="J976" s="1">
        <v>0</v>
      </c>
      <c r="K976" s="1">
        <v>1</v>
      </c>
      <c r="L976" s="1">
        <v>0</v>
      </c>
      <c r="M976" s="1">
        <v>0</v>
      </c>
      <c r="N976" s="1">
        <v>0</v>
      </c>
      <c r="O976" s="1">
        <v>0</v>
      </c>
      <c r="P976" s="2">
        <v>0</v>
      </c>
      <c r="Q976" s="1">
        <v>1</v>
      </c>
      <c r="R976" s="1">
        <v>0</v>
      </c>
      <c r="S976" s="1">
        <v>0</v>
      </c>
      <c r="T976" s="1">
        <v>1</v>
      </c>
      <c r="U976" s="1">
        <v>0</v>
      </c>
      <c r="V976" s="1">
        <f>IF(AND(OR($D976=1,$E976=1,$G976=1,$H976=1,$L976=1,$M976=1,$N976=1),OR($Q976=1,$R976=1)),1,0)</f>
        <v>0</v>
      </c>
      <c r="W976" s="2">
        <f>IF(AND($V976=1,$S976=1),1,0)</f>
        <v>0</v>
      </c>
      <c r="X976" s="2">
        <f>IF(AND($V976=1,$T976=1),1,0)</f>
        <v>0</v>
      </c>
      <c r="Y976" s="2">
        <f>IF(AND($V976=1,$U976=1),1,0)</f>
        <v>0</v>
      </c>
      <c r="Z976" s="9" t="s">
        <v>7625</v>
      </c>
      <c r="AA976" s="10" t="s">
        <v>7625</v>
      </c>
    </row>
    <row r="977" spans="1:27">
      <c r="A977">
        <v>976</v>
      </c>
      <c r="B977" s="1" t="s">
        <v>2164</v>
      </c>
      <c r="C977" s="1">
        <v>0</v>
      </c>
      <c r="D977" s="1">
        <v>0</v>
      </c>
      <c r="E977" s="1">
        <v>0</v>
      </c>
      <c r="F977" s="1">
        <v>0</v>
      </c>
      <c r="G977" s="1">
        <v>0</v>
      </c>
      <c r="H977" s="1">
        <v>0</v>
      </c>
      <c r="I977" s="1">
        <v>0</v>
      </c>
      <c r="J977" s="1">
        <v>0</v>
      </c>
      <c r="K977" s="1">
        <v>0</v>
      </c>
      <c r="L977" s="1">
        <v>0</v>
      </c>
      <c r="M977" s="1">
        <v>0</v>
      </c>
      <c r="N977" s="1">
        <v>0</v>
      </c>
      <c r="O977" s="1">
        <v>0</v>
      </c>
      <c r="P977" s="2">
        <v>0</v>
      </c>
      <c r="Q977" s="1">
        <v>1</v>
      </c>
      <c r="R977" s="1">
        <v>0</v>
      </c>
      <c r="S977" s="1">
        <v>1</v>
      </c>
      <c r="T977" s="1">
        <v>0</v>
      </c>
      <c r="U977" s="1">
        <v>0</v>
      </c>
      <c r="V977" s="1">
        <f>IF(AND(OR($D977=1,$E977=1,$G977=1,$H977=1,$L977=1,$M977=1,$N977=1),OR($Q977=1,$R977=1)),1,0)</f>
        <v>0</v>
      </c>
      <c r="W977" s="2">
        <f>IF(AND($V977=1,$S977=1),1,0)</f>
        <v>0</v>
      </c>
      <c r="X977" s="2">
        <f>IF(AND($V977=1,$T977=1),1,0)</f>
        <v>0</v>
      </c>
      <c r="Y977" s="2">
        <f>IF(AND($V977=1,$U977=1),1,0)</f>
        <v>0</v>
      </c>
      <c r="Z977" s="9" t="s">
        <v>6538</v>
      </c>
      <c r="AA977" s="10" t="s">
        <v>8685</v>
      </c>
    </row>
    <row r="978" spans="1:27">
      <c r="A978">
        <v>977</v>
      </c>
      <c r="B978" s="1" t="s">
        <v>770</v>
      </c>
      <c r="C978" s="1">
        <v>0</v>
      </c>
      <c r="D978" s="1">
        <v>0</v>
      </c>
      <c r="E978" s="1">
        <v>0</v>
      </c>
      <c r="F978" s="1">
        <v>0</v>
      </c>
      <c r="G978" s="1">
        <v>0</v>
      </c>
      <c r="H978" s="1">
        <v>0</v>
      </c>
      <c r="I978" s="1">
        <v>0</v>
      </c>
      <c r="J978" s="1">
        <v>0</v>
      </c>
      <c r="K978" s="1">
        <v>0</v>
      </c>
      <c r="L978" s="1">
        <v>0</v>
      </c>
      <c r="M978" s="1">
        <v>0</v>
      </c>
      <c r="N978" s="1">
        <v>0</v>
      </c>
      <c r="O978" s="1">
        <v>0</v>
      </c>
      <c r="P978" s="2">
        <v>0</v>
      </c>
      <c r="Q978" s="1">
        <v>1</v>
      </c>
      <c r="R978" s="1">
        <v>0</v>
      </c>
      <c r="S978" s="1">
        <v>0</v>
      </c>
      <c r="T978" s="1">
        <v>1</v>
      </c>
      <c r="U978" s="1">
        <v>0</v>
      </c>
      <c r="V978" s="1">
        <f>IF(AND(OR($D978=1,$E978=1,$G978=1,$H978=1,$L978=1,$M978=1,$N978=1),OR($Q978=1,$R978=1)),1,0)</f>
        <v>0</v>
      </c>
      <c r="W978" s="2">
        <f>IF(AND($V978=1,$S978=1),1,0)</f>
        <v>0</v>
      </c>
      <c r="X978" s="2">
        <f>IF(AND($V978=1,$T978=1),1,0)</f>
        <v>0</v>
      </c>
      <c r="Y978" s="2">
        <f>IF(AND($V978=1,$U978=1),1,0)</f>
        <v>0</v>
      </c>
      <c r="Z978" s="9" t="s">
        <v>5531</v>
      </c>
      <c r="AA978" s="10" t="s">
        <v>5531</v>
      </c>
    </row>
    <row r="979" spans="1:27">
      <c r="A979">
        <v>978</v>
      </c>
      <c r="B979" s="1" t="s">
        <v>1523</v>
      </c>
      <c r="C979" s="1">
        <v>0</v>
      </c>
      <c r="D979" s="1">
        <v>0</v>
      </c>
      <c r="E979" s="1">
        <v>0</v>
      </c>
      <c r="F979" s="1">
        <v>0</v>
      </c>
      <c r="G979" s="1">
        <v>0</v>
      </c>
      <c r="H979" s="1">
        <v>0</v>
      </c>
      <c r="I979" s="1">
        <v>0</v>
      </c>
      <c r="J979" s="1">
        <v>0</v>
      </c>
      <c r="K979" s="1">
        <v>0</v>
      </c>
      <c r="L979" s="1">
        <v>0</v>
      </c>
      <c r="M979" s="1">
        <v>0</v>
      </c>
      <c r="N979" s="1">
        <v>0</v>
      </c>
      <c r="O979" s="1">
        <v>0</v>
      </c>
      <c r="P979" s="2">
        <v>0</v>
      </c>
      <c r="Q979" s="1">
        <v>1</v>
      </c>
      <c r="R979" s="1">
        <v>1</v>
      </c>
      <c r="S979" s="1">
        <v>0</v>
      </c>
      <c r="T979" s="1">
        <v>1</v>
      </c>
      <c r="U979" s="1">
        <v>0</v>
      </c>
      <c r="V979" s="1">
        <f>IF(AND(OR($D979=1,$E979=1,$G979=1,$H979=1,$L979=1,$M979=1,$N979=1),OR($Q979=1,$R979=1)),1,0)</f>
        <v>0</v>
      </c>
      <c r="W979" s="2">
        <f>IF(AND($V979=1,$S979=1),1,0)</f>
        <v>0</v>
      </c>
      <c r="X979" s="2">
        <f>IF(AND($V979=1,$T979=1),1,0)</f>
        <v>0</v>
      </c>
      <c r="Y979" s="2">
        <f>IF(AND($V979=1,$U979=1),1,0)</f>
        <v>0</v>
      </c>
      <c r="Z979" s="9" t="s">
        <v>6175</v>
      </c>
      <c r="AA979" s="10" t="s">
        <v>8686</v>
      </c>
    </row>
    <row r="980" spans="1:27">
      <c r="A980">
        <v>979</v>
      </c>
      <c r="B980" s="1" t="s">
        <v>4619</v>
      </c>
      <c r="C980" s="1">
        <v>0</v>
      </c>
      <c r="D980" s="1">
        <v>0</v>
      </c>
      <c r="E980" s="1">
        <v>0</v>
      </c>
      <c r="F980" s="1">
        <v>0</v>
      </c>
      <c r="G980" s="1">
        <v>0</v>
      </c>
      <c r="H980" s="1">
        <v>0</v>
      </c>
      <c r="I980" s="1">
        <v>0</v>
      </c>
      <c r="J980" s="1">
        <v>0</v>
      </c>
      <c r="K980" s="1">
        <v>0</v>
      </c>
      <c r="L980" s="1">
        <v>0</v>
      </c>
      <c r="M980" s="1">
        <v>0</v>
      </c>
      <c r="N980" s="1">
        <v>0</v>
      </c>
      <c r="O980" s="1">
        <v>0</v>
      </c>
      <c r="P980" s="2">
        <v>0</v>
      </c>
      <c r="Q980" s="1">
        <v>0</v>
      </c>
      <c r="R980" s="1">
        <v>0</v>
      </c>
      <c r="S980" s="1">
        <v>0</v>
      </c>
      <c r="T980" s="1">
        <v>1</v>
      </c>
      <c r="U980" s="1">
        <v>0</v>
      </c>
      <c r="V980" s="1">
        <f>IF(AND(OR($D980=1,$E980=1,$G980=1,$H980=1,$L980=1,$M980=1,$N980=1),OR($Q980=1,$R980=1)),1,0)</f>
        <v>0</v>
      </c>
      <c r="W980" s="2">
        <f>IF(AND($V980=1,$S980=1),1,0)</f>
        <v>0</v>
      </c>
      <c r="X980" s="2">
        <f>IF(AND($V980=1,$T980=1),1,0)</f>
        <v>0</v>
      </c>
      <c r="Y980" s="2">
        <f>IF(AND($V980=1,$U980=1),1,0)</f>
        <v>0</v>
      </c>
      <c r="Z980" s="9" t="s">
        <v>8324</v>
      </c>
      <c r="AA980" s="10" t="s">
        <v>8687</v>
      </c>
    </row>
    <row r="981" spans="1:27">
      <c r="A981">
        <v>980</v>
      </c>
      <c r="B981" s="1" t="s">
        <v>1936</v>
      </c>
      <c r="C981" s="1">
        <v>0</v>
      </c>
      <c r="D981" s="1">
        <v>0</v>
      </c>
      <c r="E981" s="1">
        <v>0</v>
      </c>
      <c r="F981" s="1">
        <v>0</v>
      </c>
      <c r="G981" s="1">
        <v>0</v>
      </c>
      <c r="H981" s="1">
        <v>0</v>
      </c>
      <c r="I981" s="1">
        <v>0</v>
      </c>
      <c r="J981" s="1">
        <v>0</v>
      </c>
      <c r="K981" s="1">
        <v>1</v>
      </c>
      <c r="L981" s="1">
        <v>0</v>
      </c>
      <c r="M981" s="1">
        <v>0</v>
      </c>
      <c r="N981" s="1">
        <v>0</v>
      </c>
      <c r="O981" s="1">
        <v>0</v>
      </c>
      <c r="P981" s="2">
        <v>0</v>
      </c>
      <c r="Q981" s="1">
        <v>0</v>
      </c>
      <c r="R981" s="1">
        <v>0</v>
      </c>
      <c r="S981" s="1">
        <v>0</v>
      </c>
      <c r="T981" s="1">
        <v>0</v>
      </c>
      <c r="U981" s="1">
        <v>1</v>
      </c>
      <c r="V981" s="1">
        <f>IF(AND(OR($D981=1,$E981=1,$G981=1,$H981=1,$L981=1,$M981=1,$N981=1),OR($Q981=1,$R981=1)),1,0)</f>
        <v>0</v>
      </c>
      <c r="W981" s="2">
        <f>IF(AND($V981=1,$S981=1),1,0)</f>
        <v>0</v>
      </c>
      <c r="X981" s="2">
        <f>IF(AND($V981=1,$T981=1),1,0)</f>
        <v>0</v>
      </c>
      <c r="Y981" s="2">
        <f>IF(AND($V981=1,$U981=1),1,0)</f>
        <v>0</v>
      </c>
      <c r="Z981" s="9" t="s">
        <v>6414</v>
      </c>
      <c r="AA981" s="10" t="s">
        <v>8688</v>
      </c>
    </row>
    <row r="982" spans="1:27">
      <c r="A982">
        <v>981</v>
      </c>
      <c r="B982" s="1" t="s">
        <v>4671</v>
      </c>
      <c r="C982" s="1">
        <v>0</v>
      </c>
      <c r="D982" s="1">
        <v>0</v>
      </c>
      <c r="E982" s="1">
        <v>0</v>
      </c>
      <c r="F982" s="1">
        <v>0</v>
      </c>
      <c r="G982" s="1">
        <v>0</v>
      </c>
      <c r="H982" s="1">
        <v>0</v>
      </c>
      <c r="I982" s="1">
        <v>0</v>
      </c>
      <c r="J982" s="1">
        <v>0</v>
      </c>
      <c r="K982" s="1">
        <v>0</v>
      </c>
      <c r="L982" s="1">
        <v>0</v>
      </c>
      <c r="M982" s="1">
        <v>0</v>
      </c>
      <c r="N982" s="1">
        <v>0</v>
      </c>
      <c r="O982" s="1">
        <v>0</v>
      </c>
      <c r="P982" s="2">
        <v>0</v>
      </c>
      <c r="Q982" s="1">
        <v>1</v>
      </c>
      <c r="R982" s="1">
        <v>0</v>
      </c>
      <c r="S982" s="1">
        <v>1</v>
      </c>
      <c r="T982" s="1">
        <v>0</v>
      </c>
      <c r="U982" s="1">
        <v>0</v>
      </c>
      <c r="V982" s="1">
        <f>IF(AND(OR($D982=1,$E982=1,$G982=1,$H982=1,$L982=1,$M982=1,$N982=1),OR($Q982=1,$R982=1)),1,0)</f>
        <v>0</v>
      </c>
      <c r="W982" s="2">
        <f>IF(AND($V982=1,$S982=1),1,0)</f>
        <v>0</v>
      </c>
      <c r="X982" s="2">
        <f>IF(AND($V982=1,$T982=1),1,0)</f>
        <v>0</v>
      </c>
      <c r="Y982" s="2">
        <f>IF(AND($V982=1,$U982=1),1,0)</f>
        <v>0</v>
      </c>
      <c r="Z982" s="9" t="s">
        <v>8367</v>
      </c>
      <c r="AA982" s="10" t="s">
        <v>8367</v>
      </c>
    </row>
    <row r="983" spans="1:27">
      <c r="A983">
        <v>982</v>
      </c>
      <c r="B983" s="1" t="s">
        <v>1605</v>
      </c>
      <c r="C983" s="1">
        <v>0</v>
      </c>
      <c r="D983" s="1">
        <v>0</v>
      </c>
      <c r="E983" s="1">
        <v>0</v>
      </c>
      <c r="F983" s="1">
        <v>0</v>
      </c>
      <c r="G983" s="1">
        <v>0</v>
      </c>
      <c r="H983" s="1">
        <v>0</v>
      </c>
      <c r="I983" s="1">
        <v>0</v>
      </c>
      <c r="J983" s="1">
        <v>0</v>
      </c>
      <c r="K983" s="1">
        <v>0</v>
      </c>
      <c r="L983" s="1">
        <v>0</v>
      </c>
      <c r="M983" s="1">
        <v>0</v>
      </c>
      <c r="N983" s="1">
        <v>0</v>
      </c>
      <c r="O983" s="1">
        <v>0</v>
      </c>
      <c r="P983" s="2">
        <v>0</v>
      </c>
      <c r="Q983" s="1">
        <v>1</v>
      </c>
      <c r="R983" s="1">
        <v>0</v>
      </c>
      <c r="S983" s="1">
        <v>1</v>
      </c>
      <c r="T983" s="1">
        <v>0</v>
      </c>
      <c r="U983" s="1">
        <v>0</v>
      </c>
      <c r="V983" s="1">
        <f>IF(AND(OR($D983=1,$E983=1,$G983=1,$H983=1,$L983=1,$M983=1,$N983=1),OR($Q983=1,$R983=1)),1,0)</f>
        <v>0</v>
      </c>
      <c r="W983" s="2">
        <f>IF(AND($V983=1,$S983=1),1,0)</f>
        <v>0</v>
      </c>
      <c r="X983" s="2">
        <f>IF(AND($V983=1,$T983=1),1,0)</f>
        <v>0</v>
      </c>
      <c r="Y983" s="2">
        <f>IF(AND($V983=1,$U983=1),1,0)</f>
        <v>0</v>
      </c>
      <c r="Z983" s="9" t="s">
        <v>6251</v>
      </c>
      <c r="AA983" s="10" t="s">
        <v>6251</v>
      </c>
    </row>
    <row r="984" spans="1:27">
      <c r="A984">
        <v>983</v>
      </c>
      <c r="B984" s="1" t="s">
        <v>1623</v>
      </c>
      <c r="C984" s="1">
        <v>0</v>
      </c>
      <c r="D984" s="1">
        <v>0</v>
      </c>
      <c r="E984" s="1">
        <v>0</v>
      </c>
      <c r="F984" s="1">
        <v>0</v>
      </c>
      <c r="G984" s="1">
        <v>0</v>
      </c>
      <c r="H984" s="1">
        <v>0</v>
      </c>
      <c r="I984" s="1">
        <v>0</v>
      </c>
      <c r="J984" s="1">
        <v>0</v>
      </c>
      <c r="K984" s="1">
        <v>0</v>
      </c>
      <c r="L984" s="1">
        <v>0</v>
      </c>
      <c r="M984" s="1">
        <v>0</v>
      </c>
      <c r="N984" s="1">
        <v>0</v>
      </c>
      <c r="O984" s="1">
        <v>0</v>
      </c>
      <c r="P984" s="2">
        <v>0</v>
      </c>
      <c r="Q984" s="1">
        <v>0</v>
      </c>
      <c r="R984" s="1">
        <v>0</v>
      </c>
      <c r="S984" s="1">
        <v>1</v>
      </c>
      <c r="T984" s="1">
        <v>0</v>
      </c>
      <c r="U984" s="1">
        <v>0</v>
      </c>
      <c r="V984" s="1">
        <f>IF(AND(OR($D984=1,$E984=1,$G984=1,$H984=1,$L984=1,$M984=1,$N984=1),OR($Q984=1,$R984=1)),1,0)</f>
        <v>0</v>
      </c>
      <c r="W984" s="2">
        <f>IF(AND($V984=1,$S984=1),1,0)</f>
        <v>0</v>
      </c>
      <c r="X984" s="2">
        <f>IF(AND($V984=1,$T984=1),1,0)</f>
        <v>0</v>
      </c>
      <c r="Y984" s="2">
        <f>IF(AND($V984=1,$U984=1),1,0)</f>
        <v>0</v>
      </c>
      <c r="Z984" s="9" t="s">
        <v>6268</v>
      </c>
      <c r="AA984" s="10" t="s">
        <v>6268</v>
      </c>
    </row>
    <row r="985" spans="1:27">
      <c r="A985">
        <v>984</v>
      </c>
      <c r="B985" s="1" t="s">
        <v>3731</v>
      </c>
      <c r="C985" s="1">
        <v>0</v>
      </c>
      <c r="D985" s="1">
        <v>0</v>
      </c>
      <c r="E985" s="1">
        <v>0</v>
      </c>
      <c r="F985" s="1">
        <v>0</v>
      </c>
      <c r="G985" s="1">
        <v>0</v>
      </c>
      <c r="H985" s="1">
        <v>0</v>
      </c>
      <c r="I985" s="1">
        <v>0</v>
      </c>
      <c r="J985" s="1">
        <v>0</v>
      </c>
      <c r="K985" s="1">
        <v>0</v>
      </c>
      <c r="L985" s="1">
        <v>0</v>
      </c>
      <c r="M985" s="1">
        <v>0</v>
      </c>
      <c r="N985" s="1">
        <v>0</v>
      </c>
      <c r="O985" s="1">
        <v>0</v>
      </c>
      <c r="P985" s="2">
        <v>0</v>
      </c>
      <c r="Q985" s="1">
        <v>1</v>
      </c>
      <c r="R985" s="1">
        <v>0</v>
      </c>
      <c r="S985" s="1">
        <v>1</v>
      </c>
      <c r="T985" s="1">
        <v>0</v>
      </c>
      <c r="U985" s="1">
        <v>0</v>
      </c>
      <c r="V985" s="1">
        <f>IF(AND(OR($D985=1,$E985=1,$G985=1,$H985=1,$L985=1,$M985=1,$N985=1),OR($Q985=1,$R985=1)),1,0)</f>
        <v>0</v>
      </c>
      <c r="W985" s="2">
        <f>IF(AND($V985=1,$S985=1),1,0)</f>
        <v>0</v>
      </c>
      <c r="X985" s="2">
        <f>IF(AND($V985=1,$T985=1),1,0)</f>
        <v>0</v>
      </c>
      <c r="Y985" s="2">
        <f>IF(AND($V985=1,$U985=1),1,0)</f>
        <v>0</v>
      </c>
      <c r="Z985" s="9" t="s">
        <v>7530</v>
      </c>
      <c r="AA985" s="10" t="s">
        <v>8689</v>
      </c>
    </row>
    <row r="986" spans="1:27">
      <c r="A986">
        <v>985</v>
      </c>
      <c r="B986" s="1" t="s">
        <v>1937</v>
      </c>
      <c r="C986" s="1">
        <v>0</v>
      </c>
      <c r="D986" s="1">
        <v>0</v>
      </c>
      <c r="E986" s="1">
        <v>0</v>
      </c>
      <c r="F986" s="1">
        <v>0</v>
      </c>
      <c r="G986" s="1">
        <v>0</v>
      </c>
      <c r="H986" s="1">
        <v>0</v>
      </c>
      <c r="I986" s="1">
        <v>0</v>
      </c>
      <c r="J986" s="1">
        <v>0</v>
      </c>
      <c r="K986" s="1">
        <v>0</v>
      </c>
      <c r="L986" s="1">
        <v>0</v>
      </c>
      <c r="M986" s="1">
        <v>0</v>
      </c>
      <c r="N986" s="1">
        <v>0</v>
      </c>
      <c r="O986" s="1">
        <v>0</v>
      </c>
      <c r="P986" s="2">
        <v>0</v>
      </c>
      <c r="Q986" s="1">
        <v>0</v>
      </c>
      <c r="R986" s="1">
        <v>0</v>
      </c>
      <c r="S986" s="1">
        <v>0</v>
      </c>
      <c r="T986" s="1">
        <v>0</v>
      </c>
      <c r="U986" s="1">
        <v>1</v>
      </c>
      <c r="V986" s="1">
        <f>IF(AND(OR($D986=1,$E986=1,$G986=1,$H986=1,$L986=1,$M986=1,$N986=1),OR($Q986=1,$R986=1)),1,0)</f>
        <v>0</v>
      </c>
      <c r="W986" s="2">
        <f>IF(AND($V986=1,$S986=1),1,0)</f>
        <v>0</v>
      </c>
      <c r="X986" s="2">
        <f>IF(AND($V986=1,$T986=1),1,0)</f>
        <v>0</v>
      </c>
      <c r="Y986" s="2">
        <f>IF(AND($V986=1,$U986=1),1,0)</f>
        <v>0</v>
      </c>
      <c r="Z986" s="9" t="s">
        <v>6415</v>
      </c>
      <c r="AA986" s="10" t="s">
        <v>8690</v>
      </c>
    </row>
    <row r="987" spans="1:27">
      <c r="A987">
        <v>986</v>
      </c>
      <c r="B987" s="1" t="s">
        <v>1628</v>
      </c>
      <c r="C987" s="1">
        <v>0</v>
      </c>
      <c r="D987" s="1">
        <v>0</v>
      </c>
      <c r="E987" s="1">
        <v>0</v>
      </c>
      <c r="F987" s="1">
        <v>0</v>
      </c>
      <c r="G987" s="1">
        <v>0</v>
      </c>
      <c r="H987" s="1">
        <v>0</v>
      </c>
      <c r="I987" s="1">
        <v>1</v>
      </c>
      <c r="J987" s="1">
        <v>0</v>
      </c>
      <c r="K987" s="1">
        <v>1</v>
      </c>
      <c r="L987" s="1">
        <v>0</v>
      </c>
      <c r="M987" s="1">
        <v>0</v>
      </c>
      <c r="N987" s="1">
        <v>0</v>
      </c>
      <c r="O987" s="1">
        <v>0</v>
      </c>
      <c r="P987" s="2">
        <v>0</v>
      </c>
      <c r="Q987" s="1">
        <v>0</v>
      </c>
      <c r="R987" s="1">
        <v>0</v>
      </c>
      <c r="S987" s="1">
        <v>1</v>
      </c>
      <c r="T987" s="1">
        <v>0</v>
      </c>
      <c r="U987" s="1">
        <v>0</v>
      </c>
      <c r="V987" s="1">
        <f>IF(AND(OR($D987=1,$E987=1,$G987=1,$H987=1,$L987=1,$M987=1,$N987=1),OR($Q987=1,$R987=1)),1,0)</f>
        <v>0</v>
      </c>
      <c r="W987" s="2">
        <f>IF(AND($V987=1,$S987=1),1,0)</f>
        <v>0</v>
      </c>
      <c r="X987" s="2">
        <f>IF(AND($V987=1,$T987=1),1,0)</f>
        <v>0</v>
      </c>
      <c r="Y987" s="2">
        <f>IF(AND($V987=1,$U987=1),1,0)</f>
        <v>0</v>
      </c>
      <c r="Z987" s="9" t="s">
        <v>6273</v>
      </c>
      <c r="AA987" s="10" t="s">
        <v>6273</v>
      </c>
    </row>
    <row r="988" spans="1:27">
      <c r="A988">
        <v>987</v>
      </c>
      <c r="B988" s="1" t="s">
        <v>2700</v>
      </c>
      <c r="C988" s="1">
        <v>0</v>
      </c>
      <c r="D988" s="1">
        <v>0</v>
      </c>
      <c r="E988" s="1">
        <v>0</v>
      </c>
      <c r="F988" s="1">
        <v>0</v>
      </c>
      <c r="G988" s="1">
        <v>0</v>
      </c>
      <c r="H988" s="1">
        <v>0</v>
      </c>
      <c r="I988" s="1">
        <v>0</v>
      </c>
      <c r="J988" s="1">
        <v>0</v>
      </c>
      <c r="K988" s="1">
        <v>0</v>
      </c>
      <c r="L988" s="1">
        <v>0</v>
      </c>
      <c r="M988" s="1">
        <v>0</v>
      </c>
      <c r="N988" s="1">
        <v>0</v>
      </c>
      <c r="O988" s="1">
        <v>0</v>
      </c>
      <c r="P988" s="2">
        <v>0</v>
      </c>
      <c r="Q988" s="1">
        <v>1</v>
      </c>
      <c r="R988" s="1">
        <v>0</v>
      </c>
      <c r="S988" s="1">
        <v>1</v>
      </c>
      <c r="T988" s="1">
        <v>0</v>
      </c>
      <c r="U988" s="1">
        <v>0</v>
      </c>
      <c r="V988" s="1">
        <f>IF(AND(OR($D988=1,$E988=1,$G988=1,$H988=1,$L988=1,$M988=1,$N988=1),OR($Q988=1,$R988=1)),1,0)</f>
        <v>0</v>
      </c>
      <c r="W988" s="2">
        <f>IF(AND($V988=1,$S988=1),1,0)</f>
        <v>0</v>
      </c>
      <c r="X988" s="2">
        <f>IF(AND($V988=1,$T988=1),1,0)</f>
        <v>0</v>
      </c>
      <c r="Y988" s="2">
        <f>IF(AND($V988=1,$U988=1),1,0)</f>
        <v>0</v>
      </c>
      <c r="Z988" s="9" t="s">
        <v>6904</v>
      </c>
      <c r="AA988" s="10" t="s">
        <v>8691</v>
      </c>
    </row>
    <row r="989" spans="1:27">
      <c r="A989">
        <v>988</v>
      </c>
      <c r="B989" s="1" t="s">
        <v>1903</v>
      </c>
      <c r="C989" s="1">
        <v>0</v>
      </c>
      <c r="D989" s="1">
        <v>0</v>
      </c>
      <c r="E989" s="1">
        <v>0</v>
      </c>
      <c r="F989" s="1">
        <v>0</v>
      </c>
      <c r="G989" s="1">
        <v>0</v>
      </c>
      <c r="H989" s="1">
        <v>0</v>
      </c>
      <c r="I989" s="1">
        <v>0</v>
      </c>
      <c r="J989" s="1">
        <v>0</v>
      </c>
      <c r="K989" s="1">
        <v>0</v>
      </c>
      <c r="L989" s="1">
        <v>0</v>
      </c>
      <c r="M989" s="1">
        <v>0</v>
      </c>
      <c r="N989" s="1">
        <v>1</v>
      </c>
      <c r="O989" s="1">
        <v>0</v>
      </c>
      <c r="P989" s="2">
        <v>0</v>
      </c>
      <c r="Q989" s="1">
        <v>1</v>
      </c>
      <c r="R989" s="1">
        <v>0</v>
      </c>
      <c r="S989" s="1">
        <v>0</v>
      </c>
      <c r="T989" s="1">
        <v>0</v>
      </c>
      <c r="U989" s="1">
        <v>1</v>
      </c>
      <c r="V989" s="1">
        <f>IF(AND(OR($D989=1,$E989=1,$G989=1,$H989=1,$L989=1,$M989=1,$N989=1),OR($Q989=1,$R989=1)),1,0)</f>
        <v>1</v>
      </c>
      <c r="W989" s="2">
        <f>IF(AND($V989=1,$S989=1),1,0)</f>
        <v>0</v>
      </c>
      <c r="X989" s="2">
        <f>IF(AND($V989=1,$T989=1),1,0)</f>
        <v>0</v>
      </c>
      <c r="Y989" s="2">
        <f>IF(AND($V989=1,$U989=1),1,0)</f>
        <v>1</v>
      </c>
      <c r="Z989" s="9" t="s">
        <v>6386</v>
      </c>
      <c r="AA989" s="10" t="s">
        <v>6386</v>
      </c>
    </row>
    <row r="990" spans="1:27">
      <c r="A990">
        <v>989</v>
      </c>
      <c r="B990" s="1" t="s">
        <v>1860</v>
      </c>
      <c r="C990" s="1">
        <v>0</v>
      </c>
      <c r="D990" s="1">
        <v>0</v>
      </c>
      <c r="E990" s="1">
        <v>0</v>
      </c>
      <c r="F990" s="1">
        <v>0</v>
      </c>
      <c r="G990" s="1">
        <v>0</v>
      </c>
      <c r="H990" s="1">
        <v>1</v>
      </c>
      <c r="I990" s="1">
        <v>0</v>
      </c>
      <c r="J990" s="1">
        <v>0</v>
      </c>
      <c r="K990" s="1">
        <v>0</v>
      </c>
      <c r="L990" s="1">
        <v>0</v>
      </c>
      <c r="M990" s="1">
        <v>0</v>
      </c>
      <c r="N990" s="1">
        <v>0</v>
      </c>
      <c r="O990" s="1">
        <v>0</v>
      </c>
      <c r="P990" s="2">
        <v>0</v>
      </c>
      <c r="Q990" s="1">
        <v>0</v>
      </c>
      <c r="R990" s="1">
        <v>0</v>
      </c>
      <c r="S990" s="1">
        <v>0</v>
      </c>
      <c r="T990" s="1">
        <v>0</v>
      </c>
      <c r="U990" s="1">
        <v>1</v>
      </c>
      <c r="V990" s="1">
        <f>IF(AND(OR($D990=1,$E990=1,$G990=1,$H990=1,$L990=1,$M990=1,$N990=1),OR($Q990=1,$R990=1)),1,0)</f>
        <v>0</v>
      </c>
      <c r="W990" s="2">
        <f>IF(AND($V990=1,$S990=1),1,0)</f>
        <v>0</v>
      </c>
      <c r="X990" s="2">
        <f>IF(AND($V990=1,$T990=1),1,0)</f>
        <v>0</v>
      </c>
      <c r="Y990" s="2">
        <f>IF(AND($V990=1,$U990=1),1,0)</f>
        <v>0</v>
      </c>
      <c r="Z990" s="9" t="s">
        <v>6350</v>
      </c>
      <c r="AA990" s="10" t="s">
        <v>8692</v>
      </c>
    </row>
    <row r="991" spans="1:27">
      <c r="A991">
        <v>990</v>
      </c>
      <c r="B991" s="1" t="s">
        <v>1008</v>
      </c>
      <c r="C991" s="1">
        <v>0</v>
      </c>
      <c r="D991" s="1">
        <v>0</v>
      </c>
      <c r="E991" s="1">
        <v>0</v>
      </c>
      <c r="F991" s="1">
        <v>0</v>
      </c>
      <c r="G991" s="1">
        <v>0</v>
      </c>
      <c r="H991" s="1">
        <v>0</v>
      </c>
      <c r="I991" s="1">
        <v>0</v>
      </c>
      <c r="J991" s="1">
        <v>0</v>
      </c>
      <c r="K991" s="1">
        <v>0</v>
      </c>
      <c r="L991" s="1">
        <v>0</v>
      </c>
      <c r="M991" s="1">
        <v>0</v>
      </c>
      <c r="N991" s="1">
        <v>0</v>
      </c>
      <c r="O991" s="1">
        <v>0</v>
      </c>
      <c r="P991" s="2">
        <v>0</v>
      </c>
      <c r="Q991" s="1">
        <v>1</v>
      </c>
      <c r="R991" s="1">
        <v>0</v>
      </c>
      <c r="S991" s="1">
        <v>0</v>
      </c>
      <c r="T991" s="1">
        <v>1</v>
      </c>
      <c r="U991" s="1">
        <v>0</v>
      </c>
      <c r="V991" s="1">
        <f>IF(AND(OR($D991=1,$E991=1,$G991=1,$H991=1,$L991=1,$M991=1,$N991=1),OR($Q991=1,$R991=1)),1,0)</f>
        <v>0</v>
      </c>
      <c r="W991" s="2">
        <f>IF(AND($V991=1,$S991=1),1,0)</f>
        <v>0</v>
      </c>
      <c r="X991" s="2">
        <f>IF(AND($V991=1,$T991=1),1,0)</f>
        <v>0</v>
      </c>
      <c r="Y991" s="2">
        <f>IF(AND($V991=1,$U991=1),1,0)</f>
        <v>0</v>
      </c>
      <c r="Z991" s="9" t="s">
        <v>5682</v>
      </c>
      <c r="AA991" s="10" t="s">
        <v>5682</v>
      </c>
    </row>
    <row r="992" spans="1:27">
      <c r="A992">
        <v>991</v>
      </c>
      <c r="B992" s="1" t="s">
        <v>1502</v>
      </c>
      <c r="C992" s="1">
        <v>0</v>
      </c>
      <c r="D992" s="1">
        <v>0</v>
      </c>
      <c r="E992" s="1">
        <v>0</v>
      </c>
      <c r="F992" s="1">
        <v>0</v>
      </c>
      <c r="G992" s="1">
        <v>0</v>
      </c>
      <c r="H992" s="1">
        <v>0</v>
      </c>
      <c r="I992" s="1">
        <v>0</v>
      </c>
      <c r="J992" s="1">
        <v>0</v>
      </c>
      <c r="K992" s="1">
        <v>0</v>
      </c>
      <c r="L992" s="1">
        <v>0</v>
      </c>
      <c r="M992" s="1">
        <v>0</v>
      </c>
      <c r="N992" s="1">
        <v>0</v>
      </c>
      <c r="O992" s="1">
        <v>0</v>
      </c>
      <c r="P992" s="2">
        <v>0</v>
      </c>
      <c r="Q992" s="1">
        <v>1</v>
      </c>
      <c r="R992" s="1">
        <v>1</v>
      </c>
      <c r="S992" s="1">
        <v>0</v>
      </c>
      <c r="T992" s="1">
        <v>1</v>
      </c>
      <c r="U992" s="1">
        <v>0</v>
      </c>
      <c r="V992" s="1">
        <f>IF(AND(OR($D992=1,$E992=1,$G992=1,$H992=1,$L992=1,$M992=1,$N992=1),OR($Q992=1,$R992=1)),1,0)</f>
        <v>0</v>
      </c>
      <c r="W992" s="2">
        <f>IF(AND($V992=1,$S992=1),1,0)</f>
        <v>0</v>
      </c>
      <c r="X992" s="2">
        <f>IF(AND($V992=1,$T992=1),1,0)</f>
        <v>0</v>
      </c>
      <c r="Y992" s="2">
        <f>IF(AND($V992=1,$U992=1),1,0)</f>
        <v>0</v>
      </c>
      <c r="Z992" s="9" t="s">
        <v>6156</v>
      </c>
      <c r="AA992" s="10" t="s">
        <v>8693</v>
      </c>
    </row>
    <row r="993" spans="1:27">
      <c r="A993">
        <v>992</v>
      </c>
      <c r="B993" s="1" t="s">
        <v>749</v>
      </c>
      <c r="C993" s="1">
        <v>0</v>
      </c>
      <c r="D993" s="1">
        <v>0</v>
      </c>
      <c r="E993" s="1">
        <v>0</v>
      </c>
      <c r="F993" s="1">
        <v>0</v>
      </c>
      <c r="G993" s="1">
        <v>0</v>
      </c>
      <c r="H993" s="1">
        <v>0</v>
      </c>
      <c r="I993" s="1">
        <v>0</v>
      </c>
      <c r="J993" s="1">
        <v>0</v>
      </c>
      <c r="K993" s="1">
        <v>0</v>
      </c>
      <c r="L993" s="1">
        <v>0</v>
      </c>
      <c r="M993" s="1">
        <v>0</v>
      </c>
      <c r="N993" s="1">
        <v>0</v>
      </c>
      <c r="O993" s="1">
        <v>0</v>
      </c>
      <c r="P993" s="2">
        <v>0</v>
      </c>
      <c r="Q993" s="1">
        <v>1</v>
      </c>
      <c r="R993" s="1">
        <v>0</v>
      </c>
      <c r="S993" s="1">
        <v>0</v>
      </c>
      <c r="T993" s="1">
        <v>1</v>
      </c>
      <c r="U993" s="1">
        <v>0</v>
      </c>
      <c r="V993" s="1">
        <f>IF(AND(OR($D993=1,$E993=1,$G993=1,$H993=1,$L993=1,$M993=1,$N993=1),OR($Q993=1,$R993=1)),1,0)</f>
        <v>0</v>
      </c>
      <c r="W993" s="2">
        <f>IF(AND($V993=1,$S993=1),1,0)</f>
        <v>0</v>
      </c>
      <c r="X993" s="2">
        <f>IF(AND($V993=1,$T993=1),1,0)</f>
        <v>0</v>
      </c>
      <c r="Y993" s="2">
        <f>IF(AND($V993=1,$U993=1),1,0)</f>
        <v>0</v>
      </c>
      <c r="Z993" s="9" t="s">
        <v>5516</v>
      </c>
      <c r="AA993" s="10" t="s">
        <v>5516</v>
      </c>
    </row>
    <row r="994" spans="1:27">
      <c r="A994">
        <v>993</v>
      </c>
      <c r="B994" s="1" t="s">
        <v>2686</v>
      </c>
      <c r="C994" s="1">
        <v>0</v>
      </c>
      <c r="D994" s="1">
        <v>0</v>
      </c>
      <c r="E994" s="1">
        <v>0</v>
      </c>
      <c r="F994" s="1">
        <v>0</v>
      </c>
      <c r="G994" s="1">
        <v>0</v>
      </c>
      <c r="H994" s="1">
        <v>0</v>
      </c>
      <c r="I994" s="1">
        <v>0</v>
      </c>
      <c r="J994" s="1">
        <v>0</v>
      </c>
      <c r="K994" s="1">
        <v>0</v>
      </c>
      <c r="L994" s="1">
        <v>0</v>
      </c>
      <c r="M994" s="1">
        <v>0</v>
      </c>
      <c r="N994" s="1">
        <v>0</v>
      </c>
      <c r="O994" s="1">
        <v>1</v>
      </c>
      <c r="P994" s="2">
        <v>0</v>
      </c>
      <c r="Q994" s="1">
        <v>1</v>
      </c>
      <c r="R994" s="1">
        <v>0</v>
      </c>
      <c r="S994" s="1">
        <v>1</v>
      </c>
      <c r="T994" s="1">
        <v>0</v>
      </c>
      <c r="U994" s="1">
        <v>0</v>
      </c>
      <c r="V994" s="1">
        <f>IF(AND(OR($D994=1,$E994=1,$G994=1,$H994=1,$L994=1,$M994=1,$N994=1),OR($Q994=1,$R994=1)),1,0)</f>
        <v>0</v>
      </c>
      <c r="W994" s="2">
        <f>IF(AND($V994=1,$S994=1),1,0)</f>
        <v>0</v>
      </c>
      <c r="X994" s="2">
        <f>IF(AND($V994=1,$T994=1),1,0)</f>
        <v>0</v>
      </c>
      <c r="Y994" s="2">
        <f>IF(AND($V994=1,$U994=1),1,0)</f>
        <v>0</v>
      </c>
      <c r="Z994" s="9" t="s">
        <v>6891</v>
      </c>
      <c r="AA994" s="10" t="s">
        <v>8694</v>
      </c>
    </row>
    <row r="995" spans="1:27">
      <c r="A995">
        <v>994</v>
      </c>
      <c r="B995" s="1" t="s">
        <v>3630</v>
      </c>
      <c r="C995" s="1">
        <v>0</v>
      </c>
      <c r="D995" s="1">
        <v>0</v>
      </c>
      <c r="E995" s="1">
        <v>0</v>
      </c>
      <c r="F995" s="1">
        <v>0</v>
      </c>
      <c r="G995" s="1">
        <v>0</v>
      </c>
      <c r="H995" s="1">
        <v>0</v>
      </c>
      <c r="I995" s="1">
        <v>0</v>
      </c>
      <c r="J995" s="1">
        <v>0</v>
      </c>
      <c r="K995" s="1">
        <v>0</v>
      </c>
      <c r="L995" s="1">
        <v>1</v>
      </c>
      <c r="M995" s="1">
        <v>0</v>
      </c>
      <c r="N995" s="1">
        <v>0</v>
      </c>
      <c r="O995" s="1">
        <v>0</v>
      </c>
      <c r="P995" s="2">
        <v>0</v>
      </c>
      <c r="Q995" s="1">
        <v>1</v>
      </c>
      <c r="R995" s="1">
        <v>0</v>
      </c>
      <c r="S995" s="1">
        <v>1</v>
      </c>
      <c r="T995" s="1">
        <v>0</v>
      </c>
      <c r="U995" s="1">
        <v>0</v>
      </c>
      <c r="V995" s="1">
        <f>IF(AND(OR($D995=1,$E995=1,$G995=1,$H995=1,$L995=1,$M995=1,$N995=1),OR($Q995=1,$R995=1)),1,0)</f>
        <v>1</v>
      </c>
      <c r="W995" s="2">
        <f>IF(AND($V995=1,$S995=1),1,0)</f>
        <v>1</v>
      </c>
      <c r="X995" s="2">
        <f>IF(AND($V995=1,$T995=1),1,0)</f>
        <v>0</v>
      </c>
      <c r="Y995" s="2">
        <f>IF(AND($V995=1,$U995=1),1,0)</f>
        <v>0</v>
      </c>
      <c r="Z995" s="9" t="s">
        <v>7434</v>
      </c>
      <c r="AA995" s="10" t="s">
        <v>8695</v>
      </c>
    </row>
    <row r="996" spans="1:27">
      <c r="A996">
        <v>995</v>
      </c>
      <c r="B996" s="1" t="s">
        <v>1416</v>
      </c>
      <c r="C996" s="1">
        <v>0</v>
      </c>
      <c r="D996" s="1">
        <v>0</v>
      </c>
      <c r="E996" s="1">
        <v>0</v>
      </c>
      <c r="F996" s="1">
        <v>0</v>
      </c>
      <c r="G996" s="1">
        <v>0</v>
      </c>
      <c r="H996" s="1">
        <v>0</v>
      </c>
      <c r="I996" s="1">
        <v>0</v>
      </c>
      <c r="J996" s="1">
        <v>0</v>
      </c>
      <c r="K996" s="1">
        <v>0</v>
      </c>
      <c r="L996" s="1">
        <v>0</v>
      </c>
      <c r="M996" s="1">
        <v>0</v>
      </c>
      <c r="N996" s="1">
        <v>0</v>
      </c>
      <c r="O996" s="1">
        <v>0</v>
      </c>
      <c r="P996" s="2">
        <v>0</v>
      </c>
      <c r="Q996" s="1">
        <v>1</v>
      </c>
      <c r="R996" s="1">
        <v>1</v>
      </c>
      <c r="S996" s="1">
        <v>0</v>
      </c>
      <c r="T996" s="1">
        <v>1</v>
      </c>
      <c r="U996" s="1">
        <v>0</v>
      </c>
      <c r="V996" s="1">
        <f>IF(AND(OR($D996=1,$E996=1,$G996=1,$H996=1,$L996=1,$M996=1,$N996=1),OR($Q996=1,$R996=1)),1,0)</f>
        <v>0</v>
      </c>
      <c r="W996" s="2">
        <f>IF(AND($V996=1,$S996=1),1,0)</f>
        <v>0</v>
      </c>
      <c r="X996" s="2">
        <f>IF(AND($V996=1,$T996=1),1,0)</f>
        <v>0</v>
      </c>
      <c r="Y996" s="2">
        <f>IF(AND($V996=1,$U996=1),1,0)</f>
        <v>0</v>
      </c>
      <c r="Z996" s="9" t="s">
        <v>6072</v>
      </c>
      <c r="AA996" s="10" t="s">
        <v>8696</v>
      </c>
    </row>
    <row r="997" spans="1:27">
      <c r="A997">
        <v>996</v>
      </c>
      <c r="B997" s="1" t="s">
        <v>58</v>
      </c>
      <c r="C997" s="1">
        <v>0</v>
      </c>
      <c r="D997" s="1">
        <v>0</v>
      </c>
      <c r="E997" s="1">
        <v>0</v>
      </c>
      <c r="F997" s="1">
        <v>0</v>
      </c>
      <c r="G997" s="1">
        <v>0</v>
      </c>
      <c r="H997" s="1">
        <v>0</v>
      </c>
      <c r="I997" s="1">
        <v>0</v>
      </c>
      <c r="J997" s="1">
        <v>0</v>
      </c>
      <c r="K997" s="1">
        <v>0</v>
      </c>
      <c r="L997" s="1">
        <v>0</v>
      </c>
      <c r="M997" s="1">
        <v>0</v>
      </c>
      <c r="N997" s="1">
        <v>0</v>
      </c>
      <c r="O997" s="1">
        <v>0</v>
      </c>
      <c r="P997" s="2">
        <v>0</v>
      </c>
      <c r="Q997" s="1">
        <v>0</v>
      </c>
      <c r="R997" s="1">
        <v>0</v>
      </c>
      <c r="S997" s="1">
        <v>1</v>
      </c>
      <c r="T997" s="1">
        <v>0</v>
      </c>
      <c r="U997" s="1">
        <v>0</v>
      </c>
      <c r="V997" s="1">
        <f>IF(AND(OR($D997=1,$E997=1,$G997=1,$H997=1,$L997=1,$M997=1,$N997=1),OR($Q997=1,$R997=1)),1,0)</f>
        <v>0</v>
      </c>
      <c r="W997" s="2">
        <f>IF(AND($V997=1,$S997=1),1,0)</f>
        <v>0</v>
      </c>
      <c r="X997" s="2">
        <f>IF(AND($V997=1,$T997=1),1,0)</f>
        <v>0</v>
      </c>
      <c r="Y997" s="2">
        <f>IF(AND($V997=1,$U997=1),1,0)</f>
        <v>0</v>
      </c>
      <c r="Z997" s="9" t="s">
        <v>4943</v>
      </c>
      <c r="AA997" s="10" t="s">
        <v>4943</v>
      </c>
    </row>
    <row r="998" spans="1:27">
      <c r="A998">
        <v>997</v>
      </c>
      <c r="B998" s="1" t="s">
        <v>4635</v>
      </c>
      <c r="C998" s="1">
        <v>0</v>
      </c>
      <c r="D998" s="1">
        <v>0</v>
      </c>
      <c r="E998" s="1">
        <v>0</v>
      </c>
      <c r="F998" s="1">
        <v>0</v>
      </c>
      <c r="G998" s="1">
        <v>0</v>
      </c>
      <c r="H998" s="1">
        <v>0</v>
      </c>
      <c r="I998" s="1">
        <v>0</v>
      </c>
      <c r="J998" s="1">
        <v>0</v>
      </c>
      <c r="K998" s="1">
        <v>0</v>
      </c>
      <c r="L998" s="1">
        <v>0</v>
      </c>
      <c r="M998" s="1">
        <v>0</v>
      </c>
      <c r="N998" s="1">
        <v>0</v>
      </c>
      <c r="O998" s="1">
        <v>0</v>
      </c>
      <c r="P998" s="2">
        <v>0</v>
      </c>
      <c r="Q998" s="1">
        <v>0</v>
      </c>
      <c r="R998" s="1">
        <v>0</v>
      </c>
      <c r="S998" s="1">
        <v>1</v>
      </c>
      <c r="T998" s="1">
        <v>0</v>
      </c>
      <c r="U998" s="1">
        <v>0</v>
      </c>
      <c r="V998" s="1">
        <f>IF(AND(OR($D998=1,$E998=1,$G998=1,$H998=1,$L998=1,$M998=1,$N998=1),OR($Q998=1,$R998=1)),1,0)</f>
        <v>0</v>
      </c>
      <c r="W998" s="2">
        <f>IF(AND($V998=1,$S998=1),1,0)</f>
        <v>0</v>
      </c>
      <c r="X998" s="2">
        <f>IF(AND($V998=1,$T998=1),1,0)</f>
        <v>0</v>
      </c>
      <c r="Y998" s="2">
        <f>IF(AND($V998=1,$U998=1),1,0)</f>
        <v>0</v>
      </c>
      <c r="Z998" s="9" t="s">
        <v>8336</v>
      </c>
      <c r="AA998" s="10" t="s">
        <v>8336</v>
      </c>
    </row>
    <row r="999" spans="1:27">
      <c r="A999">
        <v>998</v>
      </c>
      <c r="B999" s="1" t="s">
        <v>789</v>
      </c>
      <c r="C999" s="1">
        <v>0</v>
      </c>
      <c r="D999" s="1">
        <v>0</v>
      </c>
      <c r="E999" s="1">
        <v>0</v>
      </c>
      <c r="F999" s="1">
        <v>1</v>
      </c>
      <c r="G999" s="1">
        <v>0</v>
      </c>
      <c r="H999" s="1">
        <v>0</v>
      </c>
      <c r="I999" s="1">
        <v>0</v>
      </c>
      <c r="J999" s="1">
        <v>0</v>
      </c>
      <c r="K999" s="1">
        <v>0</v>
      </c>
      <c r="L999" s="1">
        <v>0</v>
      </c>
      <c r="M999" s="1">
        <v>0</v>
      </c>
      <c r="N999" s="1">
        <v>0</v>
      </c>
      <c r="O999" s="1">
        <v>0</v>
      </c>
      <c r="P999" s="2">
        <v>0</v>
      </c>
      <c r="Q999" s="1">
        <v>1</v>
      </c>
      <c r="R999" s="1">
        <v>0</v>
      </c>
      <c r="S999" s="1">
        <v>0</v>
      </c>
      <c r="T999" s="1">
        <v>1</v>
      </c>
      <c r="U999" s="1">
        <v>0</v>
      </c>
      <c r="V999" s="1">
        <f>IF(AND(OR($D999=1,$E999=1,$G999=1,$H999=1,$L999=1,$M999=1,$N999=1),OR($Q999=1,$R999=1)),1,0)</f>
        <v>0</v>
      </c>
      <c r="W999" s="2">
        <f>IF(AND($V999=1,$S999=1),1,0)</f>
        <v>0</v>
      </c>
      <c r="X999" s="2">
        <f>IF(AND($V999=1,$T999=1),1,0)</f>
        <v>0</v>
      </c>
      <c r="Y999" s="2">
        <f>IF(AND($V999=1,$U999=1),1,0)</f>
        <v>0</v>
      </c>
      <c r="Z999" s="9" t="s">
        <v>5542</v>
      </c>
      <c r="AA999" s="10" t="s">
        <v>8697</v>
      </c>
    </row>
    <row r="1000" spans="1:27">
      <c r="A1000">
        <v>999</v>
      </c>
      <c r="B1000" s="1" t="s">
        <v>2483</v>
      </c>
      <c r="C1000" s="1">
        <v>0</v>
      </c>
      <c r="D1000" s="1">
        <v>0</v>
      </c>
      <c r="E1000" s="1">
        <v>0</v>
      </c>
      <c r="F1000" s="1">
        <v>0</v>
      </c>
      <c r="G1000" s="1">
        <v>0</v>
      </c>
      <c r="H1000" s="1">
        <v>0</v>
      </c>
      <c r="I1000" s="1">
        <v>0</v>
      </c>
      <c r="J1000" s="1">
        <v>0</v>
      </c>
      <c r="K1000" s="1">
        <v>0</v>
      </c>
      <c r="L1000" s="1">
        <v>0</v>
      </c>
      <c r="M1000" s="1">
        <v>0</v>
      </c>
      <c r="N1000" s="1">
        <v>0</v>
      </c>
      <c r="O1000" s="1">
        <v>1</v>
      </c>
      <c r="P1000" s="2">
        <v>0</v>
      </c>
      <c r="Q1000" s="1">
        <v>0</v>
      </c>
      <c r="R1000" s="1">
        <v>1</v>
      </c>
      <c r="S1000" s="1">
        <v>0</v>
      </c>
      <c r="T1000" s="1">
        <v>1</v>
      </c>
      <c r="U1000" s="1">
        <v>0</v>
      </c>
      <c r="V1000" s="1">
        <f>IF(AND(OR($D1000=1,$E1000=1,$G1000=1,$H1000=1,$L1000=1,$M1000=1,$N1000=1),OR($Q1000=1,$R1000=1)),1,0)</f>
        <v>0</v>
      </c>
      <c r="W1000" s="2">
        <f>IF(AND($V1000=1,$S1000=1),1,0)</f>
        <v>0</v>
      </c>
      <c r="X1000" s="2">
        <f>IF(AND($V1000=1,$T1000=1),1,0)</f>
        <v>0</v>
      </c>
      <c r="Y1000" s="2">
        <f>IF(AND($V1000=1,$U1000=1),1,0)</f>
        <v>0</v>
      </c>
      <c r="Z1000" s="9" t="s">
        <v>6735</v>
      </c>
      <c r="AA1000" s="10" t="s">
        <v>8698</v>
      </c>
    </row>
    <row r="1001" spans="1:27">
      <c r="A1001">
        <v>1000</v>
      </c>
      <c r="B1001" s="1" t="s">
        <v>2481</v>
      </c>
      <c r="C1001" s="1">
        <v>0</v>
      </c>
      <c r="D1001" s="1">
        <v>0</v>
      </c>
      <c r="E1001" s="1">
        <v>0</v>
      </c>
      <c r="F1001" s="1">
        <v>0</v>
      </c>
      <c r="G1001" s="1">
        <v>0</v>
      </c>
      <c r="H1001" s="1">
        <v>0</v>
      </c>
      <c r="I1001" s="1">
        <v>0</v>
      </c>
      <c r="J1001" s="1">
        <v>0</v>
      </c>
      <c r="K1001" s="1">
        <v>0</v>
      </c>
      <c r="L1001" s="1">
        <v>0</v>
      </c>
      <c r="M1001" s="1">
        <v>0</v>
      </c>
      <c r="N1001" s="1">
        <v>0</v>
      </c>
      <c r="O1001" s="1">
        <v>0</v>
      </c>
      <c r="P1001" s="2">
        <v>0</v>
      </c>
      <c r="Q1001" s="1">
        <v>1</v>
      </c>
      <c r="R1001" s="1">
        <v>1</v>
      </c>
      <c r="S1001" s="1">
        <v>0</v>
      </c>
      <c r="T1001" s="1">
        <v>0</v>
      </c>
      <c r="U1001" s="1">
        <v>1</v>
      </c>
      <c r="V1001" s="1">
        <f>IF(AND(OR($D1001=1,$E1001=1,$G1001=1,$H1001=1,$L1001=1,$M1001=1,$N1001=1),OR($Q1001=1,$R1001=1)),1,0)</f>
        <v>0</v>
      </c>
      <c r="W1001" s="2">
        <f>IF(AND($V1001=1,$S1001=1),1,0)</f>
        <v>0</v>
      </c>
      <c r="X1001" s="2">
        <f>IF(AND($V1001=1,$T1001=1),1,0)</f>
        <v>0</v>
      </c>
      <c r="Y1001" s="2">
        <f>IF(AND($V1001=1,$U1001=1),1,0)</f>
        <v>0</v>
      </c>
      <c r="Z1001" s="9" t="s">
        <v>6733</v>
      </c>
      <c r="AA1001" s="10" t="s">
        <v>6733</v>
      </c>
    </row>
    <row r="1002" spans="1:27">
      <c r="A1002">
        <v>1001</v>
      </c>
      <c r="B1002" s="1" t="s">
        <v>3643</v>
      </c>
      <c r="C1002" s="1">
        <v>0</v>
      </c>
      <c r="D1002" s="1">
        <v>0</v>
      </c>
      <c r="E1002" s="1">
        <v>0</v>
      </c>
      <c r="F1002" s="1">
        <v>0</v>
      </c>
      <c r="G1002" s="1">
        <v>0</v>
      </c>
      <c r="H1002" s="1">
        <v>0</v>
      </c>
      <c r="I1002" s="1">
        <v>0</v>
      </c>
      <c r="J1002" s="1">
        <v>0</v>
      </c>
      <c r="K1002" s="1">
        <v>0</v>
      </c>
      <c r="L1002" s="1">
        <v>0</v>
      </c>
      <c r="M1002" s="1">
        <v>0</v>
      </c>
      <c r="N1002" s="1">
        <v>0</v>
      </c>
      <c r="O1002" s="1">
        <v>0</v>
      </c>
      <c r="P1002" s="2">
        <v>0</v>
      </c>
      <c r="Q1002" s="1">
        <v>1</v>
      </c>
      <c r="R1002" s="1">
        <v>0</v>
      </c>
      <c r="S1002" s="1">
        <v>1</v>
      </c>
      <c r="T1002" s="1">
        <v>0</v>
      </c>
      <c r="U1002" s="1">
        <v>0</v>
      </c>
      <c r="V1002" s="1">
        <f>IF(AND(OR($D1002=1,$E1002=1,$G1002=1,$H1002=1,$L1002=1,$M1002=1,$N1002=1),OR($Q1002=1,$R1002=1)),1,0)</f>
        <v>0</v>
      </c>
      <c r="W1002" s="2">
        <f>IF(AND($V1002=1,$S1002=1),1,0)</f>
        <v>0</v>
      </c>
      <c r="X1002" s="2">
        <f>IF(AND($V1002=1,$T1002=1),1,0)</f>
        <v>0</v>
      </c>
      <c r="Y1002" s="2">
        <f>IF(AND($V1002=1,$U1002=1),1,0)</f>
        <v>0</v>
      </c>
      <c r="Z1002" s="9" t="s">
        <v>7446</v>
      </c>
      <c r="AA1002" s="10" t="s">
        <v>7446</v>
      </c>
    </row>
    <row r="1003" spans="1:27">
      <c r="A1003">
        <v>1002</v>
      </c>
      <c r="B1003" s="1" t="s">
        <v>1423</v>
      </c>
      <c r="C1003" s="1">
        <v>0</v>
      </c>
      <c r="D1003" s="1">
        <v>0</v>
      </c>
      <c r="E1003" s="1">
        <v>0</v>
      </c>
      <c r="F1003" s="1">
        <v>0</v>
      </c>
      <c r="G1003" s="1">
        <v>0</v>
      </c>
      <c r="H1003" s="1">
        <v>0</v>
      </c>
      <c r="I1003" s="1">
        <v>0</v>
      </c>
      <c r="J1003" s="1">
        <v>0</v>
      </c>
      <c r="K1003" s="1">
        <v>0</v>
      </c>
      <c r="L1003" s="1">
        <v>0</v>
      </c>
      <c r="M1003" s="1">
        <v>0</v>
      </c>
      <c r="N1003" s="1">
        <v>0</v>
      </c>
      <c r="O1003" s="1">
        <v>0</v>
      </c>
      <c r="P1003" s="2">
        <v>0</v>
      </c>
      <c r="Q1003" s="1">
        <v>1</v>
      </c>
      <c r="R1003" s="1">
        <v>1</v>
      </c>
      <c r="S1003" s="1">
        <v>0</v>
      </c>
      <c r="T1003" s="1">
        <v>1</v>
      </c>
      <c r="U1003" s="1">
        <v>0</v>
      </c>
      <c r="V1003" s="1">
        <f>IF(AND(OR($D1003=1,$E1003=1,$G1003=1,$H1003=1,$L1003=1,$M1003=1,$N1003=1),OR($Q1003=1,$R1003=1)),1,0)</f>
        <v>0</v>
      </c>
      <c r="W1003" s="2">
        <f>IF(AND($V1003=1,$S1003=1),1,0)</f>
        <v>0</v>
      </c>
      <c r="X1003" s="2">
        <f>IF(AND($V1003=1,$T1003=1),1,0)</f>
        <v>0</v>
      </c>
      <c r="Y1003" s="2">
        <f>IF(AND($V1003=1,$U1003=1),1,0)</f>
        <v>0</v>
      </c>
      <c r="Z1003" s="9" t="s">
        <v>6079</v>
      </c>
      <c r="AA1003" s="10" t="s">
        <v>8699</v>
      </c>
    </row>
    <row r="1004" spans="1:27">
      <c r="A1004">
        <v>1003</v>
      </c>
      <c r="B1004" s="1" t="s">
        <v>4691</v>
      </c>
      <c r="C1004" s="1">
        <v>0</v>
      </c>
      <c r="D1004" s="1">
        <v>0</v>
      </c>
      <c r="E1004" s="1">
        <v>0</v>
      </c>
      <c r="F1004" s="1">
        <v>0</v>
      </c>
      <c r="G1004" s="1">
        <v>0</v>
      </c>
      <c r="H1004" s="1">
        <v>0</v>
      </c>
      <c r="I1004" s="1">
        <v>0</v>
      </c>
      <c r="J1004" s="1">
        <v>0</v>
      </c>
      <c r="K1004" s="1">
        <v>1</v>
      </c>
      <c r="L1004" s="1">
        <v>0</v>
      </c>
      <c r="M1004" s="1">
        <v>0</v>
      </c>
      <c r="N1004" s="1">
        <v>0</v>
      </c>
      <c r="O1004" s="1">
        <v>0</v>
      </c>
      <c r="P1004" s="2">
        <v>0</v>
      </c>
      <c r="Q1004" s="1">
        <v>0</v>
      </c>
      <c r="R1004" s="1">
        <v>0</v>
      </c>
      <c r="S1004" s="1">
        <v>0</v>
      </c>
      <c r="T1004" s="1">
        <v>1</v>
      </c>
      <c r="U1004" s="1">
        <v>0</v>
      </c>
      <c r="V1004" s="1">
        <f>IF(AND(OR($D1004=1,$E1004=1,$G1004=1,$H1004=1,$L1004=1,$M1004=1,$N1004=1),OR($Q1004=1,$R1004=1)),1,0)</f>
        <v>0</v>
      </c>
      <c r="W1004" s="2">
        <f>IF(AND($V1004=1,$S1004=1),1,0)</f>
        <v>0</v>
      </c>
      <c r="X1004" s="2">
        <f>IF(AND($V1004=1,$T1004=1),1,0)</f>
        <v>0</v>
      </c>
      <c r="Y1004" s="2">
        <f>IF(AND($V1004=1,$U1004=1),1,0)</f>
        <v>0</v>
      </c>
      <c r="Z1004" s="9" t="s">
        <v>8386</v>
      </c>
      <c r="AA1004" s="10" t="s">
        <v>8386</v>
      </c>
    </row>
    <row r="1005" spans="1:27">
      <c r="A1005">
        <v>1004</v>
      </c>
      <c r="B1005" s="1" t="s">
        <v>675</v>
      </c>
      <c r="C1005" s="1">
        <v>0</v>
      </c>
      <c r="D1005" s="1">
        <v>0</v>
      </c>
      <c r="E1005" s="1">
        <v>0</v>
      </c>
      <c r="F1005" s="1">
        <v>0</v>
      </c>
      <c r="G1005" s="1">
        <v>0</v>
      </c>
      <c r="H1005" s="1">
        <v>0</v>
      </c>
      <c r="I1005" s="1">
        <v>0</v>
      </c>
      <c r="J1005" s="1">
        <v>0</v>
      </c>
      <c r="K1005" s="1">
        <v>0</v>
      </c>
      <c r="L1005" s="1">
        <v>0</v>
      </c>
      <c r="M1005" s="1">
        <v>0</v>
      </c>
      <c r="N1005" s="1">
        <v>0</v>
      </c>
      <c r="O1005" s="1">
        <v>0</v>
      </c>
      <c r="P1005" s="2">
        <v>0</v>
      </c>
      <c r="Q1005" s="1">
        <v>1</v>
      </c>
      <c r="R1005" s="1">
        <v>0</v>
      </c>
      <c r="S1005" s="1">
        <v>0</v>
      </c>
      <c r="T1005" s="1">
        <v>1</v>
      </c>
      <c r="U1005" s="1">
        <v>0</v>
      </c>
      <c r="V1005" s="1">
        <f>IF(AND(OR($D1005=1,$E1005=1,$G1005=1,$H1005=1,$L1005=1,$M1005=1,$N1005=1),OR($Q1005=1,$R1005=1)),1,0)</f>
        <v>0</v>
      </c>
      <c r="W1005" s="2">
        <f>IF(AND($V1005=1,$S1005=1),1,0)</f>
        <v>0</v>
      </c>
      <c r="X1005" s="2">
        <f>IF(AND($V1005=1,$T1005=1),1,0)</f>
        <v>0</v>
      </c>
      <c r="Y1005" s="2">
        <f>IF(AND($V1005=1,$U1005=1),1,0)</f>
        <v>0</v>
      </c>
      <c r="Z1005" s="9" t="s">
        <v>5477</v>
      </c>
      <c r="AA1005" s="10" t="s">
        <v>8700</v>
      </c>
    </row>
    <row r="1006" spans="1:27">
      <c r="A1006">
        <v>1005</v>
      </c>
      <c r="B1006" s="1" t="s">
        <v>633</v>
      </c>
      <c r="C1006" s="1">
        <v>0</v>
      </c>
      <c r="D1006" s="1">
        <v>0</v>
      </c>
      <c r="E1006" s="1">
        <v>0</v>
      </c>
      <c r="F1006" s="1">
        <v>0</v>
      </c>
      <c r="G1006" s="1">
        <v>0</v>
      </c>
      <c r="H1006" s="1">
        <v>0</v>
      </c>
      <c r="I1006" s="1">
        <v>0</v>
      </c>
      <c r="J1006" s="1">
        <v>0</v>
      </c>
      <c r="K1006" s="1">
        <v>0</v>
      </c>
      <c r="L1006" s="1">
        <v>0</v>
      </c>
      <c r="M1006" s="1">
        <v>0</v>
      </c>
      <c r="N1006" s="1">
        <v>0</v>
      </c>
      <c r="O1006" s="1">
        <v>0</v>
      </c>
      <c r="P1006" s="2">
        <v>0</v>
      </c>
      <c r="Q1006" s="1">
        <v>1</v>
      </c>
      <c r="R1006" s="1">
        <v>0</v>
      </c>
      <c r="S1006" s="1">
        <v>0</v>
      </c>
      <c r="T1006" s="1">
        <v>1</v>
      </c>
      <c r="U1006" s="1">
        <v>0</v>
      </c>
      <c r="V1006" s="1">
        <f>IF(AND(OR($D1006=1,$E1006=1,$G1006=1,$H1006=1,$L1006=1,$M1006=1,$N1006=1),OR($Q1006=1,$R1006=1)),1,0)</f>
        <v>0</v>
      </c>
      <c r="W1006" s="2">
        <f>IF(AND($V1006=1,$S1006=1),1,0)</f>
        <v>0</v>
      </c>
      <c r="X1006" s="2">
        <f>IF(AND($V1006=1,$T1006=1),1,0)</f>
        <v>0</v>
      </c>
      <c r="Y1006" s="2">
        <f>IF(AND($V1006=1,$U1006=1),1,0)</f>
        <v>0</v>
      </c>
      <c r="Z1006" s="9" t="s">
        <v>5447</v>
      </c>
      <c r="AA1006" s="10" t="s">
        <v>5447</v>
      </c>
    </row>
    <row r="1007" spans="1:27">
      <c r="A1007">
        <v>1006</v>
      </c>
      <c r="B1007" s="1" t="s">
        <v>2932</v>
      </c>
      <c r="C1007" s="1">
        <v>0</v>
      </c>
      <c r="D1007" s="1">
        <v>0</v>
      </c>
      <c r="E1007" s="1">
        <v>0</v>
      </c>
      <c r="F1007" s="1">
        <v>0</v>
      </c>
      <c r="G1007" s="1">
        <v>0</v>
      </c>
      <c r="H1007" s="1">
        <v>0</v>
      </c>
      <c r="I1007" s="1">
        <v>0</v>
      </c>
      <c r="J1007" s="1">
        <v>0</v>
      </c>
      <c r="K1007" s="1">
        <v>0</v>
      </c>
      <c r="L1007" s="1">
        <v>0</v>
      </c>
      <c r="M1007" s="1">
        <v>0</v>
      </c>
      <c r="N1007" s="1">
        <v>0</v>
      </c>
      <c r="O1007" s="1">
        <v>0</v>
      </c>
      <c r="P1007" s="2">
        <v>0</v>
      </c>
      <c r="Q1007" s="1">
        <v>1</v>
      </c>
      <c r="R1007" s="1">
        <v>0</v>
      </c>
      <c r="S1007" s="1">
        <v>0</v>
      </c>
      <c r="T1007" s="1">
        <v>1</v>
      </c>
      <c r="U1007" s="1">
        <v>0</v>
      </c>
      <c r="V1007" s="1">
        <f>IF(AND(OR($D1007=1,$E1007=1,$G1007=1,$H1007=1,$L1007=1,$M1007=1,$N1007=1),OR($Q1007=1,$R1007=1)),1,0)</f>
        <v>0</v>
      </c>
      <c r="W1007" s="2">
        <f>IF(AND($V1007=1,$S1007=1),1,0)</f>
        <v>0</v>
      </c>
      <c r="X1007" s="2">
        <f>IF(AND($V1007=1,$T1007=1),1,0)</f>
        <v>0</v>
      </c>
      <c r="Y1007" s="2">
        <f>IF(AND($V1007=1,$U1007=1),1,0)</f>
        <v>0</v>
      </c>
      <c r="Z1007" s="9" t="s">
        <v>7112</v>
      </c>
      <c r="AA1007" s="10" t="s">
        <v>7112</v>
      </c>
    </row>
    <row r="1008" spans="1:27">
      <c r="A1008">
        <v>1007</v>
      </c>
      <c r="B1008" s="1" t="s">
        <v>4149</v>
      </c>
      <c r="C1008" s="1">
        <v>0</v>
      </c>
      <c r="D1008" s="1">
        <v>0</v>
      </c>
      <c r="E1008" s="1">
        <v>0</v>
      </c>
      <c r="F1008" s="1">
        <v>0</v>
      </c>
      <c r="G1008" s="1">
        <v>0</v>
      </c>
      <c r="H1008" s="1">
        <v>0</v>
      </c>
      <c r="I1008" s="1">
        <v>0</v>
      </c>
      <c r="J1008" s="1">
        <v>0</v>
      </c>
      <c r="K1008" s="1">
        <v>0</v>
      </c>
      <c r="L1008" s="1">
        <v>0</v>
      </c>
      <c r="M1008" s="1">
        <v>0</v>
      </c>
      <c r="N1008" s="1">
        <v>0</v>
      </c>
      <c r="O1008" s="1">
        <v>0</v>
      </c>
      <c r="P1008" s="2">
        <v>0</v>
      </c>
      <c r="Q1008" s="1">
        <v>0</v>
      </c>
      <c r="R1008" s="1">
        <v>0</v>
      </c>
      <c r="S1008" s="1">
        <v>0</v>
      </c>
      <c r="T1008" s="1">
        <v>1</v>
      </c>
      <c r="U1008" s="1">
        <v>0</v>
      </c>
      <c r="V1008" s="1">
        <f>IF(AND(OR($D1008=1,$E1008=1,$G1008=1,$H1008=1,$L1008=1,$M1008=1,$N1008=1),OR($Q1008=1,$R1008=1)),1,0)</f>
        <v>0</v>
      </c>
      <c r="W1008" s="2">
        <f>IF(AND($V1008=1,$S1008=1),1,0)</f>
        <v>0</v>
      </c>
      <c r="X1008" s="2">
        <f>IF(AND($V1008=1,$T1008=1),1,0)</f>
        <v>0</v>
      </c>
      <c r="Y1008" s="2">
        <f>IF(AND($V1008=1,$U1008=1),1,0)</f>
        <v>0</v>
      </c>
      <c r="Z1008" s="9" t="s">
        <v>7908</v>
      </c>
      <c r="AA1008" s="10" t="s">
        <v>8701</v>
      </c>
    </row>
    <row r="1009" spans="1:27">
      <c r="A1009">
        <v>1008</v>
      </c>
      <c r="B1009" s="1" t="s">
        <v>1885</v>
      </c>
      <c r="C1009" s="1">
        <v>0</v>
      </c>
      <c r="D1009" s="1">
        <v>0</v>
      </c>
      <c r="E1009" s="1">
        <v>0</v>
      </c>
      <c r="F1009" s="1">
        <v>0</v>
      </c>
      <c r="G1009" s="1">
        <v>0</v>
      </c>
      <c r="H1009" s="1">
        <v>0</v>
      </c>
      <c r="I1009" s="1">
        <v>0</v>
      </c>
      <c r="J1009" s="1">
        <v>0</v>
      </c>
      <c r="K1009" s="1">
        <v>0</v>
      </c>
      <c r="L1009" s="1">
        <v>0</v>
      </c>
      <c r="M1009" s="1">
        <v>0</v>
      </c>
      <c r="N1009" s="1">
        <v>0</v>
      </c>
      <c r="O1009" s="1">
        <v>0</v>
      </c>
      <c r="P1009" s="2">
        <v>0</v>
      </c>
      <c r="Q1009" s="1">
        <v>0</v>
      </c>
      <c r="R1009" s="1">
        <v>0</v>
      </c>
      <c r="S1009" s="1">
        <v>1</v>
      </c>
      <c r="T1009" s="1">
        <v>0</v>
      </c>
      <c r="U1009" s="1">
        <v>0</v>
      </c>
      <c r="V1009" s="1">
        <f>IF(AND(OR($D1009=1,$E1009=1,$G1009=1,$H1009=1,$L1009=1,$M1009=1,$N1009=1),OR($Q1009=1,$R1009=1)),1,0)</f>
        <v>0</v>
      </c>
      <c r="W1009" s="2">
        <f>IF(AND($V1009=1,$S1009=1),1,0)</f>
        <v>0</v>
      </c>
      <c r="X1009" s="2">
        <f>IF(AND($V1009=1,$T1009=1),1,0)</f>
        <v>0</v>
      </c>
      <c r="Y1009" s="2">
        <f>IF(AND($V1009=1,$U1009=1),1,0)</f>
        <v>0</v>
      </c>
      <c r="Z1009" s="9" t="s">
        <v>6369</v>
      </c>
      <c r="AA1009" s="10" t="s">
        <v>8702</v>
      </c>
    </row>
    <row r="1010" spans="1:27">
      <c r="A1010">
        <v>1009</v>
      </c>
      <c r="B1010" s="1" t="s">
        <v>4808</v>
      </c>
      <c r="C1010" s="1">
        <v>0</v>
      </c>
      <c r="D1010" s="1">
        <v>0</v>
      </c>
      <c r="E1010" s="1">
        <v>0</v>
      </c>
      <c r="F1010" s="1">
        <v>1</v>
      </c>
      <c r="G1010" s="1">
        <v>0</v>
      </c>
      <c r="H1010" s="1">
        <v>0</v>
      </c>
      <c r="I1010" s="1">
        <v>0</v>
      </c>
      <c r="J1010" s="1">
        <v>0</v>
      </c>
      <c r="K1010" s="1">
        <v>0</v>
      </c>
      <c r="L1010" s="1">
        <v>0</v>
      </c>
      <c r="M1010" s="1">
        <v>0</v>
      </c>
      <c r="N1010" s="1">
        <v>0</v>
      </c>
      <c r="O1010" s="1">
        <v>0</v>
      </c>
      <c r="P1010" s="2">
        <v>0</v>
      </c>
      <c r="Q1010" s="1">
        <v>1</v>
      </c>
      <c r="R1010" s="1">
        <v>0</v>
      </c>
      <c r="S1010" s="1">
        <v>0</v>
      </c>
      <c r="T1010" s="1">
        <v>1</v>
      </c>
      <c r="U1010" s="1">
        <v>0</v>
      </c>
      <c r="V1010" s="1">
        <f>IF(AND(OR($D1010=1,$E1010=1,$G1010=1,$H1010=1,$L1010=1,$M1010=1,$N1010=1),OR($Q1010=1,$R1010=1)),1,0)</f>
        <v>0</v>
      </c>
      <c r="W1010" s="2">
        <f>IF(AND($V1010=1,$S1010=1),1,0)</f>
        <v>0</v>
      </c>
      <c r="X1010" s="2">
        <f>IF(AND($V1010=1,$T1010=1),1,0)</f>
        <v>0</v>
      </c>
      <c r="Y1010" s="2">
        <f>IF(AND($V1010=1,$U1010=1),1,0)</f>
        <v>0</v>
      </c>
      <c r="Z1010" s="9" t="s">
        <v>8474</v>
      </c>
      <c r="AA1010" s="10" t="s">
        <v>8703</v>
      </c>
    </row>
    <row r="1011" spans="1:27">
      <c r="A1011">
        <v>1010</v>
      </c>
      <c r="B1011" s="1" t="s">
        <v>2131</v>
      </c>
      <c r="C1011" s="1">
        <v>0</v>
      </c>
      <c r="D1011" s="1">
        <v>0</v>
      </c>
      <c r="E1011" s="1">
        <v>0</v>
      </c>
      <c r="F1011" s="1">
        <v>0</v>
      </c>
      <c r="G1011" s="1">
        <v>0</v>
      </c>
      <c r="H1011" s="1">
        <v>0</v>
      </c>
      <c r="I1011" s="1">
        <v>0</v>
      </c>
      <c r="J1011" s="1">
        <v>0</v>
      </c>
      <c r="K1011" s="1">
        <v>0</v>
      </c>
      <c r="L1011" s="1">
        <v>0</v>
      </c>
      <c r="M1011" s="1">
        <v>0</v>
      </c>
      <c r="N1011" s="1">
        <v>0</v>
      </c>
      <c r="O1011" s="1">
        <v>0</v>
      </c>
      <c r="P1011" s="2">
        <v>0</v>
      </c>
      <c r="Q1011" s="1">
        <v>1</v>
      </c>
      <c r="R1011" s="1">
        <v>0</v>
      </c>
      <c r="S1011" s="1">
        <v>1</v>
      </c>
      <c r="T1011" s="1">
        <v>0</v>
      </c>
      <c r="U1011" s="1">
        <v>0</v>
      </c>
      <c r="V1011" s="1">
        <f>IF(AND(OR($D1011=1,$E1011=1,$G1011=1,$H1011=1,$L1011=1,$M1011=1,$N1011=1),OR($Q1011=1,$R1011=1)),1,0)</f>
        <v>0</v>
      </c>
      <c r="W1011" s="2">
        <f>IF(AND($V1011=1,$S1011=1),1,0)</f>
        <v>0</v>
      </c>
      <c r="X1011" s="2">
        <f>IF(AND($V1011=1,$T1011=1),1,0)</f>
        <v>0</v>
      </c>
      <c r="Y1011" s="2">
        <f>IF(AND($V1011=1,$U1011=1),1,0)</f>
        <v>0</v>
      </c>
      <c r="Z1011" s="9" t="s">
        <v>6515</v>
      </c>
      <c r="AA1011" s="10" t="s">
        <v>6515</v>
      </c>
    </row>
    <row r="1012" spans="1:27">
      <c r="A1012">
        <v>1011</v>
      </c>
      <c r="B1012" s="1" t="s">
        <v>1407</v>
      </c>
      <c r="C1012" s="1">
        <v>0</v>
      </c>
      <c r="D1012" s="1">
        <v>0</v>
      </c>
      <c r="E1012" s="1">
        <v>0</v>
      </c>
      <c r="F1012" s="1">
        <v>0</v>
      </c>
      <c r="G1012" s="1">
        <v>0</v>
      </c>
      <c r="H1012" s="1">
        <v>0</v>
      </c>
      <c r="I1012" s="1">
        <v>0</v>
      </c>
      <c r="J1012" s="1">
        <v>0</v>
      </c>
      <c r="K1012" s="1">
        <v>0</v>
      </c>
      <c r="L1012" s="1">
        <v>0</v>
      </c>
      <c r="M1012" s="1">
        <v>0</v>
      </c>
      <c r="N1012" s="1">
        <v>0</v>
      </c>
      <c r="O1012" s="1">
        <v>0</v>
      </c>
      <c r="P1012" s="2">
        <v>0</v>
      </c>
      <c r="Q1012" s="1">
        <v>1</v>
      </c>
      <c r="R1012" s="1">
        <v>1</v>
      </c>
      <c r="S1012" s="1">
        <v>0</v>
      </c>
      <c r="T1012" s="1">
        <v>1</v>
      </c>
      <c r="U1012" s="1">
        <v>0</v>
      </c>
      <c r="V1012" s="1">
        <f>IF(AND(OR($D1012=1,$E1012=1,$G1012=1,$H1012=1,$L1012=1,$M1012=1,$N1012=1),OR($Q1012=1,$R1012=1)),1,0)</f>
        <v>0</v>
      </c>
      <c r="W1012" s="2">
        <f>IF(AND($V1012=1,$S1012=1),1,0)</f>
        <v>0</v>
      </c>
      <c r="X1012" s="2">
        <f>IF(AND($V1012=1,$T1012=1),1,0)</f>
        <v>0</v>
      </c>
      <c r="Y1012" s="2">
        <f>IF(AND($V1012=1,$U1012=1),1,0)</f>
        <v>0</v>
      </c>
      <c r="Z1012" s="9" t="s">
        <v>6063</v>
      </c>
      <c r="AA1012" s="10" t="s">
        <v>8704</v>
      </c>
    </row>
    <row r="1013" spans="1:27">
      <c r="A1013">
        <v>1012</v>
      </c>
      <c r="B1013" s="1" t="s">
        <v>826</v>
      </c>
      <c r="C1013" s="1">
        <v>0</v>
      </c>
      <c r="D1013" s="1">
        <v>0</v>
      </c>
      <c r="E1013" s="1">
        <v>0</v>
      </c>
      <c r="F1013" s="1">
        <v>0</v>
      </c>
      <c r="G1013" s="1">
        <v>0</v>
      </c>
      <c r="H1013" s="1">
        <v>0</v>
      </c>
      <c r="I1013" s="1">
        <v>0</v>
      </c>
      <c r="J1013" s="1">
        <v>0</v>
      </c>
      <c r="K1013" s="1">
        <v>0</v>
      </c>
      <c r="L1013" s="1">
        <v>0</v>
      </c>
      <c r="M1013" s="1">
        <v>0</v>
      </c>
      <c r="N1013" s="1">
        <v>0</v>
      </c>
      <c r="O1013" s="1">
        <v>0</v>
      </c>
      <c r="P1013" s="2">
        <v>0</v>
      </c>
      <c r="Q1013" s="1">
        <v>1</v>
      </c>
      <c r="R1013" s="1">
        <v>0</v>
      </c>
      <c r="S1013" s="1">
        <v>1</v>
      </c>
      <c r="T1013" s="1">
        <v>0</v>
      </c>
      <c r="U1013" s="1">
        <v>0</v>
      </c>
      <c r="V1013" s="1">
        <f>IF(AND(OR($D1013=1,$E1013=1,$G1013=1,$H1013=1,$L1013=1,$M1013=1,$N1013=1),OR($Q1013=1,$R1013=1)),1,0)</f>
        <v>0</v>
      </c>
      <c r="W1013" s="2">
        <f>IF(AND($V1013=1,$S1013=1),1,0)</f>
        <v>0</v>
      </c>
      <c r="X1013" s="2">
        <f>IF(AND($V1013=1,$T1013=1),1,0)</f>
        <v>0</v>
      </c>
      <c r="Y1013" s="2">
        <f>IF(AND($V1013=1,$U1013=1),1,0)</f>
        <v>0</v>
      </c>
      <c r="Z1013" s="9" t="s">
        <v>5573</v>
      </c>
      <c r="AA1013" s="10" t="s">
        <v>8705</v>
      </c>
    </row>
    <row r="1014" spans="1:27">
      <c r="A1014">
        <v>1013</v>
      </c>
      <c r="B1014" s="1" t="s">
        <v>2108</v>
      </c>
      <c r="C1014" s="1">
        <v>0</v>
      </c>
      <c r="D1014" s="1">
        <v>0</v>
      </c>
      <c r="E1014" s="1">
        <v>0</v>
      </c>
      <c r="F1014" s="1">
        <v>0</v>
      </c>
      <c r="G1014" s="1">
        <v>0</v>
      </c>
      <c r="H1014" s="1">
        <v>0</v>
      </c>
      <c r="I1014" s="1">
        <v>0</v>
      </c>
      <c r="J1014" s="1">
        <v>0</v>
      </c>
      <c r="K1014" s="1">
        <v>0</v>
      </c>
      <c r="L1014" s="1">
        <v>0</v>
      </c>
      <c r="M1014" s="1">
        <v>0</v>
      </c>
      <c r="N1014" s="1">
        <v>0</v>
      </c>
      <c r="O1014" s="1">
        <v>0</v>
      </c>
      <c r="P1014" s="2">
        <v>0</v>
      </c>
      <c r="Q1014" s="1">
        <v>0</v>
      </c>
      <c r="R1014" s="1">
        <v>0</v>
      </c>
      <c r="S1014" s="1">
        <v>0</v>
      </c>
      <c r="T1014" s="1">
        <v>0</v>
      </c>
      <c r="U1014" s="1">
        <v>1</v>
      </c>
      <c r="V1014" s="1">
        <f>IF(AND(OR($D1014=1,$E1014=1,$G1014=1,$H1014=1,$L1014=1,$M1014=1,$N1014=1),OR($Q1014=1,$R1014=1)),1,0)</f>
        <v>0</v>
      </c>
      <c r="W1014" s="2">
        <f>IF(AND($V1014=1,$S1014=1),1,0)</f>
        <v>0</v>
      </c>
      <c r="X1014" s="2">
        <f>IF(AND($V1014=1,$T1014=1),1,0)</f>
        <v>0</v>
      </c>
      <c r="Y1014" s="2">
        <f>IF(AND($V1014=1,$U1014=1),1,0)</f>
        <v>0</v>
      </c>
      <c r="Z1014" s="9" t="s">
        <v>6500</v>
      </c>
      <c r="AA1014" s="10" t="s">
        <v>6500</v>
      </c>
    </row>
    <row r="1015" spans="1:27">
      <c r="A1015">
        <v>1014</v>
      </c>
      <c r="B1015" s="1" t="s">
        <v>12</v>
      </c>
      <c r="C1015" s="1">
        <v>0</v>
      </c>
      <c r="D1015" s="1">
        <v>0</v>
      </c>
      <c r="E1015" s="1">
        <v>0</v>
      </c>
      <c r="F1015" s="1">
        <v>0</v>
      </c>
      <c r="G1015" s="1">
        <v>0</v>
      </c>
      <c r="H1015" s="1">
        <v>0</v>
      </c>
      <c r="I1015" s="1">
        <v>0</v>
      </c>
      <c r="J1015" s="1">
        <v>0</v>
      </c>
      <c r="K1015" s="1">
        <v>0</v>
      </c>
      <c r="L1015" s="1">
        <v>0</v>
      </c>
      <c r="M1015" s="1">
        <v>0</v>
      </c>
      <c r="N1015" s="1">
        <v>0</v>
      </c>
      <c r="O1015" s="1">
        <v>0</v>
      </c>
      <c r="P1015" s="2">
        <v>0</v>
      </c>
      <c r="Q1015" s="1">
        <v>1</v>
      </c>
      <c r="R1015" s="1">
        <v>0</v>
      </c>
      <c r="S1015" s="1">
        <v>1</v>
      </c>
      <c r="T1015" s="1">
        <v>0</v>
      </c>
      <c r="U1015" s="1">
        <v>0</v>
      </c>
      <c r="V1015" s="1">
        <f>IF(AND(OR($D1015=1,$E1015=1,$G1015=1,$H1015=1,$L1015=1,$M1015=1,$N1015=1),OR($Q1015=1,$R1015=1)),1,0)</f>
        <v>0</v>
      </c>
      <c r="W1015" s="2">
        <f>IF(AND($V1015=1,$S1015=1),1,0)</f>
        <v>0</v>
      </c>
      <c r="X1015" s="2">
        <f>IF(AND($V1015=1,$T1015=1),1,0)</f>
        <v>0</v>
      </c>
      <c r="Y1015" s="2">
        <f>IF(AND($V1015=1,$U1015=1),1,0)</f>
        <v>0</v>
      </c>
      <c r="Z1015" s="9" t="s">
        <v>4899</v>
      </c>
      <c r="AA1015" s="10" t="s">
        <v>4899</v>
      </c>
    </row>
    <row r="1016" spans="1:27">
      <c r="A1016">
        <v>1015</v>
      </c>
      <c r="B1016" s="1" t="s">
        <v>4660</v>
      </c>
      <c r="C1016" s="1">
        <v>0</v>
      </c>
      <c r="D1016" s="1">
        <v>0</v>
      </c>
      <c r="E1016" s="1">
        <v>0</v>
      </c>
      <c r="F1016" s="1">
        <v>0</v>
      </c>
      <c r="G1016" s="1">
        <v>0</v>
      </c>
      <c r="H1016" s="1">
        <v>0</v>
      </c>
      <c r="I1016" s="1">
        <v>0</v>
      </c>
      <c r="J1016" s="1">
        <v>0</v>
      </c>
      <c r="K1016" s="1">
        <v>0</v>
      </c>
      <c r="L1016" s="1">
        <v>0</v>
      </c>
      <c r="M1016" s="1">
        <v>0</v>
      </c>
      <c r="N1016" s="1">
        <v>0</v>
      </c>
      <c r="O1016" s="1">
        <v>0</v>
      </c>
      <c r="P1016" s="2">
        <v>0</v>
      </c>
      <c r="Q1016" s="1">
        <v>1</v>
      </c>
      <c r="R1016" s="1">
        <v>0</v>
      </c>
      <c r="S1016" s="1">
        <v>1</v>
      </c>
      <c r="T1016" s="1">
        <v>0</v>
      </c>
      <c r="U1016" s="1">
        <v>0</v>
      </c>
      <c r="V1016" s="1">
        <f>IF(AND(OR($D1016=1,$E1016=1,$G1016=1,$H1016=1,$L1016=1,$M1016=1,$N1016=1),OR($Q1016=1,$R1016=1)),1,0)</f>
        <v>0</v>
      </c>
      <c r="W1016" s="2">
        <f>IF(AND($V1016=1,$S1016=1),1,0)</f>
        <v>0</v>
      </c>
      <c r="X1016" s="2">
        <f>IF(AND($V1016=1,$T1016=1),1,0)</f>
        <v>0</v>
      </c>
      <c r="Y1016" s="2">
        <f>IF(AND($V1016=1,$U1016=1),1,0)</f>
        <v>0</v>
      </c>
      <c r="Z1016" s="9" t="s">
        <v>8356</v>
      </c>
      <c r="AA1016" s="10" t="s">
        <v>8706</v>
      </c>
    </row>
    <row r="1017" spans="1:27">
      <c r="A1017">
        <v>1016</v>
      </c>
      <c r="B1017" s="1" t="s">
        <v>2491</v>
      </c>
      <c r="C1017" s="1">
        <v>0</v>
      </c>
      <c r="D1017" s="1">
        <v>0</v>
      </c>
      <c r="E1017" s="1">
        <v>0</v>
      </c>
      <c r="F1017" s="1">
        <v>0</v>
      </c>
      <c r="G1017" s="1">
        <v>0</v>
      </c>
      <c r="H1017" s="1">
        <v>0</v>
      </c>
      <c r="I1017" s="1">
        <v>0</v>
      </c>
      <c r="J1017" s="1">
        <v>0</v>
      </c>
      <c r="K1017" s="1">
        <v>0</v>
      </c>
      <c r="L1017" s="1">
        <v>0</v>
      </c>
      <c r="M1017" s="1">
        <v>0</v>
      </c>
      <c r="N1017" s="1">
        <v>0</v>
      </c>
      <c r="O1017" s="1">
        <v>0</v>
      </c>
      <c r="P1017" s="2">
        <v>0</v>
      </c>
      <c r="Q1017" s="1">
        <v>0</v>
      </c>
      <c r="R1017" s="1">
        <v>0</v>
      </c>
      <c r="S1017" s="1">
        <v>1</v>
      </c>
      <c r="T1017" s="1">
        <v>0</v>
      </c>
      <c r="U1017" s="1">
        <v>0</v>
      </c>
      <c r="V1017" s="1">
        <f>IF(AND(OR($D1017=1,$E1017=1,$G1017=1,$H1017=1,$L1017=1,$M1017=1,$N1017=1),OR($Q1017=1,$R1017=1)),1,0)</f>
        <v>0</v>
      </c>
      <c r="W1017" s="2">
        <f>IF(AND($V1017=1,$S1017=1),1,0)</f>
        <v>0</v>
      </c>
      <c r="X1017" s="2">
        <f>IF(AND($V1017=1,$T1017=1),1,0)</f>
        <v>0</v>
      </c>
      <c r="Y1017" s="2">
        <f>IF(AND($V1017=1,$U1017=1),1,0)</f>
        <v>0</v>
      </c>
      <c r="Z1017" s="9" t="s">
        <v>6738</v>
      </c>
      <c r="AA1017" s="10" t="s">
        <v>6738</v>
      </c>
    </row>
    <row r="1018" spans="1:27">
      <c r="A1018">
        <v>1017</v>
      </c>
      <c r="B1018" s="1" t="s">
        <v>2724</v>
      </c>
      <c r="C1018" s="1">
        <v>0</v>
      </c>
      <c r="D1018" s="1">
        <v>0</v>
      </c>
      <c r="E1018" s="1">
        <v>0</v>
      </c>
      <c r="F1018" s="1">
        <v>0</v>
      </c>
      <c r="G1018" s="1">
        <v>0</v>
      </c>
      <c r="H1018" s="1">
        <v>0</v>
      </c>
      <c r="I1018" s="1">
        <v>0</v>
      </c>
      <c r="J1018" s="1">
        <v>0</v>
      </c>
      <c r="K1018" s="1">
        <v>1</v>
      </c>
      <c r="L1018" s="1">
        <v>0</v>
      </c>
      <c r="M1018" s="1">
        <v>0</v>
      </c>
      <c r="N1018" s="1">
        <v>0</v>
      </c>
      <c r="O1018" s="1">
        <v>0</v>
      </c>
      <c r="P1018" s="2">
        <v>0</v>
      </c>
      <c r="Q1018" s="1">
        <v>1</v>
      </c>
      <c r="R1018" s="1">
        <v>0</v>
      </c>
      <c r="S1018" s="1">
        <v>1</v>
      </c>
      <c r="T1018" s="1">
        <v>0</v>
      </c>
      <c r="U1018" s="1">
        <v>0</v>
      </c>
      <c r="V1018" s="1">
        <f>IF(AND(OR($D1018=1,$E1018=1,$G1018=1,$H1018=1,$L1018=1,$M1018=1,$N1018=1),OR($Q1018=1,$R1018=1)),1,0)</f>
        <v>0</v>
      </c>
      <c r="W1018" s="2">
        <f>IF(AND($V1018=1,$S1018=1),1,0)</f>
        <v>0</v>
      </c>
      <c r="X1018" s="2">
        <f>IF(AND($V1018=1,$T1018=1),1,0)</f>
        <v>0</v>
      </c>
      <c r="Y1018" s="2">
        <f>IF(AND($V1018=1,$U1018=1),1,0)</f>
        <v>0</v>
      </c>
      <c r="Z1018" s="9" t="s">
        <v>6928</v>
      </c>
      <c r="AA1018" s="10" t="s">
        <v>8707</v>
      </c>
    </row>
    <row r="1019" spans="1:27">
      <c r="A1019">
        <v>1018</v>
      </c>
      <c r="B1019" s="1" t="s">
        <v>621</v>
      </c>
      <c r="C1019" s="1">
        <v>0</v>
      </c>
      <c r="D1019" s="1">
        <v>0</v>
      </c>
      <c r="E1019" s="1">
        <v>0</v>
      </c>
      <c r="F1019" s="1">
        <v>0</v>
      </c>
      <c r="G1019" s="1">
        <v>0</v>
      </c>
      <c r="H1019" s="1">
        <v>0</v>
      </c>
      <c r="I1019" s="1">
        <v>0</v>
      </c>
      <c r="J1019" s="1">
        <v>0</v>
      </c>
      <c r="K1019" s="1">
        <v>0</v>
      </c>
      <c r="L1019" s="1">
        <v>0</v>
      </c>
      <c r="M1019" s="1">
        <v>0</v>
      </c>
      <c r="N1019" s="1">
        <v>0</v>
      </c>
      <c r="O1019" s="1">
        <v>0</v>
      </c>
      <c r="P1019" s="2">
        <v>0</v>
      </c>
      <c r="Q1019" s="1">
        <v>1</v>
      </c>
      <c r="R1019" s="1">
        <v>0</v>
      </c>
      <c r="S1019" s="1">
        <v>0</v>
      </c>
      <c r="T1019" s="1">
        <v>1</v>
      </c>
      <c r="U1019" s="1">
        <v>0</v>
      </c>
      <c r="V1019" s="1">
        <f>IF(AND(OR($D1019=1,$E1019=1,$G1019=1,$H1019=1,$L1019=1,$M1019=1,$N1019=1),OR($Q1019=1,$R1019=1)),1,0)</f>
        <v>0</v>
      </c>
      <c r="W1019" s="2">
        <f>IF(AND($V1019=1,$S1019=1),1,0)</f>
        <v>0</v>
      </c>
      <c r="X1019" s="2">
        <f>IF(AND($V1019=1,$T1019=1),1,0)</f>
        <v>0</v>
      </c>
      <c r="Y1019" s="2">
        <f>IF(AND($V1019=1,$U1019=1),1,0)</f>
        <v>0</v>
      </c>
      <c r="Z1019" s="9" t="s">
        <v>5435</v>
      </c>
      <c r="AA1019" s="10" t="s">
        <v>8708</v>
      </c>
    </row>
    <row r="1020" spans="1:27">
      <c r="A1020">
        <v>1019</v>
      </c>
      <c r="B1020" s="1" t="s">
        <v>225</v>
      </c>
      <c r="C1020" s="1">
        <v>0</v>
      </c>
      <c r="D1020" s="1">
        <v>0</v>
      </c>
      <c r="E1020" s="1">
        <v>0</v>
      </c>
      <c r="F1020" s="1">
        <v>1</v>
      </c>
      <c r="G1020" s="1">
        <v>0</v>
      </c>
      <c r="H1020" s="1">
        <v>0</v>
      </c>
      <c r="I1020" s="1">
        <v>1</v>
      </c>
      <c r="J1020" s="1">
        <v>0</v>
      </c>
      <c r="K1020" s="1">
        <v>0</v>
      </c>
      <c r="L1020" s="1">
        <v>0</v>
      </c>
      <c r="M1020" s="1">
        <v>0</v>
      </c>
      <c r="N1020" s="1">
        <v>0</v>
      </c>
      <c r="O1020" s="1">
        <v>0</v>
      </c>
      <c r="P1020" s="2">
        <v>0</v>
      </c>
      <c r="Q1020" s="1">
        <v>1</v>
      </c>
      <c r="R1020" s="1">
        <v>0</v>
      </c>
      <c r="S1020" s="1">
        <v>0</v>
      </c>
      <c r="T1020" s="1">
        <v>1</v>
      </c>
      <c r="U1020" s="1">
        <v>0</v>
      </c>
      <c r="V1020" s="1">
        <f>IF(AND(OR($D1020=1,$E1020=1,$G1020=1,$H1020=1,$L1020=1,$M1020=1,$N1020=1),OR($Q1020=1,$R1020=1)),1,0)</f>
        <v>0</v>
      </c>
      <c r="W1020" s="2">
        <f>IF(AND($V1020=1,$S1020=1),1,0)</f>
        <v>0</v>
      </c>
      <c r="X1020" s="2">
        <f>IF(AND($V1020=1,$T1020=1),1,0)</f>
        <v>0</v>
      </c>
      <c r="Y1020" s="2">
        <f>IF(AND($V1020=1,$U1020=1),1,0)</f>
        <v>0</v>
      </c>
      <c r="Z1020" s="9" t="s">
        <v>5093</v>
      </c>
      <c r="AA1020" s="10" t="s">
        <v>8709</v>
      </c>
    </row>
    <row r="1021" spans="1:27">
      <c r="A1021">
        <v>1020</v>
      </c>
      <c r="B1021" s="1" t="s">
        <v>1604</v>
      </c>
      <c r="C1021" s="1">
        <v>0</v>
      </c>
      <c r="D1021" s="1">
        <v>0</v>
      </c>
      <c r="E1021" s="1">
        <v>0</v>
      </c>
      <c r="F1021" s="1">
        <v>0</v>
      </c>
      <c r="G1021" s="1">
        <v>0</v>
      </c>
      <c r="H1021" s="1">
        <v>0</v>
      </c>
      <c r="I1021" s="1">
        <v>0</v>
      </c>
      <c r="J1021" s="1">
        <v>0</v>
      </c>
      <c r="K1021" s="1">
        <v>0</v>
      </c>
      <c r="L1021" s="1">
        <v>0</v>
      </c>
      <c r="M1021" s="1">
        <v>0</v>
      </c>
      <c r="N1021" s="1">
        <v>0</v>
      </c>
      <c r="O1021" s="1">
        <v>0</v>
      </c>
      <c r="P1021" s="2">
        <v>0</v>
      </c>
      <c r="Q1021" s="1">
        <v>1</v>
      </c>
      <c r="R1021" s="1">
        <v>0</v>
      </c>
      <c r="S1021" s="1">
        <v>1</v>
      </c>
      <c r="T1021" s="1">
        <v>0</v>
      </c>
      <c r="U1021" s="1">
        <v>0</v>
      </c>
      <c r="V1021" s="1">
        <f>IF(AND(OR($D1021=1,$E1021=1,$G1021=1,$H1021=1,$L1021=1,$M1021=1,$N1021=1),OR($Q1021=1,$R1021=1)),1,0)</f>
        <v>0</v>
      </c>
      <c r="W1021" s="2">
        <f>IF(AND($V1021=1,$S1021=1),1,0)</f>
        <v>0</v>
      </c>
      <c r="X1021" s="2">
        <f>IF(AND($V1021=1,$T1021=1),1,0)</f>
        <v>0</v>
      </c>
      <c r="Y1021" s="2">
        <f>IF(AND($V1021=1,$U1021=1),1,0)</f>
        <v>0</v>
      </c>
      <c r="Z1021" s="9" t="s">
        <v>6250</v>
      </c>
      <c r="AA1021" s="10" t="s">
        <v>6250</v>
      </c>
    </row>
    <row r="1022" spans="1:27">
      <c r="A1022">
        <v>1021</v>
      </c>
      <c r="B1022" s="1" t="s">
        <v>4742</v>
      </c>
      <c r="C1022" s="1">
        <v>0</v>
      </c>
      <c r="D1022" s="1">
        <v>0</v>
      </c>
      <c r="E1022" s="1">
        <v>0</v>
      </c>
      <c r="F1022" s="1">
        <v>0</v>
      </c>
      <c r="G1022" s="1">
        <v>0</v>
      </c>
      <c r="H1022" s="1">
        <v>0</v>
      </c>
      <c r="I1022" s="1">
        <v>0</v>
      </c>
      <c r="J1022" s="1">
        <v>0</v>
      </c>
      <c r="K1022" s="1">
        <v>0</v>
      </c>
      <c r="L1022" s="1">
        <v>0</v>
      </c>
      <c r="M1022" s="1">
        <v>0</v>
      </c>
      <c r="N1022" s="1">
        <v>0</v>
      </c>
      <c r="O1022" s="1">
        <v>0</v>
      </c>
      <c r="P1022" s="2">
        <v>0</v>
      </c>
      <c r="Q1022" s="1">
        <v>0</v>
      </c>
      <c r="R1022" s="1">
        <v>0</v>
      </c>
      <c r="S1022" s="1">
        <v>0</v>
      </c>
      <c r="T1022" s="1">
        <v>1</v>
      </c>
      <c r="U1022" s="1">
        <v>0</v>
      </c>
      <c r="V1022" s="1">
        <f>IF(AND(OR($D1022=1,$E1022=1,$G1022=1,$H1022=1,$L1022=1,$M1022=1,$N1022=1),OR($Q1022=1,$R1022=1)),1,0)</f>
        <v>0</v>
      </c>
      <c r="W1022" s="2">
        <f>IF(AND($V1022=1,$S1022=1),1,0)</f>
        <v>0</v>
      </c>
      <c r="X1022" s="2">
        <f>IF(AND($V1022=1,$T1022=1),1,0)</f>
        <v>0</v>
      </c>
      <c r="Y1022" s="2">
        <f>IF(AND($V1022=1,$U1022=1),1,0)</f>
        <v>0</v>
      </c>
      <c r="Z1022" s="9" t="s">
        <v>8430</v>
      </c>
      <c r="AA1022" s="10" t="s">
        <v>8710</v>
      </c>
    </row>
    <row r="1023" spans="1:27">
      <c r="A1023">
        <v>1022</v>
      </c>
      <c r="B1023" s="1" t="s">
        <v>4647</v>
      </c>
      <c r="C1023" s="1">
        <v>0</v>
      </c>
      <c r="D1023" s="1">
        <v>0</v>
      </c>
      <c r="E1023" s="1">
        <v>0</v>
      </c>
      <c r="F1023" s="1">
        <v>0</v>
      </c>
      <c r="G1023" s="1">
        <v>0</v>
      </c>
      <c r="H1023" s="1">
        <v>0</v>
      </c>
      <c r="I1023" s="1">
        <v>0</v>
      </c>
      <c r="J1023" s="1">
        <v>0</v>
      </c>
      <c r="K1023" s="1">
        <v>0</v>
      </c>
      <c r="L1023" s="1">
        <v>0</v>
      </c>
      <c r="M1023" s="1">
        <v>0</v>
      </c>
      <c r="N1023" s="1">
        <v>0</v>
      </c>
      <c r="O1023" s="1">
        <v>0</v>
      </c>
      <c r="P1023" s="2">
        <v>0</v>
      </c>
      <c r="Q1023" s="1">
        <v>1</v>
      </c>
      <c r="R1023" s="1">
        <v>0</v>
      </c>
      <c r="S1023" s="1">
        <v>0</v>
      </c>
      <c r="T1023" s="1">
        <v>1</v>
      </c>
      <c r="U1023" s="1">
        <v>0</v>
      </c>
      <c r="V1023" s="1">
        <f>IF(AND(OR($D1023=1,$E1023=1,$G1023=1,$H1023=1,$L1023=1,$M1023=1,$N1023=1),OR($Q1023=1,$R1023=1)),1,0)</f>
        <v>0</v>
      </c>
      <c r="W1023" s="2">
        <f>IF(AND($V1023=1,$S1023=1),1,0)</f>
        <v>0</v>
      </c>
      <c r="X1023" s="2">
        <f>IF(AND($V1023=1,$T1023=1),1,0)</f>
        <v>0</v>
      </c>
      <c r="Y1023" s="2">
        <f>IF(AND($V1023=1,$U1023=1),1,0)</f>
        <v>0</v>
      </c>
      <c r="Z1023" s="9" t="s">
        <v>8345</v>
      </c>
      <c r="AA1023" s="10" t="s">
        <v>8711</v>
      </c>
    </row>
    <row r="1024" spans="1:27">
      <c r="A1024">
        <v>1023</v>
      </c>
      <c r="B1024" s="1" t="s">
        <v>1607</v>
      </c>
      <c r="C1024" s="1">
        <v>0</v>
      </c>
      <c r="D1024" s="1">
        <v>0</v>
      </c>
      <c r="E1024" s="1">
        <v>0</v>
      </c>
      <c r="F1024" s="1">
        <v>0</v>
      </c>
      <c r="G1024" s="1">
        <v>0</v>
      </c>
      <c r="H1024" s="1">
        <v>0</v>
      </c>
      <c r="I1024" s="1">
        <v>0</v>
      </c>
      <c r="J1024" s="1">
        <v>0</v>
      </c>
      <c r="K1024" s="1">
        <v>0</v>
      </c>
      <c r="L1024" s="1">
        <v>0</v>
      </c>
      <c r="M1024" s="1">
        <v>0</v>
      </c>
      <c r="N1024" s="1">
        <v>0</v>
      </c>
      <c r="O1024" s="1">
        <v>0</v>
      </c>
      <c r="P1024" s="2">
        <v>0</v>
      </c>
      <c r="Q1024" s="1">
        <v>1</v>
      </c>
      <c r="R1024" s="1">
        <v>0</v>
      </c>
      <c r="S1024" s="1">
        <v>1</v>
      </c>
      <c r="T1024" s="1">
        <v>0</v>
      </c>
      <c r="U1024" s="1">
        <v>0</v>
      </c>
      <c r="V1024" s="1">
        <f>IF(AND(OR($D1024=1,$E1024=1,$G1024=1,$H1024=1,$L1024=1,$M1024=1,$N1024=1),OR($Q1024=1,$R1024=1)),1,0)</f>
        <v>0</v>
      </c>
      <c r="W1024" s="2">
        <f>IF(AND($V1024=1,$S1024=1),1,0)</f>
        <v>0</v>
      </c>
      <c r="X1024" s="2">
        <f>IF(AND($V1024=1,$T1024=1),1,0)</f>
        <v>0</v>
      </c>
      <c r="Y1024" s="2">
        <f>IF(AND($V1024=1,$U1024=1),1,0)</f>
        <v>0</v>
      </c>
      <c r="Z1024" s="9" t="s">
        <v>6253</v>
      </c>
      <c r="AA1024" s="10" t="s">
        <v>6253</v>
      </c>
    </row>
    <row r="1025" spans="1:27">
      <c r="A1025">
        <v>1024</v>
      </c>
      <c r="B1025" s="1" t="s">
        <v>1633</v>
      </c>
      <c r="C1025" s="1">
        <v>0</v>
      </c>
      <c r="D1025" s="1">
        <v>0</v>
      </c>
      <c r="E1025" s="1">
        <v>0</v>
      </c>
      <c r="F1025" s="1">
        <v>0</v>
      </c>
      <c r="G1025" s="1">
        <v>0</v>
      </c>
      <c r="H1025" s="1">
        <v>0</v>
      </c>
      <c r="I1025" s="1">
        <v>0</v>
      </c>
      <c r="J1025" s="1">
        <v>0</v>
      </c>
      <c r="K1025" s="1">
        <v>0</v>
      </c>
      <c r="L1025" s="1">
        <v>0</v>
      </c>
      <c r="M1025" s="1">
        <v>0</v>
      </c>
      <c r="N1025" s="1">
        <v>0</v>
      </c>
      <c r="O1025" s="1">
        <v>0</v>
      </c>
      <c r="P1025" s="2">
        <v>0</v>
      </c>
      <c r="Q1025" s="1">
        <v>0</v>
      </c>
      <c r="R1025" s="1">
        <v>0</v>
      </c>
      <c r="S1025" s="1">
        <v>1</v>
      </c>
      <c r="T1025" s="1">
        <v>0</v>
      </c>
      <c r="U1025" s="1">
        <v>0</v>
      </c>
      <c r="V1025" s="1">
        <f>IF(AND(OR($D1025=1,$E1025=1,$G1025=1,$H1025=1,$L1025=1,$M1025=1,$N1025=1),OR($Q1025=1,$R1025=1)),1,0)</f>
        <v>0</v>
      </c>
      <c r="W1025" s="2">
        <f>IF(AND($V1025=1,$S1025=1),1,0)</f>
        <v>0</v>
      </c>
      <c r="X1025" s="2">
        <f>IF(AND($V1025=1,$T1025=1),1,0)</f>
        <v>0</v>
      </c>
      <c r="Y1025" s="2">
        <f>IF(AND($V1025=1,$U1025=1),1,0)</f>
        <v>0</v>
      </c>
      <c r="Z1025" s="9" t="s">
        <v>6278</v>
      </c>
      <c r="AA1025" s="10" t="s">
        <v>6278</v>
      </c>
    </row>
    <row r="1026" spans="1:27">
      <c r="A1026">
        <v>1025</v>
      </c>
      <c r="B1026" s="1" t="s">
        <v>822</v>
      </c>
      <c r="C1026" s="1">
        <v>0</v>
      </c>
      <c r="D1026" s="1">
        <v>0</v>
      </c>
      <c r="E1026" s="1">
        <v>0</v>
      </c>
      <c r="F1026" s="1">
        <v>0</v>
      </c>
      <c r="G1026" s="1">
        <v>0</v>
      </c>
      <c r="H1026" s="1">
        <v>0</v>
      </c>
      <c r="I1026" s="1">
        <v>0</v>
      </c>
      <c r="J1026" s="1">
        <v>0</v>
      </c>
      <c r="K1026" s="1">
        <v>0</v>
      </c>
      <c r="L1026" s="1">
        <v>0</v>
      </c>
      <c r="M1026" s="1">
        <v>0</v>
      </c>
      <c r="N1026" s="1">
        <v>0</v>
      </c>
      <c r="O1026" s="1">
        <v>0</v>
      </c>
      <c r="P1026" s="2">
        <v>0</v>
      </c>
      <c r="Q1026" s="1">
        <v>1</v>
      </c>
      <c r="R1026" s="1">
        <v>0</v>
      </c>
      <c r="S1026" s="1">
        <v>1</v>
      </c>
      <c r="T1026" s="1">
        <v>0</v>
      </c>
      <c r="U1026" s="1">
        <v>0</v>
      </c>
      <c r="V1026" s="1">
        <f>IF(AND(OR($D1026=1,$E1026=1,$G1026=1,$H1026=1,$L1026=1,$M1026=1,$N1026=1),OR($Q1026=1,$R1026=1)),1,0)</f>
        <v>0</v>
      </c>
      <c r="W1026" s="2">
        <f>IF(AND($V1026=1,$S1026=1),1,0)</f>
        <v>0</v>
      </c>
      <c r="X1026" s="2">
        <f>IF(AND($V1026=1,$T1026=1),1,0)</f>
        <v>0</v>
      </c>
      <c r="Y1026" s="2">
        <f>IF(AND($V1026=1,$U1026=1),1,0)</f>
        <v>0</v>
      </c>
      <c r="Z1026" s="9" t="s">
        <v>5571</v>
      </c>
      <c r="AA1026" s="10" t="s">
        <v>8712</v>
      </c>
    </row>
    <row r="1027" spans="1:27">
      <c r="A1027">
        <v>1026</v>
      </c>
      <c r="B1027" s="1" t="s">
        <v>2086</v>
      </c>
      <c r="C1027" s="1">
        <v>0</v>
      </c>
      <c r="D1027" s="1">
        <v>0</v>
      </c>
      <c r="E1027" s="1">
        <v>0</v>
      </c>
      <c r="F1027" s="1">
        <v>0</v>
      </c>
      <c r="G1027" s="1">
        <v>0</v>
      </c>
      <c r="H1027" s="1">
        <v>0</v>
      </c>
      <c r="I1027" s="1">
        <v>0</v>
      </c>
      <c r="J1027" s="1">
        <v>0</v>
      </c>
      <c r="K1027" s="1">
        <v>0</v>
      </c>
      <c r="L1027" s="1">
        <v>0</v>
      </c>
      <c r="M1027" s="1">
        <v>0</v>
      </c>
      <c r="N1027" s="1">
        <v>0</v>
      </c>
      <c r="O1027" s="1">
        <v>0</v>
      </c>
      <c r="P1027" s="2">
        <v>0</v>
      </c>
      <c r="Q1027" s="1">
        <v>0</v>
      </c>
      <c r="R1027" s="1">
        <v>0</v>
      </c>
      <c r="S1027" s="1">
        <v>1</v>
      </c>
      <c r="T1027" s="1">
        <v>0</v>
      </c>
      <c r="U1027" s="1">
        <v>0</v>
      </c>
      <c r="V1027" s="1">
        <f>IF(AND(OR($D1027=1,$E1027=1,$G1027=1,$H1027=1,$L1027=1,$M1027=1,$N1027=1),OR($Q1027=1,$R1027=1)),1,0)</f>
        <v>0</v>
      </c>
      <c r="W1027" s="2">
        <f>IF(AND($V1027=1,$S1027=1),1,0)</f>
        <v>0</v>
      </c>
      <c r="X1027" s="2">
        <f>IF(AND($V1027=1,$T1027=1),1,0)</f>
        <v>0</v>
      </c>
      <c r="Y1027" s="2">
        <f>IF(AND($V1027=1,$U1027=1),1,0)</f>
        <v>0</v>
      </c>
      <c r="Z1027" s="9" t="s">
        <v>6492</v>
      </c>
      <c r="AA1027" s="10" t="s">
        <v>6492</v>
      </c>
    </row>
    <row r="1028" spans="1:27">
      <c r="A1028">
        <v>1027</v>
      </c>
      <c r="B1028" s="1" t="s">
        <v>2145</v>
      </c>
      <c r="C1028" s="1">
        <v>0</v>
      </c>
      <c r="D1028" s="1">
        <v>0</v>
      </c>
      <c r="E1028" s="1">
        <v>0</v>
      </c>
      <c r="F1028" s="1">
        <v>0</v>
      </c>
      <c r="G1028" s="1">
        <v>0</v>
      </c>
      <c r="H1028" s="1">
        <v>0</v>
      </c>
      <c r="I1028" s="1">
        <v>0</v>
      </c>
      <c r="J1028" s="1">
        <v>0</v>
      </c>
      <c r="K1028" s="1">
        <v>0</v>
      </c>
      <c r="L1028" s="1">
        <v>0</v>
      </c>
      <c r="M1028" s="1">
        <v>0</v>
      </c>
      <c r="N1028" s="1">
        <v>0</v>
      </c>
      <c r="O1028" s="1">
        <v>0</v>
      </c>
      <c r="P1028" s="2">
        <v>0</v>
      </c>
      <c r="Q1028" s="1">
        <v>1</v>
      </c>
      <c r="R1028" s="1">
        <v>0</v>
      </c>
      <c r="S1028" s="1">
        <v>0</v>
      </c>
      <c r="T1028" s="1">
        <v>1</v>
      </c>
      <c r="U1028" s="1">
        <v>0</v>
      </c>
      <c r="V1028" s="1">
        <f>IF(AND(OR($D1028=1,$E1028=1,$G1028=1,$H1028=1,$L1028=1,$M1028=1,$N1028=1),OR($Q1028=1,$R1028=1)),1,0)</f>
        <v>0</v>
      </c>
      <c r="W1028" s="2">
        <f>IF(AND($V1028=1,$S1028=1),1,0)</f>
        <v>0</v>
      </c>
      <c r="X1028" s="2">
        <f>IF(AND($V1028=1,$T1028=1),1,0)</f>
        <v>0</v>
      </c>
      <c r="Y1028" s="2">
        <f>IF(AND($V1028=1,$U1028=1),1,0)</f>
        <v>0</v>
      </c>
      <c r="Z1028" s="9" t="s">
        <v>6525</v>
      </c>
      <c r="AA1028" s="10" t="s">
        <v>8713</v>
      </c>
    </row>
    <row r="1029" spans="1:27">
      <c r="A1029">
        <v>1028</v>
      </c>
      <c r="B1029" s="1" t="s">
        <v>459</v>
      </c>
      <c r="C1029" s="1">
        <v>0</v>
      </c>
      <c r="D1029" s="1">
        <v>0</v>
      </c>
      <c r="E1029" s="1">
        <v>0</v>
      </c>
      <c r="F1029" s="1">
        <v>1</v>
      </c>
      <c r="G1029" s="1">
        <v>0</v>
      </c>
      <c r="H1029" s="1">
        <v>0</v>
      </c>
      <c r="I1029" s="1">
        <v>0</v>
      </c>
      <c r="J1029" s="1">
        <v>0</v>
      </c>
      <c r="K1029" s="1">
        <v>0</v>
      </c>
      <c r="L1029" s="1">
        <v>0</v>
      </c>
      <c r="M1029" s="1">
        <v>0</v>
      </c>
      <c r="N1029" s="1">
        <v>0</v>
      </c>
      <c r="O1029" s="1">
        <v>0</v>
      </c>
      <c r="P1029" s="2">
        <v>0</v>
      </c>
      <c r="Q1029" s="1">
        <v>1</v>
      </c>
      <c r="R1029" s="1">
        <v>0</v>
      </c>
      <c r="S1029" s="1">
        <v>0</v>
      </c>
      <c r="T1029" s="1">
        <v>1</v>
      </c>
      <c r="U1029" s="1">
        <v>0</v>
      </c>
      <c r="V1029" s="1">
        <f>IF(AND(OR($D1029=1,$E1029=1,$G1029=1,$H1029=1,$L1029=1,$M1029=1,$N1029=1),OR($Q1029=1,$R1029=1)),1,0)</f>
        <v>0</v>
      </c>
      <c r="W1029" s="2">
        <f>IF(AND($V1029=1,$S1029=1),1,0)</f>
        <v>0</v>
      </c>
      <c r="X1029" s="2">
        <f>IF(AND($V1029=1,$T1029=1),1,0)</f>
        <v>0</v>
      </c>
      <c r="Y1029" s="2">
        <f>IF(AND($V1029=1,$U1029=1),1,0)</f>
        <v>0</v>
      </c>
      <c r="Z1029" s="9" t="s">
        <v>5281</v>
      </c>
      <c r="AA1029" s="10" t="s">
        <v>8714</v>
      </c>
    </row>
    <row r="1030" spans="1:27">
      <c r="A1030">
        <v>1029</v>
      </c>
      <c r="B1030" s="1" t="s">
        <v>830</v>
      </c>
      <c r="C1030" s="1">
        <v>0</v>
      </c>
      <c r="D1030" s="1">
        <v>0</v>
      </c>
      <c r="E1030" s="1">
        <v>0</v>
      </c>
      <c r="F1030" s="1">
        <v>0</v>
      </c>
      <c r="G1030" s="1">
        <v>0</v>
      </c>
      <c r="H1030" s="1">
        <v>0</v>
      </c>
      <c r="I1030" s="1">
        <v>0</v>
      </c>
      <c r="J1030" s="1">
        <v>0</v>
      </c>
      <c r="K1030" s="1">
        <v>0</v>
      </c>
      <c r="L1030" s="1">
        <v>0</v>
      </c>
      <c r="M1030" s="1">
        <v>0</v>
      </c>
      <c r="N1030" s="1">
        <v>0</v>
      </c>
      <c r="O1030" s="1">
        <v>0</v>
      </c>
      <c r="P1030" s="2">
        <v>0</v>
      </c>
      <c r="Q1030" s="1">
        <v>1</v>
      </c>
      <c r="R1030" s="1">
        <v>0</v>
      </c>
      <c r="S1030" s="1">
        <v>1</v>
      </c>
      <c r="T1030" s="1">
        <v>0</v>
      </c>
      <c r="U1030" s="1">
        <v>0</v>
      </c>
      <c r="V1030" s="1">
        <f>IF(AND(OR($D1030=1,$E1030=1,$G1030=1,$H1030=1,$L1030=1,$M1030=1,$N1030=1),OR($Q1030=1,$R1030=1)),1,0)</f>
        <v>0</v>
      </c>
      <c r="W1030" s="2">
        <f>IF(AND($V1030=1,$S1030=1),1,0)</f>
        <v>0</v>
      </c>
      <c r="X1030" s="2">
        <f>IF(AND($V1030=1,$T1030=1),1,0)</f>
        <v>0</v>
      </c>
      <c r="Y1030" s="2">
        <f>IF(AND($V1030=1,$U1030=1),1,0)</f>
        <v>0</v>
      </c>
      <c r="Z1030" s="9" t="s">
        <v>5576</v>
      </c>
      <c r="AA1030" s="10" t="s">
        <v>5576</v>
      </c>
    </row>
    <row r="1031" spans="1:27">
      <c r="A1031">
        <v>1030</v>
      </c>
      <c r="B1031" s="1" t="s">
        <v>1464</v>
      </c>
      <c r="C1031" s="1">
        <v>0</v>
      </c>
      <c r="D1031" s="1">
        <v>0</v>
      </c>
      <c r="E1031" s="1">
        <v>0</v>
      </c>
      <c r="F1031" s="1">
        <v>1</v>
      </c>
      <c r="G1031" s="1">
        <v>0</v>
      </c>
      <c r="H1031" s="1">
        <v>0</v>
      </c>
      <c r="I1031" s="1">
        <v>0</v>
      </c>
      <c r="J1031" s="1">
        <v>0</v>
      </c>
      <c r="K1031" s="1">
        <v>0</v>
      </c>
      <c r="L1031" s="1">
        <v>0</v>
      </c>
      <c r="M1031" s="1">
        <v>0</v>
      </c>
      <c r="N1031" s="1">
        <v>0</v>
      </c>
      <c r="O1031" s="1">
        <v>0</v>
      </c>
      <c r="P1031" s="2">
        <v>0</v>
      </c>
      <c r="Q1031" s="1">
        <v>1</v>
      </c>
      <c r="R1031" s="1">
        <v>1</v>
      </c>
      <c r="S1031" s="1">
        <v>0</v>
      </c>
      <c r="T1031" s="1">
        <v>1</v>
      </c>
      <c r="U1031" s="1">
        <v>0</v>
      </c>
      <c r="V1031" s="1">
        <f>IF(AND(OR($D1031=1,$E1031=1,$G1031=1,$H1031=1,$L1031=1,$M1031=1,$N1031=1),OR($Q1031=1,$R1031=1)),1,0)</f>
        <v>0</v>
      </c>
      <c r="W1031" s="2">
        <f>IF(AND($V1031=1,$S1031=1),1,0)</f>
        <v>0</v>
      </c>
      <c r="X1031" s="2">
        <f>IF(AND($V1031=1,$T1031=1),1,0)</f>
        <v>0</v>
      </c>
      <c r="Y1031" s="2">
        <f>IF(AND($V1031=1,$U1031=1),1,0)</f>
        <v>0</v>
      </c>
      <c r="Z1031" s="9" t="s">
        <v>6119</v>
      </c>
      <c r="AA1031" s="10" t="s">
        <v>8715</v>
      </c>
    </row>
    <row r="1032" spans="1:27">
      <c r="A1032">
        <v>1031</v>
      </c>
      <c r="B1032" s="1" t="s">
        <v>3670</v>
      </c>
      <c r="C1032" s="1">
        <v>0</v>
      </c>
      <c r="D1032" s="1">
        <v>0</v>
      </c>
      <c r="E1032" s="1">
        <v>0</v>
      </c>
      <c r="F1032" s="1">
        <v>0</v>
      </c>
      <c r="G1032" s="1">
        <v>0</v>
      </c>
      <c r="H1032" s="1">
        <v>0</v>
      </c>
      <c r="I1032" s="1">
        <v>1</v>
      </c>
      <c r="J1032" s="1">
        <v>0</v>
      </c>
      <c r="K1032" s="1">
        <v>0</v>
      </c>
      <c r="L1032" s="1">
        <v>0</v>
      </c>
      <c r="M1032" s="1">
        <v>0</v>
      </c>
      <c r="N1032" s="1">
        <v>0</v>
      </c>
      <c r="O1032" s="1">
        <v>0</v>
      </c>
      <c r="P1032" s="2">
        <v>0</v>
      </c>
      <c r="Q1032" s="1">
        <v>1</v>
      </c>
      <c r="R1032" s="1">
        <v>0</v>
      </c>
      <c r="S1032" s="1">
        <v>1</v>
      </c>
      <c r="T1032" s="1">
        <v>0</v>
      </c>
      <c r="U1032" s="1">
        <v>0</v>
      </c>
      <c r="V1032" s="1">
        <f>IF(AND(OR($D1032=1,$E1032=1,$G1032=1,$H1032=1,$L1032=1,$M1032=1,$N1032=1),OR($Q1032=1,$R1032=1)),1,0)</f>
        <v>0</v>
      </c>
      <c r="W1032" s="2">
        <f>IF(AND($V1032=1,$S1032=1),1,0)</f>
        <v>0</v>
      </c>
      <c r="X1032" s="2">
        <f>IF(AND($V1032=1,$T1032=1),1,0)</f>
        <v>0</v>
      </c>
      <c r="Y1032" s="2">
        <f>IF(AND($V1032=1,$U1032=1),1,0)</f>
        <v>0</v>
      </c>
      <c r="Z1032" s="9" t="s">
        <v>7472</v>
      </c>
      <c r="AA1032" s="10" t="s">
        <v>8716</v>
      </c>
    </row>
    <row r="1033" spans="1:27">
      <c r="A1033">
        <v>1032</v>
      </c>
      <c r="B1033" s="1" t="s">
        <v>2731</v>
      </c>
      <c r="C1033" s="1">
        <v>0</v>
      </c>
      <c r="D1033" s="1">
        <v>0</v>
      </c>
      <c r="E1033" s="1">
        <v>0</v>
      </c>
      <c r="F1033" s="1">
        <v>0</v>
      </c>
      <c r="G1033" s="1">
        <v>0</v>
      </c>
      <c r="H1033" s="1">
        <v>0</v>
      </c>
      <c r="I1033" s="1">
        <v>0</v>
      </c>
      <c r="J1033" s="1">
        <v>0</v>
      </c>
      <c r="K1033" s="1">
        <v>0</v>
      </c>
      <c r="L1033" s="1">
        <v>0</v>
      </c>
      <c r="M1033" s="1">
        <v>0</v>
      </c>
      <c r="N1033" s="1">
        <v>0</v>
      </c>
      <c r="O1033" s="1">
        <v>0</v>
      </c>
      <c r="P1033" s="2">
        <v>0</v>
      </c>
      <c r="Q1033" s="1">
        <v>1</v>
      </c>
      <c r="R1033" s="1">
        <v>0</v>
      </c>
      <c r="S1033" s="1">
        <v>1</v>
      </c>
      <c r="T1033" s="1">
        <v>0</v>
      </c>
      <c r="U1033" s="1">
        <v>0</v>
      </c>
      <c r="V1033" s="1">
        <f>IF(AND(OR($D1033=1,$E1033=1,$G1033=1,$H1033=1,$L1033=1,$M1033=1,$N1033=1),OR($Q1033=1,$R1033=1)),1,0)</f>
        <v>0</v>
      </c>
      <c r="W1033" s="2">
        <f>IF(AND($V1033=1,$S1033=1),1,0)</f>
        <v>0</v>
      </c>
      <c r="X1033" s="2">
        <f>IF(AND($V1033=1,$T1033=1),1,0)</f>
        <v>0</v>
      </c>
      <c r="Y1033" s="2">
        <f>IF(AND($V1033=1,$U1033=1),1,0)</f>
        <v>0</v>
      </c>
      <c r="Z1033" s="9" t="s">
        <v>6935</v>
      </c>
      <c r="AA1033" s="10" t="s">
        <v>8717</v>
      </c>
    </row>
    <row r="1034" spans="1:27">
      <c r="A1034">
        <v>1033</v>
      </c>
      <c r="B1034" s="1" t="s">
        <v>1645</v>
      </c>
      <c r="C1034" s="1">
        <v>0</v>
      </c>
      <c r="D1034" s="1">
        <v>0</v>
      </c>
      <c r="E1034" s="1">
        <v>0</v>
      </c>
      <c r="F1034" s="1">
        <v>0</v>
      </c>
      <c r="G1034" s="1">
        <v>0</v>
      </c>
      <c r="H1034" s="1">
        <v>0</v>
      </c>
      <c r="I1034" s="1">
        <v>0</v>
      </c>
      <c r="J1034" s="1">
        <v>0</v>
      </c>
      <c r="K1034" s="1">
        <v>0</v>
      </c>
      <c r="L1034" s="1">
        <v>0</v>
      </c>
      <c r="M1034" s="1">
        <v>0</v>
      </c>
      <c r="N1034" s="1">
        <v>0</v>
      </c>
      <c r="O1034" s="1">
        <v>0</v>
      </c>
      <c r="P1034" s="2">
        <v>0</v>
      </c>
      <c r="Q1034" s="1">
        <v>0</v>
      </c>
      <c r="R1034" s="1">
        <v>0</v>
      </c>
      <c r="S1034" s="1">
        <v>0</v>
      </c>
      <c r="T1034" s="1">
        <v>0</v>
      </c>
      <c r="U1034" s="1">
        <v>1</v>
      </c>
      <c r="V1034" s="1">
        <f>IF(AND(OR($D1034=1,$E1034=1,$G1034=1,$H1034=1,$L1034=1,$M1034=1,$N1034=1),OR($Q1034=1,$R1034=1)),1,0)</f>
        <v>0</v>
      </c>
      <c r="W1034" s="2">
        <f>IF(AND($V1034=1,$S1034=1),1,0)</f>
        <v>0</v>
      </c>
      <c r="X1034" s="2">
        <f>IF(AND($V1034=1,$T1034=1),1,0)</f>
        <v>0</v>
      </c>
      <c r="Y1034" s="2">
        <f>IF(AND($V1034=1,$U1034=1),1,0)</f>
        <v>0</v>
      </c>
      <c r="Z1034" s="9" t="s">
        <v>6289</v>
      </c>
      <c r="AA1034" s="10" t="s">
        <v>8718</v>
      </c>
    </row>
    <row r="1035" spans="1:27">
      <c r="A1035">
        <v>1034</v>
      </c>
      <c r="B1035" s="1" t="s">
        <v>1608</v>
      </c>
      <c r="C1035" s="1">
        <v>0</v>
      </c>
      <c r="D1035" s="1">
        <v>0</v>
      </c>
      <c r="E1035" s="1">
        <v>0</v>
      </c>
      <c r="F1035" s="1">
        <v>0</v>
      </c>
      <c r="G1035" s="1">
        <v>0</v>
      </c>
      <c r="H1035" s="1">
        <v>0</v>
      </c>
      <c r="I1035" s="1">
        <v>0</v>
      </c>
      <c r="J1035" s="1">
        <v>0</v>
      </c>
      <c r="K1035" s="1">
        <v>0</v>
      </c>
      <c r="L1035" s="1">
        <v>0</v>
      </c>
      <c r="M1035" s="1">
        <v>0</v>
      </c>
      <c r="N1035" s="1">
        <v>0</v>
      </c>
      <c r="O1035" s="1">
        <v>0</v>
      </c>
      <c r="P1035" s="2">
        <v>0</v>
      </c>
      <c r="Q1035" s="1">
        <v>1</v>
      </c>
      <c r="R1035" s="1">
        <v>0</v>
      </c>
      <c r="S1035" s="1">
        <v>1</v>
      </c>
      <c r="T1035" s="1">
        <v>0</v>
      </c>
      <c r="U1035" s="1">
        <v>0</v>
      </c>
      <c r="V1035" s="1">
        <f>IF(AND(OR($D1035=1,$E1035=1,$G1035=1,$H1035=1,$L1035=1,$M1035=1,$N1035=1),OR($Q1035=1,$R1035=1)),1,0)</f>
        <v>0</v>
      </c>
      <c r="W1035" s="2">
        <f>IF(AND($V1035=1,$S1035=1),1,0)</f>
        <v>0</v>
      </c>
      <c r="X1035" s="2">
        <f>IF(AND($V1035=1,$T1035=1),1,0)</f>
        <v>0</v>
      </c>
      <c r="Y1035" s="2">
        <f>IF(AND($V1035=1,$U1035=1),1,0)</f>
        <v>0</v>
      </c>
      <c r="Z1035" s="9" t="s">
        <v>6254</v>
      </c>
      <c r="AA1035" s="10" t="s">
        <v>8719</v>
      </c>
    </row>
    <row r="1036" spans="1:27">
      <c r="A1036">
        <v>1035</v>
      </c>
      <c r="B1036" s="1" t="s">
        <v>4662</v>
      </c>
      <c r="C1036" s="1">
        <v>0</v>
      </c>
      <c r="D1036" s="1">
        <v>0</v>
      </c>
      <c r="E1036" s="1">
        <v>0</v>
      </c>
      <c r="F1036" s="1">
        <v>0</v>
      </c>
      <c r="G1036" s="1">
        <v>0</v>
      </c>
      <c r="H1036" s="1">
        <v>0</v>
      </c>
      <c r="I1036" s="1">
        <v>0</v>
      </c>
      <c r="J1036" s="1">
        <v>0</v>
      </c>
      <c r="K1036" s="1">
        <v>0</v>
      </c>
      <c r="L1036" s="1">
        <v>0</v>
      </c>
      <c r="M1036" s="1">
        <v>0</v>
      </c>
      <c r="N1036" s="1">
        <v>0</v>
      </c>
      <c r="O1036" s="1">
        <v>0</v>
      </c>
      <c r="P1036" s="2">
        <v>0</v>
      </c>
      <c r="Q1036" s="1">
        <v>1</v>
      </c>
      <c r="R1036" s="1">
        <v>0</v>
      </c>
      <c r="S1036" s="1">
        <v>1</v>
      </c>
      <c r="T1036" s="1">
        <v>0</v>
      </c>
      <c r="U1036" s="1">
        <v>0</v>
      </c>
      <c r="V1036" s="1">
        <f>IF(AND(OR($D1036=1,$E1036=1,$G1036=1,$H1036=1,$L1036=1,$M1036=1,$N1036=1),OR($Q1036=1,$R1036=1)),1,0)</f>
        <v>0</v>
      </c>
      <c r="W1036" s="2">
        <f>IF(AND($V1036=1,$S1036=1),1,0)</f>
        <v>0</v>
      </c>
      <c r="X1036" s="2">
        <f>IF(AND($V1036=1,$T1036=1),1,0)</f>
        <v>0</v>
      </c>
      <c r="Y1036" s="2">
        <f>IF(AND($V1036=1,$U1036=1),1,0)</f>
        <v>0</v>
      </c>
      <c r="Z1036" s="9" t="s">
        <v>8358</v>
      </c>
      <c r="AA1036" s="10" t="s">
        <v>8720</v>
      </c>
    </row>
    <row r="1037" spans="1:27">
      <c r="A1037">
        <v>1036</v>
      </c>
      <c r="B1037" s="1" t="s">
        <v>2767</v>
      </c>
      <c r="C1037" s="1">
        <v>0</v>
      </c>
      <c r="D1037" s="1">
        <v>0</v>
      </c>
      <c r="E1037" s="1">
        <v>0</v>
      </c>
      <c r="F1037" s="1">
        <v>0</v>
      </c>
      <c r="G1037" s="1">
        <v>0</v>
      </c>
      <c r="H1037" s="1">
        <v>0</v>
      </c>
      <c r="I1037" s="1">
        <v>0</v>
      </c>
      <c r="J1037" s="1">
        <v>0</v>
      </c>
      <c r="K1037" s="1">
        <v>0</v>
      </c>
      <c r="L1037" s="1">
        <v>0</v>
      </c>
      <c r="M1037" s="1">
        <v>0</v>
      </c>
      <c r="N1037" s="1">
        <v>0</v>
      </c>
      <c r="O1037" s="1">
        <v>0</v>
      </c>
      <c r="P1037" s="2">
        <v>0</v>
      </c>
      <c r="Q1037" s="1">
        <v>1</v>
      </c>
      <c r="R1037" s="1">
        <v>0</v>
      </c>
      <c r="S1037" s="1">
        <v>1</v>
      </c>
      <c r="T1037" s="1">
        <v>0</v>
      </c>
      <c r="U1037" s="1">
        <v>0</v>
      </c>
      <c r="V1037" s="1">
        <f>IF(AND(OR($D1037=1,$E1037=1,$G1037=1,$H1037=1,$L1037=1,$M1037=1,$N1037=1),OR($Q1037=1,$R1037=1)),1,0)</f>
        <v>0</v>
      </c>
      <c r="W1037" s="2">
        <f>IF(AND($V1037=1,$S1037=1),1,0)</f>
        <v>0</v>
      </c>
      <c r="X1037" s="2">
        <f>IF(AND($V1037=1,$T1037=1),1,0)</f>
        <v>0</v>
      </c>
      <c r="Y1037" s="2">
        <f>IF(AND($V1037=1,$U1037=1),1,0)</f>
        <v>0</v>
      </c>
      <c r="Z1037" s="9" t="s">
        <v>6968</v>
      </c>
      <c r="AA1037" s="10" t="s">
        <v>8721</v>
      </c>
    </row>
    <row r="1038" spans="1:27">
      <c r="A1038">
        <v>1037</v>
      </c>
      <c r="B1038" s="1" t="s">
        <v>498</v>
      </c>
      <c r="C1038" s="1">
        <v>0</v>
      </c>
      <c r="D1038" s="1">
        <v>0</v>
      </c>
      <c r="E1038" s="1">
        <v>0</v>
      </c>
      <c r="F1038" s="1">
        <v>0</v>
      </c>
      <c r="G1038" s="1">
        <v>0</v>
      </c>
      <c r="H1038" s="1">
        <v>0</v>
      </c>
      <c r="I1038" s="1">
        <v>0</v>
      </c>
      <c r="J1038" s="1">
        <v>0</v>
      </c>
      <c r="K1038" s="1">
        <v>0</v>
      </c>
      <c r="L1038" s="1">
        <v>0</v>
      </c>
      <c r="M1038" s="1">
        <v>0</v>
      </c>
      <c r="N1038" s="1">
        <v>0</v>
      </c>
      <c r="O1038" s="1">
        <v>0</v>
      </c>
      <c r="P1038" s="2">
        <v>0</v>
      </c>
      <c r="Q1038" s="1">
        <v>1</v>
      </c>
      <c r="R1038" s="1">
        <v>0</v>
      </c>
      <c r="S1038" s="1">
        <v>0</v>
      </c>
      <c r="T1038" s="1">
        <v>1</v>
      </c>
      <c r="U1038" s="1">
        <v>0</v>
      </c>
      <c r="V1038" s="1">
        <f>IF(AND(OR($D1038=1,$E1038=1,$G1038=1,$H1038=1,$L1038=1,$M1038=1,$N1038=1),OR($Q1038=1,$R1038=1)),1,0)</f>
        <v>0</v>
      </c>
      <c r="W1038" s="2">
        <f>IF(AND($V1038=1,$S1038=1),1,0)</f>
        <v>0</v>
      </c>
      <c r="X1038" s="2">
        <f>IF(AND($V1038=1,$T1038=1),1,0)</f>
        <v>0</v>
      </c>
      <c r="Y1038" s="2">
        <f>IF(AND($V1038=1,$U1038=1),1,0)</f>
        <v>0</v>
      </c>
      <c r="Z1038" s="9" t="s">
        <v>5317</v>
      </c>
      <c r="AA1038" s="10" t="s">
        <v>8722</v>
      </c>
    </row>
    <row r="1039" spans="1:27">
      <c r="A1039">
        <v>1038</v>
      </c>
      <c r="B1039" s="1" t="s">
        <v>4171</v>
      </c>
      <c r="C1039" s="1">
        <v>0</v>
      </c>
      <c r="D1039" s="1">
        <v>0</v>
      </c>
      <c r="E1039" s="1">
        <v>0</v>
      </c>
      <c r="F1039" s="1">
        <v>1</v>
      </c>
      <c r="G1039" s="1">
        <v>0</v>
      </c>
      <c r="H1039" s="1">
        <v>0</v>
      </c>
      <c r="I1039" s="1">
        <v>0</v>
      </c>
      <c r="J1039" s="1">
        <v>0</v>
      </c>
      <c r="K1039" s="1">
        <v>0</v>
      </c>
      <c r="L1039" s="1">
        <v>0</v>
      </c>
      <c r="M1039" s="1">
        <v>0</v>
      </c>
      <c r="N1039" s="1">
        <v>0</v>
      </c>
      <c r="O1039" s="1">
        <v>0</v>
      </c>
      <c r="P1039" s="2">
        <v>0</v>
      </c>
      <c r="Q1039" s="1">
        <v>1</v>
      </c>
      <c r="R1039" s="1">
        <v>1</v>
      </c>
      <c r="S1039" s="1">
        <v>0</v>
      </c>
      <c r="T1039" s="1">
        <v>1</v>
      </c>
      <c r="U1039" s="1">
        <v>0</v>
      </c>
      <c r="V1039" s="1">
        <f>IF(AND(OR($D1039=1,$E1039=1,$G1039=1,$H1039=1,$L1039=1,$M1039=1,$N1039=1),OR($Q1039=1,$R1039=1)),1,0)</f>
        <v>0</v>
      </c>
      <c r="W1039" s="2">
        <f>IF(AND($V1039=1,$S1039=1),1,0)</f>
        <v>0</v>
      </c>
      <c r="X1039" s="2">
        <f>IF(AND($V1039=1,$T1039=1),1,0)</f>
        <v>0</v>
      </c>
      <c r="Y1039" s="2">
        <f>IF(AND($V1039=1,$U1039=1),1,0)</f>
        <v>0</v>
      </c>
      <c r="Z1039" s="9" t="s">
        <v>7927</v>
      </c>
      <c r="AA1039" s="10" t="s">
        <v>8723</v>
      </c>
    </row>
    <row r="1040" spans="1:27">
      <c r="A1040">
        <v>1039</v>
      </c>
      <c r="B1040" s="1" t="s">
        <v>4252</v>
      </c>
      <c r="C1040" s="1">
        <v>0</v>
      </c>
      <c r="D1040" s="1">
        <v>0</v>
      </c>
      <c r="E1040" s="1">
        <v>0</v>
      </c>
      <c r="F1040" s="1">
        <v>0</v>
      </c>
      <c r="G1040" s="1">
        <v>0</v>
      </c>
      <c r="H1040" s="1">
        <v>0</v>
      </c>
      <c r="I1040" s="1">
        <v>0</v>
      </c>
      <c r="J1040" s="1">
        <v>0</v>
      </c>
      <c r="K1040" s="1">
        <v>0</v>
      </c>
      <c r="L1040" s="1">
        <v>0</v>
      </c>
      <c r="M1040" s="1">
        <v>0</v>
      </c>
      <c r="N1040" s="1">
        <v>0</v>
      </c>
      <c r="O1040" s="1">
        <v>0</v>
      </c>
      <c r="P1040" s="2">
        <v>0</v>
      </c>
      <c r="Q1040" s="1">
        <v>1</v>
      </c>
      <c r="R1040" s="1">
        <v>0</v>
      </c>
      <c r="S1040" s="1">
        <v>0</v>
      </c>
      <c r="T1040" s="1">
        <v>1</v>
      </c>
      <c r="U1040" s="1">
        <v>0</v>
      </c>
      <c r="V1040" s="1">
        <f>IF(AND(OR($D1040=1,$E1040=1,$G1040=1,$H1040=1,$L1040=1,$M1040=1,$N1040=1),OR($Q1040=1,$R1040=1)),1,0)</f>
        <v>0</v>
      </c>
      <c r="W1040" s="2">
        <f>IF(AND($V1040=1,$S1040=1),1,0)</f>
        <v>0</v>
      </c>
      <c r="X1040" s="2">
        <f>IF(AND($V1040=1,$T1040=1),1,0)</f>
        <v>0</v>
      </c>
      <c r="Y1040" s="2">
        <f>IF(AND($V1040=1,$U1040=1),1,0)</f>
        <v>0</v>
      </c>
      <c r="Z1040" s="9" t="s">
        <v>8005</v>
      </c>
      <c r="AA1040" s="10" t="s">
        <v>8724</v>
      </c>
    </row>
    <row r="1041" spans="1:27">
      <c r="A1041">
        <v>1040</v>
      </c>
      <c r="B1041" s="1" t="s">
        <v>1524</v>
      </c>
      <c r="C1041" s="1">
        <v>0</v>
      </c>
      <c r="D1041" s="1">
        <v>0</v>
      </c>
      <c r="E1041" s="1">
        <v>0</v>
      </c>
      <c r="F1041" s="1">
        <v>0</v>
      </c>
      <c r="G1041" s="1">
        <v>0</v>
      </c>
      <c r="H1041" s="1">
        <v>0</v>
      </c>
      <c r="I1041" s="1">
        <v>0</v>
      </c>
      <c r="J1041" s="1">
        <v>0</v>
      </c>
      <c r="K1041" s="1">
        <v>1</v>
      </c>
      <c r="L1041" s="1">
        <v>0</v>
      </c>
      <c r="M1041" s="1">
        <v>0</v>
      </c>
      <c r="N1041" s="1">
        <v>0</v>
      </c>
      <c r="O1041" s="1">
        <v>0</v>
      </c>
      <c r="P1041" s="2">
        <v>0</v>
      </c>
      <c r="Q1041" s="1">
        <v>1</v>
      </c>
      <c r="R1041" s="1">
        <v>1</v>
      </c>
      <c r="S1041" s="1">
        <v>0</v>
      </c>
      <c r="T1041" s="1">
        <v>1</v>
      </c>
      <c r="U1041" s="1">
        <v>0</v>
      </c>
      <c r="V1041" s="1">
        <f>IF(AND(OR($D1041=1,$E1041=1,$G1041=1,$H1041=1,$L1041=1,$M1041=1,$N1041=1),OR($Q1041=1,$R1041=1)),1,0)</f>
        <v>0</v>
      </c>
      <c r="W1041" s="2">
        <f>IF(AND($V1041=1,$S1041=1),1,0)</f>
        <v>0</v>
      </c>
      <c r="X1041" s="2">
        <f>IF(AND($V1041=1,$T1041=1),1,0)</f>
        <v>0</v>
      </c>
      <c r="Y1041" s="2">
        <f>IF(AND($V1041=1,$U1041=1),1,0)</f>
        <v>0</v>
      </c>
      <c r="Z1041" s="9" t="s">
        <v>6176</v>
      </c>
      <c r="AA1041" s="10" t="s">
        <v>8725</v>
      </c>
    </row>
    <row r="1042" spans="1:27">
      <c r="A1042">
        <v>1041</v>
      </c>
      <c r="B1042" s="1" t="s">
        <v>2495</v>
      </c>
      <c r="C1042" s="1">
        <v>0</v>
      </c>
      <c r="D1042" s="1">
        <v>0</v>
      </c>
      <c r="E1042" s="1">
        <v>0</v>
      </c>
      <c r="F1042" s="1">
        <v>0</v>
      </c>
      <c r="G1042" s="1">
        <v>0</v>
      </c>
      <c r="H1042" s="1">
        <v>0</v>
      </c>
      <c r="I1042" s="1">
        <v>0</v>
      </c>
      <c r="J1042" s="1">
        <v>0</v>
      </c>
      <c r="K1042" s="1">
        <v>0</v>
      </c>
      <c r="L1042" s="1">
        <v>0</v>
      </c>
      <c r="M1042" s="1">
        <v>0</v>
      </c>
      <c r="N1042" s="1">
        <v>0</v>
      </c>
      <c r="O1042" s="1">
        <v>0</v>
      </c>
      <c r="P1042" s="2">
        <v>0</v>
      </c>
      <c r="Q1042" s="1">
        <v>0</v>
      </c>
      <c r="R1042" s="1">
        <v>0</v>
      </c>
      <c r="S1042" s="1">
        <v>1</v>
      </c>
      <c r="T1042" s="1">
        <v>0</v>
      </c>
      <c r="U1042" s="1">
        <v>0</v>
      </c>
      <c r="V1042" s="1">
        <f>IF(AND(OR($D1042=1,$E1042=1,$G1042=1,$H1042=1,$L1042=1,$M1042=1,$N1042=1),OR($Q1042=1,$R1042=1)),1,0)</f>
        <v>0</v>
      </c>
      <c r="W1042" s="2">
        <f>IF(AND($V1042=1,$S1042=1),1,0)</f>
        <v>0</v>
      </c>
      <c r="X1042" s="2">
        <f>IF(AND($V1042=1,$T1042=1),1,0)</f>
        <v>0</v>
      </c>
      <c r="Y1042" s="2">
        <f>IF(AND($V1042=1,$U1042=1),1,0)</f>
        <v>0</v>
      </c>
      <c r="Z1042" s="9" t="s">
        <v>6742</v>
      </c>
      <c r="AA1042" s="10" t="s">
        <v>6742</v>
      </c>
    </row>
    <row r="1043" spans="1:27">
      <c r="A1043">
        <v>1042</v>
      </c>
      <c r="B1043" s="1" t="s">
        <v>730</v>
      </c>
      <c r="C1043" s="1">
        <v>0</v>
      </c>
      <c r="D1043" s="1">
        <v>0</v>
      </c>
      <c r="E1043" s="1">
        <v>0</v>
      </c>
      <c r="F1043" s="1">
        <v>0</v>
      </c>
      <c r="G1043" s="1">
        <v>0</v>
      </c>
      <c r="H1043" s="1">
        <v>0</v>
      </c>
      <c r="I1043" s="1">
        <v>0</v>
      </c>
      <c r="J1043" s="1">
        <v>0</v>
      </c>
      <c r="K1043" s="1">
        <v>0</v>
      </c>
      <c r="L1043" s="1">
        <v>0</v>
      </c>
      <c r="M1043" s="1">
        <v>0</v>
      </c>
      <c r="N1043" s="1">
        <v>0</v>
      </c>
      <c r="O1043" s="1">
        <v>0</v>
      </c>
      <c r="P1043" s="2">
        <v>0</v>
      </c>
      <c r="Q1043" s="1">
        <v>1</v>
      </c>
      <c r="R1043" s="1">
        <v>0</v>
      </c>
      <c r="S1043" s="1">
        <v>0</v>
      </c>
      <c r="T1043" s="1">
        <v>1</v>
      </c>
      <c r="U1043" s="1">
        <v>0</v>
      </c>
      <c r="V1043" s="1">
        <f>IF(AND(OR($D1043=1,$E1043=1,$G1043=1,$H1043=1,$L1043=1,$M1043=1,$N1043=1),OR($Q1043=1,$R1043=1)),1,0)</f>
        <v>0</v>
      </c>
      <c r="W1043" s="2">
        <f>IF(AND($V1043=1,$S1043=1),1,0)</f>
        <v>0</v>
      </c>
      <c r="X1043" s="2">
        <f>IF(AND($V1043=1,$T1043=1),1,0)</f>
        <v>0</v>
      </c>
      <c r="Y1043" s="2">
        <f>IF(AND($V1043=1,$U1043=1),1,0)</f>
        <v>0</v>
      </c>
      <c r="Z1043" s="9" t="s">
        <v>5506</v>
      </c>
      <c r="AA1043" s="10" t="s">
        <v>8726</v>
      </c>
    </row>
    <row r="1044" spans="1:27">
      <c r="A1044">
        <v>1043</v>
      </c>
      <c r="B1044" s="1" t="s">
        <v>2684</v>
      </c>
      <c r="C1044" s="1">
        <v>0</v>
      </c>
      <c r="D1044" s="1">
        <v>0</v>
      </c>
      <c r="E1044" s="1">
        <v>0</v>
      </c>
      <c r="F1044" s="1">
        <v>0</v>
      </c>
      <c r="G1044" s="1">
        <v>0</v>
      </c>
      <c r="H1044" s="1">
        <v>0</v>
      </c>
      <c r="I1044" s="1">
        <v>0</v>
      </c>
      <c r="J1044" s="1">
        <v>0</v>
      </c>
      <c r="K1044" s="1">
        <v>0</v>
      </c>
      <c r="L1044" s="1">
        <v>0</v>
      </c>
      <c r="M1044" s="1">
        <v>0</v>
      </c>
      <c r="N1044" s="1">
        <v>0</v>
      </c>
      <c r="O1044" s="1">
        <v>1</v>
      </c>
      <c r="P1044" s="2">
        <v>0</v>
      </c>
      <c r="Q1044" s="1">
        <v>1</v>
      </c>
      <c r="R1044" s="1">
        <v>0</v>
      </c>
      <c r="S1044" s="1">
        <v>1</v>
      </c>
      <c r="T1044" s="1">
        <v>0</v>
      </c>
      <c r="U1044" s="1">
        <v>0</v>
      </c>
      <c r="V1044" s="1">
        <f>IF(AND(OR($D1044=1,$E1044=1,$G1044=1,$H1044=1,$L1044=1,$M1044=1,$N1044=1),OR($Q1044=1,$R1044=1)),1,0)</f>
        <v>0</v>
      </c>
      <c r="W1044" s="2">
        <f>IF(AND($V1044=1,$S1044=1),1,0)</f>
        <v>0</v>
      </c>
      <c r="X1044" s="2">
        <f>IF(AND($V1044=1,$T1044=1),1,0)</f>
        <v>0</v>
      </c>
      <c r="Y1044" s="2">
        <f>IF(AND($V1044=1,$U1044=1),1,0)</f>
        <v>0</v>
      </c>
      <c r="Z1044" s="9" t="s">
        <v>6889</v>
      </c>
      <c r="AA1044" s="10" t="s">
        <v>8727</v>
      </c>
    </row>
    <row r="1045" spans="1:27">
      <c r="A1045">
        <v>1044</v>
      </c>
      <c r="B1045" s="1" t="s">
        <v>2431</v>
      </c>
      <c r="C1045" s="1">
        <v>0</v>
      </c>
      <c r="D1045" s="1">
        <v>0</v>
      </c>
      <c r="E1045" s="1">
        <v>0</v>
      </c>
      <c r="F1045" s="1">
        <v>0</v>
      </c>
      <c r="G1045" s="1">
        <v>0</v>
      </c>
      <c r="H1045" s="1">
        <v>0</v>
      </c>
      <c r="I1045" s="1">
        <v>0</v>
      </c>
      <c r="J1045" s="1">
        <v>0</v>
      </c>
      <c r="K1045" s="1">
        <v>0</v>
      </c>
      <c r="L1045" s="1">
        <v>0</v>
      </c>
      <c r="M1045" s="1">
        <v>1</v>
      </c>
      <c r="N1045" s="1">
        <v>0</v>
      </c>
      <c r="O1045" s="1">
        <v>0</v>
      </c>
      <c r="P1045" s="2">
        <v>0</v>
      </c>
      <c r="Q1045" s="1">
        <v>1</v>
      </c>
      <c r="R1045" s="1">
        <v>0</v>
      </c>
      <c r="S1045" s="1">
        <v>0</v>
      </c>
      <c r="T1045" s="1">
        <v>1</v>
      </c>
      <c r="U1045" s="1">
        <v>0</v>
      </c>
      <c r="V1045" s="1">
        <f>IF(AND(OR($D1045=1,$E1045=1,$G1045=1,$H1045=1,$L1045=1,$M1045=1,$N1045=1),OR($Q1045=1,$R1045=1)),1,0)</f>
        <v>1</v>
      </c>
      <c r="W1045" s="2">
        <f>IF(AND($V1045=1,$S1045=1),1,0)</f>
        <v>0</v>
      </c>
      <c r="X1045" s="2">
        <f>IF(AND($V1045=1,$T1045=1),1,0)</f>
        <v>1</v>
      </c>
      <c r="Y1045" s="2">
        <f>IF(AND($V1045=1,$U1045=1),1,0)</f>
        <v>0</v>
      </c>
      <c r="Z1045" s="9" t="s">
        <v>6686</v>
      </c>
      <c r="AA1045" s="10" t="s">
        <v>8728</v>
      </c>
    </row>
    <row r="1046" spans="1:27">
      <c r="A1046">
        <v>1045</v>
      </c>
      <c r="B1046" s="1" t="s">
        <v>806</v>
      </c>
      <c r="C1046" s="1">
        <v>0</v>
      </c>
      <c r="D1046" s="1">
        <v>0</v>
      </c>
      <c r="E1046" s="1">
        <v>0</v>
      </c>
      <c r="F1046" s="1">
        <v>1</v>
      </c>
      <c r="G1046" s="1">
        <v>0</v>
      </c>
      <c r="H1046" s="1">
        <v>0</v>
      </c>
      <c r="I1046" s="1">
        <v>0</v>
      </c>
      <c r="J1046" s="1">
        <v>0</v>
      </c>
      <c r="K1046" s="1">
        <v>0</v>
      </c>
      <c r="L1046" s="1">
        <v>0</v>
      </c>
      <c r="M1046" s="1">
        <v>0</v>
      </c>
      <c r="N1046" s="1">
        <v>0</v>
      </c>
      <c r="O1046" s="1">
        <v>0</v>
      </c>
      <c r="P1046" s="2">
        <v>0</v>
      </c>
      <c r="Q1046" s="1">
        <v>1</v>
      </c>
      <c r="R1046" s="1">
        <v>0</v>
      </c>
      <c r="S1046" s="1">
        <v>0</v>
      </c>
      <c r="T1046" s="1">
        <v>1</v>
      </c>
      <c r="U1046" s="1">
        <v>0</v>
      </c>
      <c r="V1046" s="1">
        <f>IF(AND(OR($D1046=1,$E1046=1,$G1046=1,$H1046=1,$L1046=1,$M1046=1,$N1046=1),OR($Q1046=1,$R1046=1)),1,0)</f>
        <v>0</v>
      </c>
      <c r="W1046" s="2">
        <f>IF(AND($V1046=1,$S1046=1),1,0)</f>
        <v>0</v>
      </c>
      <c r="X1046" s="2">
        <f>IF(AND($V1046=1,$T1046=1),1,0)</f>
        <v>0</v>
      </c>
      <c r="Y1046" s="2">
        <f>IF(AND($V1046=1,$U1046=1),1,0)</f>
        <v>0</v>
      </c>
      <c r="Z1046" s="9" t="s">
        <v>5559</v>
      </c>
      <c r="AA1046" s="10" t="s">
        <v>8729</v>
      </c>
    </row>
    <row r="1047" spans="1:27">
      <c r="A1047">
        <v>1046</v>
      </c>
      <c r="B1047" s="1" t="s">
        <v>792</v>
      </c>
      <c r="C1047" s="1">
        <v>0</v>
      </c>
      <c r="D1047" s="1">
        <v>0</v>
      </c>
      <c r="E1047" s="1">
        <v>0</v>
      </c>
      <c r="F1047" s="1">
        <v>0</v>
      </c>
      <c r="G1047" s="1">
        <v>0</v>
      </c>
      <c r="H1047" s="1">
        <v>0</v>
      </c>
      <c r="I1047" s="1">
        <v>0</v>
      </c>
      <c r="J1047" s="1">
        <v>0</v>
      </c>
      <c r="K1047" s="1">
        <v>0</v>
      </c>
      <c r="L1047" s="1">
        <v>0</v>
      </c>
      <c r="M1047" s="1">
        <v>0</v>
      </c>
      <c r="N1047" s="1">
        <v>0</v>
      </c>
      <c r="O1047" s="1">
        <v>0</v>
      </c>
      <c r="P1047" s="2">
        <v>0</v>
      </c>
      <c r="Q1047" s="1">
        <v>1</v>
      </c>
      <c r="R1047" s="1">
        <v>0</v>
      </c>
      <c r="S1047" s="1">
        <v>0</v>
      </c>
      <c r="T1047" s="1">
        <v>1</v>
      </c>
      <c r="U1047" s="1">
        <v>0</v>
      </c>
      <c r="V1047" s="1">
        <f>IF(AND(OR($D1047=1,$E1047=1,$G1047=1,$H1047=1,$L1047=1,$M1047=1,$N1047=1),OR($Q1047=1,$R1047=1)),1,0)</f>
        <v>0</v>
      </c>
      <c r="W1047" s="2">
        <f>IF(AND($V1047=1,$S1047=1),1,0)</f>
        <v>0</v>
      </c>
      <c r="X1047" s="2">
        <f>IF(AND($V1047=1,$T1047=1),1,0)</f>
        <v>0</v>
      </c>
      <c r="Y1047" s="2">
        <f>IF(AND($V1047=1,$U1047=1),1,0)</f>
        <v>0</v>
      </c>
      <c r="Z1047" s="9" t="s">
        <v>5545</v>
      </c>
      <c r="AA1047" s="10" t="s">
        <v>8730</v>
      </c>
    </row>
    <row r="1048" spans="1:27">
      <c r="A1048">
        <v>1047</v>
      </c>
      <c r="B1048" s="1" t="s">
        <v>2425</v>
      </c>
      <c r="C1048" s="1">
        <v>0</v>
      </c>
      <c r="D1048" s="1">
        <v>0</v>
      </c>
      <c r="E1048" s="1">
        <v>0</v>
      </c>
      <c r="F1048" s="1">
        <v>0</v>
      </c>
      <c r="G1048" s="1">
        <v>0</v>
      </c>
      <c r="H1048" s="1">
        <v>0</v>
      </c>
      <c r="I1048" s="1">
        <v>0</v>
      </c>
      <c r="J1048" s="1">
        <v>0</v>
      </c>
      <c r="K1048" s="1">
        <v>0</v>
      </c>
      <c r="L1048" s="1">
        <v>0</v>
      </c>
      <c r="M1048" s="1">
        <v>0</v>
      </c>
      <c r="N1048" s="1">
        <v>0</v>
      </c>
      <c r="O1048" s="1">
        <v>0</v>
      </c>
      <c r="P1048" s="2">
        <v>0</v>
      </c>
      <c r="Q1048" s="1">
        <v>1</v>
      </c>
      <c r="R1048" s="1">
        <v>0</v>
      </c>
      <c r="S1048" s="1">
        <v>0</v>
      </c>
      <c r="T1048" s="1">
        <v>1</v>
      </c>
      <c r="U1048" s="1">
        <v>0</v>
      </c>
      <c r="V1048" s="1">
        <f>IF(AND(OR($D1048=1,$E1048=1,$G1048=1,$H1048=1,$L1048=1,$M1048=1,$N1048=1),OR($Q1048=1,$R1048=1)),1,0)</f>
        <v>0</v>
      </c>
      <c r="W1048" s="2">
        <f>IF(AND($V1048=1,$S1048=1),1,0)</f>
        <v>0</v>
      </c>
      <c r="X1048" s="2">
        <f>IF(AND($V1048=1,$T1048=1),1,0)</f>
        <v>0</v>
      </c>
      <c r="Y1048" s="2">
        <f>IF(AND($V1048=1,$U1048=1),1,0)</f>
        <v>0</v>
      </c>
      <c r="Z1048" s="9" t="s">
        <v>6681</v>
      </c>
      <c r="AA1048" s="10" t="s">
        <v>8731</v>
      </c>
    </row>
    <row r="1049" spans="1:27">
      <c r="A1049">
        <v>1048</v>
      </c>
      <c r="B1049" s="1" t="s">
        <v>690</v>
      </c>
      <c r="C1049" s="1">
        <v>0</v>
      </c>
      <c r="D1049" s="1">
        <v>0</v>
      </c>
      <c r="E1049" s="1">
        <v>0</v>
      </c>
      <c r="F1049" s="1">
        <v>0</v>
      </c>
      <c r="G1049" s="1">
        <v>0</v>
      </c>
      <c r="H1049" s="1">
        <v>0</v>
      </c>
      <c r="I1049" s="1">
        <v>0</v>
      </c>
      <c r="J1049" s="1">
        <v>0</v>
      </c>
      <c r="K1049" s="1">
        <v>0</v>
      </c>
      <c r="L1049" s="1">
        <v>0</v>
      </c>
      <c r="M1049" s="1">
        <v>0</v>
      </c>
      <c r="N1049" s="1">
        <v>0</v>
      </c>
      <c r="O1049" s="1">
        <v>0</v>
      </c>
      <c r="P1049" s="2">
        <v>0</v>
      </c>
      <c r="Q1049" s="1">
        <v>1</v>
      </c>
      <c r="R1049" s="1">
        <v>0</v>
      </c>
      <c r="S1049" s="1">
        <v>0</v>
      </c>
      <c r="T1049" s="1">
        <v>1</v>
      </c>
      <c r="U1049" s="1">
        <v>0</v>
      </c>
      <c r="V1049" s="1">
        <f>IF(AND(OR($D1049=1,$E1049=1,$G1049=1,$H1049=1,$L1049=1,$M1049=1,$N1049=1),OR($Q1049=1,$R1049=1)),1,0)</f>
        <v>0</v>
      </c>
      <c r="W1049" s="2">
        <f>IF(AND($V1049=1,$S1049=1),1,0)</f>
        <v>0</v>
      </c>
      <c r="X1049" s="2">
        <f>IF(AND($V1049=1,$T1049=1),1,0)</f>
        <v>0</v>
      </c>
      <c r="Y1049" s="2">
        <f>IF(AND($V1049=1,$U1049=1),1,0)</f>
        <v>0</v>
      </c>
      <c r="Z1049" s="9" t="s">
        <v>5482</v>
      </c>
      <c r="AA1049" s="10" t="s">
        <v>8732</v>
      </c>
    </row>
    <row r="1050" spans="1:27">
      <c r="A1050">
        <v>1049</v>
      </c>
      <c r="B1050" s="1" t="s">
        <v>2649</v>
      </c>
      <c r="C1050" s="1">
        <v>0</v>
      </c>
      <c r="D1050" s="1">
        <v>0</v>
      </c>
      <c r="E1050" s="1">
        <v>0</v>
      </c>
      <c r="F1050" s="1">
        <v>0</v>
      </c>
      <c r="G1050" s="1">
        <v>0</v>
      </c>
      <c r="H1050" s="1">
        <v>0</v>
      </c>
      <c r="I1050" s="1">
        <v>0</v>
      </c>
      <c r="J1050" s="1">
        <v>0</v>
      </c>
      <c r="K1050" s="1">
        <v>0</v>
      </c>
      <c r="L1050" s="1">
        <v>0</v>
      </c>
      <c r="M1050" s="1">
        <v>0</v>
      </c>
      <c r="N1050" s="1">
        <v>0</v>
      </c>
      <c r="O1050" s="1">
        <v>0</v>
      </c>
      <c r="P1050" s="2">
        <v>0</v>
      </c>
      <c r="Q1050" s="1">
        <v>1</v>
      </c>
      <c r="R1050" s="1">
        <v>0</v>
      </c>
      <c r="S1050" s="1">
        <v>0</v>
      </c>
      <c r="T1050" s="1">
        <v>1</v>
      </c>
      <c r="U1050" s="1">
        <v>0</v>
      </c>
      <c r="V1050" s="1">
        <f>IF(AND(OR($D1050=1,$E1050=1,$G1050=1,$H1050=1,$L1050=1,$M1050=1,$N1050=1),OR($Q1050=1,$R1050=1)),1,0)</f>
        <v>0</v>
      </c>
      <c r="W1050" s="2">
        <f>IF(AND($V1050=1,$S1050=1),1,0)</f>
        <v>0</v>
      </c>
      <c r="X1050" s="2">
        <f>IF(AND($V1050=1,$T1050=1),1,0)</f>
        <v>0</v>
      </c>
      <c r="Y1050" s="2">
        <f>IF(AND($V1050=1,$U1050=1),1,0)</f>
        <v>0</v>
      </c>
      <c r="Z1050" s="9" t="s">
        <v>6857</v>
      </c>
      <c r="AA1050" s="10" t="s">
        <v>8733</v>
      </c>
    </row>
    <row r="1051" spans="1:27">
      <c r="A1051">
        <v>1050</v>
      </c>
      <c r="B1051" s="1" t="s">
        <v>801</v>
      </c>
      <c r="C1051" s="1">
        <v>0</v>
      </c>
      <c r="D1051" s="1">
        <v>0</v>
      </c>
      <c r="E1051" s="1">
        <v>0</v>
      </c>
      <c r="F1051" s="1">
        <v>0</v>
      </c>
      <c r="G1051" s="1">
        <v>0</v>
      </c>
      <c r="H1051" s="1">
        <v>0</v>
      </c>
      <c r="I1051" s="1">
        <v>0</v>
      </c>
      <c r="J1051" s="1">
        <v>0</v>
      </c>
      <c r="K1051" s="1">
        <v>0</v>
      </c>
      <c r="L1051" s="1">
        <v>0</v>
      </c>
      <c r="M1051" s="1">
        <v>0</v>
      </c>
      <c r="N1051" s="1">
        <v>0</v>
      </c>
      <c r="O1051" s="1">
        <v>0</v>
      </c>
      <c r="P1051" s="2">
        <v>0</v>
      </c>
      <c r="Q1051" s="1">
        <v>1</v>
      </c>
      <c r="R1051" s="1">
        <v>0</v>
      </c>
      <c r="S1051" s="1">
        <v>0</v>
      </c>
      <c r="T1051" s="1">
        <v>1</v>
      </c>
      <c r="U1051" s="1">
        <v>0</v>
      </c>
      <c r="V1051" s="1">
        <f>IF(AND(OR($D1051=1,$E1051=1,$G1051=1,$H1051=1,$L1051=1,$M1051=1,$N1051=1),OR($Q1051=1,$R1051=1)),1,0)</f>
        <v>0</v>
      </c>
      <c r="W1051" s="2">
        <f>IF(AND($V1051=1,$S1051=1),1,0)</f>
        <v>0</v>
      </c>
      <c r="X1051" s="2">
        <f>IF(AND($V1051=1,$T1051=1),1,0)</f>
        <v>0</v>
      </c>
      <c r="Y1051" s="2">
        <f>IF(AND($V1051=1,$U1051=1),1,0)</f>
        <v>0</v>
      </c>
      <c r="Z1051" s="9" t="s">
        <v>5554</v>
      </c>
      <c r="AA1051" s="10" t="s">
        <v>8734</v>
      </c>
    </row>
    <row r="1052" spans="1:27">
      <c r="A1052">
        <v>1051</v>
      </c>
      <c r="B1052" s="1" t="s">
        <v>2935</v>
      </c>
      <c r="C1052" s="1">
        <v>0</v>
      </c>
      <c r="D1052" s="1">
        <v>0</v>
      </c>
      <c r="E1052" s="1">
        <v>0</v>
      </c>
      <c r="F1052" s="1">
        <v>0</v>
      </c>
      <c r="G1052" s="1">
        <v>0</v>
      </c>
      <c r="H1052" s="1">
        <v>0</v>
      </c>
      <c r="I1052" s="1">
        <v>0</v>
      </c>
      <c r="J1052" s="1">
        <v>0</v>
      </c>
      <c r="K1052" s="1">
        <v>0</v>
      </c>
      <c r="L1052" s="1">
        <v>0</v>
      </c>
      <c r="M1052" s="1">
        <v>0</v>
      </c>
      <c r="N1052" s="1">
        <v>0</v>
      </c>
      <c r="O1052" s="1">
        <v>0</v>
      </c>
      <c r="P1052" s="2">
        <v>0</v>
      </c>
      <c r="Q1052" s="1">
        <v>1</v>
      </c>
      <c r="R1052" s="1">
        <v>0</v>
      </c>
      <c r="S1052" s="1">
        <v>0</v>
      </c>
      <c r="T1052" s="1">
        <v>1</v>
      </c>
      <c r="U1052" s="1">
        <v>0</v>
      </c>
      <c r="V1052" s="1">
        <f>IF(AND(OR($D1052=1,$E1052=1,$G1052=1,$H1052=1,$L1052=1,$M1052=1,$N1052=1),OR($Q1052=1,$R1052=1)),1,0)</f>
        <v>0</v>
      </c>
      <c r="W1052" s="2">
        <f>IF(AND($V1052=1,$S1052=1),1,0)</f>
        <v>0</v>
      </c>
      <c r="X1052" s="2">
        <f>IF(AND($V1052=1,$T1052=1),1,0)</f>
        <v>0</v>
      </c>
      <c r="Y1052" s="2">
        <f>IF(AND($V1052=1,$U1052=1),1,0)</f>
        <v>0</v>
      </c>
      <c r="Z1052" s="9" t="s">
        <v>7115</v>
      </c>
      <c r="AA1052" s="10" t="s">
        <v>7115</v>
      </c>
    </row>
    <row r="1053" spans="1:27">
      <c r="A1053">
        <v>1052</v>
      </c>
      <c r="B1053" s="1" t="s">
        <v>470</v>
      </c>
      <c r="C1053" s="1">
        <v>0</v>
      </c>
      <c r="D1053" s="1">
        <v>0</v>
      </c>
      <c r="E1053" s="1">
        <v>0</v>
      </c>
      <c r="F1053" s="1">
        <v>0</v>
      </c>
      <c r="G1053" s="1">
        <v>0</v>
      </c>
      <c r="H1053" s="1">
        <v>0</v>
      </c>
      <c r="I1053" s="1">
        <v>0</v>
      </c>
      <c r="J1053" s="1">
        <v>0</v>
      </c>
      <c r="K1053" s="1">
        <v>0</v>
      </c>
      <c r="L1053" s="1">
        <v>0</v>
      </c>
      <c r="M1053" s="1">
        <v>0</v>
      </c>
      <c r="N1053" s="1">
        <v>0</v>
      </c>
      <c r="O1053" s="1">
        <v>0</v>
      </c>
      <c r="P1053" s="2">
        <v>0</v>
      </c>
      <c r="Q1053" s="1">
        <v>1</v>
      </c>
      <c r="R1053" s="1">
        <v>0</v>
      </c>
      <c r="S1053" s="1">
        <v>0</v>
      </c>
      <c r="T1053" s="1">
        <v>1</v>
      </c>
      <c r="U1053" s="1">
        <v>0</v>
      </c>
      <c r="V1053" s="1">
        <f>IF(AND(OR($D1053=1,$E1053=1,$G1053=1,$H1053=1,$L1053=1,$M1053=1,$N1053=1),OR($Q1053=1,$R1053=1)),1,0)</f>
        <v>0</v>
      </c>
      <c r="W1053" s="2">
        <f>IF(AND($V1053=1,$S1053=1),1,0)</f>
        <v>0</v>
      </c>
      <c r="X1053" s="2">
        <f>IF(AND($V1053=1,$T1053=1),1,0)</f>
        <v>0</v>
      </c>
      <c r="Y1053" s="2">
        <f>IF(AND($V1053=1,$U1053=1),1,0)</f>
        <v>0</v>
      </c>
      <c r="Z1053" s="9" t="s">
        <v>5290</v>
      </c>
      <c r="AA1053" s="10" t="s">
        <v>5290</v>
      </c>
    </row>
    <row r="1054" spans="1:27">
      <c r="A1054">
        <v>1053</v>
      </c>
      <c r="B1054" s="1" t="s">
        <v>1932</v>
      </c>
      <c r="C1054" s="1">
        <v>0</v>
      </c>
      <c r="D1054" s="1">
        <v>0</v>
      </c>
      <c r="E1054" s="1">
        <v>0</v>
      </c>
      <c r="F1054" s="1">
        <v>0</v>
      </c>
      <c r="G1054" s="1">
        <v>0</v>
      </c>
      <c r="H1054" s="1">
        <v>0</v>
      </c>
      <c r="I1054" s="1">
        <v>0</v>
      </c>
      <c r="J1054" s="1">
        <v>0</v>
      </c>
      <c r="K1054" s="1">
        <v>0</v>
      </c>
      <c r="L1054" s="1">
        <v>0</v>
      </c>
      <c r="M1054" s="1">
        <v>0</v>
      </c>
      <c r="N1054" s="1">
        <v>1</v>
      </c>
      <c r="O1054" s="1">
        <v>0</v>
      </c>
      <c r="P1054" s="2">
        <v>0</v>
      </c>
      <c r="Q1054" s="1">
        <v>0</v>
      </c>
      <c r="R1054" s="1">
        <v>0</v>
      </c>
      <c r="S1054" s="1">
        <v>0</v>
      </c>
      <c r="T1054" s="1">
        <v>0</v>
      </c>
      <c r="U1054" s="1">
        <v>1</v>
      </c>
      <c r="V1054" s="1">
        <f>IF(AND(OR($D1054=1,$E1054=1,$G1054=1,$H1054=1,$L1054=1,$M1054=1,$N1054=1),OR($Q1054=1,$R1054=1)),1,0)</f>
        <v>0</v>
      </c>
      <c r="W1054" s="2">
        <f>IF(AND($V1054=1,$S1054=1),1,0)</f>
        <v>0</v>
      </c>
      <c r="X1054" s="2">
        <f>IF(AND($V1054=1,$T1054=1),1,0)</f>
        <v>0</v>
      </c>
      <c r="Y1054" s="2">
        <f>IF(AND($V1054=1,$U1054=1),1,0)</f>
        <v>0</v>
      </c>
      <c r="Z1054" s="9" t="s">
        <v>6410</v>
      </c>
      <c r="AA1054" s="10" t="s">
        <v>6410</v>
      </c>
    </row>
    <row r="1055" spans="1:27">
      <c r="A1055">
        <v>1054</v>
      </c>
      <c r="B1055" s="1" t="s">
        <v>2943</v>
      </c>
      <c r="C1055" s="1">
        <v>0</v>
      </c>
      <c r="D1055" s="1">
        <v>0</v>
      </c>
      <c r="E1055" s="1">
        <v>0</v>
      </c>
      <c r="F1055" s="1">
        <v>0</v>
      </c>
      <c r="G1055" s="1">
        <v>0</v>
      </c>
      <c r="H1055" s="1">
        <v>0</v>
      </c>
      <c r="I1055" s="1">
        <v>0</v>
      </c>
      <c r="J1055" s="1">
        <v>0</v>
      </c>
      <c r="K1055" s="1">
        <v>0</v>
      </c>
      <c r="L1055" s="1">
        <v>0</v>
      </c>
      <c r="M1055" s="1">
        <v>0</v>
      </c>
      <c r="N1055" s="1">
        <v>0</v>
      </c>
      <c r="O1055" s="1">
        <v>0</v>
      </c>
      <c r="P1055" s="2">
        <v>0</v>
      </c>
      <c r="Q1055" s="1">
        <v>1</v>
      </c>
      <c r="R1055" s="1">
        <v>0</v>
      </c>
      <c r="S1055" s="1">
        <v>0</v>
      </c>
      <c r="T1055" s="1">
        <v>1</v>
      </c>
      <c r="U1055" s="1">
        <v>0</v>
      </c>
      <c r="V1055" s="1">
        <f>IF(AND(OR($D1055=1,$E1055=1,$G1055=1,$H1055=1,$L1055=1,$M1055=1,$N1055=1),OR($Q1055=1,$R1055=1)),1,0)</f>
        <v>0</v>
      </c>
      <c r="W1055" s="2">
        <f>IF(AND($V1055=1,$S1055=1),1,0)</f>
        <v>0</v>
      </c>
      <c r="X1055" s="2">
        <f>IF(AND($V1055=1,$T1055=1),1,0)</f>
        <v>0</v>
      </c>
      <c r="Y1055" s="2">
        <f>IF(AND($V1055=1,$U1055=1),1,0)</f>
        <v>0</v>
      </c>
      <c r="Z1055" s="9" t="s">
        <v>7123</v>
      </c>
      <c r="AA1055" s="10" t="s">
        <v>8735</v>
      </c>
    </row>
    <row r="1056" spans="1:27">
      <c r="A1056">
        <v>1055</v>
      </c>
      <c r="B1056" s="1" t="s">
        <v>1015</v>
      </c>
      <c r="C1056" s="1">
        <v>0</v>
      </c>
      <c r="D1056" s="1">
        <v>0</v>
      </c>
      <c r="E1056" s="1">
        <v>0</v>
      </c>
      <c r="F1056" s="1">
        <v>0</v>
      </c>
      <c r="G1056" s="1">
        <v>0</v>
      </c>
      <c r="H1056" s="1">
        <v>0</v>
      </c>
      <c r="I1056" s="1">
        <v>0</v>
      </c>
      <c r="J1056" s="1">
        <v>0</v>
      </c>
      <c r="K1056" s="1">
        <v>0</v>
      </c>
      <c r="L1056" s="1">
        <v>0</v>
      </c>
      <c r="M1056" s="1">
        <v>0</v>
      </c>
      <c r="N1056" s="1">
        <v>0</v>
      </c>
      <c r="O1056" s="1">
        <v>0</v>
      </c>
      <c r="P1056" s="2">
        <v>0</v>
      </c>
      <c r="Q1056" s="1">
        <v>1</v>
      </c>
      <c r="R1056" s="1">
        <v>0</v>
      </c>
      <c r="S1056" s="1">
        <v>0</v>
      </c>
      <c r="T1056" s="1">
        <v>1</v>
      </c>
      <c r="U1056" s="1">
        <v>0</v>
      </c>
      <c r="V1056" s="1">
        <f>IF(AND(OR($D1056=1,$E1056=1,$G1056=1,$H1056=1,$L1056=1,$M1056=1,$N1056=1),OR($Q1056=1,$R1056=1)),1,0)</f>
        <v>0</v>
      </c>
      <c r="W1056" s="2">
        <f>IF(AND($V1056=1,$S1056=1),1,0)</f>
        <v>0</v>
      </c>
      <c r="X1056" s="2">
        <f>IF(AND($V1056=1,$T1056=1),1,0)</f>
        <v>0</v>
      </c>
      <c r="Y1056" s="2">
        <f>IF(AND($V1056=1,$U1056=1),1,0)</f>
        <v>0</v>
      </c>
      <c r="Z1056" s="9" t="s">
        <v>5689</v>
      </c>
      <c r="AA1056" s="10" t="s">
        <v>8736</v>
      </c>
    </row>
    <row r="1057" spans="1:27">
      <c r="A1057">
        <v>1056</v>
      </c>
      <c r="B1057" s="1" t="s">
        <v>4172</v>
      </c>
      <c r="C1057" s="1">
        <v>0</v>
      </c>
      <c r="D1057" s="1">
        <v>0</v>
      </c>
      <c r="E1057" s="1">
        <v>0</v>
      </c>
      <c r="F1057" s="1">
        <v>0</v>
      </c>
      <c r="G1057" s="1">
        <v>0</v>
      </c>
      <c r="H1057" s="1">
        <v>0</v>
      </c>
      <c r="I1057" s="1">
        <v>0</v>
      </c>
      <c r="J1057" s="1">
        <v>0</v>
      </c>
      <c r="K1057" s="1">
        <v>0</v>
      </c>
      <c r="L1057" s="1">
        <v>0</v>
      </c>
      <c r="M1057" s="1">
        <v>0</v>
      </c>
      <c r="N1057" s="1">
        <v>0</v>
      </c>
      <c r="O1057" s="1">
        <v>0</v>
      </c>
      <c r="P1057" s="2">
        <v>0</v>
      </c>
      <c r="Q1057" s="1">
        <v>1</v>
      </c>
      <c r="R1057" s="1">
        <v>1</v>
      </c>
      <c r="S1057" s="1">
        <v>0</v>
      </c>
      <c r="T1057" s="1">
        <v>1</v>
      </c>
      <c r="U1057" s="1">
        <v>0</v>
      </c>
      <c r="V1057" s="1">
        <f>IF(AND(OR($D1057=1,$E1057=1,$G1057=1,$H1057=1,$L1057=1,$M1057=1,$N1057=1),OR($Q1057=1,$R1057=1)),1,0)</f>
        <v>0</v>
      </c>
      <c r="W1057" s="2">
        <f>IF(AND($V1057=1,$S1057=1),1,0)</f>
        <v>0</v>
      </c>
      <c r="X1057" s="2">
        <f>IF(AND($V1057=1,$T1057=1),1,0)</f>
        <v>0</v>
      </c>
      <c r="Y1057" s="2">
        <f>IF(AND($V1057=1,$U1057=1),1,0)</f>
        <v>0</v>
      </c>
      <c r="Z1057" s="9" t="s">
        <v>7928</v>
      </c>
      <c r="AA1057" s="10" t="s">
        <v>8737</v>
      </c>
    </row>
    <row r="1058" spans="1:27">
      <c r="A1058">
        <v>1057</v>
      </c>
      <c r="B1058" s="1" t="s">
        <v>1882</v>
      </c>
      <c r="C1058" s="1">
        <v>0</v>
      </c>
      <c r="D1058" s="1">
        <v>0</v>
      </c>
      <c r="E1058" s="1">
        <v>0</v>
      </c>
      <c r="F1058" s="1">
        <v>0</v>
      </c>
      <c r="G1058" s="1">
        <v>0</v>
      </c>
      <c r="H1058" s="1">
        <v>0</v>
      </c>
      <c r="I1058" s="1">
        <v>0</v>
      </c>
      <c r="J1058" s="1">
        <v>0</v>
      </c>
      <c r="K1058" s="1">
        <v>0</v>
      </c>
      <c r="L1058" s="1">
        <v>0</v>
      </c>
      <c r="M1058" s="1">
        <v>0</v>
      </c>
      <c r="N1058" s="1">
        <v>0</v>
      </c>
      <c r="O1058" s="1">
        <v>0</v>
      </c>
      <c r="P1058" s="2">
        <v>0</v>
      </c>
      <c r="Q1058" s="1">
        <v>0</v>
      </c>
      <c r="R1058" s="1">
        <v>0</v>
      </c>
      <c r="S1058" s="1">
        <v>1</v>
      </c>
      <c r="T1058" s="1">
        <v>0</v>
      </c>
      <c r="U1058" s="1">
        <v>0</v>
      </c>
      <c r="V1058" s="1">
        <f>IF(AND(OR($D1058=1,$E1058=1,$G1058=1,$H1058=1,$L1058=1,$M1058=1,$N1058=1),OR($Q1058=1,$R1058=1)),1,0)</f>
        <v>0</v>
      </c>
      <c r="W1058" s="2">
        <f>IF(AND($V1058=1,$S1058=1),1,0)</f>
        <v>0</v>
      </c>
      <c r="X1058" s="2">
        <f>IF(AND($V1058=1,$T1058=1),1,0)</f>
        <v>0</v>
      </c>
      <c r="Y1058" s="2">
        <f>IF(AND($V1058=1,$U1058=1),1,0)</f>
        <v>0</v>
      </c>
      <c r="Z1058" s="9" t="s">
        <v>6366</v>
      </c>
      <c r="AA1058" s="10" t="s">
        <v>6366</v>
      </c>
    </row>
    <row r="1059" spans="1:27">
      <c r="A1059">
        <v>1058</v>
      </c>
      <c r="B1059" s="1" t="s">
        <v>4642</v>
      </c>
      <c r="C1059" s="1">
        <v>0</v>
      </c>
      <c r="D1059" s="1">
        <v>0</v>
      </c>
      <c r="E1059" s="1">
        <v>0</v>
      </c>
      <c r="F1059" s="1">
        <v>0</v>
      </c>
      <c r="G1059" s="1">
        <v>0</v>
      </c>
      <c r="H1059" s="1">
        <v>0</v>
      </c>
      <c r="I1059" s="1">
        <v>0</v>
      </c>
      <c r="J1059" s="1">
        <v>0</v>
      </c>
      <c r="K1059" s="1">
        <v>0</v>
      </c>
      <c r="L1059" s="1">
        <v>0</v>
      </c>
      <c r="M1059" s="1">
        <v>0</v>
      </c>
      <c r="N1059" s="1">
        <v>0</v>
      </c>
      <c r="O1059" s="1">
        <v>0</v>
      </c>
      <c r="P1059" s="2">
        <v>0</v>
      </c>
      <c r="Q1059" s="1">
        <v>1</v>
      </c>
      <c r="R1059" s="1">
        <v>0</v>
      </c>
      <c r="S1059" s="1">
        <v>0</v>
      </c>
      <c r="T1059" s="1">
        <v>1</v>
      </c>
      <c r="U1059" s="1">
        <v>0</v>
      </c>
      <c r="V1059" s="1">
        <f>IF(AND(OR($D1059=1,$E1059=1,$G1059=1,$H1059=1,$L1059=1,$M1059=1,$N1059=1),OR($Q1059=1,$R1059=1)),1,0)</f>
        <v>0</v>
      </c>
      <c r="W1059" s="2">
        <f>IF(AND($V1059=1,$S1059=1),1,0)</f>
        <v>0</v>
      </c>
      <c r="X1059" s="2">
        <f>IF(AND($V1059=1,$T1059=1),1,0)</f>
        <v>0</v>
      </c>
      <c r="Y1059" s="2">
        <f>IF(AND($V1059=1,$U1059=1),1,0)</f>
        <v>0</v>
      </c>
      <c r="Z1059" s="9" t="s">
        <v>8340</v>
      </c>
      <c r="AA1059" s="10" t="s">
        <v>8738</v>
      </c>
    </row>
    <row r="1060" spans="1:27">
      <c r="A1060">
        <v>1059</v>
      </c>
      <c r="B1060" s="1" t="s">
        <v>3675</v>
      </c>
      <c r="C1060" s="1">
        <v>0</v>
      </c>
      <c r="D1060" s="1">
        <v>0</v>
      </c>
      <c r="E1060" s="1">
        <v>0</v>
      </c>
      <c r="F1060" s="1">
        <v>0</v>
      </c>
      <c r="G1060" s="1">
        <v>0</v>
      </c>
      <c r="H1060" s="1">
        <v>0</v>
      </c>
      <c r="I1060" s="1">
        <v>0</v>
      </c>
      <c r="J1060" s="1">
        <v>0</v>
      </c>
      <c r="K1060" s="1">
        <v>0</v>
      </c>
      <c r="L1060" s="1">
        <v>0</v>
      </c>
      <c r="M1060" s="1">
        <v>0</v>
      </c>
      <c r="N1060" s="1">
        <v>0</v>
      </c>
      <c r="O1060" s="1">
        <v>0</v>
      </c>
      <c r="P1060" s="2">
        <v>0</v>
      </c>
      <c r="Q1060" s="1">
        <v>1</v>
      </c>
      <c r="R1060" s="1">
        <v>0</v>
      </c>
      <c r="S1060" s="1">
        <v>1</v>
      </c>
      <c r="T1060" s="1">
        <v>0</v>
      </c>
      <c r="U1060" s="1">
        <v>0</v>
      </c>
      <c r="V1060" s="1">
        <f>IF(AND(OR($D1060=1,$E1060=1,$G1060=1,$H1060=1,$L1060=1,$M1060=1,$N1060=1),OR($Q1060=1,$R1060=1)),1,0)</f>
        <v>0</v>
      </c>
      <c r="W1060" s="2">
        <f>IF(AND($V1060=1,$S1060=1),1,0)</f>
        <v>0</v>
      </c>
      <c r="X1060" s="2">
        <f>IF(AND($V1060=1,$T1060=1),1,0)</f>
        <v>0</v>
      </c>
      <c r="Y1060" s="2">
        <f>IF(AND($V1060=1,$U1060=1),1,0)</f>
        <v>0</v>
      </c>
      <c r="Z1060" s="9" t="s">
        <v>7477</v>
      </c>
      <c r="AA1060" s="10" t="s">
        <v>8739</v>
      </c>
    </row>
    <row r="1061" spans="1:27">
      <c r="A1061">
        <v>1060</v>
      </c>
      <c r="B1061" s="1" t="s">
        <v>493</v>
      </c>
      <c r="C1061" s="1">
        <v>0</v>
      </c>
      <c r="D1061" s="1">
        <v>0</v>
      </c>
      <c r="E1061" s="1">
        <v>0</v>
      </c>
      <c r="F1061" s="1">
        <v>0</v>
      </c>
      <c r="G1061" s="1">
        <v>0</v>
      </c>
      <c r="H1061" s="1">
        <v>0</v>
      </c>
      <c r="I1061" s="1">
        <v>1</v>
      </c>
      <c r="J1061" s="1">
        <v>0</v>
      </c>
      <c r="K1061" s="1">
        <v>0</v>
      </c>
      <c r="L1061" s="1">
        <v>0</v>
      </c>
      <c r="M1061" s="1">
        <v>0</v>
      </c>
      <c r="N1061" s="1">
        <v>0</v>
      </c>
      <c r="O1061" s="1">
        <v>0</v>
      </c>
      <c r="P1061" s="2">
        <v>0</v>
      </c>
      <c r="Q1061" s="1">
        <v>1</v>
      </c>
      <c r="R1061" s="1">
        <v>0</v>
      </c>
      <c r="S1061" s="1">
        <v>0</v>
      </c>
      <c r="T1061" s="1">
        <v>1</v>
      </c>
      <c r="U1061" s="1">
        <v>0</v>
      </c>
      <c r="V1061" s="1">
        <f>IF(AND(OR($D1061=1,$E1061=1,$G1061=1,$H1061=1,$L1061=1,$M1061=1,$N1061=1),OR($Q1061=1,$R1061=1)),1,0)</f>
        <v>0</v>
      </c>
      <c r="W1061" s="2">
        <f>IF(AND($V1061=1,$S1061=1),1,0)</f>
        <v>0</v>
      </c>
      <c r="X1061" s="2">
        <f>IF(AND($V1061=1,$T1061=1),1,0)</f>
        <v>0</v>
      </c>
      <c r="Y1061" s="2">
        <f>IF(AND($V1061=1,$U1061=1),1,0)</f>
        <v>0</v>
      </c>
      <c r="Z1061" s="9" t="s">
        <v>5312</v>
      </c>
      <c r="AA1061" s="10" t="s">
        <v>8740</v>
      </c>
    </row>
    <row r="1062" spans="1:27">
      <c r="A1062">
        <v>1061</v>
      </c>
      <c r="B1062" s="1" t="s">
        <v>636</v>
      </c>
      <c r="C1062" s="1">
        <v>0</v>
      </c>
      <c r="D1062" s="1">
        <v>0</v>
      </c>
      <c r="E1062" s="1">
        <v>0</v>
      </c>
      <c r="F1062" s="1">
        <v>0</v>
      </c>
      <c r="G1062" s="1">
        <v>0</v>
      </c>
      <c r="H1062" s="1">
        <v>0</v>
      </c>
      <c r="I1062" s="1">
        <v>0</v>
      </c>
      <c r="J1062" s="1">
        <v>0</v>
      </c>
      <c r="K1062" s="1">
        <v>0</v>
      </c>
      <c r="L1062" s="1">
        <v>0</v>
      </c>
      <c r="M1062" s="1">
        <v>0</v>
      </c>
      <c r="N1062" s="1">
        <v>1</v>
      </c>
      <c r="O1062" s="1">
        <v>0</v>
      </c>
      <c r="P1062" s="2">
        <v>0</v>
      </c>
      <c r="Q1062" s="1">
        <v>1</v>
      </c>
      <c r="R1062" s="1">
        <v>0</v>
      </c>
      <c r="S1062" s="1">
        <v>0</v>
      </c>
      <c r="T1062" s="1">
        <v>1</v>
      </c>
      <c r="U1062" s="1">
        <v>0</v>
      </c>
      <c r="V1062" s="1">
        <f>IF(AND(OR($D1062=1,$E1062=1,$G1062=1,$H1062=1,$L1062=1,$M1062=1,$N1062=1),OR($Q1062=1,$R1062=1)),1,0)</f>
        <v>1</v>
      </c>
      <c r="W1062" s="2">
        <f>IF(AND($V1062=1,$S1062=1),1,0)</f>
        <v>0</v>
      </c>
      <c r="X1062" s="2">
        <f>IF(AND($V1062=1,$T1062=1),1,0)</f>
        <v>1</v>
      </c>
      <c r="Y1062" s="2">
        <f>IF(AND($V1062=1,$U1062=1),1,0)</f>
        <v>0</v>
      </c>
      <c r="Z1062" s="9" t="s">
        <v>5450</v>
      </c>
      <c r="AA1062" s="10" t="s">
        <v>8741</v>
      </c>
    </row>
    <row r="1063" spans="1:27">
      <c r="A1063">
        <v>1062</v>
      </c>
      <c r="B1063" s="1" t="s">
        <v>758</v>
      </c>
      <c r="C1063" s="1">
        <v>0</v>
      </c>
      <c r="D1063" s="1">
        <v>0</v>
      </c>
      <c r="E1063" s="1">
        <v>0</v>
      </c>
      <c r="F1063" s="1">
        <v>0</v>
      </c>
      <c r="G1063" s="1">
        <v>0</v>
      </c>
      <c r="H1063" s="1">
        <v>0</v>
      </c>
      <c r="I1063" s="1">
        <v>0</v>
      </c>
      <c r="J1063" s="1">
        <v>0</v>
      </c>
      <c r="K1063" s="1">
        <v>0</v>
      </c>
      <c r="L1063" s="1">
        <v>0</v>
      </c>
      <c r="M1063" s="1">
        <v>0</v>
      </c>
      <c r="N1063" s="1">
        <v>0</v>
      </c>
      <c r="O1063" s="1">
        <v>0</v>
      </c>
      <c r="P1063" s="2">
        <v>0</v>
      </c>
      <c r="Q1063" s="1">
        <v>1</v>
      </c>
      <c r="R1063" s="1">
        <v>0</v>
      </c>
      <c r="S1063" s="1">
        <v>0</v>
      </c>
      <c r="T1063" s="1">
        <v>1</v>
      </c>
      <c r="U1063" s="1">
        <v>0</v>
      </c>
      <c r="V1063" s="1">
        <f>IF(AND(OR($D1063=1,$E1063=1,$G1063=1,$H1063=1,$L1063=1,$M1063=1,$N1063=1),OR($Q1063=1,$R1063=1)),1,0)</f>
        <v>0</v>
      </c>
      <c r="W1063" s="2">
        <f>IF(AND($V1063=1,$S1063=1),1,0)</f>
        <v>0</v>
      </c>
      <c r="X1063" s="2">
        <f>IF(AND($V1063=1,$T1063=1),1,0)</f>
        <v>0</v>
      </c>
      <c r="Y1063" s="2">
        <f>IF(AND($V1063=1,$U1063=1),1,0)</f>
        <v>0</v>
      </c>
      <c r="Z1063" s="9" t="s">
        <v>5522</v>
      </c>
      <c r="AA1063" s="10" t="s">
        <v>5522</v>
      </c>
    </row>
    <row r="1064" spans="1:27">
      <c r="A1064">
        <v>1063</v>
      </c>
      <c r="B1064" s="1" t="s">
        <v>3620</v>
      </c>
      <c r="C1064" s="1">
        <v>0</v>
      </c>
      <c r="D1064" s="1">
        <v>0</v>
      </c>
      <c r="E1064" s="1">
        <v>0</v>
      </c>
      <c r="F1064" s="1">
        <v>0</v>
      </c>
      <c r="G1064" s="1">
        <v>0</v>
      </c>
      <c r="H1064" s="1">
        <v>0</v>
      </c>
      <c r="I1064" s="1">
        <v>0</v>
      </c>
      <c r="J1064" s="1">
        <v>0</v>
      </c>
      <c r="K1064" s="1">
        <v>0</v>
      </c>
      <c r="L1064" s="1">
        <v>0</v>
      </c>
      <c r="M1064" s="1">
        <v>0</v>
      </c>
      <c r="N1064" s="1">
        <v>0</v>
      </c>
      <c r="O1064" s="1">
        <v>0</v>
      </c>
      <c r="P1064" s="2">
        <v>0</v>
      </c>
      <c r="Q1064" s="1">
        <v>1</v>
      </c>
      <c r="R1064" s="1">
        <v>0</v>
      </c>
      <c r="S1064" s="1">
        <v>1</v>
      </c>
      <c r="T1064" s="1">
        <v>0</v>
      </c>
      <c r="U1064" s="1">
        <v>0</v>
      </c>
      <c r="V1064" s="1">
        <f>IF(AND(OR($D1064=1,$E1064=1,$G1064=1,$H1064=1,$L1064=1,$M1064=1,$N1064=1),OR($Q1064=1,$R1064=1)),1,0)</f>
        <v>0</v>
      </c>
      <c r="W1064" s="2">
        <f>IF(AND($V1064=1,$S1064=1),1,0)</f>
        <v>0</v>
      </c>
      <c r="X1064" s="2">
        <f>IF(AND($V1064=1,$T1064=1),1,0)</f>
        <v>0</v>
      </c>
      <c r="Y1064" s="2">
        <f>IF(AND($V1064=1,$U1064=1),1,0)</f>
        <v>0</v>
      </c>
      <c r="Z1064" s="9" t="s">
        <v>7425</v>
      </c>
      <c r="AA1064" s="10" t="s">
        <v>8742</v>
      </c>
    </row>
    <row r="1065" spans="1:27">
      <c r="A1065">
        <v>1064</v>
      </c>
      <c r="B1065" s="1" t="s">
        <v>4799</v>
      </c>
      <c r="C1065" s="1">
        <v>1</v>
      </c>
      <c r="D1065" s="1">
        <v>0</v>
      </c>
      <c r="E1065" s="1">
        <v>0</v>
      </c>
      <c r="F1065" s="1">
        <v>0</v>
      </c>
      <c r="G1065" s="1">
        <v>0</v>
      </c>
      <c r="H1065" s="1">
        <v>0</v>
      </c>
      <c r="I1065" s="1">
        <v>1</v>
      </c>
      <c r="J1065" s="1">
        <v>0</v>
      </c>
      <c r="K1065" s="1">
        <v>0</v>
      </c>
      <c r="L1065" s="1">
        <v>0</v>
      </c>
      <c r="M1065" s="1">
        <v>0</v>
      </c>
      <c r="N1065" s="1">
        <v>0</v>
      </c>
      <c r="O1065" s="1">
        <v>0</v>
      </c>
      <c r="P1065" s="2">
        <v>0</v>
      </c>
      <c r="Q1065" s="1">
        <v>1</v>
      </c>
      <c r="R1065" s="1">
        <v>0</v>
      </c>
      <c r="S1065" s="1">
        <v>1</v>
      </c>
      <c r="T1065" s="1">
        <v>0</v>
      </c>
      <c r="U1065" s="1">
        <v>0</v>
      </c>
      <c r="V1065" s="1">
        <f>IF(AND(OR($D1065=1,$E1065=1,$G1065=1,$H1065=1,$L1065=1,$M1065=1,$N1065=1),OR($Q1065=1,$R1065=1)),1,0)</f>
        <v>0</v>
      </c>
      <c r="W1065" s="2">
        <f>IF(AND($V1065=1,$S1065=1),1,0)</f>
        <v>0</v>
      </c>
      <c r="X1065" s="2">
        <f>IF(AND($V1065=1,$T1065=1),1,0)</f>
        <v>0</v>
      </c>
      <c r="Y1065" s="2">
        <f>IF(AND($V1065=1,$U1065=1),1,0)</f>
        <v>0</v>
      </c>
      <c r="Z1065" s="9" t="s">
        <v>8467</v>
      </c>
      <c r="AA1065" s="10" t="s">
        <v>8467</v>
      </c>
    </row>
    <row r="1066" spans="1:27">
      <c r="A1066">
        <v>1065</v>
      </c>
      <c r="B1066" s="1" t="s">
        <v>981</v>
      </c>
      <c r="C1066" s="1">
        <v>0</v>
      </c>
      <c r="D1066" s="1">
        <v>0</v>
      </c>
      <c r="E1066" s="1">
        <v>0</v>
      </c>
      <c r="F1066" s="1">
        <v>0</v>
      </c>
      <c r="G1066" s="1">
        <v>0</v>
      </c>
      <c r="H1066" s="1">
        <v>0</v>
      </c>
      <c r="I1066" s="1">
        <v>0</v>
      </c>
      <c r="J1066" s="1">
        <v>0</v>
      </c>
      <c r="K1066" s="1">
        <v>0</v>
      </c>
      <c r="L1066" s="1">
        <v>0</v>
      </c>
      <c r="M1066" s="1">
        <v>0</v>
      </c>
      <c r="N1066" s="1">
        <v>0</v>
      </c>
      <c r="O1066" s="1">
        <v>0</v>
      </c>
      <c r="P1066" s="2">
        <v>1</v>
      </c>
      <c r="Q1066" s="1">
        <v>1</v>
      </c>
      <c r="R1066" s="1">
        <v>0</v>
      </c>
      <c r="S1066" s="1">
        <v>1</v>
      </c>
      <c r="T1066" s="1">
        <v>0</v>
      </c>
      <c r="U1066" s="1">
        <v>0</v>
      </c>
      <c r="V1066" s="1">
        <f>IF(AND(OR($D1066=1,$E1066=1,$G1066=1,$H1066=1,$L1066=1,$M1066=1,$N1066=1),OR($Q1066=1,$R1066=1)),1,0)</f>
        <v>0</v>
      </c>
      <c r="W1066" s="2">
        <f>IF(AND($V1066=1,$S1066=1),1,0)</f>
        <v>0</v>
      </c>
      <c r="X1066" s="2">
        <f>IF(AND($V1066=1,$T1066=1),1,0)</f>
        <v>0</v>
      </c>
      <c r="Y1066" s="2">
        <f>IF(AND($V1066=1,$U1066=1),1,0)</f>
        <v>0</v>
      </c>
      <c r="Z1066" s="9" t="s">
        <v>5656</v>
      </c>
      <c r="AA1066" s="10" t="s">
        <v>8743</v>
      </c>
    </row>
    <row r="1067" spans="1:27">
      <c r="A1067">
        <v>1066</v>
      </c>
      <c r="B1067" s="1" t="s">
        <v>614</v>
      </c>
      <c r="C1067" s="1">
        <v>0</v>
      </c>
      <c r="D1067" s="1">
        <v>0</v>
      </c>
      <c r="E1067" s="1">
        <v>0</v>
      </c>
      <c r="F1067" s="1">
        <v>0</v>
      </c>
      <c r="G1067" s="1">
        <v>0</v>
      </c>
      <c r="H1067" s="1">
        <v>0</v>
      </c>
      <c r="I1067" s="1">
        <v>0</v>
      </c>
      <c r="J1067" s="1">
        <v>0</v>
      </c>
      <c r="K1067" s="1">
        <v>0</v>
      </c>
      <c r="L1067" s="1">
        <v>0</v>
      </c>
      <c r="M1067" s="1">
        <v>0</v>
      </c>
      <c r="N1067" s="1">
        <v>0</v>
      </c>
      <c r="O1067" s="1">
        <v>0</v>
      </c>
      <c r="P1067" s="2">
        <v>0</v>
      </c>
      <c r="Q1067" s="1">
        <v>1</v>
      </c>
      <c r="R1067" s="1">
        <v>0</v>
      </c>
      <c r="S1067" s="1">
        <v>0</v>
      </c>
      <c r="T1067" s="1">
        <v>1</v>
      </c>
      <c r="U1067" s="1">
        <v>0</v>
      </c>
      <c r="V1067" s="1">
        <f>IF(AND(OR($D1067=1,$E1067=1,$G1067=1,$H1067=1,$L1067=1,$M1067=1,$N1067=1),OR($Q1067=1,$R1067=1)),1,0)</f>
        <v>0</v>
      </c>
      <c r="W1067" s="2">
        <f>IF(AND($V1067=1,$S1067=1),1,0)</f>
        <v>0</v>
      </c>
      <c r="X1067" s="2">
        <f>IF(AND($V1067=1,$T1067=1),1,0)</f>
        <v>0</v>
      </c>
      <c r="Y1067" s="2">
        <f>IF(AND($V1067=1,$U1067=1),1,0)</f>
        <v>0</v>
      </c>
      <c r="Z1067" s="9" t="s">
        <v>5429</v>
      </c>
      <c r="AA1067" s="10" t="s">
        <v>8744</v>
      </c>
    </row>
    <row r="1068" spans="1:27">
      <c r="A1068">
        <v>1067</v>
      </c>
      <c r="B1068" s="1" t="s">
        <v>753</v>
      </c>
      <c r="C1068" s="1">
        <v>0</v>
      </c>
      <c r="D1068" s="1">
        <v>0</v>
      </c>
      <c r="E1068" s="1">
        <v>0</v>
      </c>
      <c r="F1068" s="1">
        <v>0</v>
      </c>
      <c r="G1068" s="1">
        <v>0</v>
      </c>
      <c r="H1068" s="1">
        <v>0</v>
      </c>
      <c r="I1068" s="1">
        <v>0</v>
      </c>
      <c r="J1068" s="1">
        <v>0</v>
      </c>
      <c r="K1068" s="1">
        <v>0</v>
      </c>
      <c r="L1068" s="1">
        <v>0</v>
      </c>
      <c r="M1068" s="1">
        <v>0</v>
      </c>
      <c r="N1068" s="1">
        <v>0</v>
      </c>
      <c r="O1068" s="1">
        <v>0</v>
      </c>
      <c r="P1068" s="2">
        <v>0</v>
      </c>
      <c r="Q1068" s="1">
        <v>1</v>
      </c>
      <c r="R1068" s="1">
        <v>0</v>
      </c>
      <c r="S1068" s="1">
        <v>0</v>
      </c>
      <c r="T1068" s="1">
        <v>1</v>
      </c>
      <c r="U1068" s="1">
        <v>0</v>
      </c>
      <c r="V1068" s="1">
        <f>IF(AND(OR($D1068=1,$E1068=1,$G1068=1,$H1068=1,$L1068=1,$M1068=1,$N1068=1),OR($Q1068=1,$R1068=1)),1,0)</f>
        <v>0</v>
      </c>
      <c r="W1068" s="2">
        <f>IF(AND($V1068=1,$S1068=1),1,0)</f>
        <v>0</v>
      </c>
      <c r="X1068" s="2">
        <f>IF(AND($V1068=1,$T1068=1),1,0)</f>
        <v>0</v>
      </c>
      <c r="Y1068" s="2">
        <f>IF(AND($V1068=1,$U1068=1),1,0)</f>
        <v>0</v>
      </c>
      <c r="Z1068" s="9" t="s">
        <v>5429</v>
      </c>
      <c r="AA1068" s="10" t="s">
        <v>8744</v>
      </c>
    </row>
    <row r="1069" spans="1:27">
      <c r="A1069">
        <v>1068</v>
      </c>
      <c r="B1069" s="1" t="s">
        <v>1884</v>
      </c>
      <c r="C1069" s="1">
        <v>0</v>
      </c>
      <c r="D1069" s="1">
        <v>0</v>
      </c>
      <c r="E1069" s="1">
        <v>0</v>
      </c>
      <c r="F1069" s="1">
        <v>0</v>
      </c>
      <c r="G1069" s="1">
        <v>0</v>
      </c>
      <c r="H1069" s="1">
        <v>0</v>
      </c>
      <c r="I1069" s="1">
        <v>0</v>
      </c>
      <c r="J1069" s="1">
        <v>0</v>
      </c>
      <c r="K1069" s="1">
        <v>0</v>
      </c>
      <c r="L1069" s="1">
        <v>0</v>
      </c>
      <c r="M1069" s="1">
        <v>0</v>
      </c>
      <c r="N1069" s="1">
        <v>0</v>
      </c>
      <c r="O1069" s="1">
        <v>0</v>
      </c>
      <c r="P1069" s="2">
        <v>0</v>
      </c>
      <c r="Q1069" s="1">
        <v>0</v>
      </c>
      <c r="R1069" s="1">
        <v>0</v>
      </c>
      <c r="S1069" s="1">
        <v>1</v>
      </c>
      <c r="T1069" s="1">
        <v>0</v>
      </c>
      <c r="U1069" s="1">
        <v>0</v>
      </c>
      <c r="V1069" s="1">
        <f>IF(AND(OR($D1069=1,$E1069=1,$G1069=1,$H1069=1,$L1069=1,$M1069=1,$N1069=1),OR($Q1069=1,$R1069=1)),1,0)</f>
        <v>0</v>
      </c>
      <c r="W1069" s="2">
        <f>IF(AND($V1069=1,$S1069=1),1,0)</f>
        <v>0</v>
      </c>
      <c r="X1069" s="2">
        <f>IF(AND($V1069=1,$T1069=1),1,0)</f>
        <v>0</v>
      </c>
      <c r="Y1069" s="2">
        <f>IF(AND($V1069=1,$U1069=1),1,0)</f>
        <v>0</v>
      </c>
      <c r="Z1069" s="9" t="s">
        <v>6368</v>
      </c>
      <c r="AA1069" s="10" t="s">
        <v>8745</v>
      </c>
    </row>
    <row r="1070" spans="1:27">
      <c r="A1070">
        <v>1069</v>
      </c>
      <c r="B1070" s="1" t="s">
        <v>3606</v>
      </c>
      <c r="C1070" s="1">
        <v>0</v>
      </c>
      <c r="D1070" s="1">
        <v>0</v>
      </c>
      <c r="E1070" s="1">
        <v>0</v>
      </c>
      <c r="F1070" s="1">
        <v>0</v>
      </c>
      <c r="G1070" s="1">
        <v>0</v>
      </c>
      <c r="H1070" s="1">
        <v>0</v>
      </c>
      <c r="I1070" s="1">
        <v>0</v>
      </c>
      <c r="J1070" s="1">
        <v>0</v>
      </c>
      <c r="K1070" s="1">
        <v>0</v>
      </c>
      <c r="L1070" s="1">
        <v>0</v>
      </c>
      <c r="M1070" s="1">
        <v>0</v>
      </c>
      <c r="N1070" s="1">
        <v>0</v>
      </c>
      <c r="O1070" s="1">
        <v>0</v>
      </c>
      <c r="P1070" s="2">
        <v>0</v>
      </c>
      <c r="Q1070" s="1">
        <v>1</v>
      </c>
      <c r="R1070" s="1">
        <v>0</v>
      </c>
      <c r="S1070" s="1">
        <v>1</v>
      </c>
      <c r="T1070" s="1">
        <v>0</v>
      </c>
      <c r="U1070" s="1">
        <v>0</v>
      </c>
      <c r="V1070" s="1">
        <f>IF(AND(OR($D1070=1,$E1070=1,$G1070=1,$H1070=1,$L1070=1,$M1070=1,$N1070=1),OR($Q1070=1,$R1070=1)),1,0)</f>
        <v>0</v>
      </c>
      <c r="W1070" s="2">
        <f>IF(AND($V1070=1,$S1070=1),1,0)</f>
        <v>0</v>
      </c>
      <c r="X1070" s="2">
        <f>IF(AND($V1070=1,$T1070=1),1,0)</f>
        <v>0</v>
      </c>
      <c r="Y1070" s="2">
        <f>IF(AND($V1070=1,$U1070=1),1,0)</f>
        <v>0</v>
      </c>
      <c r="Z1070" s="9" t="s">
        <v>7411</v>
      </c>
      <c r="AA1070" s="10" t="s">
        <v>8746</v>
      </c>
    </row>
    <row r="1071" spans="1:27">
      <c r="A1071">
        <v>1070</v>
      </c>
      <c r="B1071" s="1" t="s">
        <v>585</v>
      </c>
      <c r="C1071" s="1">
        <v>0</v>
      </c>
      <c r="D1071" s="1">
        <v>0</v>
      </c>
      <c r="E1071" s="1">
        <v>0</v>
      </c>
      <c r="F1071" s="1">
        <v>0</v>
      </c>
      <c r="G1071" s="1">
        <v>0</v>
      </c>
      <c r="H1071" s="1">
        <v>0</v>
      </c>
      <c r="I1071" s="1">
        <v>0</v>
      </c>
      <c r="J1071" s="1">
        <v>0</v>
      </c>
      <c r="K1071" s="1">
        <v>0</v>
      </c>
      <c r="L1071" s="1">
        <v>0</v>
      </c>
      <c r="M1071" s="1">
        <v>0</v>
      </c>
      <c r="N1071" s="1">
        <v>0</v>
      </c>
      <c r="O1071" s="1">
        <v>0</v>
      </c>
      <c r="P1071" s="2">
        <v>0</v>
      </c>
      <c r="Q1071" s="1">
        <v>1</v>
      </c>
      <c r="R1071" s="1">
        <v>0</v>
      </c>
      <c r="S1071" s="1">
        <v>0</v>
      </c>
      <c r="T1071" s="1">
        <v>1</v>
      </c>
      <c r="U1071" s="1">
        <v>0</v>
      </c>
      <c r="V1071" s="1">
        <f>IF(AND(OR($D1071=1,$E1071=1,$G1071=1,$H1071=1,$L1071=1,$M1071=1,$N1071=1),OR($Q1071=1,$R1071=1)),1,0)</f>
        <v>0</v>
      </c>
      <c r="W1071" s="2">
        <f>IF(AND($V1071=1,$S1071=1),1,0)</f>
        <v>0</v>
      </c>
      <c r="X1071" s="2">
        <f>IF(AND($V1071=1,$T1071=1),1,0)</f>
        <v>0</v>
      </c>
      <c r="Y1071" s="2">
        <f>IF(AND($V1071=1,$U1071=1),1,0)</f>
        <v>0</v>
      </c>
      <c r="Z1071" s="9" t="s">
        <v>5400</v>
      </c>
      <c r="AA1071" s="10" t="s">
        <v>8747</v>
      </c>
    </row>
    <row r="1072" spans="1:27">
      <c r="A1072">
        <v>1071</v>
      </c>
      <c r="B1072" s="1" t="s">
        <v>699</v>
      </c>
      <c r="C1072" s="1">
        <v>0</v>
      </c>
      <c r="D1072" s="1">
        <v>0</v>
      </c>
      <c r="E1072" s="1">
        <v>0</v>
      </c>
      <c r="F1072" s="1">
        <v>0</v>
      </c>
      <c r="G1072" s="1">
        <v>0</v>
      </c>
      <c r="H1072" s="1">
        <v>0</v>
      </c>
      <c r="I1072" s="1">
        <v>0</v>
      </c>
      <c r="J1072" s="1">
        <v>0</v>
      </c>
      <c r="K1072" s="1">
        <v>0</v>
      </c>
      <c r="L1072" s="1">
        <v>0</v>
      </c>
      <c r="M1072" s="1">
        <v>0</v>
      </c>
      <c r="N1072" s="1">
        <v>0</v>
      </c>
      <c r="O1072" s="1">
        <v>0</v>
      </c>
      <c r="P1072" s="2">
        <v>0</v>
      </c>
      <c r="Q1072" s="1">
        <v>1</v>
      </c>
      <c r="R1072" s="1">
        <v>0</v>
      </c>
      <c r="S1072" s="1">
        <v>0</v>
      </c>
      <c r="T1072" s="1">
        <v>1</v>
      </c>
      <c r="U1072" s="1">
        <v>0</v>
      </c>
      <c r="V1072" s="1">
        <f>IF(AND(OR($D1072=1,$E1072=1,$G1072=1,$H1072=1,$L1072=1,$M1072=1,$N1072=1),OR($Q1072=1,$R1072=1)),1,0)</f>
        <v>0</v>
      </c>
      <c r="W1072" s="2">
        <f>IF(AND($V1072=1,$S1072=1),1,0)</f>
        <v>0</v>
      </c>
      <c r="X1072" s="2">
        <f>IF(AND($V1072=1,$T1072=1),1,0)</f>
        <v>0</v>
      </c>
      <c r="Y1072" s="2">
        <f>IF(AND($V1072=1,$U1072=1),1,0)</f>
        <v>0</v>
      </c>
      <c r="Z1072" s="9" t="s">
        <v>5400</v>
      </c>
      <c r="AA1072" s="10" t="s">
        <v>8747</v>
      </c>
    </row>
    <row r="1073" spans="1:27">
      <c r="A1073">
        <v>1072</v>
      </c>
      <c r="B1073" s="1" t="s">
        <v>667</v>
      </c>
      <c r="C1073" s="1">
        <v>0</v>
      </c>
      <c r="D1073" s="1">
        <v>0</v>
      </c>
      <c r="E1073" s="1">
        <v>0</v>
      </c>
      <c r="F1073" s="1">
        <v>0</v>
      </c>
      <c r="G1073" s="1">
        <v>0</v>
      </c>
      <c r="H1073" s="1">
        <v>0</v>
      </c>
      <c r="I1073" s="1">
        <v>0</v>
      </c>
      <c r="J1073" s="1">
        <v>0</v>
      </c>
      <c r="K1073" s="1">
        <v>0</v>
      </c>
      <c r="L1073" s="1">
        <v>0</v>
      </c>
      <c r="M1073" s="1">
        <v>0</v>
      </c>
      <c r="N1073" s="1">
        <v>0</v>
      </c>
      <c r="O1073" s="1">
        <v>0</v>
      </c>
      <c r="P1073" s="2">
        <v>0</v>
      </c>
      <c r="Q1073" s="1">
        <v>1</v>
      </c>
      <c r="R1073" s="1">
        <v>0</v>
      </c>
      <c r="S1073" s="1">
        <v>0</v>
      </c>
      <c r="T1073" s="1">
        <v>1</v>
      </c>
      <c r="U1073" s="1">
        <v>0</v>
      </c>
      <c r="V1073" s="1">
        <f>IF(AND(OR($D1073=1,$E1073=1,$G1073=1,$H1073=1,$L1073=1,$M1073=1,$N1073=1),OR($Q1073=1,$R1073=1)),1,0)</f>
        <v>0</v>
      </c>
      <c r="W1073" s="2">
        <f>IF(AND($V1073=1,$S1073=1),1,0)</f>
        <v>0</v>
      </c>
      <c r="X1073" s="2">
        <f>IF(AND($V1073=1,$T1073=1),1,0)</f>
        <v>0</v>
      </c>
      <c r="Y1073" s="2">
        <f>IF(AND($V1073=1,$U1073=1),1,0)</f>
        <v>0</v>
      </c>
      <c r="Z1073" s="9" t="s">
        <v>5470</v>
      </c>
      <c r="AA1073" s="10" t="s">
        <v>8748</v>
      </c>
    </row>
    <row r="1074" spans="1:27">
      <c r="A1074">
        <v>1073</v>
      </c>
      <c r="B1074" s="1" t="s">
        <v>1552</v>
      </c>
      <c r="C1074" s="1">
        <v>0</v>
      </c>
      <c r="D1074" s="1">
        <v>0</v>
      </c>
      <c r="E1074" s="1">
        <v>0</v>
      </c>
      <c r="F1074" s="1">
        <v>0</v>
      </c>
      <c r="G1074" s="1">
        <v>0</v>
      </c>
      <c r="H1074" s="1">
        <v>0</v>
      </c>
      <c r="I1074" s="1">
        <v>0</v>
      </c>
      <c r="J1074" s="1">
        <v>0</v>
      </c>
      <c r="K1074" s="1">
        <v>0</v>
      </c>
      <c r="L1074" s="1">
        <v>0</v>
      </c>
      <c r="M1074" s="1">
        <v>0</v>
      </c>
      <c r="N1074" s="1">
        <v>0</v>
      </c>
      <c r="O1074" s="1">
        <v>0</v>
      </c>
      <c r="P1074" s="2">
        <v>0</v>
      </c>
      <c r="Q1074" s="1">
        <v>1</v>
      </c>
      <c r="R1074" s="1">
        <v>1</v>
      </c>
      <c r="S1074" s="1">
        <v>0</v>
      </c>
      <c r="T1074" s="1">
        <v>1</v>
      </c>
      <c r="U1074" s="1">
        <v>0</v>
      </c>
      <c r="V1074" s="1">
        <f>IF(AND(OR($D1074=1,$E1074=1,$G1074=1,$H1074=1,$L1074=1,$M1074=1,$N1074=1),OR($Q1074=1,$R1074=1)),1,0)</f>
        <v>0</v>
      </c>
      <c r="W1074" s="2">
        <f>IF(AND($V1074=1,$S1074=1),1,0)</f>
        <v>0</v>
      </c>
      <c r="X1074" s="2">
        <f>IF(AND($V1074=1,$T1074=1),1,0)</f>
        <v>0</v>
      </c>
      <c r="Y1074" s="2">
        <f>IF(AND($V1074=1,$U1074=1),1,0)</f>
        <v>0</v>
      </c>
      <c r="Z1074" s="9" t="s">
        <v>6202</v>
      </c>
      <c r="AA1074" s="10" t="s">
        <v>8749</v>
      </c>
    </row>
    <row r="1075" spans="1:27">
      <c r="A1075">
        <v>1074</v>
      </c>
      <c r="B1075" s="1" t="s">
        <v>4683</v>
      </c>
      <c r="C1075" s="1">
        <v>0</v>
      </c>
      <c r="D1075" s="1">
        <v>0</v>
      </c>
      <c r="E1075" s="1">
        <v>0</v>
      </c>
      <c r="F1075" s="1">
        <v>0</v>
      </c>
      <c r="G1075" s="1">
        <v>0</v>
      </c>
      <c r="H1075" s="1">
        <v>0</v>
      </c>
      <c r="I1075" s="1">
        <v>0</v>
      </c>
      <c r="J1075" s="1">
        <v>0</v>
      </c>
      <c r="K1075" s="1">
        <v>0</v>
      </c>
      <c r="L1075" s="1">
        <v>0</v>
      </c>
      <c r="M1075" s="1">
        <v>0</v>
      </c>
      <c r="N1075" s="1">
        <v>0</v>
      </c>
      <c r="O1075" s="1">
        <v>0</v>
      </c>
      <c r="P1075" s="2">
        <v>0</v>
      </c>
      <c r="Q1075" s="1">
        <v>0</v>
      </c>
      <c r="R1075" s="1">
        <v>0</v>
      </c>
      <c r="S1075" s="1">
        <v>1</v>
      </c>
      <c r="T1075" s="1">
        <v>0</v>
      </c>
      <c r="U1075" s="1">
        <v>0</v>
      </c>
      <c r="V1075" s="1">
        <f>IF(AND(OR($D1075=1,$E1075=1,$G1075=1,$H1075=1,$L1075=1,$M1075=1,$N1075=1),OR($Q1075=1,$R1075=1)),1,0)</f>
        <v>0</v>
      </c>
      <c r="W1075" s="2">
        <f>IF(AND($V1075=1,$S1075=1),1,0)</f>
        <v>0</v>
      </c>
      <c r="X1075" s="2">
        <f>IF(AND($V1075=1,$T1075=1),1,0)</f>
        <v>0</v>
      </c>
      <c r="Y1075" s="2">
        <f>IF(AND($V1075=1,$U1075=1),1,0)</f>
        <v>0</v>
      </c>
      <c r="Z1075" s="9" t="s">
        <v>8377</v>
      </c>
      <c r="AA1075" s="10" t="s">
        <v>8377</v>
      </c>
    </row>
    <row r="1076" spans="1:27">
      <c r="A1076">
        <v>1075</v>
      </c>
      <c r="B1076" s="1" t="s">
        <v>1477</v>
      </c>
      <c r="C1076" s="1">
        <v>0</v>
      </c>
      <c r="D1076" s="1">
        <v>0</v>
      </c>
      <c r="E1076" s="1">
        <v>0</v>
      </c>
      <c r="F1076" s="1">
        <v>0</v>
      </c>
      <c r="G1076" s="1">
        <v>0</v>
      </c>
      <c r="H1076" s="1">
        <v>0</v>
      </c>
      <c r="I1076" s="1">
        <v>0</v>
      </c>
      <c r="J1076" s="1">
        <v>0</v>
      </c>
      <c r="K1076" s="1">
        <v>0</v>
      </c>
      <c r="L1076" s="1">
        <v>0</v>
      </c>
      <c r="M1076" s="1">
        <v>0</v>
      </c>
      <c r="N1076" s="1">
        <v>1</v>
      </c>
      <c r="O1076" s="1">
        <v>0</v>
      </c>
      <c r="P1076" s="2">
        <v>0</v>
      </c>
      <c r="Q1076" s="1">
        <v>1</v>
      </c>
      <c r="R1076" s="1">
        <v>1</v>
      </c>
      <c r="S1076" s="1">
        <v>0</v>
      </c>
      <c r="T1076" s="1">
        <v>1</v>
      </c>
      <c r="U1076" s="1">
        <v>0</v>
      </c>
      <c r="V1076" s="1">
        <f>IF(AND(OR($D1076=1,$E1076=1,$G1076=1,$H1076=1,$L1076=1,$M1076=1,$N1076=1),OR($Q1076=1,$R1076=1)),1,0)</f>
        <v>1</v>
      </c>
      <c r="W1076" s="2">
        <f>IF(AND($V1076=1,$S1076=1),1,0)</f>
        <v>0</v>
      </c>
      <c r="X1076" s="2">
        <f>IF(AND($V1076=1,$T1076=1),1,0)</f>
        <v>1</v>
      </c>
      <c r="Y1076" s="2">
        <f>IF(AND($V1076=1,$U1076=1),1,0)</f>
        <v>0</v>
      </c>
      <c r="Z1076" s="9" t="s">
        <v>6132</v>
      </c>
      <c r="AA1076" s="10" t="s">
        <v>8750</v>
      </c>
    </row>
    <row r="1077" spans="1:27">
      <c r="A1077">
        <v>1076</v>
      </c>
      <c r="B1077" s="1" t="s">
        <v>1510</v>
      </c>
      <c r="C1077" s="1">
        <v>0</v>
      </c>
      <c r="D1077" s="1">
        <v>0</v>
      </c>
      <c r="E1077" s="1">
        <v>0</v>
      </c>
      <c r="F1077" s="1">
        <v>1</v>
      </c>
      <c r="G1077" s="1">
        <v>0</v>
      </c>
      <c r="H1077" s="1">
        <v>1</v>
      </c>
      <c r="I1077" s="1">
        <v>1</v>
      </c>
      <c r="J1077" s="1">
        <v>0</v>
      </c>
      <c r="K1077" s="1">
        <v>0</v>
      </c>
      <c r="L1077" s="1">
        <v>0</v>
      </c>
      <c r="M1077" s="1">
        <v>0</v>
      </c>
      <c r="N1077" s="1">
        <v>0</v>
      </c>
      <c r="O1077" s="1">
        <v>0</v>
      </c>
      <c r="P1077" s="2">
        <v>0</v>
      </c>
      <c r="Q1077" s="1">
        <v>1</v>
      </c>
      <c r="R1077" s="1">
        <v>1</v>
      </c>
      <c r="S1077" s="1">
        <v>0</v>
      </c>
      <c r="T1077" s="1">
        <v>1</v>
      </c>
      <c r="U1077" s="1">
        <v>0</v>
      </c>
      <c r="V1077" s="1">
        <f>IF(AND(OR($D1077=1,$E1077=1,$G1077=1,$H1077=1,$L1077=1,$M1077=1,$N1077=1),OR($Q1077=1,$R1077=1)),1,0)</f>
        <v>1</v>
      </c>
      <c r="W1077" s="2">
        <f>IF(AND($V1077=1,$S1077=1),1,0)</f>
        <v>0</v>
      </c>
      <c r="X1077" s="2">
        <f>IF(AND($V1077=1,$T1077=1),1,0)</f>
        <v>1</v>
      </c>
      <c r="Y1077" s="2">
        <f>IF(AND($V1077=1,$U1077=1),1,0)</f>
        <v>0</v>
      </c>
      <c r="Z1077" s="9" t="s">
        <v>6164</v>
      </c>
      <c r="AA1077" s="10" t="s">
        <v>8751</v>
      </c>
    </row>
    <row r="1078" spans="1:27">
      <c r="A1078">
        <v>1077</v>
      </c>
      <c r="B1078" s="1" t="s">
        <v>1845</v>
      </c>
      <c r="C1078" s="1">
        <v>0</v>
      </c>
      <c r="D1078" s="1">
        <v>0</v>
      </c>
      <c r="E1078" s="1">
        <v>0</v>
      </c>
      <c r="F1078" s="1">
        <v>0</v>
      </c>
      <c r="G1078" s="1">
        <v>0</v>
      </c>
      <c r="H1078" s="1">
        <v>0</v>
      </c>
      <c r="I1078" s="1">
        <v>0</v>
      </c>
      <c r="J1078" s="1">
        <v>0</v>
      </c>
      <c r="K1078" s="1">
        <v>1</v>
      </c>
      <c r="L1078" s="1">
        <v>0</v>
      </c>
      <c r="M1078" s="1">
        <v>1</v>
      </c>
      <c r="N1078" s="1">
        <v>0</v>
      </c>
      <c r="O1078" s="1">
        <v>0</v>
      </c>
      <c r="P1078" s="2">
        <v>0</v>
      </c>
      <c r="Q1078" s="1">
        <v>1</v>
      </c>
      <c r="R1078" s="1">
        <v>0</v>
      </c>
      <c r="S1078" s="1">
        <v>0</v>
      </c>
      <c r="T1078" s="1">
        <v>1</v>
      </c>
      <c r="U1078" s="1">
        <v>0</v>
      </c>
      <c r="V1078" s="1">
        <f>IF(AND(OR($D1078=1,$E1078=1,$G1078=1,$H1078=1,$L1078=1,$M1078=1,$N1078=1),OR($Q1078=1,$R1078=1)),1,0)</f>
        <v>1</v>
      </c>
      <c r="W1078" s="2">
        <f>IF(AND($V1078=1,$S1078=1),1,0)</f>
        <v>0</v>
      </c>
      <c r="X1078" s="2">
        <f>IF(AND($V1078=1,$T1078=1),1,0)</f>
        <v>1</v>
      </c>
      <c r="Y1078" s="2">
        <f>IF(AND($V1078=1,$U1078=1),1,0)</f>
        <v>0</v>
      </c>
      <c r="Z1078" s="9" t="s">
        <v>6334</v>
      </c>
      <c r="AA1078" s="10" t="s">
        <v>8752</v>
      </c>
    </row>
    <row r="1079" spans="1:27">
      <c r="A1079">
        <v>1078</v>
      </c>
      <c r="B1079" s="1" t="s">
        <v>2720</v>
      </c>
      <c r="C1079" s="1">
        <v>0</v>
      </c>
      <c r="D1079" s="1">
        <v>0</v>
      </c>
      <c r="E1079" s="1">
        <v>0</v>
      </c>
      <c r="F1079" s="1">
        <v>0</v>
      </c>
      <c r="G1079" s="1">
        <v>0</v>
      </c>
      <c r="H1079" s="1">
        <v>0</v>
      </c>
      <c r="I1079" s="1">
        <v>0</v>
      </c>
      <c r="J1079" s="1">
        <v>0</v>
      </c>
      <c r="K1079" s="1">
        <v>0</v>
      </c>
      <c r="L1079" s="1">
        <v>0</v>
      </c>
      <c r="M1079" s="1">
        <v>0</v>
      </c>
      <c r="N1079" s="1">
        <v>0</v>
      </c>
      <c r="O1079" s="1">
        <v>0</v>
      </c>
      <c r="P1079" s="2">
        <v>0</v>
      </c>
      <c r="Q1079" s="1">
        <v>1</v>
      </c>
      <c r="R1079" s="1">
        <v>0</v>
      </c>
      <c r="S1079" s="1">
        <v>1</v>
      </c>
      <c r="T1079" s="1">
        <v>0</v>
      </c>
      <c r="U1079" s="1">
        <v>0</v>
      </c>
      <c r="V1079" s="1">
        <f>IF(AND(OR($D1079=1,$E1079=1,$G1079=1,$H1079=1,$L1079=1,$M1079=1,$N1079=1),OR($Q1079=1,$R1079=1)),1,0)</f>
        <v>0</v>
      </c>
      <c r="W1079" s="2">
        <f>IF(AND($V1079=1,$S1079=1),1,0)</f>
        <v>0</v>
      </c>
      <c r="X1079" s="2">
        <f>IF(AND($V1079=1,$T1079=1),1,0)</f>
        <v>0</v>
      </c>
      <c r="Y1079" s="2">
        <f>IF(AND($V1079=1,$U1079=1),1,0)</f>
        <v>0</v>
      </c>
      <c r="Z1079" s="9" t="s">
        <v>6924</v>
      </c>
      <c r="AA1079" s="10" t="s">
        <v>8753</v>
      </c>
    </row>
    <row r="1080" spans="1:27">
      <c r="A1080">
        <v>1079</v>
      </c>
      <c r="B1080" s="1" t="s">
        <v>4811</v>
      </c>
      <c r="C1080" s="1">
        <v>0</v>
      </c>
      <c r="D1080" s="1">
        <v>0</v>
      </c>
      <c r="E1080" s="1">
        <v>0</v>
      </c>
      <c r="F1080" s="1">
        <v>0</v>
      </c>
      <c r="G1080" s="1">
        <v>0</v>
      </c>
      <c r="H1080" s="1">
        <v>0</v>
      </c>
      <c r="I1080" s="1">
        <v>0</v>
      </c>
      <c r="J1080" s="1">
        <v>0</v>
      </c>
      <c r="K1080" s="1">
        <v>0</v>
      </c>
      <c r="L1080" s="1">
        <v>0</v>
      </c>
      <c r="M1080" s="1">
        <v>0</v>
      </c>
      <c r="N1080" s="1">
        <v>0</v>
      </c>
      <c r="O1080" s="1">
        <v>0</v>
      </c>
      <c r="P1080" s="2">
        <v>0</v>
      </c>
      <c r="Q1080" s="1">
        <v>0</v>
      </c>
      <c r="R1080" s="1">
        <v>0</v>
      </c>
      <c r="S1080" s="1">
        <v>0</v>
      </c>
      <c r="T1080" s="1">
        <v>0</v>
      </c>
      <c r="U1080" s="1">
        <v>1</v>
      </c>
      <c r="V1080" s="1">
        <f>IF(AND(OR($D1080=1,$E1080=1,$G1080=1,$H1080=1,$L1080=1,$M1080=1,$N1080=1),OR($Q1080=1,$R1080=1)),1,0)</f>
        <v>0</v>
      </c>
      <c r="W1080" s="2">
        <f>IF(AND($V1080=1,$S1080=1),1,0)</f>
        <v>0</v>
      </c>
      <c r="X1080" s="2">
        <f>IF(AND($V1080=1,$T1080=1),1,0)</f>
        <v>0</v>
      </c>
      <c r="Y1080" s="2">
        <f>IF(AND($V1080=1,$U1080=1),1,0)</f>
        <v>0</v>
      </c>
      <c r="Z1080" s="9" t="s">
        <v>8476</v>
      </c>
      <c r="AA1080" s="10" t="s">
        <v>8476</v>
      </c>
    </row>
    <row r="1081" spans="1:27">
      <c r="A1081">
        <v>1080</v>
      </c>
      <c r="B1081" s="1" t="s">
        <v>1559</v>
      </c>
      <c r="C1081" s="1">
        <v>0</v>
      </c>
      <c r="D1081" s="1">
        <v>0</v>
      </c>
      <c r="E1081" s="1">
        <v>0</v>
      </c>
      <c r="F1081" s="1">
        <v>0</v>
      </c>
      <c r="G1081" s="1">
        <v>0</v>
      </c>
      <c r="H1081" s="1">
        <v>0</v>
      </c>
      <c r="I1081" s="1">
        <v>0</v>
      </c>
      <c r="J1081" s="1">
        <v>0</v>
      </c>
      <c r="K1081" s="1">
        <v>0</v>
      </c>
      <c r="L1081" s="1">
        <v>0</v>
      </c>
      <c r="M1081" s="1">
        <v>0</v>
      </c>
      <c r="N1081" s="1">
        <v>0</v>
      </c>
      <c r="O1081" s="1">
        <v>0</v>
      </c>
      <c r="P1081" s="2">
        <v>0</v>
      </c>
      <c r="Q1081" s="1">
        <v>1</v>
      </c>
      <c r="R1081" s="1">
        <v>1</v>
      </c>
      <c r="S1081" s="1">
        <v>0</v>
      </c>
      <c r="T1081" s="1">
        <v>1</v>
      </c>
      <c r="U1081" s="1">
        <v>0</v>
      </c>
      <c r="V1081" s="1">
        <f>IF(AND(OR($D1081=1,$E1081=1,$G1081=1,$H1081=1,$L1081=1,$M1081=1,$N1081=1),OR($Q1081=1,$R1081=1)),1,0)</f>
        <v>0</v>
      </c>
      <c r="W1081" s="2">
        <f>IF(AND($V1081=1,$S1081=1),1,0)</f>
        <v>0</v>
      </c>
      <c r="X1081" s="2">
        <f>IF(AND($V1081=1,$T1081=1),1,0)</f>
        <v>0</v>
      </c>
      <c r="Y1081" s="2">
        <f>IF(AND($V1081=1,$U1081=1),1,0)</f>
        <v>0</v>
      </c>
      <c r="Z1081" s="9" t="s">
        <v>6209</v>
      </c>
      <c r="AA1081" s="10" t="s">
        <v>8754</v>
      </c>
    </row>
    <row r="1082" spans="1:27">
      <c r="A1082">
        <v>1081</v>
      </c>
      <c r="B1082" s="1" t="s">
        <v>3888</v>
      </c>
      <c r="C1082" s="1">
        <v>0</v>
      </c>
      <c r="D1082" s="1">
        <v>0</v>
      </c>
      <c r="E1082" s="1">
        <v>0</v>
      </c>
      <c r="F1082" s="1">
        <v>0</v>
      </c>
      <c r="G1082" s="1">
        <v>0</v>
      </c>
      <c r="H1082" s="1">
        <v>0</v>
      </c>
      <c r="I1082" s="1">
        <v>0</v>
      </c>
      <c r="J1082" s="1">
        <v>0</v>
      </c>
      <c r="K1082" s="1">
        <v>0</v>
      </c>
      <c r="L1082" s="1">
        <v>0</v>
      </c>
      <c r="M1082" s="1">
        <v>0</v>
      </c>
      <c r="N1082" s="1">
        <v>0</v>
      </c>
      <c r="O1082" s="1">
        <v>0</v>
      </c>
      <c r="P1082" s="2">
        <v>0</v>
      </c>
      <c r="Q1082" s="1">
        <v>0</v>
      </c>
      <c r="R1082" s="1">
        <v>0</v>
      </c>
      <c r="S1082" s="1">
        <v>1</v>
      </c>
      <c r="T1082" s="1">
        <v>0</v>
      </c>
      <c r="U1082" s="1">
        <v>0</v>
      </c>
      <c r="V1082" s="1">
        <f>IF(AND(OR($D1082=1,$E1082=1,$G1082=1,$H1082=1,$L1082=1,$M1082=1,$N1082=1),OR($Q1082=1,$R1082=1)),1,0)</f>
        <v>0</v>
      </c>
      <c r="W1082" s="2">
        <f>IF(AND($V1082=1,$S1082=1),1,0)</f>
        <v>0</v>
      </c>
      <c r="X1082" s="2">
        <f>IF(AND($V1082=1,$T1082=1),1,0)</f>
        <v>0</v>
      </c>
      <c r="Y1082" s="2">
        <f>IF(AND($V1082=1,$U1082=1),1,0)</f>
        <v>0</v>
      </c>
      <c r="Z1082" s="9" t="s">
        <v>7666</v>
      </c>
      <c r="AA1082" s="10" t="s">
        <v>8755</v>
      </c>
    </row>
    <row r="1083" spans="1:27">
      <c r="A1083">
        <v>1082</v>
      </c>
      <c r="B1083" s="1" t="s">
        <v>1631</v>
      </c>
      <c r="C1083" s="1">
        <v>0</v>
      </c>
      <c r="D1083" s="1">
        <v>0</v>
      </c>
      <c r="E1083" s="1">
        <v>0</v>
      </c>
      <c r="F1083" s="1">
        <v>0</v>
      </c>
      <c r="G1083" s="1">
        <v>0</v>
      </c>
      <c r="H1083" s="1">
        <v>0</v>
      </c>
      <c r="I1083" s="1">
        <v>0</v>
      </c>
      <c r="J1083" s="1">
        <v>0</v>
      </c>
      <c r="K1083" s="1">
        <v>0</v>
      </c>
      <c r="L1083" s="1">
        <v>0</v>
      </c>
      <c r="M1083" s="1">
        <v>0</v>
      </c>
      <c r="N1083" s="1">
        <v>0</v>
      </c>
      <c r="O1083" s="1">
        <v>0</v>
      </c>
      <c r="P1083" s="2">
        <v>0</v>
      </c>
      <c r="Q1083" s="1">
        <v>0</v>
      </c>
      <c r="R1083" s="1">
        <v>0</v>
      </c>
      <c r="S1083" s="1">
        <v>1</v>
      </c>
      <c r="T1083" s="1">
        <v>0</v>
      </c>
      <c r="U1083" s="1">
        <v>0</v>
      </c>
      <c r="V1083" s="1">
        <f>IF(AND(OR($D1083=1,$E1083=1,$G1083=1,$H1083=1,$L1083=1,$M1083=1,$N1083=1),OR($Q1083=1,$R1083=1)),1,0)</f>
        <v>0</v>
      </c>
      <c r="W1083" s="2">
        <f>IF(AND($V1083=1,$S1083=1),1,0)</f>
        <v>0</v>
      </c>
      <c r="X1083" s="2">
        <f>IF(AND($V1083=1,$T1083=1),1,0)</f>
        <v>0</v>
      </c>
      <c r="Y1083" s="2">
        <f>IF(AND($V1083=1,$U1083=1),1,0)</f>
        <v>0</v>
      </c>
      <c r="Z1083" s="9" t="s">
        <v>6276</v>
      </c>
      <c r="AA1083" s="10" t="s">
        <v>8756</v>
      </c>
    </row>
    <row r="1084" spans="1:27">
      <c r="A1084">
        <v>1083</v>
      </c>
      <c r="B1084" s="1" t="s">
        <v>1335</v>
      </c>
      <c r="C1084" s="1">
        <v>0</v>
      </c>
      <c r="D1084" s="1">
        <v>0</v>
      </c>
      <c r="E1084" s="1">
        <v>0</v>
      </c>
      <c r="F1084" s="1">
        <v>1</v>
      </c>
      <c r="G1084" s="1">
        <v>0</v>
      </c>
      <c r="H1084" s="1">
        <v>0</v>
      </c>
      <c r="I1084" s="1">
        <v>0</v>
      </c>
      <c r="J1084" s="1">
        <v>0</v>
      </c>
      <c r="K1084" s="1">
        <v>0</v>
      </c>
      <c r="L1084" s="1">
        <v>0</v>
      </c>
      <c r="M1084" s="1">
        <v>0</v>
      </c>
      <c r="N1084" s="1">
        <v>0</v>
      </c>
      <c r="O1084" s="1">
        <v>0</v>
      </c>
      <c r="P1084" s="2">
        <v>0</v>
      </c>
      <c r="Q1084" s="1">
        <v>1</v>
      </c>
      <c r="R1084" s="1">
        <v>1</v>
      </c>
      <c r="S1084" s="1">
        <v>0</v>
      </c>
      <c r="T1084" s="1">
        <v>1</v>
      </c>
      <c r="U1084" s="1">
        <v>0</v>
      </c>
      <c r="V1084" s="1">
        <f>IF(AND(OR($D1084=1,$E1084=1,$G1084=1,$H1084=1,$L1084=1,$M1084=1,$N1084=1),OR($Q1084=1,$R1084=1)),1,0)</f>
        <v>0</v>
      </c>
      <c r="W1084" s="2">
        <f>IF(AND($V1084=1,$S1084=1),1,0)</f>
        <v>0</v>
      </c>
      <c r="X1084" s="2">
        <f>IF(AND($V1084=1,$T1084=1),1,0)</f>
        <v>0</v>
      </c>
      <c r="Y1084" s="2">
        <f>IF(AND($V1084=1,$U1084=1),1,0)</f>
        <v>0</v>
      </c>
      <c r="Z1084" s="9" t="s">
        <v>5993</v>
      </c>
      <c r="AA1084" s="10" t="s">
        <v>8757</v>
      </c>
    </row>
    <row r="1085" spans="1:27">
      <c r="A1085">
        <v>1084</v>
      </c>
      <c r="B1085" s="1" t="s">
        <v>1813</v>
      </c>
      <c r="C1085" s="1">
        <v>0</v>
      </c>
      <c r="D1085" s="1">
        <v>0</v>
      </c>
      <c r="E1085" s="1">
        <v>0</v>
      </c>
      <c r="F1085" s="1">
        <v>0</v>
      </c>
      <c r="G1085" s="1">
        <v>0</v>
      </c>
      <c r="H1085" s="1">
        <v>0</v>
      </c>
      <c r="I1085" s="1">
        <v>0</v>
      </c>
      <c r="J1085" s="1">
        <v>0</v>
      </c>
      <c r="K1085" s="1">
        <v>0</v>
      </c>
      <c r="L1085" s="1">
        <v>0</v>
      </c>
      <c r="M1085" s="1">
        <v>0</v>
      </c>
      <c r="N1085" s="1">
        <v>0</v>
      </c>
      <c r="O1085" s="1">
        <v>0</v>
      </c>
      <c r="P1085" s="2">
        <v>0</v>
      </c>
      <c r="Q1085" s="1">
        <v>1</v>
      </c>
      <c r="R1085" s="1">
        <v>0</v>
      </c>
      <c r="S1085" s="1">
        <v>0</v>
      </c>
      <c r="T1085" s="1">
        <v>1</v>
      </c>
      <c r="U1085" s="1">
        <v>0</v>
      </c>
      <c r="V1085" s="1">
        <f>IF(AND(OR($D1085=1,$E1085=1,$G1085=1,$H1085=1,$L1085=1,$M1085=1,$N1085=1),OR($Q1085=1,$R1085=1)),1,0)</f>
        <v>0</v>
      </c>
      <c r="W1085" s="2">
        <f>IF(AND($V1085=1,$S1085=1),1,0)</f>
        <v>0</v>
      </c>
      <c r="X1085" s="2">
        <f>IF(AND($V1085=1,$T1085=1),1,0)</f>
        <v>0</v>
      </c>
      <c r="Y1085" s="2">
        <f>IF(AND($V1085=1,$U1085=1),1,0)</f>
        <v>0</v>
      </c>
      <c r="Z1085" s="9" t="s">
        <v>6314</v>
      </c>
      <c r="AA1085" s="10" t="s">
        <v>8758</v>
      </c>
    </row>
    <row r="1086" spans="1:27">
      <c r="A1086">
        <v>1085</v>
      </c>
      <c r="B1086" s="1" t="s">
        <v>1871</v>
      </c>
      <c r="C1086" s="1">
        <v>0</v>
      </c>
      <c r="D1086" s="1">
        <v>0</v>
      </c>
      <c r="E1086" s="1">
        <v>0</v>
      </c>
      <c r="F1086" s="1">
        <v>0</v>
      </c>
      <c r="G1086" s="1">
        <v>0</v>
      </c>
      <c r="H1086" s="1">
        <v>0</v>
      </c>
      <c r="I1086" s="1">
        <v>0</v>
      </c>
      <c r="J1086" s="1">
        <v>0</v>
      </c>
      <c r="K1086" s="1">
        <v>0</v>
      </c>
      <c r="L1086" s="1">
        <v>0</v>
      </c>
      <c r="M1086" s="1">
        <v>0</v>
      </c>
      <c r="N1086" s="1">
        <v>0</v>
      </c>
      <c r="O1086" s="1">
        <v>0</v>
      </c>
      <c r="P1086" s="2">
        <v>0</v>
      </c>
      <c r="Q1086" s="1">
        <v>1</v>
      </c>
      <c r="R1086" s="1">
        <v>0</v>
      </c>
      <c r="S1086" s="1">
        <v>1</v>
      </c>
      <c r="T1086" s="1">
        <v>0</v>
      </c>
      <c r="U1086" s="1">
        <v>0</v>
      </c>
      <c r="V1086" s="1">
        <f>IF(AND(OR($D1086=1,$E1086=1,$G1086=1,$H1086=1,$L1086=1,$M1086=1,$N1086=1),OR($Q1086=1,$R1086=1)),1,0)</f>
        <v>0</v>
      </c>
      <c r="W1086" s="2">
        <f>IF(AND($V1086=1,$S1086=1),1,0)</f>
        <v>0</v>
      </c>
      <c r="X1086" s="2">
        <f>IF(AND($V1086=1,$T1086=1),1,0)</f>
        <v>0</v>
      </c>
      <c r="Y1086" s="2">
        <f>IF(AND($V1086=1,$U1086=1),1,0)</f>
        <v>0</v>
      </c>
      <c r="Z1086" s="9" t="s">
        <v>6361</v>
      </c>
      <c r="AA1086" s="10" t="s">
        <v>8759</v>
      </c>
    </row>
    <row r="1087" spans="1:27">
      <c r="A1087">
        <v>1086</v>
      </c>
      <c r="B1087" s="1">
        <v>158856</v>
      </c>
      <c r="C1087" s="1">
        <v>0</v>
      </c>
      <c r="D1087" s="1">
        <v>0</v>
      </c>
      <c r="E1087" s="1">
        <v>0</v>
      </c>
      <c r="F1087" s="1">
        <v>0</v>
      </c>
      <c r="G1087" s="1">
        <v>0</v>
      </c>
      <c r="H1087" s="1">
        <v>0</v>
      </c>
      <c r="I1087" s="1">
        <v>0</v>
      </c>
      <c r="J1087" s="1">
        <v>0</v>
      </c>
      <c r="K1087" s="1">
        <v>0</v>
      </c>
      <c r="L1087" s="1">
        <v>0</v>
      </c>
      <c r="M1087" s="1">
        <v>0</v>
      </c>
      <c r="N1087" s="1">
        <v>0</v>
      </c>
      <c r="O1087" s="1">
        <v>0</v>
      </c>
      <c r="P1087" s="2">
        <v>0</v>
      </c>
      <c r="Q1087" s="1">
        <v>0</v>
      </c>
      <c r="R1087" s="1">
        <v>0</v>
      </c>
      <c r="S1087" s="1">
        <v>0</v>
      </c>
      <c r="T1087" s="1">
        <v>1</v>
      </c>
      <c r="U1087" s="1">
        <v>0</v>
      </c>
      <c r="V1087" s="1">
        <f>IF(AND(OR($D1087=1,$E1087=1,$G1087=1,$H1087=1,$L1087=1,$M1087=1,$N1087=1),OR($Q1087=1,$R1087=1)),1,0)</f>
        <v>0</v>
      </c>
      <c r="W1087" s="2">
        <f>IF(AND($V1087=1,$S1087=1),1,0)</f>
        <v>0</v>
      </c>
      <c r="X1087" s="2">
        <f>IF(AND($V1087=1,$T1087=1),1,0)</f>
        <v>0</v>
      </c>
      <c r="Y1087" s="2">
        <f>IF(AND($V1087=1,$U1087=1),1,0)</f>
        <v>0</v>
      </c>
      <c r="Z1087" s="9" t="s">
        <v>7199</v>
      </c>
      <c r="AA1087" s="10" t="s">
        <v>8760</v>
      </c>
    </row>
    <row r="1088" spans="1:27">
      <c r="A1088">
        <v>1087</v>
      </c>
      <c r="B1088" s="1" t="s">
        <v>3063</v>
      </c>
      <c r="C1088" s="1">
        <v>0</v>
      </c>
      <c r="D1088" s="1">
        <v>0</v>
      </c>
      <c r="E1088" s="1">
        <v>0</v>
      </c>
      <c r="F1088" s="1">
        <v>0</v>
      </c>
      <c r="G1088" s="1">
        <v>0</v>
      </c>
      <c r="H1088" s="1">
        <v>0</v>
      </c>
      <c r="I1088" s="1">
        <v>0</v>
      </c>
      <c r="J1088" s="1">
        <v>0</v>
      </c>
      <c r="K1088" s="1">
        <v>0</v>
      </c>
      <c r="L1088" s="1">
        <v>0</v>
      </c>
      <c r="M1088" s="1">
        <v>0</v>
      </c>
      <c r="N1088" s="1">
        <v>0</v>
      </c>
      <c r="O1088" s="1">
        <v>0</v>
      </c>
      <c r="P1088" s="2">
        <v>0</v>
      </c>
      <c r="Q1088" s="1">
        <v>0</v>
      </c>
      <c r="R1088" s="1">
        <v>0</v>
      </c>
      <c r="S1088" s="1">
        <v>0</v>
      </c>
      <c r="T1088" s="1">
        <v>1</v>
      </c>
      <c r="U1088" s="1">
        <v>0</v>
      </c>
      <c r="V1088" s="1">
        <f>IF(AND(OR($D1088=1,$E1088=1,$G1088=1,$H1088=1,$L1088=1,$M1088=1,$N1088=1),OR($Q1088=1,$R1088=1)),1,0)</f>
        <v>0</v>
      </c>
      <c r="W1088" s="2">
        <f>IF(AND($V1088=1,$S1088=1),1,0)</f>
        <v>0</v>
      </c>
      <c r="X1088" s="2">
        <f>IF(AND($V1088=1,$T1088=1),1,0)</f>
        <v>0</v>
      </c>
      <c r="Y1088" s="2">
        <f>IF(AND($V1088=1,$U1088=1),1,0)</f>
        <v>0</v>
      </c>
      <c r="Z1088" s="9" t="s">
        <v>7199</v>
      </c>
      <c r="AA1088" s="10" t="s">
        <v>8760</v>
      </c>
    </row>
    <row r="1089" spans="1:27">
      <c r="A1089">
        <v>1088</v>
      </c>
      <c r="B1089" s="1" t="s">
        <v>2788</v>
      </c>
      <c r="C1089" s="1">
        <v>0</v>
      </c>
      <c r="D1089" s="1">
        <v>0</v>
      </c>
      <c r="E1089" s="1">
        <v>0</v>
      </c>
      <c r="F1089" s="1">
        <v>0</v>
      </c>
      <c r="G1089" s="1">
        <v>0</v>
      </c>
      <c r="H1089" s="1">
        <v>0</v>
      </c>
      <c r="I1089" s="1">
        <v>0</v>
      </c>
      <c r="J1089" s="1">
        <v>0</v>
      </c>
      <c r="K1089" s="1">
        <v>0</v>
      </c>
      <c r="L1089" s="1">
        <v>0</v>
      </c>
      <c r="M1089" s="1">
        <v>0</v>
      </c>
      <c r="N1089" s="1">
        <v>0</v>
      </c>
      <c r="O1089" s="1">
        <v>0</v>
      </c>
      <c r="P1089" s="2">
        <v>0</v>
      </c>
      <c r="Q1089" s="1">
        <v>1</v>
      </c>
      <c r="R1089" s="1">
        <v>0</v>
      </c>
      <c r="S1089" s="1">
        <v>1</v>
      </c>
      <c r="T1089" s="1">
        <v>0</v>
      </c>
      <c r="U1089" s="1">
        <v>0</v>
      </c>
      <c r="V1089" s="1">
        <f>IF(AND(OR($D1089=1,$E1089=1,$G1089=1,$H1089=1,$L1089=1,$M1089=1,$N1089=1),OR($Q1089=1,$R1089=1)),1,0)</f>
        <v>0</v>
      </c>
      <c r="W1089" s="2">
        <f>IF(AND($V1089=1,$S1089=1),1,0)</f>
        <v>0</v>
      </c>
      <c r="X1089" s="2">
        <f>IF(AND($V1089=1,$T1089=1),1,0)</f>
        <v>0</v>
      </c>
      <c r="Y1089" s="2">
        <f>IF(AND($V1089=1,$U1089=1),1,0)</f>
        <v>0</v>
      </c>
      <c r="Z1089" s="9" t="s">
        <v>6988</v>
      </c>
      <c r="AA1089" s="10" t="s">
        <v>8761</v>
      </c>
    </row>
    <row r="1090" spans="1:27">
      <c r="A1090">
        <v>1089</v>
      </c>
      <c r="B1090" s="1" t="s">
        <v>1369</v>
      </c>
      <c r="C1090" s="1">
        <v>0</v>
      </c>
      <c r="D1090" s="1">
        <v>0</v>
      </c>
      <c r="E1090" s="1">
        <v>0</v>
      </c>
      <c r="F1090" s="1">
        <v>1</v>
      </c>
      <c r="G1090" s="1">
        <v>0</v>
      </c>
      <c r="H1090" s="1">
        <v>0</v>
      </c>
      <c r="I1090" s="1">
        <v>0</v>
      </c>
      <c r="J1090" s="1">
        <v>0</v>
      </c>
      <c r="K1090" s="1">
        <v>1</v>
      </c>
      <c r="L1090" s="1">
        <v>0</v>
      </c>
      <c r="M1090" s="1">
        <v>0</v>
      </c>
      <c r="N1090" s="1">
        <v>0</v>
      </c>
      <c r="O1090" s="1">
        <v>0</v>
      </c>
      <c r="P1090" s="2">
        <v>0</v>
      </c>
      <c r="Q1090" s="1">
        <v>1</v>
      </c>
      <c r="R1090" s="1">
        <v>1</v>
      </c>
      <c r="S1090" s="1">
        <v>0</v>
      </c>
      <c r="T1090" s="1">
        <v>1</v>
      </c>
      <c r="U1090" s="1">
        <v>0</v>
      </c>
      <c r="V1090" s="1">
        <f>IF(AND(OR($D1090=1,$E1090=1,$G1090=1,$H1090=1,$L1090=1,$M1090=1,$N1090=1),OR($Q1090=1,$R1090=1)),1,0)</f>
        <v>0</v>
      </c>
      <c r="W1090" s="2">
        <f>IF(AND($V1090=1,$S1090=1),1,0)</f>
        <v>0</v>
      </c>
      <c r="X1090" s="2">
        <f>IF(AND($V1090=1,$T1090=1),1,0)</f>
        <v>0</v>
      </c>
      <c r="Y1090" s="2">
        <f>IF(AND($V1090=1,$U1090=1),1,0)</f>
        <v>0</v>
      </c>
      <c r="Z1090" s="9" t="s">
        <v>6025</v>
      </c>
      <c r="AA1090" s="10" t="s">
        <v>8762</v>
      </c>
    </row>
    <row r="1091" spans="1:27">
      <c r="A1091">
        <v>1090</v>
      </c>
      <c r="B1091" s="1" t="s">
        <v>468</v>
      </c>
      <c r="C1091" s="1">
        <v>1</v>
      </c>
      <c r="D1091" s="1">
        <v>0</v>
      </c>
      <c r="E1091" s="1">
        <v>0</v>
      </c>
      <c r="F1091" s="1">
        <v>0</v>
      </c>
      <c r="G1091" s="1">
        <v>0</v>
      </c>
      <c r="H1091" s="1">
        <v>0</v>
      </c>
      <c r="I1091" s="1">
        <v>0</v>
      </c>
      <c r="J1091" s="1">
        <v>0</v>
      </c>
      <c r="K1091" s="1">
        <v>0</v>
      </c>
      <c r="L1091" s="1">
        <v>0</v>
      </c>
      <c r="M1091" s="1">
        <v>0</v>
      </c>
      <c r="N1091" s="1">
        <v>0</v>
      </c>
      <c r="O1091" s="1">
        <v>0</v>
      </c>
      <c r="P1091" s="2">
        <v>0</v>
      </c>
      <c r="Q1091" s="1">
        <v>1</v>
      </c>
      <c r="R1091" s="1">
        <v>0</v>
      </c>
      <c r="S1091" s="1">
        <v>0</v>
      </c>
      <c r="T1091" s="1">
        <v>1</v>
      </c>
      <c r="U1091" s="1">
        <v>0</v>
      </c>
      <c r="V1091" s="1">
        <f>IF(AND(OR($D1091=1,$E1091=1,$G1091=1,$H1091=1,$L1091=1,$M1091=1,$N1091=1),OR($Q1091=1,$R1091=1)),1,0)</f>
        <v>0</v>
      </c>
      <c r="W1091" s="2">
        <f>IF(AND($V1091=1,$S1091=1),1,0)</f>
        <v>0</v>
      </c>
      <c r="X1091" s="2">
        <f>IF(AND($V1091=1,$T1091=1),1,0)</f>
        <v>0</v>
      </c>
      <c r="Y1091" s="2">
        <f>IF(AND($V1091=1,$U1091=1),1,0)</f>
        <v>0</v>
      </c>
      <c r="Z1091" s="9" t="s">
        <v>5288</v>
      </c>
      <c r="AA1091" s="10" t="s">
        <v>8763</v>
      </c>
    </row>
    <row r="1092" spans="1:27">
      <c r="A1092">
        <v>1091</v>
      </c>
      <c r="B1092" s="1" t="s">
        <v>2764</v>
      </c>
      <c r="C1092" s="1">
        <v>0</v>
      </c>
      <c r="D1092" s="1">
        <v>0</v>
      </c>
      <c r="E1092" s="1">
        <v>0</v>
      </c>
      <c r="F1092" s="1">
        <v>0</v>
      </c>
      <c r="G1092" s="1">
        <v>0</v>
      </c>
      <c r="H1092" s="1">
        <v>0</v>
      </c>
      <c r="I1092" s="1">
        <v>0</v>
      </c>
      <c r="J1092" s="1">
        <v>0</v>
      </c>
      <c r="K1092" s="1">
        <v>0</v>
      </c>
      <c r="L1092" s="1">
        <v>0</v>
      </c>
      <c r="M1092" s="1">
        <v>0</v>
      </c>
      <c r="N1092" s="1">
        <v>0</v>
      </c>
      <c r="O1092" s="1">
        <v>0</v>
      </c>
      <c r="P1092" s="2">
        <v>0</v>
      </c>
      <c r="Q1092" s="1">
        <v>1</v>
      </c>
      <c r="R1092" s="1">
        <v>0</v>
      </c>
      <c r="S1092" s="1">
        <v>1</v>
      </c>
      <c r="T1092" s="1">
        <v>0</v>
      </c>
      <c r="U1092" s="1">
        <v>0</v>
      </c>
      <c r="V1092" s="1">
        <f>IF(AND(OR($D1092=1,$E1092=1,$G1092=1,$H1092=1,$L1092=1,$M1092=1,$N1092=1),OR($Q1092=1,$R1092=1)),1,0)</f>
        <v>0</v>
      </c>
      <c r="W1092" s="2">
        <f>IF(AND($V1092=1,$S1092=1),1,0)</f>
        <v>0</v>
      </c>
      <c r="X1092" s="2">
        <f>IF(AND($V1092=1,$T1092=1),1,0)</f>
        <v>0</v>
      </c>
      <c r="Y1092" s="2">
        <f>IF(AND($V1092=1,$U1092=1),1,0)</f>
        <v>0</v>
      </c>
      <c r="Z1092" s="9" t="s">
        <v>6965</v>
      </c>
      <c r="AA1092" s="10" t="s">
        <v>8764</v>
      </c>
    </row>
    <row r="1093" spans="1:27">
      <c r="A1093">
        <v>1092</v>
      </c>
      <c r="B1093" s="1" t="s">
        <v>2439</v>
      </c>
      <c r="C1093" s="1">
        <v>0</v>
      </c>
      <c r="D1093" s="1">
        <v>0</v>
      </c>
      <c r="E1093" s="1">
        <v>0</v>
      </c>
      <c r="F1093" s="1">
        <v>0</v>
      </c>
      <c r="G1093" s="1">
        <v>0</v>
      </c>
      <c r="H1093" s="1">
        <v>0</v>
      </c>
      <c r="I1093" s="1">
        <v>0</v>
      </c>
      <c r="J1093" s="1">
        <v>0</v>
      </c>
      <c r="K1093" s="1">
        <v>0</v>
      </c>
      <c r="L1093" s="1">
        <v>0</v>
      </c>
      <c r="M1093" s="1">
        <v>0</v>
      </c>
      <c r="N1093" s="1">
        <v>0</v>
      </c>
      <c r="O1093" s="1">
        <v>0</v>
      </c>
      <c r="P1093" s="2">
        <v>0</v>
      </c>
      <c r="Q1093" s="1">
        <v>1</v>
      </c>
      <c r="R1093" s="1">
        <v>0</v>
      </c>
      <c r="S1093" s="1">
        <v>0</v>
      </c>
      <c r="T1093" s="1">
        <v>0</v>
      </c>
      <c r="U1093" s="1">
        <v>1</v>
      </c>
      <c r="V1093" s="1">
        <f>IF(AND(OR($D1093=1,$E1093=1,$G1093=1,$H1093=1,$L1093=1,$M1093=1,$N1093=1),OR($Q1093=1,$R1093=1)),1,0)</f>
        <v>0</v>
      </c>
      <c r="W1093" s="2">
        <f>IF(AND($V1093=1,$S1093=1),1,0)</f>
        <v>0</v>
      </c>
      <c r="X1093" s="2">
        <f>IF(AND($V1093=1,$T1093=1),1,0)</f>
        <v>0</v>
      </c>
      <c r="Y1093" s="2">
        <f>IF(AND($V1093=1,$U1093=1),1,0)</f>
        <v>0</v>
      </c>
      <c r="Z1093" s="9" t="s">
        <v>6694</v>
      </c>
      <c r="AA1093" s="10" t="s">
        <v>6694</v>
      </c>
    </row>
    <row r="1094" spans="1:27">
      <c r="A1094">
        <v>1093</v>
      </c>
      <c r="B1094" s="1" t="s">
        <v>1875</v>
      </c>
      <c r="C1094" s="1">
        <v>0</v>
      </c>
      <c r="D1094" s="1">
        <v>0</v>
      </c>
      <c r="E1094" s="1">
        <v>0</v>
      </c>
      <c r="F1094" s="1">
        <v>0</v>
      </c>
      <c r="G1094" s="1">
        <v>0</v>
      </c>
      <c r="H1094" s="1">
        <v>0</v>
      </c>
      <c r="I1094" s="1">
        <v>0</v>
      </c>
      <c r="J1094" s="1">
        <v>0</v>
      </c>
      <c r="K1094" s="1">
        <v>0</v>
      </c>
      <c r="L1094" s="1">
        <v>0</v>
      </c>
      <c r="M1094" s="1">
        <v>0</v>
      </c>
      <c r="N1094" s="1">
        <v>0</v>
      </c>
      <c r="O1094" s="1">
        <v>0</v>
      </c>
      <c r="P1094" s="2">
        <v>0</v>
      </c>
      <c r="Q1094" s="1">
        <v>1</v>
      </c>
      <c r="R1094" s="1">
        <v>0</v>
      </c>
      <c r="S1094" s="1">
        <v>1</v>
      </c>
      <c r="T1094" s="1">
        <v>0</v>
      </c>
      <c r="U1094" s="1">
        <v>0</v>
      </c>
      <c r="V1094" s="1">
        <f>IF(AND(OR($D1094=1,$E1094=1,$G1094=1,$H1094=1,$L1094=1,$M1094=1,$N1094=1),OR($Q1094=1,$R1094=1)),1,0)</f>
        <v>0</v>
      </c>
      <c r="W1094" s="2">
        <f>IF(AND($V1094=1,$S1094=1),1,0)</f>
        <v>0</v>
      </c>
      <c r="X1094" s="2">
        <f>IF(AND($V1094=1,$T1094=1),1,0)</f>
        <v>0</v>
      </c>
      <c r="Y1094" s="2">
        <f>IF(AND($V1094=1,$U1094=1),1,0)</f>
        <v>0</v>
      </c>
      <c r="Z1094" s="9" t="s">
        <v>6364</v>
      </c>
      <c r="AA1094" s="10" t="s">
        <v>8765</v>
      </c>
    </row>
    <row r="1095" spans="1:27">
      <c r="A1095">
        <v>1094</v>
      </c>
      <c r="B1095" s="1" t="s">
        <v>1814</v>
      </c>
      <c r="C1095" s="1">
        <v>0</v>
      </c>
      <c r="D1095" s="1">
        <v>0</v>
      </c>
      <c r="E1095" s="1">
        <v>0</v>
      </c>
      <c r="F1095" s="1">
        <v>1</v>
      </c>
      <c r="G1095" s="1">
        <v>0</v>
      </c>
      <c r="H1095" s="1">
        <v>0</v>
      </c>
      <c r="I1095" s="1">
        <v>0</v>
      </c>
      <c r="J1095" s="1">
        <v>0</v>
      </c>
      <c r="K1095" s="1">
        <v>0</v>
      </c>
      <c r="L1095" s="1">
        <v>0</v>
      </c>
      <c r="M1095" s="1">
        <v>0</v>
      </c>
      <c r="N1095" s="1">
        <v>1</v>
      </c>
      <c r="O1095" s="1">
        <v>0</v>
      </c>
      <c r="P1095" s="2">
        <v>0</v>
      </c>
      <c r="Q1095" s="1">
        <v>0</v>
      </c>
      <c r="R1095" s="1">
        <v>0</v>
      </c>
      <c r="S1095" s="1">
        <v>0</v>
      </c>
      <c r="T1095" s="1">
        <v>1</v>
      </c>
      <c r="U1095" s="1">
        <v>0</v>
      </c>
      <c r="V1095" s="1">
        <f>IF(AND(OR($D1095=1,$E1095=1,$G1095=1,$H1095=1,$L1095=1,$M1095=1,$N1095=1),OR($Q1095=1,$R1095=1)),1,0)</f>
        <v>0</v>
      </c>
      <c r="W1095" s="2">
        <f>IF(AND($V1095=1,$S1095=1),1,0)</f>
        <v>0</v>
      </c>
      <c r="X1095" s="2">
        <f>IF(AND($V1095=1,$T1095=1),1,0)</f>
        <v>0</v>
      </c>
      <c r="Y1095" s="2">
        <f>IF(AND($V1095=1,$U1095=1),1,0)</f>
        <v>0</v>
      </c>
      <c r="Z1095" s="9" t="s">
        <v>6315</v>
      </c>
      <c r="AA1095" s="10" t="s">
        <v>6315</v>
      </c>
    </row>
    <row r="1096" spans="1:27">
      <c r="A1096">
        <v>1095</v>
      </c>
      <c r="B1096" s="1" t="s">
        <v>91</v>
      </c>
      <c r="C1096" s="1">
        <v>0</v>
      </c>
      <c r="D1096" s="1">
        <v>0</v>
      </c>
      <c r="E1096" s="1">
        <v>0</v>
      </c>
      <c r="F1096" s="1">
        <v>0</v>
      </c>
      <c r="G1096" s="1">
        <v>0</v>
      </c>
      <c r="H1096" s="1">
        <v>0</v>
      </c>
      <c r="I1096" s="1">
        <v>0</v>
      </c>
      <c r="J1096" s="1">
        <v>0</v>
      </c>
      <c r="K1096" s="1">
        <v>0</v>
      </c>
      <c r="L1096" s="1">
        <v>0</v>
      </c>
      <c r="M1096" s="1">
        <v>0</v>
      </c>
      <c r="N1096" s="1">
        <v>0</v>
      </c>
      <c r="O1096" s="1">
        <v>0</v>
      </c>
      <c r="P1096" s="2">
        <v>0</v>
      </c>
      <c r="Q1096" s="1">
        <v>0</v>
      </c>
      <c r="R1096" s="1">
        <v>0</v>
      </c>
      <c r="S1096" s="1">
        <v>0</v>
      </c>
      <c r="T1096" s="1">
        <v>1</v>
      </c>
      <c r="U1096" s="1">
        <v>0</v>
      </c>
      <c r="V1096" s="1">
        <f>IF(AND(OR($D1096=1,$E1096=1,$G1096=1,$H1096=1,$L1096=1,$M1096=1,$N1096=1),OR($Q1096=1,$R1096=1)),1,0)</f>
        <v>0</v>
      </c>
      <c r="W1096" s="2">
        <f>IF(AND($V1096=1,$S1096=1),1,0)</f>
        <v>0</v>
      </c>
      <c r="X1096" s="2">
        <f>IF(AND($V1096=1,$T1096=1),1,0)</f>
        <v>0</v>
      </c>
      <c r="Y1096" s="2">
        <f>IF(AND($V1096=1,$U1096=1),1,0)</f>
        <v>0</v>
      </c>
      <c r="Z1096" s="9" t="s">
        <v>4971</v>
      </c>
      <c r="AA1096" s="10" t="s">
        <v>4971</v>
      </c>
    </row>
    <row r="1097" spans="1:27">
      <c r="A1097">
        <v>1096</v>
      </c>
      <c r="B1097" s="1" t="s">
        <v>1368</v>
      </c>
      <c r="C1097" s="1">
        <v>0</v>
      </c>
      <c r="D1097" s="1">
        <v>0</v>
      </c>
      <c r="E1097" s="1">
        <v>0</v>
      </c>
      <c r="F1097" s="1">
        <v>0</v>
      </c>
      <c r="G1097" s="1">
        <v>0</v>
      </c>
      <c r="H1097" s="1">
        <v>0</v>
      </c>
      <c r="I1097" s="1">
        <v>0</v>
      </c>
      <c r="J1097" s="1">
        <v>0</v>
      </c>
      <c r="K1097" s="1">
        <v>0</v>
      </c>
      <c r="L1097" s="1">
        <v>0</v>
      </c>
      <c r="M1097" s="1">
        <v>0</v>
      </c>
      <c r="N1097" s="1">
        <v>0</v>
      </c>
      <c r="O1097" s="1">
        <v>0</v>
      </c>
      <c r="P1097" s="2">
        <v>0</v>
      </c>
      <c r="Q1097" s="1">
        <v>1</v>
      </c>
      <c r="R1097" s="1">
        <v>1</v>
      </c>
      <c r="S1097" s="1">
        <v>0</v>
      </c>
      <c r="T1097" s="1">
        <v>1</v>
      </c>
      <c r="U1097" s="1">
        <v>0</v>
      </c>
      <c r="V1097" s="1">
        <f>IF(AND(OR($D1097=1,$E1097=1,$G1097=1,$H1097=1,$L1097=1,$M1097=1,$N1097=1),OR($Q1097=1,$R1097=1)),1,0)</f>
        <v>0</v>
      </c>
      <c r="W1097" s="2">
        <f>IF(AND($V1097=1,$S1097=1),1,0)</f>
        <v>0</v>
      </c>
      <c r="X1097" s="2">
        <f>IF(AND($V1097=1,$T1097=1),1,0)</f>
        <v>0</v>
      </c>
      <c r="Y1097" s="2">
        <f>IF(AND($V1097=1,$U1097=1),1,0)</f>
        <v>0</v>
      </c>
      <c r="Z1097" s="9" t="s">
        <v>6024</v>
      </c>
      <c r="AA1097" s="10" t="s">
        <v>8766</v>
      </c>
    </row>
    <row r="1098" spans="1:27">
      <c r="A1098">
        <v>1097</v>
      </c>
      <c r="B1098" s="1" t="s">
        <v>2919</v>
      </c>
      <c r="C1098" s="1">
        <v>0</v>
      </c>
      <c r="D1098" s="1">
        <v>0</v>
      </c>
      <c r="E1098" s="1">
        <v>0</v>
      </c>
      <c r="F1098" s="1">
        <v>0</v>
      </c>
      <c r="G1098" s="1">
        <v>0</v>
      </c>
      <c r="H1098" s="1">
        <v>0</v>
      </c>
      <c r="I1098" s="1">
        <v>0</v>
      </c>
      <c r="J1098" s="1">
        <v>0</v>
      </c>
      <c r="K1098" s="1">
        <v>0</v>
      </c>
      <c r="L1098" s="1">
        <v>0</v>
      </c>
      <c r="M1098" s="1">
        <v>0</v>
      </c>
      <c r="N1098" s="1">
        <v>0</v>
      </c>
      <c r="O1098" s="1">
        <v>0</v>
      </c>
      <c r="P1098" s="2">
        <v>0</v>
      </c>
      <c r="Q1098" s="1">
        <v>1</v>
      </c>
      <c r="R1098" s="1">
        <v>0</v>
      </c>
      <c r="S1098" s="1">
        <v>0</v>
      </c>
      <c r="T1098" s="1">
        <v>1</v>
      </c>
      <c r="U1098" s="1">
        <v>0</v>
      </c>
      <c r="V1098" s="1">
        <f>IF(AND(OR($D1098=1,$E1098=1,$G1098=1,$H1098=1,$L1098=1,$M1098=1,$N1098=1),OR($Q1098=1,$R1098=1)),1,0)</f>
        <v>0</v>
      </c>
      <c r="W1098" s="2">
        <f>IF(AND($V1098=1,$S1098=1),1,0)</f>
        <v>0</v>
      </c>
      <c r="X1098" s="2">
        <f>IF(AND($V1098=1,$T1098=1),1,0)</f>
        <v>0</v>
      </c>
      <c r="Y1098" s="2">
        <f>IF(AND($V1098=1,$U1098=1),1,0)</f>
        <v>0</v>
      </c>
      <c r="Z1098" s="9" t="s">
        <v>7099</v>
      </c>
      <c r="AA1098" s="10" t="s">
        <v>8767</v>
      </c>
    </row>
    <row r="1099" spans="1:27">
      <c r="A1099">
        <v>1098</v>
      </c>
      <c r="B1099" s="1" t="s">
        <v>1532</v>
      </c>
      <c r="C1099" s="1">
        <v>0</v>
      </c>
      <c r="D1099" s="1">
        <v>0</v>
      </c>
      <c r="E1099" s="1">
        <v>0</v>
      </c>
      <c r="F1099" s="1">
        <v>0</v>
      </c>
      <c r="G1099" s="1">
        <v>0</v>
      </c>
      <c r="H1099" s="1">
        <v>0</v>
      </c>
      <c r="I1099" s="1">
        <v>0</v>
      </c>
      <c r="J1099" s="1">
        <v>0</v>
      </c>
      <c r="K1099" s="1">
        <v>0</v>
      </c>
      <c r="L1099" s="1">
        <v>0</v>
      </c>
      <c r="M1099" s="1">
        <v>0</v>
      </c>
      <c r="N1099" s="1">
        <v>0</v>
      </c>
      <c r="O1099" s="1">
        <v>0</v>
      </c>
      <c r="P1099" s="2">
        <v>0</v>
      </c>
      <c r="Q1099" s="1">
        <v>1</v>
      </c>
      <c r="R1099" s="1">
        <v>1</v>
      </c>
      <c r="S1099" s="1">
        <v>0</v>
      </c>
      <c r="T1099" s="1">
        <v>1</v>
      </c>
      <c r="U1099" s="1">
        <v>0</v>
      </c>
      <c r="V1099" s="1">
        <f>IF(AND(OR($D1099=1,$E1099=1,$G1099=1,$H1099=1,$L1099=1,$M1099=1,$N1099=1),OR($Q1099=1,$R1099=1)),1,0)</f>
        <v>0</v>
      </c>
      <c r="W1099" s="2">
        <f>IF(AND($V1099=1,$S1099=1),1,0)</f>
        <v>0</v>
      </c>
      <c r="X1099" s="2">
        <f>IF(AND($V1099=1,$T1099=1),1,0)</f>
        <v>0</v>
      </c>
      <c r="Y1099" s="2">
        <f>IF(AND($V1099=1,$U1099=1),1,0)</f>
        <v>0</v>
      </c>
      <c r="Z1099" s="9" t="s">
        <v>6184</v>
      </c>
      <c r="AA1099" s="10" t="s">
        <v>8768</v>
      </c>
    </row>
    <row r="1100" spans="1:27">
      <c r="A1100">
        <v>1099</v>
      </c>
      <c r="B1100" s="1" t="s">
        <v>646</v>
      </c>
      <c r="C1100" s="1">
        <v>0</v>
      </c>
      <c r="D1100" s="1">
        <v>0</v>
      </c>
      <c r="E1100" s="1">
        <v>0</v>
      </c>
      <c r="F1100" s="1">
        <v>0</v>
      </c>
      <c r="G1100" s="1">
        <v>0</v>
      </c>
      <c r="H1100" s="1">
        <v>0</v>
      </c>
      <c r="I1100" s="1">
        <v>0</v>
      </c>
      <c r="J1100" s="1">
        <v>0</v>
      </c>
      <c r="K1100" s="1">
        <v>0</v>
      </c>
      <c r="L1100" s="1">
        <v>1</v>
      </c>
      <c r="M1100" s="1">
        <v>0</v>
      </c>
      <c r="N1100" s="1">
        <v>0</v>
      </c>
      <c r="O1100" s="1">
        <v>0</v>
      </c>
      <c r="P1100" s="2">
        <v>0</v>
      </c>
      <c r="Q1100" s="1">
        <v>1</v>
      </c>
      <c r="R1100" s="1">
        <v>0</v>
      </c>
      <c r="S1100" s="1">
        <v>0</v>
      </c>
      <c r="T1100" s="1">
        <v>1</v>
      </c>
      <c r="U1100" s="1">
        <v>0</v>
      </c>
      <c r="V1100" s="1">
        <f>IF(AND(OR($D1100=1,$E1100=1,$G1100=1,$H1100=1,$L1100=1,$M1100=1,$N1100=1),OR($Q1100=1,$R1100=1)),1,0)</f>
        <v>1</v>
      </c>
      <c r="W1100" s="2">
        <f>IF(AND($V1100=1,$S1100=1),1,0)</f>
        <v>0</v>
      </c>
      <c r="X1100" s="2">
        <f>IF(AND($V1100=1,$T1100=1),1,0)</f>
        <v>1</v>
      </c>
      <c r="Y1100" s="2">
        <f>IF(AND($V1100=1,$U1100=1),1,0)</f>
        <v>0</v>
      </c>
      <c r="Z1100" s="9" t="s">
        <v>5459</v>
      </c>
      <c r="AA1100" s="10" t="s">
        <v>8769</v>
      </c>
    </row>
    <row r="1101" spans="1:27">
      <c r="A1101">
        <v>1100</v>
      </c>
      <c r="B1101" s="1" t="s">
        <v>4646</v>
      </c>
      <c r="C1101" s="1">
        <v>0</v>
      </c>
      <c r="D1101" s="1">
        <v>0</v>
      </c>
      <c r="E1101" s="1">
        <v>0</v>
      </c>
      <c r="F1101" s="1">
        <v>0</v>
      </c>
      <c r="G1101" s="1">
        <v>0</v>
      </c>
      <c r="H1101" s="1">
        <v>1</v>
      </c>
      <c r="I1101" s="1">
        <v>0</v>
      </c>
      <c r="J1101" s="1">
        <v>0</v>
      </c>
      <c r="K1101" s="1">
        <v>0</v>
      </c>
      <c r="L1101" s="1">
        <v>1</v>
      </c>
      <c r="M1101" s="1">
        <v>0</v>
      </c>
      <c r="N1101" s="1">
        <v>0</v>
      </c>
      <c r="O1101" s="1">
        <v>0</v>
      </c>
      <c r="P1101" s="2">
        <v>0</v>
      </c>
      <c r="Q1101" s="1">
        <v>1</v>
      </c>
      <c r="R1101" s="1">
        <v>0</v>
      </c>
      <c r="S1101" s="1">
        <v>0</v>
      </c>
      <c r="T1101" s="1">
        <v>1</v>
      </c>
      <c r="U1101" s="1">
        <v>0</v>
      </c>
      <c r="V1101" s="1">
        <f>IF(AND(OR($D1101=1,$E1101=1,$G1101=1,$H1101=1,$L1101=1,$M1101=1,$N1101=1),OR($Q1101=1,$R1101=1)),1,0)</f>
        <v>1</v>
      </c>
      <c r="W1101" s="2">
        <f>IF(AND($V1101=1,$S1101=1),1,0)</f>
        <v>0</v>
      </c>
      <c r="X1101" s="2">
        <f>IF(AND($V1101=1,$T1101=1),1,0)</f>
        <v>1</v>
      </c>
      <c r="Y1101" s="2">
        <f>IF(AND($V1101=1,$U1101=1),1,0)</f>
        <v>0</v>
      </c>
      <c r="Z1101" s="9" t="s">
        <v>8344</v>
      </c>
      <c r="AA1101" s="10" t="s">
        <v>8770</v>
      </c>
    </row>
    <row r="1102" spans="1:27">
      <c r="A1102">
        <v>1101</v>
      </c>
      <c r="B1102" s="1" t="s">
        <v>4206</v>
      </c>
      <c r="C1102" s="1">
        <v>0</v>
      </c>
      <c r="D1102" s="1">
        <v>0</v>
      </c>
      <c r="E1102" s="1">
        <v>0</v>
      </c>
      <c r="F1102" s="1">
        <v>0</v>
      </c>
      <c r="G1102" s="1">
        <v>0</v>
      </c>
      <c r="H1102" s="1">
        <v>0</v>
      </c>
      <c r="I1102" s="1">
        <v>0</v>
      </c>
      <c r="J1102" s="1">
        <v>0</v>
      </c>
      <c r="K1102" s="1">
        <v>1</v>
      </c>
      <c r="L1102" s="1">
        <v>0</v>
      </c>
      <c r="M1102" s="1">
        <v>0</v>
      </c>
      <c r="N1102" s="1">
        <v>0</v>
      </c>
      <c r="O1102" s="1">
        <v>0</v>
      </c>
      <c r="P1102" s="2">
        <v>0</v>
      </c>
      <c r="Q1102" s="1">
        <v>1</v>
      </c>
      <c r="R1102" s="1">
        <v>0</v>
      </c>
      <c r="S1102" s="1">
        <v>0</v>
      </c>
      <c r="T1102" s="1">
        <v>1</v>
      </c>
      <c r="U1102" s="1">
        <v>0</v>
      </c>
      <c r="V1102" s="1">
        <f>IF(AND(OR($D1102=1,$E1102=1,$G1102=1,$H1102=1,$L1102=1,$M1102=1,$N1102=1),OR($Q1102=1,$R1102=1)),1,0)</f>
        <v>0</v>
      </c>
      <c r="W1102" s="2">
        <f>IF(AND($V1102=1,$S1102=1),1,0)</f>
        <v>0</v>
      </c>
      <c r="X1102" s="2">
        <f>IF(AND($V1102=1,$T1102=1),1,0)</f>
        <v>0</v>
      </c>
      <c r="Y1102" s="2">
        <f>IF(AND($V1102=1,$U1102=1),1,0)</f>
        <v>0</v>
      </c>
      <c r="Z1102" s="9" t="s">
        <v>7962</v>
      </c>
      <c r="AA1102" s="10" t="s">
        <v>8771</v>
      </c>
    </row>
    <row r="1103" spans="1:27">
      <c r="A1103">
        <v>1102</v>
      </c>
      <c r="B1103" s="1" t="s">
        <v>1862</v>
      </c>
      <c r="C1103" s="1">
        <v>0</v>
      </c>
      <c r="D1103" s="1">
        <v>0</v>
      </c>
      <c r="E1103" s="1">
        <v>0</v>
      </c>
      <c r="F1103" s="1">
        <v>0</v>
      </c>
      <c r="G1103" s="1">
        <v>0</v>
      </c>
      <c r="H1103" s="1">
        <v>0</v>
      </c>
      <c r="I1103" s="1">
        <v>0</v>
      </c>
      <c r="J1103" s="1">
        <v>0</v>
      </c>
      <c r="K1103" s="1">
        <v>0</v>
      </c>
      <c r="L1103" s="1">
        <v>0</v>
      </c>
      <c r="M1103" s="1">
        <v>0</v>
      </c>
      <c r="N1103" s="1">
        <v>0</v>
      </c>
      <c r="O1103" s="1">
        <v>0</v>
      </c>
      <c r="P1103" s="2">
        <v>0</v>
      </c>
      <c r="Q1103" s="1">
        <v>0</v>
      </c>
      <c r="R1103" s="1">
        <v>0</v>
      </c>
      <c r="S1103" s="1">
        <v>0</v>
      </c>
      <c r="T1103" s="1">
        <v>0</v>
      </c>
      <c r="U1103" s="1">
        <v>1</v>
      </c>
      <c r="V1103" s="1">
        <f>IF(AND(OR($D1103=1,$E1103=1,$G1103=1,$H1103=1,$L1103=1,$M1103=1,$N1103=1),OR($Q1103=1,$R1103=1)),1,0)</f>
        <v>0</v>
      </c>
      <c r="W1103" s="2">
        <f>IF(AND($V1103=1,$S1103=1),1,0)</f>
        <v>0</v>
      </c>
      <c r="X1103" s="2">
        <f>IF(AND($V1103=1,$T1103=1),1,0)</f>
        <v>0</v>
      </c>
      <c r="Y1103" s="2">
        <f>IF(AND($V1103=1,$U1103=1),1,0)</f>
        <v>0</v>
      </c>
      <c r="Z1103" s="9" t="s">
        <v>6352</v>
      </c>
      <c r="AA1103" s="10" t="s">
        <v>8772</v>
      </c>
    </row>
    <row r="1104" spans="1:27">
      <c r="A1104">
        <v>1103</v>
      </c>
      <c r="B1104" s="1" t="s">
        <v>3590</v>
      </c>
      <c r="C1104" s="1">
        <v>0</v>
      </c>
      <c r="D1104" s="1">
        <v>0</v>
      </c>
      <c r="E1104" s="1">
        <v>0</v>
      </c>
      <c r="F1104" s="1">
        <v>1</v>
      </c>
      <c r="G1104" s="1">
        <v>0</v>
      </c>
      <c r="H1104" s="1">
        <v>0</v>
      </c>
      <c r="I1104" s="1">
        <v>0</v>
      </c>
      <c r="J1104" s="1">
        <v>0</v>
      </c>
      <c r="K1104" s="1">
        <v>0</v>
      </c>
      <c r="L1104" s="1">
        <v>0</v>
      </c>
      <c r="M1104" s="1">
        <v>0</v>
      </c>
      <c r="N1104" s="1">
        <v>1</v>
      </c>
      <c r="O1104" s="1">
        <v>0</v>
      </c>
      <c r="P1104" s="2">
        <v>0</v>
      </c>
      <c r="Q1104" s="1">
        <v>1</v>
      </c>
      <c r="R1104" s="1">
        <v>0</v>
      </c>
      <c r="S1104" s="1">
        <v>0</v>
      </c>
      <c r="T1104" s="1">
        <v>1</v>
      </c>
      <c r="U1104" s="1">
        <v>0</v>
      </c>
      <c r="V1104" s="1">
        <f>IF(AND(OR($D1104=1,$E1104=1,$G1104=1,$H1104=1,$L1104=1,$M1104=1,$N1104=1),OR($Q1104=1,$R1104=1)),1,0)</f>
        <v>1</v>
      </c>
      <c r="W1104" s="2">
        <f>IF(AND($V1104=1,$S1104=1),1,0)</f>
        <v>0</v>
      </c>
      <c r="X1104" s="2">
        <f>IF(AND($V1104=1,$T1104=1),1,0)</f>
        <v>1</v>
      </c>
      <c r="Y1104" s="2">
        <f>IF(AND($V1104=1,$U1104=1),1,0)</f>
        <v>0</v>
      </c>
      <c r="Z1104" s="9" t="s">
        <v>7407</v>
      </c>
      <c r="AA1104" s="10" t="s">
        <v>8773</v>
      </c>
    </row>
    <row r="1105" spans="1:27">
      <c r="A1105">
        <v>1104</v>
      </c>
      <c r="B1105" s="1" t="s">
        <v>4743</v>
      </c>
      <c r="C1105" s="1">
        <v>0</v>
      </c>
      <c r="D1105" s="1">
        <v>0</v>
      </c>
      <c r="E1105" s="1">
        <v>0</v>
      </c>
      <c r="F1105" s="1">
        <v>0</v>
      </c>
      <c r="G1105" s="1">
        <v>0</v>
      </c>
      <c r="H1105" s="1">
        <v>0</v>
      </c>
      <c r="I1105" s="1">
        <v>0</v>
      </c>
      <c r="J1105" s="1">
        <v>0</v>
      </c>
      <c r="K1105" s="1">
        <v>0</v>
      </c>
      <c r="L1105" s="1">
        <v>0</v>
      </c>
      <c r="M1105" s="1">
        <v>0</v>
      </c>
      <c r="N1105" s="1">
        <v>0</v>
      </c>
      <c r="O1105" s="1">
        <v>0</v>
      </c>
      <c r="P1105" s="2">
        <v>0</v>
      </c>
      <c r="Q1105" s="1">
        <v>1</v>
      </c>
      <c r="R1105" s="1">
        <v>0</v>
      </c>
      <c r="S1105" s="1">
        <v>0</v>
      </c>
      <c r="T1105" s="1">
        <v>1</v>
      </c>
      <c r="U1105" s="1">
        <v>0</v>
      </c>
      <c r="V1105" s="1">
        <f>IF(AND(OR($D1105=1,$E1105=1,$G1105=1,$H1105=1,$L1105=1,$M1105=1,$N1105=1),OR($Q1105=1,$R1105=1)),1,0)</f>
        <v>0</v>
      </c>
      <c r="W1105" s="2">
        <f>IF(AND($V1105=1,$S1105=1),1,0)</f>
        <v>0</v>
      </c>
      <c r="X1105" s="2">
        <f>IF(AND($V1105=1,$T1105=1),1,0)</f>
        <v>0</v>
      </c>
      <c r="Y1105" s="2">
        <f>IF(AND($V1105=1,$U1105=1),1,0)</f>
        <v>0</v>
      </c>
      <c r="Z1105" s="9" t="s">
        <v>8431</v>
      </c>
      <c r="AA1105" s="10" t="s">
        <v>8774</v>
      </c>
    </row>
    <row r="1106" spans="1:27">
      <c r="A1106">
        <v>1105</v>
      </c>
      <c r="B1106" s="1" t="s">
        <v>2032</v>
      </c>
      <c r="C1106" s="1">
        <v>0</v>
      </c>
      <c r="D1106" s="1">
        <v>0</v>
      </c>
      <c r="E1106" s="1">
        <v>0</v>
      </c>
      <c r="F1106" s="1">
        <v>0</v>
      </c>
      <c r="G1106" s="1">
        <v>0</v>
      </c>
      <c r="H1106" s="1">
        <v>0</v>
      </c>
      <c r="I1106" s="1">
        <v>0</v>
      </c>
      <c r="J1106" s="1">
        <v>0</v>
      </c>
      <c r="K1106" s="1">
        <v>0</v>
      </c>
      <c r="L1106" s="1">
        <v>0</v>
      </c>
      <c r="M1106" s="1">
        <v>0</v>
      </c>
      <c r="N1106" s="1">
        <v>0</v>
      </c>
      <c r="O1106" s="1">
        <v>0</v>
      </c>
      <c r="P1106" s="2">
        <v>0</v>
      </c>
      <c r="Q1106" s="1">
        <v>1</v>
      </c>
      <c r="R1106" s="1">
        <v>0</v>
      </c>
      <c r="S1106" s="1">
        <v>0</v>
      </c>
      <c r="T1106" s="1">
        <v>0</v>
      </c>
      <c r="U1106" s="1">
        <v>1</v>
      </c>
      <c r="V1106" s="1">
        <f>IF(AND(OR($D1106=1,$E1106=1,$G1106=1,$H1106=1,$L1106=1,$M1106=1,$N1106=1),OR($Q1106=1,$R1106=1)),1,0)</f>
        <v>0</v>
      </c>
      <c r="W1106" s="2">
        <f>IF(AND($V1106=1,$S1106=1),1,0)</f>
        <v>0</v>
      </c>
      <c r="X1106" s="2">
        <f>IF(AND($V1106=1,$T1106=1),1,0)</f>
        <v>0</v>
      </c>
      <c r="Y1106" s="2">
        <f>IF(AND($V1106=1,$U1106=1),1,0)</f>
        <v>0</v>
      </c>
      <c r="Z1106" s="9" t="s">
        <v>6456</v>
      </c>
      <c r="AA1106" s="10" t="s">
        <v>6456</v>
      </c>
    </row>
    <row r="1107" spans="1:27">
      <c r="A1107">
        <v>1106</v>
      </c>
      <c r="B1107" s="1" t="s">
        <v>2765</v>
      </c>
      <c r="C1107" s="1">
        <v>0</v>
      </c>
      <c r="D1107" s="1">
        <v>0</v>
      </c>
      <c r="E1107" s="1">
        <v>0</v>
      </c>
      <c r="F1107" s="1">
        <v>0</v>
      </c>
      <c r="G1107" s="1">
        <v>0</v>
      </c>
      <c r="H1107" s="1">
        <v>0</v>
      </c>
      <c r="I1107" s="1">
        <v>0</v>
      </c>
      <c r="J1107" s="1">
        <v>0</v>
      </c>
      <c r="K1107" s="1">
        <v>0</v>
      </c>
      <c r="L1107" s="1">
        <v>0</v>
      </c>
      <c r="M1107" s="1">
        <v>0</v>
      </c>
      <c r="N1107" s="1">
        <v>0</v>
      </c>
      <c r="O1107" s="1">
        <v>0</v>
      </c>
      <c r="P1107" s="2">
        <v>0</v>
      </c>
      <c r="Q1107" s="1">
        <v>1</v>
      </c>
      <c r="R1107" s="1">
        <v>0</v>
      </c>
      <c r="S1107" s="1">
        <v>1</v>
      </c>
      <c r="T1107" s="1">
        <v>0</v>
      </c>
      <c r="U1107" s="1">
        <v>0</v>
      </c>
      <c r="V1107" s="1">
        <f>IF(AND(OR($D1107=1,$E1107=1,$G1107=1,$H1107=1,$L1107=1,$M1107=1,$N1107=1),OR($Q1107=1,$R1107=1)),1,0)</f>
        <v>0</v>
      </c>
      <c r="W1107" s="2">
        <f>IF(AND($V1107=1,$S1107=1),1,0)</f>
        <v>0</v>
      </c>
      <c r="X1107" s="2">
        <f>IF(AND($V1107=1,$T1107=1),1,0)</f>
        <v>0</v>
      </c>
      <c r="Y1107" s="2">
        <f>IF(AND($V1107=1,$U1107=1),1,0)</f>
        <v>0</v>
      </c>
      <c r="Z1107" s="9" t="s">
        <v>6966</v>
      </c>
      <c r="AA1107" s="10" t="s">
        <v>8775</v>
      </c>
    </row>
    <row r="1108" spans="1:27">
      <c r="A1108">
        <v>1107</v>
      </c>
      <c r="B1108" s="1" t="s">
        <v>816</v>
      </c>
      <c r="C1108" s="1">
        <v>0</v>
      </c>
      <c r="D1108" s="1">
        <v>0</v>
      </c>
      <c r="E1108" s="1">
        <v>0</v>
      </c>
      <c r="F1108" s="1">
        <v>0</v>
      </c>
      <c r="G1108" s="1">
        <v>0</v>
      </c>
      <c r="H1108" s="1">
        <v>0</v>
      </c>
      <c r="I1108" s="1">
        <v>0</v>
      </c>
      <c r="J1108" s="1">
        <v>0</v>
      </c>
      <c r="K1108" s="1">
        <v>1</v>
      </c>
      <c r="L1108" s="1">
        <v>0</v>
      </c>
      <c r="M1108" s="1">
        <v>0</v>
      </c>
      <c r="N1108" s="1">
        <v>0</v>
      </c>
      <c r="O1108" s="1">
        <v>0</v>
      </c>
      <c r="P1108" s="2">
        <v>0</v>
      </c>
      <c r="Q1108" s="1">
        <v>1</v>
      </c>
      <c r="R1108" s="1">
        <v>0</v>
      </c>
      <c r="S1108" s="1">
        <v>0</v>
      </c>
      <c r="T1108" s="1">
        <v>1</v>
      </c>
      <c r="U1108" s="1">
        <v>0</v>
      </c>
      <c r="V1108" s="1">
        <f>IF(AND(OR($D1108=1,$E1108=1,$G1108=1,$H1108=1,$L1108=1,$M1108=1,$N1108=1),OR($Q1108=1,$R1108=1)),1,0)</f>
        <v>0</v>
      </c>
      <c r="W1108" s="2">
        <f>IF(AND($V1108=1,$S1108=1),1,0)</f>
        <v>0</v>
      </c>
      <c r="X1108" s="2">
        <f>IF(AND($V1108=1,$T1108=1),1,0)</f>
        <v>0</v>
      </c>
      <c r="Y1108" s="2">
        <f>IF(AND($V1108=1,$U1108=1),1,0)</f>
        <v>0</v>
      </c>
      <c r="Z1108" s="9" t="s">
        <v>5567</v>
      </c>
      <c r="AA1108" s="10" t="s">
        <v>8776</v>
      </c>
    </row>
    <row r="1109" spans="1:27">
      <c r="A1109">
        <v>1108</v>
      </c>
      <c r="B1109" s="1" t="s">
        <v>652</v>
      </c>
      <c r="C1109" s="1">
        <v>0</v>
      </c>
      <c r="D1109" s="1">
        <v>0</v>
      </c>
      <c r="E1109" s="1">
        <v>0</v>
      </c>
      <c r="F1109" s="1">
        <v>0</v>
      </c>
      <c r="G1109" s="1">
        <v>0</v>
      </c>
      <c r="H1109" s="1">
        <v>0</v>
      </c>
      <c r="I1109" s="1">
        <v>0</v>
      </c>
      <c r="J1109" s="1">
        <v>0</v>
      </c>
      <c r="K1109" s="1">
        <v>1</v>
      </c>
      <c r="L1109" s="1">
        <v>0</v>
      </c>
      <c r="M1109" s="1">
        <v>0</v>
      </c>
      <c r="N1109" s="1">
        <v>0</v>
      </c>
      <c r="O1109" s="1">
        <v>0</v>
      </c>
      <c r="P1109" s="2">
        <v>0</v>
      </c>
      <c r="Q1109" s="1">
        <v>1</v>
      </c>
      <c r="R1109" s="1">
        <v>0</v>
      </c>
      <c r="S1109" s="1">
        <v>0</v>
      </c>
      <c r="T1109" s="1">
        <v>1</v>
      </c>
      <c r="U1109" s="1">
        <v>0</v>
      </c>
      <c r="V1109" s="1">
        <f>IF(AND(OR($D1109=1,$E1109=1,$G1109=1,$H1109=1,$L1109=1,$M1109=1,$N1109=1),OR($Q1109=1,$R1109=1)),1,0)</f>
        <v>0</v>
      </c>
      <c r="W1109" s="2">
        <f>IF(AND($V1109=1,$S1109=1),1,0)</f>
        <v>0</v>
      </c>
      <c r="X1109" s="2">
        <f>IF(AND($V1109=1,$T1109=1),1,0)</f>
        <v>0</v>
      </c>
      <c r="Y1109" s="2">
        <f>IF(AND($V1109=1,$U1109=1),1,0)</f>
        <v>0</v>
      </c>
      <c r="Z1109" s="9" t="s">
        <v>5464</v>
      </c>
      <c r="AA1109" s="10" t="s">
        <v>8777</v>
      </c>
    </row>
    <row r="1110" spans="1:27">
      <c r="A1110">
        <v>1109</v>
      </c>
      <c r="B1110" s="1" t="s">
        <v>2552</v>
      </c>
      <c r="C1110" s="1">
        <v>0</v>
      </c>
      <c r="D1110" s="1">
        <v>0</v>
      </c>
      <c r="E1110" s="1">
        <v>0</v>
      </c>
      <c r="F1110" s="1">
        <v>0</v>
      </c>
      <c r="G1110" s="1">
        <v>0</v>
      </c>
      <c r="H1110" s="1">
        <v>0</v>
      </c>
      <c r="I1110" s="1">
        <v>0</v>
      </c>
      <c r="J1110" s="1">
        <v>0</v>
      </c>
      <c r="K1110" s="1">
        <v>0</v>
      </c>
      <c r="L1110" s="1">
        <v>0</v>
      </c>
      <c r="M1110" s="1">
        <v>0</v>
      </c>
      <c r="N1110" s="1">
        <v>0</v>
      </c>
      <c r="O1110" s="1">
        <v>0</v>
      </c>
      <c r="P1110" s="2">
        <v>0</v>
      </c>
      <c r="Q1110" s="1">
        <v>0</v>
      </c>
      <c r="R1110" s="1">
        <v>0</v>
      </c>
      <c r="S1110" s="1">
        <v>0</v>
      </c>
      <c r="T1110" s="1">
        <v>1</v>
      </c>
      <c r="U1110" s="1">
        <v>0</v>
      </c>
      <c r="V1110" s="1">
        <f>IF(AND(OR($D1110=1,$E1110=1,$G1110=1,$H1110=1,$L1110=1,$M1110=1,$N1110=1),OR($Q1110=1,$R1110=1)),1,0)</f>
        <v>0</v>
      </c>
      <c r="W1110" s="2">
        <f>IF(AND($V1110=1,$S1110=1),1,0)</f>
        <v>0</v>
      </c>
      <c r="X1110" s="2">
        <f>IF(AND($V1110=1,$T1110=1),1,0)</f>
        <v>0</v>
      </c>
      <c r="Y1110" s="2">
        <f>IF(AND($V1110=1,$U1110=1),1,0)</f>
        <v>0</v>
      </c>
      <c r="Z1110" s="9" t="s">
        <v>6788</v>
      </c>
      <c r="AA1110" s="10" t="s">
        <v>6788</v>
      </c>
    </row>
    <row r="1111" spans="1:27">
      <c r="A1111">
        <v>1110</v>
      </c>
      <c r="B1111" s="1" t="s">
        <v>2077</v>
      </c>
      <c r="C1111" s="1">
        <v>0</v>
      </c>
      <c r="D1111" s="1">
        <v>0</v>
      </c>
      <c r="E1111" s="1">
        <v>0</v>
      </c>
      <c r="F1111" s="1">
        <v>0</v>
      </c>
      <c r="G1111" s="1">
        <v>0</v>
      </c>
      <c r="H1111" s="1">
        <v>0</v>
      </c>
      <c r="I1111" s="1">
        <v>0</v>
      </c>
      <c r="J1111" s="1">
        <v>0</v>
      </c>
      <c r="K1111" s="1">
        <v>0</v>
      </c>
      <c r="L1111" s="1">
        <v>0</v>
      </c>
      <c r="M1111" s="1">
        <v>0</v>
      </c>
      <c r="N1111" s="1">
        <v>0</v>
      </c>
      <c r="O1111" s="1">
        <v>0</v>
      </c>
      <c r="P1111" s="2">
        <v>0</v>
      </c>
      <c r="Q1111" s="1">
        <v>1</v>
      </c>
      <c r="R1111" s="1">
        <v>0</v>
      </c>
      <c r="S1111" s="1">
        <v>0</v>
      </c>
      <c r="T1111" s="1">
        <v>1</v>
      </c>
      <c r="U1111" s="1">
        <v>0</v>
      </c>
      <c r="V1111" s="1">
        <f>IF(AND(OR($D1111=1,$E1111=1,$G1111=1,$H1111=1,$L1111=1,$M1111=1,$N1111=1),OR($Q1111=1,$R1111=1)),1,0)</f>
        <v>0</v>
      </c>
      <c r="W1111" s="2">
        <f>IF(AND($V1111=1,$S1111=1),1,0)</f>
        <v>0</v>
      </c>
      <c r="X1111" s="2">
        <f>IF(AND($V1111=1,$T1111=1),1,0)</f>
        <v>0</v>
      </c>
      <c r="Y1111" s="2">
        <f>IF(AND($V1111=1,$U1111=1),1,0)</f>
        <v>0</v>
      </c>
      <c r="Z1111" s="9" t="s">
        <v>6483</v>
      </c>
      <c r="AA1111" s="10" t="s">
        <v>8778</v>
      </c>
    </row>
    <row r="1112" spans="1:27">
      <c r="A1112">
        <v>1111</v>
      </c>
      <c r="B1112" s="1" t="s">
        <v>1227</v>
      </c>
      <c r="C1112" s="1">
        <v>0</v>
      </c>
      <c r="D1112" s="1">
        <v>0</v>
      </c>
      <c r="E1112" s="1">
        <v>0</v>
      </c>
      <c r="F1112" s="1">
        <v>1</v>
      </c>
      <c r="G1112" s="1">
        <v>0</v>
      </c>
      <c r="H1112" s="1">
        <v>0</v>
      </c>
      <c r="I1112" s="1">
        <v>0</v>
      </c>
      <c r="J1112" s="1">
        <v>0</v>
      </c>
      <c r="K1112" s="1">
        <v>0</v>
      </c>
      <c r="L1112" s="1">
        <v>0</v>
      </c>
      <c r="M1112" s="1">
        <v>0</v>
      </c>
      <c r="N1112" s="1">
        <v>0</v>
      </c>
      <c r="O1112" s="1">
        <v>0</v>
      </c>
      <c r="P1112" s="2">
        <v>0</v>
      </c>
      <c r="Q1112" s="1">
        <v>1</v>
      </c>
      <c r="R1112" s="1">
        <v>0</v>
      </c>
      <c r="S1112" s="1">
        <v>0</v>
      </c>
      <c r="T1112" s="1">
        <v>1</v>
      </c>
      <c r="U1112" s="1">
        <v>0</v>
      </c>
      <c r="V1112" s="1">
        <f>IF(AND(OR($D1112=1,$E1112=1,$G1112=1,$H1112=1,$L1112=1,$M1112=1,$N1112=1),OR($Q1112=1,$R1112=1)),1,0)</f>
        <v>0</v>
      </c>
      <c r="W1112" s="2">
        <f>IF(AND($V1112=1,$S1112=1),1,0)</f>
        <v>0</v>
      </c>
      <c r="X1112" s="2">
        <f>IF(AND($V1112=1,$T1112=1),1,0)</f>
        <v>0</v>
      </c>
      <c r="Y1112" s="2">
        <f>IF(AND($V1112=1,$U1112=1),1,0)</f>
        <v>0</v>
      </c>
      <c r="Z1112" s="9" t="s">
        <v>5889</v>
      </c>
      <c r="AA1112" s="10" t="s">
        <v>8779</v>
      </c>
    </row>
    <row r="1113" spans="1:27">
      <c r="A1113">
        <v>1112</v>
      </c>
      <c r="B1113" s="1" t="s">
        <v>2828</v>
      </c>
      <c r="C1113" s="1">
        <v>0</v>
      </c>
      <c r="D1113" s="1">
        <v>0</v>
      </c>
      <c r="E1113" s="1">
        <v>0</v>
      </c>
      <c r="F1113" s="1">
        <v>0</v>
      </c>
      <c r="G1113" s="1">
        <v>0</v>
      </c>
      <c r="H1113" s="1">
        <v>0</v>
      </c>
      <c r="I1113" s="1">
        <v>0</v>
      </c>
      <c r="J1113" s="1">
        <v>0</v>
      </c>
      <c r="K1113" s="1">
        <v>0</v>
      </c>
      <c r="L1113" s="1">
        <v>0</v>
      </c>
      <c r="M1113" s="1">
        <v>0</v>
      </c>
      <c r="N1113" s="1">
        <v>0</v>
      </c>
      <c r="O1113" s="1">
        <v>0</v>
      </c>
      <c r="P1113" s="2">
        <v>0</v>
      </c>
      <c r="Q1113" s="1">
        <v>1</v>
      </c>
      <c r="R1113" s="1">
        <v>0</v>
      </c>
      <c r="S1113" s="1">
        <v>1</v>
      </c>
      <c r="T1113" s="1">
        <v>0</v>
      </c>
      <c r="U1113" s="1">
        <v>0</v>
      </c>
      <c r="V1113" s="1">
        <f>IF(AND(OR($D1113=1,$E1113=1,$G1113=1,$H1113=1,$L1113=1,$M1113=1,$N1113=1),OR($Q1113=1,$R1113=1)),1,0)</f>
        <v>0</v>
      </c>
      <c r="W1113" s="2">
        <f>IF(AND($V1113=1,$S1113=1),1,0)</f>
        <v>0</v>
      </c>
      <c r="X1113" s="2">
        <f>IF(AND($V1113=1,$T1113=1),1,0)</f>
        <v>0</v>
      </c>
      <c r="Y1113" s="2">
        <f>IF(AND($V1113=1,$U1113=1),1,0)</f>
        <v>0</v>
      </c>
      <c r="Z1113" s="9" t="s">
        <v>7027</v>
      </c>
      <c r="AA1113" s="10" t="s">
        <v>8780</v>
      </c>
    </row>
    <row r="1114" spans="1:27">
      <c r="A1114">
        <v>1113</v>
      </c>
      <c r="B1114" s="1" t="s">
        <v>4200</v>
      </c>
      <c r="C1114" s="1">
        <v>0</v>
      </c>
      <c r="D1114" s="1">
        <v>0</v>
      </c>
      <c r="E1114" s="1">
        <v>0</v>
      </c>
      <c r="F1114" s="1">
        <v>1</v>
      </c>
      <c r="G1114" s="1">
        <v>0</v>
      </c>
      <c r="H1114" s="1">
        <v>0</v>
      </c>
      <c r="I1114" s="1">
        <v>0</v>
      </c>
      <c r="J1114" s="1">
        <v>0</v>
      </c>
      <c r="K1114" s="1">
        <v>0</v>
      </c>
      <c r="L1114" s="1">
        <v>0</v>
      </c>
      <c r="M1114" s="1">
        <v>0</v>
      </c>
      <c r="N1114" s="1">
        <v>0</v>
      </c>
      <c r="O1114" s="1">
        <v>0</v>
      </c>
      <c r="P1114" s="2">
        <v>0</v>
      </c>
      <c r="Q1114" s="1">
        <v>1</v>
      </c>
      <c r="R1114" s="1">
        <v>0</v>
      </c>
      <c r="S1114" s="1">
        <v>0</v>
      </c>
      <c r="T1114" s="1">
        <v>1</v>
      </c>
      <c r="U1114" s="1">
        <v>0</v>
      </c>
      <c r="V1114" s="1">
        <f>IF(AND(OR($D1114=1,$E1114=1,$G1114=1,$H1114=1,$L1114=1,$M1114=1,$N1114=1),OR($Q1114=1,$R1114=1)),1,0)</f>
        <v>0</v>
      </c>
      <c r="W1114" s="2">
        <f>IF(AND($V1114=1,$S1114=1),1,0)</f>
        <v>0</v>
      </c>
      <c r="X1114" s="2">
        <f>IF(AND($V1114=1,$T1114=1),1,0)</f>
        <v>0</v>
      </c>
      <c r="Y1114" s="2">
        <f>IF(AND($V1114=1,$U1114=1),1,0)</f>
        <v>0</v>
      </c>
      <c r="Z1114" s="9" t="s">
        <v>7956</v>
      </c>
      <c r="AA1114" s="10" t="s">
        <v>8781</v>
      </c>
    </row>
    <row r="1115" spans="1:27">
      <c r="A1115">
        <v>1114</v>
      </c>
      <c r="B1115" s="1" t="s">
        <v>1370</v>
      </c>
      <c r="C1115" s="1">
        <v>0</v>
      </c>
      <c r="D1115" s="1">
        <v>0</v>
      </c>
      <c r="E1115" s="1">
        <v>0</v>
      </c>
      <c r="F1115" s="1">
        <v>0</v>
      </c>
      <c r="G1115" s="1">
        <v>0</v>
      </c>
      <c r="H1115" s="1">
        <v>0</v>
      </c>
      <c r="I1115" s="1">
        <v>1</v>
      </c>
      <c r="J1115" s="1">
        <v>0</v>
      </c>
      <c r="K1115" s="1">
        <v>0</v>
      </c>
      <c r="L1115" s="1">
        <v>0</v>
      </c>
      <c r="M1115" s="1">
        <v>0</v>
      </c>
      <c r="N1115" s="1">
        <v>0</v>
      </c>
      <c r="O1115" s="1">
        <v>0</v>
      </c>
      <c r="P1115" s="2">
        <v>0</v>
      </c>
      <c r="Q1115" s="1">
        <v>1</v>
      </c>
      <c r="R1115" s="1">
        <v>1</v>
      </c>
      <c r="S1115" s="1">
        <v>0</v>
      </c>
      <c r="T1115" s="1">
        <v>1</v>
      </c>
      <c r="U1115" s="1">
        <v>0</v>
      </c>
      <c r="V1115" s="1">
        <f>IF(AND(OR($D1115=1,$E1115=1,$G1115=1,$H1115=1,$L1115=1,$M1115=1,$N1115=1),OR($Q1115=1,$R1115=1)),1,0)</f>
        <v>0</v>
      </c>
      <c r="W1115" s="2">
        <f>IF(AND($V1115=1,$S1115=1),1,0)</f>
        <v>0</v>
      </c>
      <c r="X1115" s="2">
        <f>IF(AND($V1115=1,$T1115=1),1,0)</f>
        <v>0</v>
      </c>
      <c r="Y1115" s="2">
        <f>IF(AND($V1115=1,$U1115=1),1,0)</f>
        <v>0</v>
      </c>
      <c r="Z1115" s="9" t="s">
        <v>6026</v>
      </c>
      <c r="AA1115" s="10" t="s">
        <v>8782</v>
      </c>
    </row>
    <row r="1116" spans="1:27">
      <c r="A1116">
        <v>1115</v>
      </c>
      <c r="B1116" s="1" t="s">
        <v>4243</v>
      </c>
      <c r="C1116" s="1">
        <v>0</v>
      </c>
      <c r="D1116" s="1">
        <v>0</v>
      </c>
      <c r="E1116" s="1">
        <v>0</v>
      </c>
      <c r="F1116" s="1">
        <v>0</v>
      </c>
      <c r="G1116" s="1">
        <v>0</v>
      </c>
      <c r="H1116" s="1">
        <v>0</v>
      </c>
      <c r="I1116" s="1">
        <v>0</v>
      </c>
      <c r="J1116" s="1">
        <v>0</v>
      </c>
      <c r="K1116" s="1">
        <v>0</v>
      </c>
      <c r="L1116" s="1">
        <v>0</v>
      </c>
      <c r="M1116" s="1">
        <v>0</v>
      </c>
      <c r="N1116" s="1">
        <v>0</v>
      </c>
      <c r="O1116" s="1">
        <v>1</v>
      </c>
      <c r="P1116" s="2">
        <v>0</v>
      </c>
      <c r="Q1116" s="1">
        <v>1</v>
      </c>
      <c r="R1116" s="1">
        <v>0</v>
      </c>
      <c r="S1116" s="1">
        <v>0</v>
      </c>
      <c r="T1116" s="1">
        <v>1</v>
      </c>
      <c r="U1116" s="1">
        <v>0</v>
      </c>
      <c r="V1116" s="1">
        <f>IF(AND(OR($D1116=1,$E1116=1,$G1116=1,$H1116=1,$L1116=1,$M1116=1,$N1116=1),OR($Q1116=1,$R1116=1)),1,0)</f>
        <v>0</v>
      </c>
      <c r="W1116" s="2">
        <f>IF(AND($V1116=1,$S1116=1),1,0)</f>
        <v>0</v>
      </c>
      <c r="X1116" s="2">
        <f>IF(AND($V1116=1,$T1116=1),1,0)</f>
        <v>0</v>
      </c>
      <c r="Y1116" s="2">
        <f>IF(AND($V1116=1,$U1116=1),1,0)</f>
        <v>0</v>
      </c>
      <c r="Z1116" s="9" t="s">
        <v>7996</v>
      </c>
      <c r="AA1116" s="10" t="s">
        <v>8783</v>
      </c>
    </row>
    <row r="1117" spans="1:27">
      <c r="A1117">
        <v>1116</v>
      </c>
      <c r="B1117" s="1" t="s">
        <v>2745</v>
      </c>
      <c r="C1117" s="1">
        <v>0</v>
      </c>
      <c r="D1117" s="1">
        <v>0</v>
      </c>
      <c r="E1117" s="1">
        <v>0</v>
      </c>
      <c r="F1117" s="1">
        <v>0</v>
      </c>
      <c r="G1117" s="1">
        <v>0</v>
      </c>
      <c r="H1117" s="1">
        <v>0</v>
      </c>
      <c r="I1117" s="1">
        <v>0</v>
      </c>
      <c r="J1117" s="1">
        <v>0</v>
      </c>
      <c r="K1117" s="1">
        <v>0</v>
      </c>
      <c r="L1117" s="1">
        <v>0</v>
      </c>
      <c r="M1117" s="1">
        <v>0</v>
      </c>
      <c r="N1117" s="1">
        <v>0</v>
      </c>
      <c r="O1117" s="1">
        <v>0</v>
      </c>
      <c r="P1117" s="2">
        <v>0</v>
      </c>
      <c r="Q1117" s="1">
        <v>1</v>
      </c>
      <c r="R1117" s="1">
        <v>0</v>
      </c>
      <c r="S1117" s="1">
        <v>1</v>
      </c>
      <c r="T1117" s="1">
        <v>0</v>
      </c>
      <c r="U1117" s="1">
        <v>0</v>
      </c>
      <c r="V1117" s="1">
        <f>IF(AND(OR($D1117=1,$E1117=1,$G1117=1,$H1117=1,$L1117=1,$M1117=1,$N1117=1),OR($Q1117=1,$R1117=1)),1,0)</f>
        <v>0</v>
      </c>
      <c r="W1117" s="2">
        <f>IF(AND($V1117=1,$S1117=1),1,0)</f>
        <v>0</v>
      </c>
      <c r="X1117" s="2">
        <f>IF(AND($V1117=1,$T1117=1),1,0)</f>
        <v>0</v>
      </c>
      <c r="Y1117" s="2">
        <f>IF(AND($V1117=1,$U1117=1),1,0)</f>
        <v>0</v>
      </c>
      <c r="Z1117" s="9" t="s">
        <v>6948</v>
      </c>
      <c r="AA1117" s="10" t="s">
        <v>8784</v>
      </c>
    </row>
    <row r="1118" spans="1:27">
      <c r="A1118">
        <v>1117</v>
      </c>
      <c r="B1118" s="1" t="s">
        <v>514</v>
      </c>
      <c r="C1118" s="1">
        <v>0</v>
      </c>
      <c r="D1118" s="1">
        <v>0</v>
      </c>
      <c r="E1118" s="1">
        <v>0</v>
      </c>
      <c r="F1118" s="1">
        <v>1</v>
      </c>
      <c r="G1118" s="1">
        <v>0</v>
      </c>
      <c r="H1118" s="1">
        <v>0</v>
      </c>
      <c r="I1118" s="1">
        <v>0</v>
      </c>
      <c r="J1118" s="1">
        <v>1</v>
      </c>
      <c r="K1118" s="1">
        <v>0</v>
      </c>
      <c r="L1118" s="1">
        <v>0</v>
      </c>
      <c r="M1118" s="1">
        <v>0</v>
      </c>
      <c r="N1118" s="1">
        <v>0</v>
      </c>
      <c r="O1118" s="1">
        <v>0</v>
      </c>
      <c r="P1118" s="2">
        <v>0</v>
      </c>
      <c r="Q1118" s="1">
        <v>1</v>
      </c>
      <c r="R1118" s="1">
        <v>0</v>
      </c>
      <c r="S1118" s="1">
        <v>0</v>
      </c>
      <c r="T1118" s="1">
        <v>1</v>
      </c>
      <c r="U1118" s="1">
        <v>0</v>
      </c>
      <c r="V1118" s="1">
        <f>IF(AND(OR($D1118=1,$E1118=1,$G1118=1,$H1118=1,$L1118=1,$M1118=1,$N1118=1),OR($Q1118=1,$R1118=1)),1,0)</f>
        <v>0</v>
      </c>
      <c r="W1118" s="2">
        <f>IF(AND($V1118=1,$S1118=1),1,0)</f>
        <v>0</v>
      </c>
      <c r="X1118" s="2">
        <f>IF(AND($V1118=1,$T1118=1),1,0)</f>
        <v>0</v>
      </c>
      <c r="Y1118" s="2">
        <f>IF(AND($V1118=1,$U1118=1),1,0)</f>
        <v>0</v>
      </c>
      <c r="Z1118" s="9" t="s">
        <v>5333</v>
      </c>
      <c r="AA1118" s="10" t="s">
        <v>8785</v>
      </c>
    </row>
    <row r="1119" spans="1:27">
      <c r="A1119">
        <v>1118</v>
      </c>
      <c r="B1119" s="1" t="s">
        <v>1371</v>
      </c>
      <c r="C1119" s="1">
        <v>0</v>
      </c>
      <c r="D1119" s="1">
        <v>0</v>
      </c>
      <c r="E1119" s="1">
        <v>0</v>
      </c>
      <c r="F1119" s="1">
        <v>1</v>
      </c>
      <c r="G1119" s="1">
        <v>0</v>
      </c>
      <c r="H1119" s="1">
        <v>1</v>
      </c>
      <c r="I1119" s="1">
        <v>0</v>
      </c>
      <c r="J1119" s="1">
        <v>0</v>
      </c>
      <c r="K1119" s="1">
        <v>0</v>
      </c>
      <c r="L1119" s="1">
        <v>0</v>
      </c>
      <c r="M1119" s="1">
        <v>0</v>
      </c>
      <c r="N1119" s="1">
        <v>0</v>
      </c>
      <c r="O1119" s="1">
        <v>0</v>
      </c>
      <c r="P1119" s="2">
        <v>0</v>
      </c>
      <c r="Q1119" s="1">
        <v>1</v>
      </c>
      <c r="R1119" s="1">
        <v>1</v>
      </c>
      <c r="S1119" s="1">
        <v>0</v>
      </c>
      <c r="T1119" s="1">
        <v>1</v>
      </c>
      <c r="U1119" s="1">
        <v>0</v>
      </c>
      <c r="V1119" s="1">
        <f>IF(AND(OR($D1119=1,$E1119=1,$G1119=1,$H1119=1,$L1119=1,$M1119=1,$N1119=1),OR($Q1119=1,$R1119=1)),1,0)</f>
        <v>1</v>
      </c>
      <c r="W1119" s="2">
        <f>IF(AND($V1119=1,$S1119=1),1,0)</f>
        <v>0</v>
      </c>
      <c r="X1119" s="2">
        <f>IF(AND($V1119=1,$T1119=1),1,0)</f>
        <v>1</v>
      </c>
      <c r="Y1119" s="2">
        <f>IF(AND($V1119=1,$U1119=1),1,0)</f>
        <v>0</v>
      </c>
      <c r="Z1119" s="9" t="s">
        <v>6027</v>
      </c>
      <c r="AA1119" s="10" t="s">
        <v>8786</v>
      </c>
    </row>
    <row r="1120" spans="1:27">
      <c r="A1120">
        <v>1119</v>
      </c>
      <c r="B1120" s="1" t="s">
        <v>1059</v>
      </c>
      <c r="C1120" s="1">
        <v>0</v>
      </c>
      <c r="D1120" s="1">
        <v>0</v>
      </c>
      <c r="E1120" s="1">
        <v>0</v>
      </c>
      <c r="F1120" s="1">
        <v>1</v>
      </c>
      <c r="G1120" s="1">
        <v>0</v>
      </c>
      <c r="H1120" s="1">
        <v>0</v>
      </c>
      <c r="I1120" s="1">
        <v>0</v>
      </c>
      <c r="J1120" s="1">
        <v>0</v>
      </c>
      <c r="K1120" s="1">
        <v>0</v>
      </c>
      <c r="L1120" s="1">
        <v>0</v>
      </c>
      <c r="M1120" s="1">
        <v>0</v>
      </c>
      <c r="N1120" s="1">
        <v>0</v>
      </c>
      <c r="O1120" s="1">
        <v>0</v>
      </c>
      <c r="P1120" s="2">
        <v>0</v>
      </c>
      <c r="Q1120" s="1">
        <v>1</v>
      </c>
      <c r="R1120" s="1">
        <v>0</v>
      </c>
      <c r="S1120" s="1">
        <v>0</v>
      </c>
      <c r="T1120" s="1">
        <v>1</v>
      </c>
      <c r="U1120" s="1">
        <v>0</v>
      </c>
      <c r="V1120" s="1">
        <f>IF(AND(OR($D1120=1,$E1120=1,$G1120=1,$H1120=1,$L1120=1,$M1120=1,$N1120=1),OR($Q1120=1,$R1120=1)),1,0)</f>
        <v>0</v>
      </c>
      <c r="W1120" s="2">
        <f>IF(AND($V1120=1,$S1120=1),1,0)</f>
        <v>0</v>
      </c>
      <c r="X1120" s="2">
        <f>IF(AND($V1120=1,$T1120=1),1,0)</f>
        <v>0</v>
      </c>
      <c r="Y1120" s="2">
        <f>IF(AND($V1120=1,$U1120=1),1,0)</f>
        <v>0</v>
      </c>
      <c r="Z1120" s="9" t="s">
        <v>5726</v>
      </c>
      <c r="AA1120" s="10" t="s">
        <v>8787</v>
      </c>
    </row>
    <row r="1121" spans="1:27">
      <c r="A1121">
        <v>1120</v>
      </c>
      <c r="B1121" s="1" t="s">
        <v>1622</v>
      </c>
      <c r="C1121" s="1">
        <v>0</v>
      </c>
      <c r="D1121" s="1">
        <v>0</v>
      </c>
      <c r="E1121" s="1">
        <v>0</v>
      </c>
      <c r="F1121" s="1">
        <v>0</v>
      </c>
      <c r="G1121" s="1">
        <v>0</v>
      </c>
      <c r="H1121" s="1">
        <v>0</v>
      </c>
      <c r="I1121" s="1">
        <v>0</v>
      </c>
      <c r="J1121" s="1">
        <v>0</v>
      </c>
      <c r="K1121" s="1">
        <v>0</v>
      </c>
      <c r="L1121" s="1">
        <v>0</v>
      </c>
      <c r="M1121" s="1">
        <v>0</v>
      </c>
      <c r="N1121" s="1">
        <v>0</v>
      </c>
      <c r="O1121" s="1">
        <v>0</v>
      </c>
      <c r="P1121" s="2">
        <v>0</v>
      </c>
      <c r="Q1121" s="1">
        <v>0</v>
      </c>
      <c r="R1121" s="1">
        <v>0</v>
      </c>
      <c r="S1121" s="1">
        <v>1</v>
      </c>
      <c r="T1121" s="1">
        <v>0</v>
      </c>
      <c r="U1121" s="1">
        <v>0</v>
      </c>
      <c r="V1121" s="1">
        <f>IF(AND(OR($D1121=1,$E1121=1,$G1121=1,$H1121=1,$L1121=1,$M1121=1,$N1121=1),OR($Q1121=1,$R1121=1)),1,0)</f>
        <v>0</v>
      </c>
      <c r="W1121" s="2">
        <f>IF(AND($V1121=1,$S1121=1),1,0)</f>
        <v>0</v>
      </c>
      <c r="X1121" s="2">
        <f>IF(AND($V1121=1,$T1121=1),1,0)</f>
        <v>0</v>
      </c>
      <c r="Y1121" s="2">
        <f>IF(AND($V1121=1,$U1121=1),1,0)</f>
        <v>0</v>
      </c>
      <c r="Z1121" s="9" t="s">
        <v>6267</v>
      </c>
      <c r="AA1121" s="10" t="s">
        <v>8788</v>
      </c>
    </row>
    <row r="1122" spans="1:27">
      <c r="A1122">
        <v>1121</v>
      </c>
      <c r="B1122" s="1" t="s">
        <v>1497</v>
      </c>
      <c r="C1122" s="1">
        <v>0</v>
      </c>
      <c r="D1122" s="1">
        <v>0</v>
      </c>
      <c r="E1122" s="1">
        <v>0</v>
      </c>
      <c r="F1122" s="1">
        <v>0</v>
      </c>
      <c r="G1122" s="1">
        <v>0</v>
      </c>
      <c r="H1122" s="1">
        <v>0</v>
      </c>
      <c r="I1122" s="1">
        <v>0</v>
      </c>
      <c r="J1122" s="1">
        <v>0</v>
      </c>
      <c r="K1122" s="1">
        <v>0</v>
      </c>
      <c r="L1122" s="1">
        <v>0</v>
      </c>
      <c r="M1122" s="1">
        <v>0</v>
      </c>
      <c r="N1122" s="1">
        <v>0</v>
      </c>
      <c r="O1122" s="1">
        <v>1</v>
      </c>
      <c r="P1122" s="2">
        <v>0</v>
      </c>
      <c r="Q1122" s="1">
        <v>1</v>
      </c>
      <c r="R1122" s="1">
        <v>1</v>
      </c>
      <c r="S1122" s="1">
        <v>0</v>
      </c>
      <c r="T1122" s="1">
        <v>1</v>
      </c>
      <c r="U1122" s="1">
        <v>0</v>
      </c>
      <c r="V1122" s="1">
        <f>IF(AND(OR($D1122=1,$E1122=1,$G1122=1,$H1122=1,$L1122=1,$M1122=1,$N1122=1),OR($Q1122=1,$R1122=1)),1,0)</f>
        <v>0</v>
      </c>
      <c r="W1122" s="2">
        <f>IF(AND($V1122=1,$S1122=1),1,0)</f>
        <v>0</v>
      </c>
      <c r="X1122" s="2">
        <f>IF(AND($V1122=1,$T1122=1),1,0)</f>
        <v>0</v>
      </c>
      <c r="Y1122" s="2">
        <f>IF(AND($V1122=1,$U1122=1),1,0)</f>
        <v>0</v>
      </c>
      <c r="Z1122" s="9" t="s">
        <v>6152</v>
      </c>
      <c r="AA1122" s="10" t="s">
        <v>8789</v>
      </c>
    </row>
    <row r="1123" spans="1:27">
      <c r="A1123">
        <v>1122</v>
      </c>
      <c r="B1123" s="1" t="s">
        <v>1586</v>
      </c>
      <c r="C1123" s="1">
        <v>0</v>
      </c>
      <c r="D1123" s="1">
        <v>0</v>
      </c>
      <c r="E1123" s="1">
        <v>0</v>
      </c>
      <c r="F1123" s="1">
        <v>1</v>
      </c>
      <c r="G1123" s="1">
        <v>0</v>
      </c>
      <c r="H1123" s="1">
        <v>0</v>
      </c>
      <c r="I1123" s="1">
        <v>1</v>
      </c>
      <c r="J1123" s="1">
        <v>0</v>
      </c>
      <c r="K1123" s="1">
        <v>0</v>
      </c>
      <c r="L1123" s="1">
        <v>0</v>
      </c>
      <c r="M1123" s="1">
        <v>0</v>
      </c>
      <c r="N1123" s="1">
        <v>0</v>
      </c>
      <c r="O1123" s="1">
        <v>0</v>
      </c>
      <c r="P1123" s="2">
        <v>0</v>
      </c>
      <c r="Q1123" s="1">
        <v>1</v>
      </c>
      <c r="R1123" s="1">
        <v>1</v>
      </c>
      <c r="S1123" s="1">
        <v>0</v>
      </c>
      <c r="T1123" s="1">
        <v>1</v>
      </c>
      <c r="U1123" s="1">
        <v>0</v>
      </c>
      <c r="V1123" s="1">
        <f>IF(AND(OR($D1123=1,$E1123=1,$G1123=1,$H1123=1,$L1123=1,$M1123=1,$N1123=1),OR($Q1123=1,$R1123=1)),1,0)</f>
        <v>0</v>
      </c>
      <c r="W1123" s="2">
        <f>IF(AND($V1123=1,$S1123=1),1,0)</f>
        <v>0</v>
      </c>
      <c r="X1123" s="2">
        <f>IF(AND($V1123=1,$T1123=1),1,0)</f>
        <v>0</v>
      </c>
      <c r="Y1123" s="2">
        <f>IF(AND($V1123=1,$U1123=1),1,0)</f>
        <v>0</v>
      </c>
      <c r="Z1123" s="9" t="s">
        <v>6232</v>
      </c>
      <c r="AA1123" s="10" t="s">
        <v>8790</v>
      </c>
    </row>
    <row r="1124" spans="1:27">
      <c r="A1124">
        <v>1123</v>
      </c>
      <c r="B1124" s="1" t="s">
        <v>2781</v>
      </c>
      <c r="C1124" s="1">
        <v>0</v>
      </c>
      <c r="D1124" s="1">
        <v>0</v>
      </c>
      <c r="E1124" s="1">
        <v>0</v>
      </c>
      <c r="F1124" s="1">
        <v>0</v>
      </c>
      <c r="G1124" s="1">
        <v>0</v>
      </c>
      <c r="H1124" s="1">
        <v>0</v>
      </c>
      <c r="I1124" s="1">
        <v>0</v>
      </c>
      <c r="J1124" s="1">
        <v>0</v>
      </c>
      <c r="K1124" s="1">
        <v>0</v>
      </c>
      <c r="L1124" s="1">
        <v>0</v>
      </c>
      <c r="M1124" s="1">
        <v>0</v>
      </c>
      <c r="N1124" s="1">
        <v>0</v>
      </c>
      <c r="O1124" s="1">
        <v>0</v>
      </c>
      <c r="P1124" s="2">
        <v>0</v>
      </c>
      <c r="Q1124" s="1">
        <v>1</v>
      </c>
      <c r="R1124" s="1">
        <v>0</v>
      </c>
      <c r="S1124" s="1">
        <v>1</v>
      </c>
      <c r="T1124" s="1">
        <v>0</v>
      </c>
      <c r="U1124" s="1">
        <v>0</v>
      </c>
      <c r="V1124" s="1">
        <f>IF(AND(OR($D1124=1,$E1124=1,$G1124=1,$H1124=1,$L1124=1,$M1124=1,$N1124=1),OR($Q1124=1,$R1124=1)),1,0)</f>
        <v>0</v>
      </c>
      <c r="W1124" s="2">
        <f>IF(AND($V1124=1,$S1124=1),1,0)</f>
        <v>0</v>
      </c>
      <c r="X1124" s="2">
        <f>IF(AND($V1124=1,$T1124=1),1,0)</f>
        <v>0</v>
      </c>
      <c r="Y1124" s="2">
        <f>IF(AND($V1124=1,$U1124=1),1,0)</f>
        <v>0</v>
      </c>
      <c r="Z1124" s="9" t="s">
        <v>6981</v>
      </c>
      <c r="AA1124" s="10" t="s">
        <v>8791</v>
      </c>
    </row>
    <row r="1125" spans="1:27">
      <c r="A1125">
        <v>1124</v>
      </c>
      <c r="B1125" s="1" t="s">
        <v>434</v>
      </c>
      <c r="C1125" s="1">
        <v>1</v>
      </c>
      <c r="D1125" s="1">
        <v>0</v>
      </c>
      <c r="E1125" s="1">
        <v>0</v>
      </c>
      <c r="F1125" s="1">
        <v>1</v>
      </c>
      <c r="G1125" s="1">
        <v>0</v>
      </c>
      <c r="H1125" s="1">
        <v>0</v>
      </c>
      <c r="I1125" s="1">
        <v>1</v>
      </c>
      <c r="J1125" s="1">
        <v>0</v>
      </c>
      <c r="K1125" s="1">
        <v>0</v>
      </c>
      <c r="L1125" s="1">
        <v>0</v>
      </c>
      <c r="M1125" s="1">
        <v>0</v>
      </c>
      <c r="N1125" s="1">
        <v>0</v>
      </c>
      <c r="O1125" s="1">
        <v>0</v>
      </c>
      <c r="P1125" s="2">
        <v>0</v>
      </c>
      <c r="Q1125" s="1">
        <v>1</v>
      </c>
      <c r="R1125" s="1">
        <v>0</v>
      </c>
      <c r="S1125" s="1">
        <v>0</v>
      </c>
      <c r="T1125" s="1">
        <v>1</v>
      </c>
      <c r="U1125" s="1">
        <v>0</v>
      </c>
      <c r="V1125" s="1">
        <f>IF(AND(OR($D1125=1,$E1125=1,$G1125=1,$H1125=1,$L1125=1,$M1125=1,$N1125=1),OR($Q1125=1,$R1125=1)),1,0)</f>
        <v>0</v>
      </c>
      <c r="W1125" s="2">
        <f>IF(AND($V1125=1,$S1125=1),1,0)</f>
        <v>0</v>
      </c>
      <c r="X1125" s="2">
        <f>IF(AND($V1125=1,$T1125=1),1,0)</f>
        <v>0</v>
      </c>
      <c r="Y1125" s="2">
        <f>IF(AND($V1125=1,$U1125=1),1,0)</f>
        <v>0</v>
      </c>
      <c r="Z1125" s="9" t="s">
        <v>5256</v>
      </c>
      <c r="AA1125" s="10" t="s">
        <v>8792</v>
      </c>
    </row>
    <row r="1126" spans="1:27">
      <c r="A1126">
        <v>1125</v>
      </c>
      <c r="B1126" s="1" t="s">
        <v>622</v>
      </c>
      <c r="C1126" s="1">
        <v>0</v>
      </c>
      <c r="D1126" s="1">
        <v>0</v>
      </c>
      <c r="E1126" s="1">
        <v>0</v>
      </c>
      <c r="F1126" s="1">
        <v>0</v>
      </c>
      <c r="G1126" s="1">
        <v>0</v>
      </c>
      <c r="H1126" s="1">
        <v>0</v>
      </c>
      <c r="I1126" s="1">
        <v>0</v>
      </c>
      <c r="J1126" s="1">
        <v>0</v>
      </c>
      <c r="K1126" s="1">
        <v>0</v>
      </c>
      <c r="L1126" s="1">
        <v>0</v>
      </c>
      <c r="M1126" s="1">
        <v>0</v>
      </c>
      <c r="N1126" s="1">
        <v>0</v>
      </c>
      <c r="O1126" s="1">
        <v>0</v>
      </c>
      <c r="P1126" s="2">
        <v>0</v>
      </c>
      <c r="Q1126" s="1">
        <v>1</v>
      </c>
      <c r="R1126" s="1">
        <v>0</v>
      </c>
      <c r="S1126" s="1">
        <v>0</v>
      </c>
      <c r="T1126" s="1">
        <v>1</v>
      </c>
      <c r="U1126" s="1">
        <v>0</v>
      </c>
      <c r="V1126" s="1">
        <f>IF(AND(OR($D1126=1,$E1126=1,$G1126=1,$H1126=1,$L1126=1,$M1126=1,$N1126=1),OR($Q1126=1,$R1126=1)),1,0)</f>
        <v>0</v>
      </c>
      <c r="W1126" s="2">
        <f>IF(AND($V1126=1,$S1126=1),1,0)</f>
        <v>0</v>
      </c>
      <c r="X1126" s="2">
        <f>IF(AND($V1126=1,$T1126=1),1,0)</f>
        <v>0</v>
      </c>
      <c r="Y1126" s="2">
        <f>IF(AND($V1126=1,$U1126=1),1,0)</f>
        <v>0</v>
      </c>
      <c r="Z1126" s="9" t="s">
        <v>5436</v>
      </c>
      <c r="AA1126" s="10" t="s">
        <v>8793</v>
      </c>
    </row>
    <row r="1127" spans="1:27">
      <c r="A1127">
        <v>1126</v>
      </c>
      <c r="B1127" s="1" t="s">
        <v>297</v>
      </c>
      <c r="C1127" s="1">
        <v>0</v>
      </c>
      <c r="D1127" s="1">
        <v>0</v>
      </c>
      <c r="E1127" s="1">
        <v>0</v>
      </c>
      <c r="F1127" s="1">
        <v>0</v>
      </c>
      <c r="G1127" s="1">
        <v>0</v>
      </c>
      <c r="H1127" s="1">
        <v>0</v>
      </c>
      <c r="I1127" s="1">
        <v>1</v>
      </c>
      <c r="J1127" s="1">
        <v>0</v>
      </c>
      <c r="K1127" s="1">
        <v>0</v>
      </c>
      <c r="L1127" s="1">
        <v>0</v>
      </c>
      <c r="M1127" s="1">
        <v>0</v>
      </c>
      <c r="N1127" s="1">
        <v>0</v>
      </c>
      <c r="O1127" s="1">
        <v>0</v>
      </c>
      <c r="P1127" s="2">
        <v>0</v>
      </c>
      <c r="Q1127" s="1">
        <v>1</v>
      </c>
      <c r="R1127" s="1">
        <v>0</v>
      </c>
      <c r="S1127" s="1">
        <v>0</v>
      </c>
      <c r="T1127" s="1">
        <v>1</v>
      </c>
      <c r="U1127" s="1">
        <v>0</v>
      </c>
      <c r="V1127" s="1">
        <f>IF(AND(OR($D1127=1,$E1127=1,$G1127=1,$H1127=1,$L1127=1,$M1127=1,$N1127=1),OR($Q1127=1,$R1127=1)),1,0)</f>
        <v>0</v>
      </c>
      <c r="W1127" s="2">
        <f>IF(AND($V1127=1,$S1127=1),1,0)</f>
        <v>0</v>
      </c>
      <c r="X1127" s="2">
        <f>IF(AND($V1127=1,$T1127=1),1,0)</f>
        <v>0</v>
      </c>
      <c r="Y1127" s="2">
        <f>IF(AND($V1127=1,$U1127=1),1,0)</f>
        <v>0</v>
      </c>
      <c r="Z1127" s="9" t="s">
        <v>5162</v>
      </c>
      <c r="AA1127" s="10" t="s">
        <v>8794</v>
      </c>
    </row>
    <row r="1128" spans="1:27">
      <c r="A1128">
        <v>1127</v>
      </c>
      <c r="B1128" s="1" t="s">
        <v>4526</v>
      </c>
      <c r="C1128" s="1">
        <v>0</v>
      </c>
      <c r="D1128" s="1">
        <v>0</v>
      </c>
      <c r="E1128" s="1">
        <v>0</v>
      </c>
      <c r="F1128" s="1">
        <v>0</v>
      </c>
      <c r="G1128" s="1">
        <v>0</v>
      </c>
      <c r="H1128" s="1">
        <v>0</v>
      </c>
      <c r="I1128" s="1">
        <v>0</v>
      </c>
      <c r="J1128" s="1">
        <v>0</v>
      </c>
      <c r="K1128" s="1">
        <v>0</v>
      </c>
      <c r="L1128" s="1">
        <v>0</v>
      </c>
      <c r="M1128" s="1">
        <v>0</v>
      </c>
      <c r="N1128" s="1">
        <v>0</v>
      </c>
      <c r="O1128" s="1">
        <v>0</v>
      </c>
      <c r="P1128" s="2">
        <v>0</v>
      </c>
      <c r="Q1128" s="1">
        <v>0</v>
      </c>
      <c r="R1128" s="1">
        <v>0</v>
      </c>
      <c r="S1128" s="1">
        <v>0</v>
      </c>
      <c r="T1128" s="1">
        <v>0</v>
      </c>
      <c r="U1128" s="1">
        <v>1</v>
      </c>
      <c r="V1128" s="1">
        <f>IF(AND(OR($D1128=1,$E1128=1,$G1128=1,$H1128=1,$L1128=1,$M1128=1,$N1128=1),OR($Q1128=1,$R1128=1)),1,0)</f>
        <v>0</v>
      </c>
      <c r="W1128" s="2">
        <f>IF(AND($V1128=1,$S1128=1),1,0)</f>
        <v>0</v>
      </c>
      <c r="X1128" s="2">
        <f>IF(AND($V1128=1,$T1128=1),1,0)</f>
        <v>0</v>
      </c>
      <c r="Y1128" s="2">
        <f>IF(AND($V1128=1,$U1128=1),1,0)</f>
        <v>0</v>
      </c>
      <c r="Z1128" s="9" t="s">
        <v>8246</v>
      </c>
      <c r="AA1128" s="10" t="s">
        <v>8795</v>
      </c>
    </row>
    <row r="1129" spans="1:27">
      <c r="A1129">
        <v>1128</v>
      </c>
      <c r="B1129" s="1" t="s">
        <v>1598</v>
      </c>
      <c r="C1129" s="1">
        <v>0</v>
      </c>
      <c r="D1129" s="1">
        <v>0</v>
      </c>
      <c r="E1129" s="1">
        <v>0</v>
      </c>
      <c r="F1129" s="1">
        <v>0</v>
      </c>
      <c r="G1129" s="1">
        <v>0</v>
      </c>
      <c r="H1129" s="1">
        <v>0</v>
      </c>
      <c r="I1129" s="1">
        <v>0</v>
      </c>
      <c r="J1129" s="1">
        <v>0</v>
      </c>
      <c r="K1129" s="1">
        <v>0</v>
      </c>
      <c r="L1129" s="1">
        <v>0</v>
      </c>
      <c r="M1129" s="1">
        <v>0</v>
      </c>
      <c r="N1129" s="1">
        <v>0</v>
      </c>
      <c r="O1129" s="1">
        <v>0</v>
      </c>
      <c r="P1129" s="2">
        <v>0</v>
      </c>
      <c r="Q1129" s="1">
        <v>1</v>
      </c>
      <c r="R1129" s="1">
        <v>1</v>
      </c>
      <c r="S1129" s="1">
        <v>0</v>
      </c>
      <c r="T1129" s="1">
        <v>1</v>
      </c>
      <c r="U1129" s="1">
        <v>0</v>
      </c>
      <c r="V1129" s="1">
        <f>IF(AND(OR($D1129=1,$E1129=1,$G1129=1,$H1129=1,$L1129=1,$M1129=1,$N1129=1),OR($Q1129=1,$R1129=1)),1,0)</f>
        <v>0</v>
      </c>
      <c r="W1129" s="2">
        <f>IF(AND($V1129=1,$S1129=1),1,0)</f>
        <v>0</v>
      </c>
      <c r="X1129" s="2">
        <f>IF(AND($V1129=1,$T1129=1),1,0)</f>
        <v>0</v>
      </c>
      <c r="Y1129" s="2">
        <f>IF(AND($V1129=1,$U1129=1),1,0)</f>
        <v>0</v>
      </c>
      <c r="Z1129" s="9" t="s">
        <v>6244</v>
      </c>
      <c r="AA1129" s="10" t="s">
        <v>8796</v>
      </c>
    </row>
    <row r="1130" spans="1:27">
      <c r="A1130">
        <v>1129</v>
      </c>
      <c r="B1130" s="1" t="s">
        <v>2758</v>
      </c>
      <c r="C1130" s="1">
        <v>0</v>
      </c>
      <c r="D1130" s="1">
        <v>0</v>
      </c>
      <c r="E1130" s="1">
        <v>0</v>
      </c>
      <c r="F1130" s="1">
        <v>0</v>
      </c>
      <c r="G1130" s="1">
        <v>0</v>
      </c>
      <c r="H1130" s="1">
        <v>0</v>
      </c>
      <c r="I1130" s="1">
        <v>0</v>
      </c>
      <c r="J1130" s="1">
        <v>0</v>
      </c>
      <c r="K1130" s="1">
        <v>0</v>
      </c>
      <c r="L1130" s="1">
        <v>0</v>
      </c>
      <c r="M1130" s="1">
        <v>0</v>
      </c>
      <c r="N1130" s="1">
        <v>0</v>
      </c>
      <c r="O1130" s="1">
        <v>0</v>
      </c>
      <c r="P1130" s="2">
        <v>0</v>
      </c>
      <c r="Q1130" s="1">
        <v>1</v>
      </c>
      <c r="R1130" s="1">
        <v>0</v>
      </c>
      <c r="S1130" s="1">
        <v>1</v>
      </c>
      <c r="T1130" s="1">
        <v>0</v>
      </c>
      <c r="U1130" s="1">
        <v>0</v>
      </c>
      <c r="V1130" s="1">
        <f>IF(AND(OR($D1130=1,$E1130=1,$G1130=1,$H1130=1,$L1130=1,$M1130=1,$N1130=1),OR($Q1130=1,$R1130=1)),1,0)</f>
        <v>0</v>
      </c>
      <c r="W1130" s="2">
        <f>IF(AND($V1130=1,$S1130=1),1,0)</f>
        <v>0</v>
      </c>
      <c r="X1130" s="2">
        <f>IF(AND($V1130=1,$T1130=1),1,0)</f>
        <v>0</v>
      </c>
      <c r="Y1130" s="2">
        <f>IF(AND($V1130=1,$U1130=1),1,0)</f>
        <v>0</v>
      </c>
      <c r="Z1130" s="9" t="s">
        <v>6959</v>
      </c>
      <c r="AA1130" s="10" t="s">
        <v>6959</v>
      </c>
    </row>
    <row r="1131" spans="1:27">
      <c r="A1131">
        <v>1130</v>
      </c>
      <c r="B1131" s="1" t="s">
        <v>2763</v>
      </c>
      <c r="C1131" s="1">
        <v>0</v>
      </c>
      <c r="D1131" s="1">
        <v>0</v>
      </c>
      <c r="E1131" s="1">
        <v>0</v>
      </c>
      <c r="F1131" s="1">
        <v>0</v>
      </c>
      <c r="G1131" s="1">
        <v>0</v>
      </c>
      <c r="H1131" s="1">
        <v>0</v>
      </c>
      <c r="I1131" s="1">
        <v>0</v>
      </c>
      <c r="J1131" s="1">
        <v>0</v>
      </c>
      <c r="K1131" s="1">
        <v>0</v>
      </c>
      <c r="L1131" s="1">
        <v>0</v>
      </c>
      <c r="M1131" s="1">
        <v>0</v>
      </c>
      <c r="N1131" s="1">
        <v>0</v>
      </c>
      <c r="O1131" s="1">
        <v>0</v>
      </c>
      <c r="P1131" s="2">
        <v>0</v>
      </c>
      <c r="Q1131" s="1">
        <v>1</v>
      </c>
      <c r="R1131" s="1">
        <v>0</v>
      </c>
      <c r="S1131" s="1">
        <v>1</v>
      </c>
      <c r="T1131" s="1">
        <v>0</v>
      </c>
      <c r="U1131" s="1">
        <v>0</v>
      </c>
      <c r="V1131" s="1">
        <f>IF(AND(OR($D1131=1,$E1131=1,$G1131=1,$H1131=1,$L1131=1,$M1131=1,$N1131=1),OR($Q1131=1,$R1131=1)),1,0)</f>
        <v>0</v>
      </c>
      <c r="W1131" s="2">
        <f>IF(AND($V1131=1,$S1131=1),1,0)</f>
        <v>0</v>
      </c>
      <c r="X1131" s="2">
        <f>IF(AND($V1131=1,$T1131=1),1,0)</f>
        <v>0</v>
      </c>
      <c r="Y1131" s="2">
        <f>IF(AND($V1131=1,$U1131=1),1,0)</f>
        <v>0</v>
      </c>
      <c r="Z1131" s="9" t="s">
        <v>6964</v>
      </c>
      <c r="AA1131" s="10" t="s">
        <v>8797</v>
      </c>
    </row>
    <row r="1132" spans="1:27">
      <c r="A1132">
        <v>1131</v>
      </c>
      <c r="B1132" s="1" t="s">
        <v>3340</v>
      </c>
      <c r="C1132" s="1">
        <v>0</v>
      </c>
      <c r="D1132" s="1">
        <v>0</v>
      </c>
      <c r="E1132" s="1">
        <v>0</v>
      </c>
      <c r="F1132" s="1">
        <v>0</v>
      </c>
      <c r="G1132" s="1">
        <v>0</v>
      </c>
      <c r="H1132" s="1">
        <v>0</v>
      </c>
      <c r="I1132" s="1">
        <v>0</v>
      </c>
      <c r="J1132" s="1">
        <v>0</v>
      </c>
      <c r="K1132" s="1">
        <v>0</v>
      </c>
      <c r="L1132" s="1">
        <v>0</v>
      </c>
      <c r="M1132" s="1">
        <v>0</v>
      </c>
      <c r="N1132" s="1">
        <v>0</v>
      </c>
      <c r="O1132" s="1">
        <v>0</v>
      </c>
      <c r="P1132" s="2">
        <v>0</v>
      </c>
      <c r="Q1132" s="1">
        <v>0</v>
      </c>
      <c r="R1132" s="1">
        <v>0</v>
      </c>
      <c r="S1132" s="1">
        <v>1</v>
      </c>
      <c r="T1132" s="1">
        <v>0</v>
      </c>
      <c r="U1132" s="1">
        <v>0</v>
      </c>
      <c r="V1132" s="1">
        <f>IF(AND(OR($D1132=1,$E1132=1,$G1132=1,$H1132=1,$L1132=1,$M1132=1,$N1132=1),OR($Q1132=1,$R1132=1)),1,0)</f>
        <v>0</v>
      </c>
      <c r="W1132" s="2">
        <f>IF(AND($V1132=1,$S1132=1),1,0)</f>
        <v>0</v>
      </c>
      <c r="X1132" s="2">
        <f>IF(AND($V1132=1,$T1132=1),1,0)</f>
        <v>0</v>
      </c>
      <c r="Y1132" s="2">
        <f>IF(AND($V1132=1,$U1132=1),1,0)</f>
        <v>0</v>
      </c>
      <c r="Z1132" s="9" t="s">
        <v>7395</v>
      </c>
      <c r="AA1132" s="10" t="s">
        <v>7395</v>
      </c>
    </row>
    <row r="1133" spans="1:27">
      <c r="A1133">
        <v>1132</v>
      </c>
      <c r="B1133" s="1" t="s">
        <v>3718</v>
      </c>
      <c r="C1133" s="1">
        <v>0</v>
      </c>
      <c r="D1133" s="1">
        <v>0</v>
      </c>
      <c r="E1133" s="1">
        <v>0</v>
      </c>
      <c r="F1133" s="1">
        <v>0</v>
      </c>
      <c r="G1133" s="1">
        <v>0</v>
      </c>
      <c r="H1133" s="1">
        <v>0</v>
      </c>
      <c r="I1133" s="1">
        <v>0</v>
      </c>
      <c r="J1133" s="1">
        <v>0</v>
      </c>
      <c r="K1133" s="1">
        <v>0</v>
      </c>
      <c r="L1133" s="1">
        <v>0</v>
      </c>
      <c r="M1133" s="1">
        <v>0</v>
      </c>
      <c r="N1133" s="1">
        <v>0</v>
      </c>
      <c r="O1133" s="1">
        <v>0</v>
      </c>
      <c r="P1133" s="2">
        <v>0</v>
      </c>
      <c r="Q1133" s="1">
        <v>1</v>
      </c>
      <c r="R1133" s="1">
        <v>0</v>
      </c>
      <c r="S1133" s="1">
        <v>1</v>
      </c>
      <c r="T1133" s="1">
        <v>0</v>
      </c>
      <c r="U1133" s="1">
        <v>0</v>
      </c>
      <c r="V1133" s="1">
        <f>IF(AND(OR($D1133=1,$E1133=1,$G1133=1,$H1133=1,$L1133=1,$M1133=1,$N1133=1),OR($Q1133=1,$R1133=1)),1,0)</f>
        <v>0</v>
      </c>
      <c r="W1133" s="2">
        <f>IF(AND($V1133=1,$S1133=1),1,0)</f>
        <v>0</v>
      </c>
      <c r="X1133" s="2">
        <f>IF(AND($V1133=1,$T1133=1),1,0)</f>
        <v>0</v>
      </c>
      <c r="Y1133" s="2">
        <f>IF(AND($V1133=1,$U1133=1),1,0)</f>
        <v>0</v>
      </c>
      <c r="Z1133" s="9" t="s">
        <v>7519</v>
      </c>
      <c r="AA1133" s="10" t="s">
        <v>8798</v>
      </c>
    </row>
    <row r="1134" spans="1:27">
      <c r="A1134">
        <v>1133</v>
      </c>
      <c r="B1134" s="1" t="s">
        <v>1617</v>
      </c>
      <c r="C1134" s="1">
        <v>0</v>
      </c>
      <c r="D1134" s="1">
        <v>0</v>
      </c>
      <c r="E1134" s="1">
        <v>0</v>
      </c>
      <c r="F1134" s="1">
        <v>0</v>
      </c>
      <c r="G1134" s="1">
        <v>0</v>
      </c>
      <c r="H1134" s="1">
        <v>0</v>
      </c>
      <c r="I1134" s="1">
        <v>0</v>
      </c>
      <c r="J1134" s="1">
        <v>0</v>
      </c>
      <c r="K1134" s="1">
        <v>0</v>
      </c>
      <c r="L1134" s="1">
        <v>0</v>
      </c>
      <c r="M1134" s="1">
        <v>0</v>
      </c>
      <c r="N1134" s="1">
        <v>0</v>
      </c>
      <c r="O1134" s="1">
        <v>0</v>
      </c>
      <c r="P1134" s="2">
        <v>0</v>
      </c>
      <c r="Q1134" s="1">
        <v>0</v>
      </c>
      <c r="R1134" s="1">
        <v>0</v>
      </c>
      <c r="S1134" s="1">
        <v>1</v>
      </c>
      <c r="T1134" s="1">
        <v>0</v>
      </c>
      <c r="U1134" s="1">
        <v>0</v>
      </c>
      <c r="V1134" s="1">
        <f>IF(AND(OR($D1134=1,$E1134=1,$G1134=1,$H1134=1,$L1134=1,$M1134=1,$N1134=1),OR($Q1134=1,$R1134=1)),1,0)</f>
        <v>0</v>
      </c>
      <c r="W1134" s="2">
        <f>IF(AND($V1134=1,$S1134=1),1,0)</f>
        <v>0</v>
      </c>
      <c r="X1134" s="2">
        <f>IF(AND($V1134=1,$T1134=1),1,0)</f>
        <v>0</v>
      </c>
      <c r="Y1134" s="2">
        <f>IF(AND($V1134=1,$U1134=1),1,0)</f>
        <v>0</v>
      </c>
      <c r="Z1134" s="9" t="s">
        <v>6262</v>
      </c>
      <c r="AA1134" s="10" t="s">
        <v>8799</v>
      </c>
    </row>
    <row r="1135" spans="1:27">
      <c r="A1135">
        <v>1134</v>
      </c>
      <c r="B1135" s="1" t="s">
        <v>458</v>
      </c>
      <c r="C1135" s="1">
        <v>0</v>
      </c>
      <c r="D1135" s="1">
        <v>0</v>
      </c>
      <c r="E1135" s="1">
        <v>0</v>
      </c>
      <c r="F1135" s="1">
        <v>0</v>
      </c>
      <c r="G1135" s="1">
        <v>0</v>
      </c>
      <c r="H1135" s="1">
        <v>0</v>
      </c>
      <c r="I1135" s="1">
        <v>0</v>
      </c>
      <c r="J1135" s="1">
        <v>0</v>
      </c>
      <c r="K1135" s="1">
        <v>0</v>
      </c>
      <c r="L1135" s="1">
        <v>0</v>
      </c>
      <c r="M1135" s="1">
        <v>0</v>
      </c>
      <c r="N1135" s="1">
        <v>0</v>
      </c>
      <c r="O1135" s="1">
        <v>0</v>
      </c>
      <c r="P1135" s="2">
        <v>0</v>
      </c>
      <c r="Q1135" s="1">
        <v>1</v>
      </c>
      <c r="R1135" s="1">
        <v>0</v>
      </c>
      <c r="S1135" s="1">
        <v>0</v>
      </c>
      <c r="T1135" s="1">
        <v>1</v>
      </c>
      <c r="U1135" s="1">
        <v>0</v>
      </c>
      <c r="V1135" s="1">
        <f>IF(AND(OR($D1135=1,$E1135=1,$G1135=1,$H1135=1,$L1135=1,$M1135=1,$N1135=1),OR($Q1135=1,$R1135=1)),1,0)</f>
        <v>0</v>
      </c>
      <c r="W1135" s="2">
        <f>IF(AND($V1135=1,$S1135=1),1,0)</f>
        <v>0</v>
      </c>
      <c r="X1135" s="2">
        <f>IF(AND($V1135=1,$T1135=1),1,0)</f>
        <v>0</v>
      </c>
      <c r="Y1135" s="2">
        <f>IF(AND($V1135=1,$U1135=1),1,0)</f>
        <v>0</v>
      </c>
      <c r="Z1135" s="9" t="s">
        <v>5280</v>
      </c>
      <c r="AA1135" s="10" t="s">
        <v>5280</v>
      </c>
    </row>
    <row r="1136" spans="1:27">
      <c r="A1136">
        <v>1135</v>
      </c>
      <c r="B1136" s="1" t="s">
        <v>4693</v>
      </c>
      <c r="C1136" s="1">
        <v>0</v>
      </c>
      <c r="D1136" s="1">
        <v>0</v>
      </c>
      <c r="E1136" s="1">
        <v>0</v>
      </c>
      <c r="F1136" s="1">
        <v>0</v>
      </c>
      <c r="G1136" s="1">
        <v>0</v>
      </c>
      <c r="H1136" s="1">
        <v>0</v>
      </c>
      <c r="I1136" s="1">
        <v>0</v>
      </c>
      <c r="J1136" s="1">
        <v>0</v>
      </c>
      <c r="K1136" s="1">
        <v>0</v>
      </c>
      <c r="L1136" s="1">
        <v>0</v>
      </c>
      <c r="M1136" s="1">
        <v>0</v>
      </c>
      <c r="N1136" s="1">
        <v>0</v>
      </c>
      <c r="O1136" s="1">
        <v>0</v>
      </c>
      <c r="P1136" s="2">
        <v>0</v>
      </c>
      <c r="Q1136" s="1">
        <v>0</v>
      </c>
      <c r="R1136" s="1">
        <v>0</v>
      </c>
      <c r="S1136" s="1">
        <v>1</v>
      </c>
      <c r="T1136" s="1">
        <v>0</v>
      </c>
      <c r="U1136" s="1">
        <v>0</v>
      </c>
      <c r="V1136" s="1">
        <f>IF(AND(OR($D1136=1,$E1136=1,$G1136=1,$H1136=1,$L1136=1,$M1136=1,$N1136=1),OR($Q1136=1,$R1136=1)),1,0)</f>
        <v>0</v>
      </c>
      <c r="W1136" s="2">
        <f>IF(AND($V1136=1,$S1136=1),1,0)</f>
        <v>0</v>
      </c>
      <c r="X1136" s="2">
        <f>IF(AND($V1136=1,$T1136=1),1,0)</f>
        <v>0</v>
      </c>
      <c r="Y1136" s="2">
        <f>IF(AND($V1136=1,$U1136=1),1,0)</f>
        <v>0</v>
      </c>
      <c r="Z1136" s="9" t="s">
        <v>8388</v>
      </c>
      <c r="AA1136" s="10" t="s">
        <v>8800</v>
      </c>
    </row>
    <row r="1137" spans="1:27">
      <c r="A1137">
        <v>1136</v>
      </c>
      <c r="B1137" s="1" t="s">
        <v>1831</v>
      </c>
      <c r="C1137" s="1">
        <v>0</v>
      </c>
      <c r="D1137" s="1">
        <v>0</v>
      </c>
      <c r="E1137" s="1">
        <v>0</v>
      </c>
      <c r="F1137" s="1">
        <v>0</v>
      </c>
      <c r="G1137" s="1">
        <v>0</v>
      </c>
      <c r="H1137" s="1">
        <v>0</v>
      </c>
      <c r="I1137" s="1">
        <v>0</v>
      </c>
      <c r="J1137" s="1">
        <v>0</v>
      </c>
      <c r="K1137" s="1">
        <v>0</v>
      </c>
      <c r="L1137" s="1">
        <v>0</v>
      </c>
      <c r="M1137" s="1">
        <v>0</v>
      </c>
      <c r="N1137" s="1">
        <v>0</v>
      </c>
      <c r="O1137" s="1">
        <v>0</v>
      </c>
      <c r="P1137" s="2">
        <v>0</v>
      </c>
      <c r="Q1137" s="1">
        <v>0</v>
      </c>
      <c r="R1137" s="1">
        <v>0</v>
      </c>
      <c r="S1137" s="1">
        <v>0</v>
      </c>
      <c r="T1137" s="1">
        <v>0</v>
      </c>
      <c r="U1137" s="1">
        <v>1</v>
      </c>
      <c r="V1137" s="1">
        <f>IF(AND(OR($D1137=1,$E1137=1,$G1137=1,$H1137=1,$L1137=1,$M1137=1,$N1137=1),OR($Q1137=1,$R1137=1)),1,0)</f>
        <v>0</v>
      </c>
      <c r="W1137" s="2">
        <f>IF(AND($V1137=1,$S1137=1),1,0)</f>
        <v>0</v>
      </c>
      <c r="X1137" s="2">
        <f>IF(AND($V1137=1,$T1137=1),1,0)</f>
        <v>0</v>
      </c>
      <c r="Y1137" s="2">
        <f>IF(AND($V1137=1,$U1137=1),1,0)</f>
        <v>0</v>
      </c>
      <c r="Z1137" s="9" t="s">
        <v>6330</v>
      </c>
      <c r="AA1137" s="10" t="s">
        <v>6330</v>
      </c>
    </row>
    <row r="1138" spans="1:27">
      <c r="A1138">
        <v>1137</v>
      </c>
      <c r="B1138" s="1" t="s">
        <v>1832</v>
      </c>
      <c r="C1138" s="1">
        <v>0</v>
      </c>
      <c r="D1138" s="1">
        <v>0</v>
      </c>
      <c r="E1138" s="1">
        <v>0</v>
      </c>
      <c r="F1138" s="1">
        <v>0</v>
      </c>
      <c r="G1138" s="1">
        <v>0</v>
      </c>
      <c r="H1138" s="1">
        <v>0</v>
      </c>
      <c r="I1138" s="1">
        <v>0</v>
      </c>
      <c r="J1138" s="1">
        <v>0</v>
      </c>
      <c r="K1138" s="1">
        <v>0</v>
      </c>
      <c r="L1138" s="1">
        <v>0</v>
      </c>
      <c r="M1138" s="1">
        <v>0</v>
      </c>
      <c r="N1138" s="1">
        <v>0</v>
      </c>
      <c r="O1138" s="1">
        <v>0</v>
      </c>
      <c r="P1138" s="2">
        <v>0</v>
      </c>
      <c r="Q1138" s="1">
        <v>0</v>
      </c>
      <c r="R1138" s="1">
        <v>0</v>
      </c>
      <c r="S1138" s="1">
        <v>0</v>
      </c>
      <c r="T1138" s="1">
        <v>0</v>
      </c>
      <c r="U1138" s="1">
        <v>1</v>
      </c>
      <c r="V1138" s="1">
        <f>IF(AND(OR($D1138=1,$E1138=1,$G1138=1,$H1138=1,$L1138=1,$M1138=1,$N1138=1),OR($Q1138=1,$R1138=1)),1,0)</f>
        <v>0</v>
      </c>
      <c r="W1138" s="2">
        <f>IF(AND($V1138=1,$S1138=1),1,0)</f>
        <v>0</v>
      </c>
      <c r="X1138" s="2">
        <f>IF(AND($V1138=1,$T1138=1),1,0)</f>
        <v>0</v>
      </c>
      <c r="Y1138" s="2">
        <f>IF(AND($V1138=1,$U1138=1),1,0)</f>
        <v>0</v>
      </c>
      <c r="Z1138" s="9" t="s">
        <v>6330</v>
      </c>
      <c r="AA1138" s="10" t="s">
        <v>6330</v>
      </c>
    </row>
    <row r="1139" spans="1:27">
      <c r="A1139">
        <v>1138</v>
      </c>
      <c r="B1139" s="1" t="s">
        <v>1426</v>
      </c>
      <c r="C1139" s="1">
        <v>0</v>
      </c>
      <c r="D1139" s="1">
        <v>0</v>
      </c>
      <c r="E1139" s="1">
        <v>0</v>
      </c>
      <c r="F1139" s="1">
        <v>0</v>
      </c>
      <c r="G1139" s="1">
        <v>0</v>
      </c>
      <c r="H1139" s="1">
        <v>0</v>
      </c>
      <c r="I1139" s="1">
        <v>0</v>
      </c>
      <c r="J1139" s="1">
        <v>1</v>
      </c>
      <c r="K1139" s="1">
        <v>0</v>
      </c>
      <c r="L1139" s="1">
        <v>0</v>
      </c>
      <c r="M1139" s="1">
        <v>0</v>
      </c>
      <c r="N1139" s="1">
        <v>0</v>
      </c>
      <c r="O1139" s="1">
        <v>0</v>
      </c>
      <c r="P1139" s="2">
        <v>0</v>
      </c>
      <c r="Q1139" s="1">
        <v>1</v>
      </c>
      <c r="R1139" s="1">
        <v>1</v>
      </c>
      <c r="S1139" s="1">
        <v>0</v>
      </c>
      <c r="T1139" s="1">
        <v>1</v>
      </c>
      <c r="U1139" s="1">
        <v>0</v>
      </c>
      <c r="V1139" s="1">
        <f>IF(AND(OR($D1139=1,$E1139=1,$G1139=1,$H1139=1,$L1139=1,$M1139=1,$N1139=1),OR($Q1139=1,$R1139=1)),1,0)</f>
        <v>0</v>
      </c>
      <c r="W1139" s="2">
        <f>IF(AND($V1139=1,$S1139=1),1,0)</f>
        <v>0</v>
      </c>
      <c r="X1139" s="2">
        <f>IF(AND($V1139=1,$T1139=1),1,0)</f>
        <v>0</v>
      </c>
      <c r="Y1139" s="2">
        <f>IF(AND($V1139=1,$U1139=1),1,0)</f>
        <v>0</v>
      </c>
      <c r="Z1139" s="9" t="s">
        <v>6082</v>
      </c>
      <c r="AA1139" s="10" t="s">
        <v>8801</v>
      </c>
    </row>
    <row r="1140" spans="1:27">
      <c r="A1140">
        <v>1139</v>
      </c>
      <c r="B1140" s="1" t="s">
        <v>1812</v>
      </c>
      <c r="C1140" s="1">
        <v>0</v>
      </c>
      <c r="D1140" s="1">
        <v>0</v>
      </c>
      <c r="E1140" s="1">
        <v>0</v>
      </c>
      <c r="F1140" s="1">
        <v>1</v>
      </c>
      <c r="G1140" s="1">
        <v>0</v>
      </c>
      <c r="H1140" s="1">
        <v>0</v>
      </c>
      <c r="I1140" s="1">
        <v>0</v>
      </c>
      <c r="J1140" s="1">
        <v>0</v>
      </c>
      <c r="K1140" s="1">
        <v>0</v>
      </c>
      <c r="L1140" s="1">
        <v>0</v>
      </c>
      <c r="M1140" s="1">
        <v>0</v>
      </c>
      <c r="N1140" s="1">
        <v>0</v>
      </c>
      <c r="O1140" s="1">
        <v>0</v>
      </c>
      <c r="P1140" s="2">
        <v>0</v>
      </c>
      <c r="Q1140" s="1">
        <v>1</v>
      </c>
      <c r="R1140" s="1">
        <v>0</v>
      </c>
      <c r="S1140" s="1">
        <v>0</v>
      </c>
      <c r="T1140" s="1">
        <v>1</v>
      </c>
      <c r="U1140" s="1">
        <v>0</v>
      </c>
      <c r="V1140" s="1">
        <f>IF(AND(OR($D1140=1,$E1140=1,$G1140=1,$H1140=1,$L1140=1,$M1140=1,$N1140=1),OR($Q1140=1,$R1140=1)),1,0)</f>
        <v>0</v>
      </c>
      <c r="W1140" s="2">
        <f>IF(AND($V1140=1,$S1140=1),1,0)</f>
        <v>0</v>
      </c>
      <c r="X1140" s="2">
        <f>IF(AND($V1140=1,$T1140=1),1,0)</f>
        <v>0</v>
      </c>
      <c r="Y1140" s="2">
        <f>IF(AND($V1140=1,$U1140=1),1,0)</f>
        <v>0</v>
      </c>
      <c r="Z1140" s="9" t="s">
        <v>6313</v>
      </c>
      <c r="AA1140" s="10" t="s">
        <v>8802</v>
      </c>
    </row>
    <row r="1141" spans="1:27">
      <c r="A1141">
        <v>1140</v>
      </c>
      <c r="B1141" s="1" t="s">
        <v>2646</v>
      </c>
      <c r="C1141" s="1">
        <v>0</v>
      </c>
      <c r="D1141" s="1">
        <v>0</v>
      </c>
      <c r="E1141" s="1">
        <v>0</v>
      </c>
      <c r="F1141" s="1">
        <v>0</v>
      </c>
      <c r="G1141" s="1">
        <v>0</v>
      </c>
      <c r="H1141" s="1">
        <v>0</v>
      </c>
      <c r="I1141" s="1">
        <v>0</v>
      </c>
      <c r="J1141" s="1">
        <v>0</v>
      </c>
      <c r="K1141" s="1">
        <v>0</v>
      </c>
      <c r="L1141" s="1">
        <v>0</v>
      </c>
      <c r="M1141" s="1">
        <v>0</v>
      </c>
      <c r="N1141" s="1">
        <v>0</v>
      </c>
      <c r="O1141" s="1">
        <v>0</v>
      </c>
      <c r="P1141" s="2">
        <v>0</v>
      </c>
      <c r="Q1141" s="1">
        <v>1</v>
      </c>
      <c r="R1141" s="1">
        <v>0</v>
      </c>
      <c r="S1141" s="1">
        <v>0</v>
      </c>
      <c r="T1141" s="1">
        <v>1</v>
      </c>
      <c r="U1141" s="1">
        <v>0</v>
      </c>
      <c r="V1141" s="1">
        <f>IF(AND(OR($D1141=1,$E1141=1,$G1141=1,$H1141=1,$L1141=1,$M1141=1,$N1141=1),OR($Q1141=1,$R1141=1)),1,0)</f>
        <v>0</v>
      </c>
      <c r="W1141" s="2">
        <f>IF(AND($V1141=1,$S1141=1),1,0)</f>
        <v>0</v>
      </c>
      <c r="X1141" s="2">
        <f>IF(AND($V1141=1,$T1141=1),1,0)</f>
        <v>0</v>
      </c>
      <c r="Y1141" s="2">
        <f>IF(AND($V1141=1,$U1141=1),1,0)</f>
        <v>0</v>
      </c>
      <c r="Z1141" s="9" t="s">
        <v>6854</v>
      </c>
      <c r="AA1141" s="10" t="s">
        <v>8803</v>
      </c>
    </row>
    <row r="1142" spans="1:27">
      <c r="A1142">
        <v>1141</v>
      </c>
      <c r="B1142" s="1" t="s">
        <v>3834</v>
      </c>
      <c r="C1142" s="1">
        <v>0</v>
      </c>
      <c r="D1142" s="1">
        <v>0</v>
      </c>
      <c r="E1142" s="1">
        <v>0</v>
      </c>
      <c r="F1142" s="1">
        <v>0</v>
      </c>
      <c r="G1142" s="1">
        <v>0</v>
      </c>
      <c r="H1142" s="1">
        <v>0</v>
      </c>
      <c r="I1142" s="1">
        <v>0</v>
      </c>
      <c r="J1142" s="1">
        <v>0</v>
      </c>
      <c r="K1142" s="1">
        <v>0</v>
      </c>
      <c r="L1142" s="1">
        <v>0</v>
      </c>
      <c r="M1142" s="1">
        <v>0</v>
      </c>
      <c r="N1142" s="1">
        <v>0</v>
      </c>
      <c r="O1142" s="1">
        <v>0</v>
      </c>
      <c r="P1142" s="2">
        <v>0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1">
        <f>IF(AND(OR($D1142=1,$E1142=1,$G1142=1,$H1142=1,$L1142=1,$M1142=1,$N1142=1),OR($Q1142=1,$R1142=1)),1,0)</f>
        <v>0</v>
      </c>
      <c r="W1142" s="2">
        <f>IF(AND($V1142=1,$S1142=1),1,0)</f>
        <v>0</v>
      </c>
      <c r="X1142" s="2">
        <f>IF(AND($V1142=1,$T1142=1),1,0)</f>
        <v>0</v>
      </c>
      <c r="Y1142" s="2">
        <f>IF(AND($V1142=1,$U1142=1),1,0)</f>
        <v>0</v>
      </c>
      <c r="Z1142" s="9" t="s">
        <v>7624</v>
      </c>
      <c r="AA1142" s="10" t="s">
        <v>8804</v>
      </c>
    </row>
    <row r="1143" spans="1:27">
      <c r="A1143">
        <v>1142</v>
      </c>
      <c r="B1143" s="1">
        <v>147083</v>
      </c>
      <c r="C1143" s="1">
        <v>0</v>
      </c>
      <c r="D1143" s="1">
        <v>0</v>
      </c>
      <c r="E1143" s="1">
        <v>0</v>
      </c>
      <c r="F1143" s="1">
        <v>0</v>
      </c>
      <c r="G1143" s="1">
        <v>0</v>
      </c>
      <c r="H1143" s="1">
        <v>0</v>
      </c>
      <c r="I1143" s="1">
        <v>0</v>
      </c>
      <c r="J1143" s="1">
        <v>0</v>
      </c>
      <c r="K1143" s="1">
        <v>0</v>
      </c>
      <c r="L1143" s="1">
        <v>0</v>
      </c>
      <c r="M1143" s="1">
        <v>0</v>
      </c>
      <c r="N1143" s="1">
        <v>0</v>
      </c>
      <c r="O1143" s="1">
        <v>0</v>
      </c>
      <c r="P1143" s="2">
        <v>0</v>
      </c>
      <c r="Q1143" s="1">
        <v>0</v>
      </c>
      <c r="R1143" s="1">
        <v>0</v>
      </c>
      <c r="S1143" s="1">
        <v>0</v>
      </c>
      <c r="T1143" s="1">
        <v>1</v>
      </c>
      <c r="U1143" s="1">
        <v>0</v>
      </c>
      <c r="V1143" s="1">
        <f>IF(AND(OR($D1143=1,$E1143=1,$G1143=1,$H1143=1,$L1143=1,$M1143=1,$N1143=1),OR($Q1143=1,$R1143=1)),1,0)</f>
        <v>0</v>
      </c>
      <c r="W1143" s="2">
        <f>IF(AND($V1143=1,$S1143=1),1,0)</f>
        <v>0</v>
      </c>
      <c r="X1143" s="2">
        <f>IF(AND($V1143=1,$T1143=1),1,0)</f>
        <v>0</v>
      </c>
      <c r="Y1143" s="2">
        <f>IF(AND($V1143=1,$U1143=1),1,0)</f>
        <v>0</v>
      </c>
      <c r="Z1143" s="9" t="s">
        <v>7209</v>
      </c>
      <c r="AA1143" s="10" t="s">
        <v>7209</v>
      </c>
    </row>
    <row r="1144" spans="1:27">
      <c r="A1144">
        <v>1143</v>
      </c>
      <c r="B1144" s="1" t="s">
        <v>3078</v>
      </c>
      <c r="C1144" s="1">
        <v>0</v>
      </c>
      <c r="D1144" s="1">
        <v>0</v>
      </c>
      <c r="E1144" s="1">
        <v>0</v>
      </c>
      <c r="F1144" s="1">
        <v>1</v>
      </c>
      <c r="G1144" s="1">
        <v>0</v>
      </c>
      <c r="H1144" s="1">
        <v>0</v>
      </c>
      <c r="I1144" s="1">
        <v>0</v>
      </c>
      <c r="J1144" s="1">
        <v>0</v>
      </c>
      <c r="K1144" s="1">
        <v>0</v>
      </c>
      <c r="L1144" s="1">
        <v>0</v>
      </c>
      <c r="M1144" s="1">
        <v>0</v>
      </c>
      <c r="N1144" s="1">
        <v>0</v>
      </c>
      <c r="O1144" s="1">
        <v>0</v>
      </c>
      <c r="P1144" s="2">
        <v>0</v>
      </c>
      <c r="Q1144" s="1">
        <v>0</v>
      </c>
      <c r="R1144" s="1">
        <v>0</v>
      </c>
      <c r="S1144" s="1">
        <v>0</v>
      </c>
      <c r="T1144" s="1">
        <v>1</v>
      </c>
      <c r="U1144" s="1">
        <v>0</v>
      </c>
      <c r="V1144" s="1">
        <f>IF(AND(OR($D1144=1,$E1144=1,$G1144=1,$H1144=1,$L1144=1,$M1144=1,$N1144=1),OR($Q1144=1,$R1144=1)),1,0)</f>
        <v>0</v>
      </c>
      <c r="W1144" s="2">
        <f>IF(AND($V1144=1,$S1144=1),1,0)</f>
        <v>0</v>
      </c>
      <c r="X1144" s="2">
        <f>IF(AND($V1144=1,$T1144=1),1,0)</f>
        <v>0</v>
      </c>
      <c r="Y1144" s="2">
        <f>IF(AND($V1144=1,$U1144=1),1,0)</f>
        <v>0</v>
      </c>
      <c r="Z1144" s="9" t="s">
        <v>7209</v>
      </c>
      <c r="AA1144" s="10" t="s">
        <v>7209</v>
      </c>
    </row>
    <row r="1145" spans="1:27">
      <c r="A1145">
        <v>1144</v>
      </c>
      <c r="B1145" s="1" t="s">
        <v>2678</v>
      </c>
      <c r="C1145" s="1">
        <v>0</v>
      </c>
      <c r="D1145" s="1">
        <v>0</v>
      </c>
      <c r="E1145" s="1">
        <v>0</v>
      </c>
      <c r="F1145" s="1">
        <v>0</v>
      </c>
      <c r="G1145" s="1">
        <v>0</v>
      </c>
      <c r="H1145" s="1">
        <v>0</v>
      </c>
      <c r="I1145" s="1">
        <v>0</v>
      </c>
      <c r="J1145" s="1">
        <v>0</v>
      </c>
      <c r="K1145" s="1">
        <v>0</v>
      </c>
      <c r="L1145" s="1">
        <v>0</v>
      </c>
      <c r="M1145" s="1">
        <v>0</v>
      </c>
      <c r="N1145" s="1">
        <v>1</v>
      </c>
      <c r="O1145" s="1">
        <v>0</v>
      </c>
      <c r="P1145" s="2">
        <v>0</v>
      </c>
      <c r="Q1145" s="1">
        <v>1</v>
      </c>
      <c r="R1145" s="1">
        <v>0</v>
      </c>
      <c r="S1145" s="1">
        <v>1</v>
      </c>
      <c r="T1145" s="1">
        <v>0</v>
      </c>
      <c r="U1145" s="1">
        <v>0</v>
      </c>
      <c r="V1145" s="1">
        <f>IF(AND(OR($D1145=1,$E1145=1,$G1145=1,$H1145=1,$L1145=1,$M1145=1,$N1145=1),OR($Q1145=1,$R1145=1)),1,0)</f>
        <v>1</v>
      </c>
      <c r="W1145" s="2">
        <f>IF(AND($V1145=1,$S1145=1),1,0)</f>
        <v>1</v>
      </c>
      <c r="X1145" s="2">
        <f>IF(AND($V1145=1,$T1145=1),1,0)</f>
        <v>0</v>
      </c>
      <c r="Y1145" s="2">
        <f>IF(AND($V1145=1,$U1145=1),1,0)</f>
        <v>0</v>
      </c>
      <c r="Z1145" s="9" t="s">
        <v>6883</v>
      </c>
      <c r="AA1145" s="10" t="s">
        <v>8805</v>
      </c>
    </row>
    <row r="1146" spans="1:27">
      <c r="A1146">
        <v>1145</v>
      </c>
      <c r="B1146" s="1" t="s">
        <v>502</v>
      </c>
      <c r="C1146" s="1">
        <v>0</v>
      </c>
      <c r="D1146" s="1">
        <v>0</v>
      </c>
      <c r="E1146" s="1">
        <v>0</v>
      </c>
      <c r="F1146" s="1">
        <v>1</v>
      </c>
      <c r="G1146" s="1">
        <v>0</v>
      </c>
      <c r="H1146" s="1">
        <v>0</v>
      </c>
      <c r="I1146" s="1">
        <v>0</v>
      </c>
      <c r="J1146" s="1">
        <v>1</v>
      </c>
      <c r="K1146" s="1">
        <v>0</v>
      </c>
      <c r="L1146" s="1">
        <v>0</v>
      </c>
      <c r="M1146" s="1">
        <v>0</v>
      </c>
      <c r="N1146" s="1">
        <v>0</v>
      </c>
      <c r="O1146" s="1">
        <v>0</v>
      </c>
      <c r="P1146" s="2">
        <v>0</v>
      </c>
      <c r="Q1146" s="1">
        <v>1</v>
      </c>
      <c r="R1146" s="1">
        <v>0</v>
      </c>
      <c r="S1146" s="1">
        <v>0</v>
      </c>
      <c r="T1146" s="1">
        <v>1</v>
      </c>
      <c r="U1146" s="1">
        <v>0</v>
      </c>
      <c r="V1146" s="1">
        <f>IF(AND(OR($D1146=1,$E1146=1,$G1146=1,$H1146=1,$L1146=1,$M1146=1,$N1146=1),OR($Q1146=1,$R1146=1)),1,0)</f>
        <v>0</v>
      </c>
      <c r="W1146" s="2">
        <f>IF(AND($V1146=1,$S1146=1),1,0)</f>
        <v>0</v>
      </c>
      <c r="X1146" s="2">
        <f>IF(AND($V1146=1,$T1146=1),1,0)</f>
        <v>0</v>
      </c>
      <c r="Y1146" s="2">
        <f>IF(AND($V1146=1,$U1146=1),1,0)</f>
        <v>0</v>
      </c>
      <c r="Z1146" s="9" t="s">
        <v>5321</v>
      </c>
      <c r="AA1146" s="10" t="s">
        <v>8806</v>
      </c>
    </row>
    <row r="1147" spans="1:27">
      <c r="A1147">
        <v>1146</v>
      </c>
      <c r="B1147" s="1" t="s">
        <v>632</v>
      </c>
      <c r="C1147" s="1">
        <v>0</v>
      </c>
      <c r="D1147" s="1">
        <v>0</v>
      </c>
      <c r="E1147" s="1">
        <v>0</v>
      </c>
      <c r="F1147" s="1">
        <v>0</v>
      </c>
      <c r="G1147" s="1">
        <v>0</v>
      </c>
      <c r="H1147" s="1">
        <v>0</v>
      </c>
      <c r="I1147" s="1">
        <v>0</v>
      </c>
      <c r="J1147" s="1">
        <v>0</v>
      </c>
      <c r="K1147" s="1">
        <v>0</v>
      </c>
      <c r="L1147" s="1">
        <v>0</v>
      </c>
      <c r="M1147" s="1">
        <v>0</v>
      </c>
      <c r="N1147" s="1">
        <v>0</v>
      </c>
      <c r="O1147" s="1">
        <v>0</v>
      </c>
      <c r="P1147" s="2">
        <v>0</v>
      </c>
      <c r="Q1147" s="1">
        <v>1</v>
      </c>
      <c r="R1147" s="1">
        <v>0</v>
      </c>
      <c r="S1147" s="1">
        <v>0</v>
      </c>
      <c r="T1147" s="1">
        <v>1</v>
      </c>
      <c r="U1147" s="1">
        <v>0</v>
      </c>
      <c r="V1147" s="1">
        <f>IF(AND(OR($D1147=1,$E1147=1,$G1147=1,$H1147=1,$L1147=1,$M1147=1,$N1147=1),OR($Q1147=1,$R1147=1)),1,0)</f>
        <v>0</v>
      </c>
      <c r="W1147" s="2">
        <f>IF(AND($V1147=1,$S1147=1),1,0)</f>
        <v>0</v>
      </c>
      <c r="X1147" s="2">
        <f>IF(AND($V1147=1,$T1147=1),1,0)</f>
        <v>0</v>
      </c>
      <c r="Y1147" s="2">
        <f>IF(AND($V1147=1,$U1147=1),1,0)</f>
        <v>0</v>
      </c>
      <c r="Z1147" s="9" t="s">
        <v>5446</v>
      </c>
      <c r="AA1147" s="10" t="s">
        <v>5446</v>
      </c>
    </row>
    <row r="1148" spans="1:27">
      <c r="A1148">
        <v>1147</v>
      </c>
      <c r="B1148" s="1" t="s">
        <v>4657</v>
      </c>
      <c r="C1148" s="1">
        <v>0</v>
      </c>
      <c r="D1148" s="1">
        <v>0</v>
      </c>
      <c r="E1148" s="1">
        <v>0</v>
      </c>
      <c r="F1148" s="1">
        <v>0</v>
      </c>
      <c r="G1148" s="1">
        <v>0</v>
      </c>
      <c r="H1148" s="1">
        <v>0</v>
      </c>
      <c r="I1148" s="1">
        <v>0</v>
      </c>
      <c r="J1148" s="1">
        <v>0</v>
      </c>
      <c r="K1148" s="1">
        <v>0</v>
      </c>
      <c r="L1148" s="1">
        <v>0</v>
      </c>
      <c r="M1148" s="1">
        <v>0</v>
      </c>
      <c r="N1148" s="1">
        <v>0</v>
      </c>
      <c r="O1148" s="1">
        <v>0</v>
      </c>
      <c r="P1148" s="2">
        <v>0</v>
      </c>
      <c r="Q1148" s="1">
        <v>1</v>
      </c>
      <c r="R1148" s="1">
        <v>0</v>
      </c>
      <c r="S1148" s="1">
        <v>1</v>
      </c>
      <c r="T1148" s="1">
        <v>0</v>
      </c>
      <c r="U1148" s="1">
        <v>0</v>
      </c>
      <c r="V1148" s="1">
        <f>IF(AND(OR($D1148=1,$E1148=1,$G1148=1,$H1148=1,$L1148=1,$M1148=1,$N1148=1),OR($Q1148=1,$R1148=1)),1,0)</f>
        <v>0</v>
      </c>
      <c r="W1148" s="2">
        <f>IF(AND($V1148=1,$S1148=1),1,0)</f>
        <v>0</v>
      </c>
      <c r="X1148" s="2">
        <f>IF(AND($V1148=1,$T1148=1),1,0)</f>
        <v>0</v>
      </c>
      <c r="Y1148" s="2">
        <f>IF(AND($V1148=1,$U1148=1),1,0)</f>
        <v>0</v>
      </c>
      <c r="Z1148" s="9" t="s">
        <v>8353</v>
      </c>
      <c r="AA1148" s="10" t="s">
        <v>8353</v>
      </c>
    </row>
    <row r="1149" spans="1:27">
      <c r="A1149">
        <v>1148</v>
      </c>
      <c r="B1149" s="1" t="s">
        <v>2632</v>
      </c>
      <c r="C1149" s="1">
        <v>0</v>
      </c>
      <c r="D1149" s="1">
        <v>0</v>
      </c>
      <c r="E1149" s="1">
        <v>0</v>
      </c>
      <c r="F1149" s="1">
        <v>1</v>
      </c>
      <c r="G1149" s="1">
        <v>0</v>
      </c>
      <c r="H1149" s="1">
        <v>0</v>
      </c>
      <c r="I1149" s="1">
        <v>0</v>
      </c>
      <c r="J1149" s="1">
        <v>0</v>
      </c>
      <c r="K1149" s="1">
        <v>0</v>
      </c>
      <c r="L1149" s="1">
        <v>0</v>
      </c>
      <c r="M1149" s="1">
        <v>0</v>
      </c>
      <c r="N1149" s="1">
        <v>0</v>
      </c>
      <c r="O1149" s="1">
        <v>0</v>
      </c>
      <c r="P1149" s="2">
        <v>1</v>
      </c>
      <c r="Q1149" s="1">
        <v>0</v>
      </c>
      <c r="R1149" s="1">
        <v>1</v>
      </c>
      <c r="S1149" s="1">
        <v>0</v>
      </c>
      <c r="T1149" s="1">
        <v>1</v>
      </c>
      <c r="U1149" s="1">
        <v>0</v>
      </c>
      <c r="V1149" s="1">
        <f>IF(AND(OR($D1149=1,$E1149=1,$G1149=1,$H1149=1,$L1149=1,$M1149=1,$N1149=1),OR($Q1149=1,$R1149=1)),1,0)</f>
        <v>0</v>
      </c>
      <c r="W1149" s="2">
        <f>IF(AND($V1149=1,$S1149=1),1,0)</f>
        <v>0</v>
      </c>
      <c r="X1149" s="2">
        <f>IF(AND($V1149=1,$T1149=1),1,0)</f>
        <v>0</v>
      </c>
      <c r="Y1149" s="2">
        <f>IF(AND($V1149=1,$U1149=1),1,0)</f>
        <v>0</v>
      </c>
      <c r="Z1149" s="9" t="s">
        <v>6840</v>
      </c>
      <c r="AA1149" s="10" t="s">
        <v>6840</v>
      </c>
    </row>
    <row r="1150" spans="1:27">
      <c r="A1150">
        <v>1149</v>
      </c>
      <c r="B1150" s="1" t="s">
        <v>2689</v>
      </c>
      <c r="C1150" s="1">
        <v>0</v>
      </c>
      <c r="D1150" s="1">
        <v>0</v>
      </c>
      <c r="E1150" s="1">
        <v>0</v>
      </c>
      <c r="F1150" s="1">
        <v>0</v>
      </c>
      <c r="G1150" s="1">
        <v>0</v>
      </c>
      <c r="H1150" s="1">
        <v>0</v>
      </c>
      <c r="I1150" s="1">
        <v>0</v>
      </c>
      <c r="J1150" s="1">
        <v>0</v>
      </c>
      <c r="K1150" s="1">
        <v>0</v>
      </c>
      <c r="L1150" s="1">
        <v>0</v>
      </c>
      <c r="M1150" s="1">
        <v>0</v>
      </c>
      <c r="N1150" s="1">
        <v>0</v>
      </c>
      <c r="O1150" s="1">
        <v>1</v>
      </c>
      <c r="P1150" s="2">
        <v>0</v>
      </c>
      <c r="Q1150" s="1">
        <v>1</v>
      </c>
      <c r="R1150" s="1">
        <v>0</v>
      </c>
      <c r="S1150" s="1">
        <v>1</v>
      </c>
      <c r="T1150" s="1">
        <v>0</v>
      </c>
      <c r="U1150" s="1">
        <v>0</v>
      </c>
      <c r="V1150" s="1">
        <f>IF(AND(OR($D1150=1,$E1150=1,$G1150=1,$H1150=1,$L1150=1,$M1150=1,$N1150=1),OR($Q1150=1,$R1150=1)),1,0)</f>
        <v>0</v>
      </c>
      <c r="W1150" s="2">
        <f>IF(AND($V1150=1,$S1150=1),1,0)</f>
        <v>0</v>
      </c>
      <c r="X1150" s="2">
        <f>IF(AND($V1150=1,$T1150=1),1,0)</f>
        <v>0</v>
      </c>
      <c r="Y1150" s="2">
        <f>IF(AND($V1150=1,$U1150=1),1,0)</f>
        <v>0</v>
      </c>
      <c r="Z1150" s="9" t="s">
        <v>6894</v>
      </c>
      <c r="AA1150" s="10" t="s">
        <v>8807</v>
      </c>
    </row>
    <row r="1151" spans="1:27">
      <c r="A1151">
        <v>1150</v>
      </c>
      <c r="B1151" s="1" t="s">
        <v>2074</v>
      </c>
      <c r="C1151" s="1">
        <v>0</v>
      </c>
      <c r="D1151" s="1">
        <v>0</v>
      </c>
      <c r="E1151" s="1">
        <v>0</v>
      </c>
      <c r="F1151" s="1">
        <v>0</v>
      </c>
      <c r="G1151" s="1">
        <v>0</v>
      </c>
      <c r="H1151" s="1">
        <v>0</v>
      </c>
      <c r="I1151" s="1">
        <v>0</v>
      </c>
      <c r="J1151" s="1">
        <v>0</v>
      </c>
      <c r="K1151" s="1">
        <v>0</v>
      </c>
      <c r="L1151" s="1">
        <v>0</v>
      </c>
      <c r="M1151" s="1">
        <v>1</v>
      </c>
      <c r="N1151" s="1">
        <v>0</v>
      </c>
      <c r="O1151" s="1">
        <v>1</v>
      </c>
      <c r="P1151" s="2">
        <v>0</v>
      </c>
      <c r="Q1151" s="1">
        <v>0</v>
      </c>
      <c r="R1151" s="1">
        <v>0</v>
      </c>
      <c r="S1151" s="1">
        <v>0</v>
      </c>
      <c r="T1151" s="1">
        <v>1</v>
      </c>
      <c r="U1151" s="1">
        <v>0</v>
      </c>
      <c r="V1151" s="1">
        <f>IF(AND(OR($D1151=1,$E1151=1,$G1151=1,$H1151=1,$L1151=1,$M1151=1,$N1151=1),OR($Q1151=1,$R1151=1)),1,0)</f>
        <v>0</v>
      </c>
      <c r="W1151" s="2">
        <f>IF(AND($V1151=1,$S1151=1),1,0)</f>
        <v>0</v>
      </c>
      <c r="X1151" s="2">
        <f>IF(AND($V1151=1,$T1151=1),1,0)</f>
        <v>0</v>
      </c>
      <c r="Y1151" s="2">
        <f>IF(AND($V1151=1,$U1151=1),1,0)</f>
        <v>0</v>
      </c>
      <c r="Z1151" s="9" t="s">
        <v>6480</v>
      </c>
      <c r="AA1151" s="10" t="s">
        <v>8808</v>
      </c>
    </row>
    <row r="1152" spans="1:27">
      <c r="A1152">
        <v>1151</v>
      </c>
      <c r="B1152" s="1" t="s">
        <v>2791</v>
      </c>
      <c r="C1152" s="1">
        <v>0</v>
      </c>
      <c r="D1152" s="1">
        <v>0</v>
      </c>
      <c r="E1152" s="1">
        <v>0</v>
      </c>
      <c r="F1152" s="1">
        <v>0</v>
      </c>
      <c r="G1152" s="1">
        <v>0</v>
      </c>
      <c r="H1152" s="1">
        <v>0</v>
      </c>
      <c r="I1152" s="1">
        <v>0</v>
      </c>
      <c r="J1152" s="1">
        <v>0</v>
      </c>
      <c r="K1152" s="1">
        <v>0</v>
      </c>
      <c r="L1152" s="1">
        <v>0</v>
      </c>
      <c r="M1152" s="1">
        <v>0</v>
      </c>
      <c r="N1152" s="1">
        <v>0</v>
      </c>
      <c r="O1152" s="1">
        <v>0</v>
      </c>
      <c r="P1152" s="2">
        <v>0</v>
      </c>
      <c r="Q1152" s="1">
        <v>1</v>
      </c>
      <c r="R1152" s="1">
        <v>0</v>
      </c>
      <c r="S1152" s="1">
        <v>1</v>
      </c>
      <c r="T1152" s="1">
        <v>0</v>
      </c>
      <c r="U1152" s="1">
        <v>0</v>
      </c>
      <c r="V1152" s="1">
        <f>IF(AND(OR($D1152=1,$E1152=1,$G1152=1,$H1152=1,$L1152=1,$M1152=1,$N1152=1),OR($Q1152=1,$R1152=1)),1,0)</f>
        <v>0</v>
      </c>
      <c r="W1152" s="2">
        <f>IF(AND($V1152=1,$S1152=1),1,0)</f>
        <v>0</v>
      </c>
      <c r="X1152" s="2">
        <f>IF(AND($V1152=1,$T1152=1),1,0)</f>
        <v>0</v>
      </c>
      <c r="Y1152" s="2">
        <f>IF(AND($V1152=1,$U1152=1),1,0)</f>
        <v>0</v>
      </c>
      <c r="Z1152" s="9" t="s">
        <v>6991</v>
      </c>
      <c r="AA1152" s="10" t="s">
        <v>6991</v>
      </c>
    </row>
    <row r="1153" spans="1:27">
      <c r="A1153">
        <v>1152</v>
      </c>
      <c r="B1153" s="1" t="s">
        <v>3683</v>
      </c>
      <c r="C1153" s="1">
        <v>0</v>
      </c>
      <c r="D1153" s="1">
        <v>0</v>
      </c>
      <c r="E1153" s="1">
        <v>0</v>
      </c>
      <c r="F1153" s="1">
        <v>0</v>
      </c>
      <c r="G1153" s="1">
        <v>0</v>
      </c>
      <c r="H1153" s="1">
        <v>0</v>
      </c>
      <c r="I1153" s="1">
        <v>0</v>
      </c>
      <c r="J1153" s="1">
        <v>0</v>
      </c>
      <c r="K1153" s="1">
        <v>0</v>
      </c>
      <c r="L1153" s="1">
        <v>0</v>
      </c>
      <c r="M1153" s="1">
        <v>0</v>
      </c>
      <c r="N1153" s="1">
        <v>0</v>
      </c>
      <c r="O1153" s="1">
        <v>0</v>
      </c>
      <c r="P1153" s="2">
        <v>0</v>
      </c>
      <c r="Q1153" s="1">
        <v>1</v>
      </c>
      <c r="R1153" s="1">
        <v>0</v>
      </c>
      <c r="S1153" s="1">
        <v>1</v>
      </c>
      <c r="T1153" s="1">
        <v>0</v>
      </c>
      <c r="U1153" s="1">
        <v>0</v>
      </c>
      <c r="V1153" s="1">
        <f>IF(AND(OR($D1153=1,$E1153=1,$G1153=1,$H1153=1,$L1153=1,$M1153=1,$N1153=1),OR($Q1153=1,$R1153=1)),1,0)</f>
        <v>0</v>
      </c>
      <c r="W1153" s="2">
        <f>IF(AND($V1153=1,$S1153=1),1,0)</f>
        <v>0</v>
      </c>
      <c r="X1153" s="2">
        <f>IF(AND($V1153=1,$T1153=1),1,0)</f>
        <v>0</v>
      </c>
      <c r="Y1153" s="2">
        <f>IF(AND($V1153=1,$U1153=1),1,0)</f>
        <v>0</v>
      </c>
      <c r="Z1153" s="9" t="s">
        <v>7485</v>
      </c>
      <c r="AA1153" s="10" t="s">
        <v>7485</v>
      </c>
    </row>
    <row r="1154" spans="1:27">
      <c r="A1154">
        <v>1153</v>
      </c>
      <c r="B1154" s="1" t="s">
        <v>4589</v>
      </c>
      <c r="C1154" s="1">
        <v>0</v>
      </c>
      <c r="D1154" s="1">
        <v>0</v>
      </c>
      <c r="E1154" s="1">
        <v>0</v>
      </c>
      <c r="F1154" s="1">
        <v>0</v>
      </c>
      <c r="G1154" s="1">
        <v>0</v>
      </c>
      <c r="H1154" s="1">
        <v>1</v>
      </c>
      <c r="I1154" s="1">
        <v>0</v>
      </c>
      <c r="J1154" s="1">
        <v>0</v>
      </c>
      <c r="K1154" s="1">
        <v>0</v>
      </c>
      <c r="L1154" s="1">
        <v>0</v>
      </c>
      <c r="M1154" s="1">
        <v>0</v>
      </c>
      <c r="N1154" s="1">
        <v>0</v>
      </c>
      <c r="O1154" s="1">
        <v>0</v>
      </c>
      <c r="P1154" s="2">
        <v>0</v>
      </c>
      <c r="Q1154" s="1">
        <v>1</v>
      </c>
      <c r="R1154" s="1">
        <v>0</v>
      </c>
      <c r="S1154" s="1">
        <v>0</v>
      </c>
      <c r="T1154" s="1">
        <v>1</v>
      </c>
      <c r="U1154" s="1">
        <v>0</v>
      </c>
      <c r="V1154" s="1">
        <f>IF(AND(OR($D1154=1,$E1154=1,$G1154=1,$H1154=1,$L1154=1,$M1154=1,$N1154=1),OR($Q1154=1,$R1154=1)),1,0)</f>
        <v>1</v>
      </c>
      <c r="W1154" s="2">
        <f>IF(AND($V1154=1,$S1154=1),1,0)</f>
        <v>0</v>
      </c>
      <c r="X1154" s="2">
        <f>IF(AND($V1154=1,$T1154=1),1,0)</f>
        <v>1</v>
      </c>
      <c r="Y1154" s="2">
        <f>IF(AND($V1154=1,$U1154=1),1,0)</f>
        <v>0</v>
      </c>
      <c r="Z1154" s="9" t="s">
        <v>8301</v>
      </c>
      <c r="AA1154" s="10" t="s">
        <v>8809</v>
      </c>
    </row>
    <row r="1155" spans="1:27">
      <c r="A1155">
        <v>1154</v>
      </c>
      <c r="B1155" s="1" t="s">
        <v>2025</v>
      </c>
      <c r="C1155" s="1">
        <v>0</v>
      </c>
      <c r="D1155" s="1">
        <v>0</v>
      </c>
      <c r="E1155" s="1">
        <v>0</v>
      </c>
      <c r="F1155" s="1">
        <v>0</v>
      </c>
      <c r="G1155" s="1">
        <v>0</v>
      </c>
      <c r="H1155" s="1">
        <v>0</v>
      </c>
      <c r="I1155" s="1">
        <v>0</v>
      </c>
      <c r="J1155" s="1">
        <v>0</v>
      </c>
      <c r="K1155" s="1">
        <v>0</v>
      </c>
      <c r="L1155" s="1">
        <v>0</v>
      </c>
      <c r="M1155" s="1">
        <v>0</v>
      </c>
      <c r="N1155" s="1">
        <v>1</v>
      </c>
      <c r="O1155" s="1">
        <v>0</v>
      </c>
      <c r="P1155" s="2">
        <v>0</v>
      </c>
      <c r="Q1155" s="1">
        <v>1</v>
      </c>
      <c r="R1155" s="1">
        <v>0</v>
      </c>
      <c r="S1155" s="1">
        <v>1</v>
      </c>
      <c r="T1155" s="1">
        <v>0</v>
      </c>
      <c r="U1155" s="1">
        <v>0</v>
      </c>
      <c r="V1155" s="1">
        <f>IF(AND(OR($D1155=1,$E1155=1,$G1155=1,$H1155=1,$L1155=1,$M1155=1,$N1155=1),OR($Q1155=1,$R1155=1)),1,0)</f>
        <v>1</v>
      </c>
      <c r="W1155" s="2">
        <f>IF(AND($V1155=1,$S1155=1),1,0)</f>
        <v>1</v>
      </c>
      <c r="X1155" s="2">
        <f>IF(AND($V1155=1,$T1155=1),1,0)</f>
        <v>0</v>
      </c>
      <c r="Y1155" s="2">
        <f>IF(AND($V1155=1,$U1155=1),1,0)</f>
        <v>0</v>
      </c>
      <c r="Z1155" s="9" t="s">
        <v>6450</v>
      </c>
      <c r="AA1155" s="10" t="s">
        <v>8810</v>
      </c>
    </row>
    <row r="1156" spans="1:27">
      <c r="A1156">
        <v>1155</v>
      </c>
      <c r="B1156" s="1" t="s">
        <v>2534</v>
      </c>
      <c r="C1156" s="1">
        <v>0</v>
      </c>
      <c r="D1156" s="1">
        <v>0</v>
      </c>
      <c r="E1156" s="1">
        <v>0</v>
      </c>
      <c r="F1156" s="1">
        <v>0</v>
      </c>
      <c r="G1156" s="1">
        <v>0</v>
      </c>
      <c r="H1156" s="1">
        <v>0</v>
      </c>
      <c r="I1156" s="1">
        <v>0</v>
      </c>
      <c r="J1156" s="1">
        <v>0</v>
      </c>
      <c r="K1156" s="1">
        <v>1</v>
      </c>
      <c r="L1156" s="1">
        <v>0</v>
      </c>
      <c r="M1156" s="1">
        <v>0</v>
      </c>
      <c r="N1156" s="1">
        <v>0</v>
      </c>
      <c r="O1156" s="1">
        <v>0</v>
      </c>
      <c r="P1156" s="2">
        <v>0</v>
      </c>
      <c r="Q1156" s="1">
        <v>0</v>
      </c>
      <c r="R1156" s="1">
        <v>0</v>
      </c>
      <c r="S1156" s="1">
        <v>0</v>
      </c>
      <c r="T1156" s="1">
        <v>1</v>
      </c>
      <c r="U1156" s="1">
        <v>0</v>
      </c>
      <c r="V1156" s="1">
        <f>IF(AND(OR($D1156=1,$E1156=1,$G1156=1,$H1156=1,$L1156=1,$M1156=1,$N1156=1),OR($Q1156=1,$R1156=1)),1,0)</f>
        <v>0</v>
      </c>
      <c r="W1156" s="2">
        <f>IF(AND($V1156=1,$S1156=1),1,0)</f>
        <v>0</v>
      </c>
      <c r="X1156" s="2">
        <f>IF(AND($V1156=1,$T1156=1),1,0)</f>
        <v>0</v>
      </c>
      <c r="Y1156" s="2">
        <f>IF(AND($V1156=1,$U1156=1),1,0)</f>
        <v>0</v>
      </c>
      <c r="Z1156" s="9" t="s">
        <v>6775</v>
      </c>
      <c r="AA1156" s="10" t="s">
        <v>8811</v>
      </c>
    </row>
    <row r="1157" spans="1:27">
      <c r="A1157">
        <v>1156</v>
      </c>
      <c r="B1157" s="1" t="s">
        <v>4648</v>
      </c>
      <c r="C1157" s="1">
        <v>0</v>
      </c>
      <c r="D1157" s="1">
        <v>0</v>
      </c>
      <c r="E1157" s="1">
        <v>0</v>
      </c>
      <c r="F1157" s="1">
        <v>0</v>
      </c>
      <c r="G1157" s="1">
        <v>0</v>
      </c>
      <c r="H1157" s="1">
        <v>0</v>
      </c>
      <c r="I1157" s="1">
        <v>0</v>
      </c>
      <c r="J1157" s="1">
        <v>0</v>
      </c>
      <c r="K1157" s="1">
        <v>0</v>
      </c>
      <c r="L1157" s="1">
        <v>0</v>
      </c>
      <c r="M1157" s="1">
        <v>0</v>
      </c>
      <c r="N1157" s="1">
        <v>0</v>
      </c>
      <c r="O1157" s="1">
        <v>0</v>
      </c>
      <c r="P1157" s="2">
        <v>0</v>
      </c>
      <c r="Q1157" s="1">
        <v>0</v>
      </c>
      <c r="R1157" s="1">
        <v>0</v>
      </c>
      <c r="S1157" s="1">
        <v>1</v>
      </c>
      <c r="T1157" s="1">
        <v>0</v>
      </c>
      <c r="U1157" s="1">
        <v>0</v>
      </c>
      <c r="V1157" s="1">
        <f>IF(AND(OR($D1157=1,$E1157=1,$G1157=1,$H1157=1,$L1157=1,$M1157=1,$N1157=1),OR($Q1157=1,$R1157=1)),1,0)</f>
        <v>0</v>
      </c>
      <c r="W1157" s="2">
        <f>IF(AND($V1157=1,$S1157=1),1,0)</f>
        <v>0</v>
      </c>
      <c r="X1157" s="2">
        <f>IF(AND($V1157=1,$T1157=1),1,0)</f>
        <v>0</v>
      </c>
      <c r="Y1157" s="2">
        <f>IF(AND($V1157=1,$U1157=1),1,0)</f>
        <v>0</v>
      </c>
      <c r="Z1157" s="9" t="s">
        <v>8346</v>
      </c>
      <c r="AA1157" s="10" t="s">
        <v>8812</v>
      </c>
    </row>
    <row r="1158" spans="1:27">
      <c r="A1158">
        <v>1157</v>
      </c>
      <c r="B1158" s="1" t="s">
        <v>757</v>
      </c>
      <c r="C1158" s="1">
        <v>0</v>
      </c>
      <c r="D1158" s="1">
        <v>0</v>
      </c>
      <c r="E1158" s="1">
        <v>0</v>
      </c>
      <c r="F1158" s="1">
        <v>0</v>
      </c>
      <c r="G1158" s="1">
        <v>0</v>
      </c>
      <c r="H1158" s="1">
        <v>0</v>
      </c>
      <c r="I1158" s="1">
        <v>0</v>
      </c>
      <c r="J1158" s="1">
        <v>0</v>
      </c>
      <c r="K1158" s="1">
        <v>0</v>
      </c>
      <c r="L1158" s="1">
        <v>0</v>
      </c>
      <c r="M1158" s="1">
        <v>0</v>
      </c>
      <c r="N1158" s="1">
        <v>0</v>
      </c>
      <c r="O1158" s="1">
        <v>0</v>
      </c>
      <c r="P1158" s="2">
        <v>0</v>
      </c>
      <c r="Q1158" s="1">
        <v>1</v>
      </c>
      <c r="R1158" s="1">
        <v>0</v>
      </c>
      <c r="S1158" s="1">
        <v>0</v>
      </c>
      <c r="T1158" s="1">
        <v>1</v>
      </c>
      <c r="U1158" s="1">
        <v>0</v>
      </c>
      <c r="V1158" s="1">
        <f>IF(AND(OR($D1158=1,$E1158=1,$G1158=1,$H1158=1,$L1158=1,$M1158=1,$N1158=1),OR($Q1158=1,$R1158=1)),1,0)</f>
        <v>0</v>
      </c>
      <c r="W1158" s="2">
        <f>IF(AND($V1158=1,$S1158=1),1,0)</f>
        <v>0</v>
      </c>
      <c r="X1158" s="2">
        <f>IF(AND($V1158=1,$T1158=1),1,0)</f>
        <v>0</v>
      </c>
      <c r="Y1158" s="2">
        <f>IF(AND($V1158=1,$U1158=1),1,0)</f>
        <v>0</v>
      </c>
      <c r="Z1158" s="9" t="s">
        <v>5521</v>
      </c>
      <c r="AA1158" s="10" t="s">
        <v>8813</v>
      </c>
    </row>
    <row r="1159" spans="1:27">
      <c r="A1159">
        <v>1158</v>
      </c>
      <c r="B1159" s="1" t="s">
        <v>2482</v>
      </c>
      <c r="C1159" s="1">
        <v>0</v>
      </c>
      <c r="D1159" s="1">
        <v>0</v>
      </c>
      <c r="E1159" s="1">
        <v>0</v>
      </c>
      <c r="F1159" s="1">
        <v>0</v>
      </c>
      <c r="G1159" s="1">
        <v>0</v>
      </c>
      <c r="H1159" s="1">
        <v>0</v>
      </c>
      <c r="I1159" s="1">
        <v>0</v>
      </c>
      <c r="J1159" s="1">
        <v>0</v>
      </c>
      <c r="K1159" s="1">
        <v>0</v>
      </c>
      <c r="L1159" s="1">
        <v>0</v>
      </c>
      <c r="M1159" s="1">
        <v>0</v>
      </c>
      <c r="N1159" s="1">
        <v>0</v>
      </c>
      <c r="O1159" s="1">
        <v>0</v>
      </c>
      <c r="P1159" s="2">
        <v>0</v>
      </c>
      <c r="Q1159" s="1">
        <v>0</v>
      </c>
      <c r="R1159" s="1">
        <v>1</v>
      </c>
      <c r="S1159" s="1">
        <v>0</v>
      </c>
      <c r="T1159" s="1">
        <v>0</v>
      </c>
      <c r="U1159" s="1">
        <v>1</v>
      </c>
      <c r="V1159" s="1">
        <f>IF(AND(OR($D1159=1,$E1159=1,$G1159=1,$H1159=1,$L1159=1,$M1159=1,$N1159=1),OR($Q1159=1,$R1159=1)),1,0)</f>
        <v>0</v>
      </c>
      <c r="W1159" s="2">
        <f>IF(AND($V1159=1,$S1159=1),1,0)</f>
        <v>0</v>
      </c>
      <c r="X1159" s="2">
        <f>IF(AND($V1159=1,$T1159=1),1,0)</f>
        <v>0</v>
      </c>
      <c r="Y1159" s="2">
        <f>IF(AND($V1159=1,$U1159=1),1,0)</f>
        <v>0</v>
      </c>
      <c r="Z1159" s="9" t="s">
        <v>6734</v>
      </c>
      <c r="AA1159" s="10" t="s">
        <v>6734</v>
      </c>
    </row>
    <row r="1160" spans="1:27">
      <c r="A1160">
        <v>1159</v>
      </c>
      <c r="B1160" s="1" t="s">
        <v>523</v>
      </c>
      <c r="C1160" s="1">
        <v>0</v>
      </c>
      <c r="D1160" s="1">
        <v>0</v>
      </c>
      <c r="E1160" s="1">
        <v>0</v>
      </c>
      <c r="F1160" s="1">
        <v>1</v>
      </c>
      <c r="G1160" s="1">
        <v>0</v>
      </c>
      <c r="H1160" s="1">
        <v>0</v>
      </c>
      <c r="I1160" s="1">
        <v>0</v>
      </c>
      <c r="J1160" s="1">
        <v>0</v>
      </c>
      <c r="K1160" s="1">
        <v>0</v>
      </c>
      <c r="L1160" s="1">
        <v>0</v>
      </c>
      <c r="M1160" s="1">
        <v>0</v>
      </c>
      <c r="N1160" s="1">
        <v>0</v>
      </c>
      <c r="O1160" s="1">
        <v>0</v>
      </c>
      <c r="P1160" s="2">
        <v>0</v>
      </c>
      <c r="Q1160" s="1">
        <v>1</v>
      </c>
      <c r="R1160" s="1">
        <v>0</v>
      </c>
      <c r="S1160" s="1">
        <v>0</v>
      </c>
      <c r="T1160" s="1">
        <v>1</v>
      </c>
      <c r="U1160" s="1">
        <v>0</v>
      </c>
      <c r="V1160" s="1">
        <f>IF(AND(OR($D1160=1,$E1160=1,$G1160=1,$H1160=1,$L1160=1,$M1160=1,$N1160=1),OR($Q1160=1,$R1160=1)),1,0)</f>
        <v>0</v>
      </c>
      <c r="W1160" s="2">
        <f>IF(AND($V1160=1,$S1160=1),1,0)</f>
        <v>0</v>
      </c>
      <c r="X1160" s="2">
        <f>IF(AND($V1160=1,$T1160=1),1,0)</f>
        <v>0</v>
      </c>
      <c r="Y1160" s="2">
        <f>IF(AND($V1160=1,$U1160=1),1,0)</f>
        <v>0</v>
      </c>
      <c r="Z1160" s="9" t="s">
        <v>5341</v>
      </c>
      <c r="AA1160" s="10" t="s">
        <v>8814</v>
      </c>
    </row>
    <row r="1161" spans="1:27">
      <c r="A1161">
        <v>1160</v>
      </c>
      <c r="B1161" s="1" t="s">
        <v>1861</v>
      </c>
      <c r="C1161" s="1">
        <v>0</v>
      </c>
      <c r="D1161" s="1">
        <v>0</v>
      </c>
      <c r="E1161" s="1">
        <v>0</v>
      </c>
      <c r="F1161" s="1">
        <v>0</v>
      </c>
      <c r="G1161" s="1">
        <v>0</v>
      </c>
      <c r="H1161" s="1">
        <v>0</v>
      </c>
      <c r="I1161" s="1">
        <v>0</v>
      </c>
      <c r="J1161" s="1">
        <v>0</v>
      </c>
      <c r="K1161" s="1">
        <v>0</v>
      </c>
      <c r="L1161" s="1">
        <v>0</v>
      </c>
      <c r="M1161" s="1">
        <v>0</v>
      </c>
      <c r="N1161" s="1">
        <v>0</v>
      </c>
      <c r="O1161" s="1">
        <v>0</v>
      </c>
      <c r="P1161" s="2">
        <v>0</v>
      </c>
      <c r="Q1161" s="1">
        <v>0</v>
      </c>
      <c r="R1161" s="1">
        <v>0</v>
      </c>
      <c r="S1161" s="1">
        <v>0</v>
      </c>
      <c r="T1161" s="1">
        <v>0</v>
      </c>
      <c r="U1161" s="1">
        <v>1</v>
      </c>
      <c r="V1161" s="1">
        <f>IF(AND(OR($D1161=1,$E1161=1,$G1161=1,$H1161=1,$L1161=1,$M1161=1,$N1161=1),OR($Q1161=1,$R1161=1)),1,0)</f>
        <v>0</v>
      </c>
      <c r="W1161" s="2">
        <f>IF(AND($V1161=1,$S1161=1),1,0)</f>
        <v>0</v>
      </c>
      <c r="X1161" s="2">
        <f>IF(AND($V1161=1,$T1161=1),1,0)</f>
        <v>0</v>
      </c>
      <c r="Y1161" s="2">
        <f>IF(AND($V1161=1,$U1161=1),1,0)</f>
        <v>0</v>
      </c>
      <c r="Z1161" s="9" t="s">
        <v>6351</v>
      </c>
      <c r="AA1161" s="10" t="s">
        <v>8815</v>
      </c>
    </row>
    <row r="1162" spans="1:27">
      <c r="A1162">
        <v>1161</v>
      </c>
      <c r="B1162" s="1" t="s">
        <v>2872</v>
      </c>
      <c r="C1162" s="1">
        <v>0</v>
      </c>
      <c r="D1162" s="1">
        <v>0</v>
      </c>
      <c r="E1162" s="1">
        <v>0</v>
      </c>
      <c r="F1162" s="1">
        <v>0</v>
      </c>
      <c r="G1162" s="1">
        <v>0</v>
      </c>
      <c r="H1162" s="1">
        <v>0</v>
      </c>
      <c r="I1162" s="1">
        <v>0</v>
      </c>
      <c r="J1162" s="1">
        <v>0</v>
      </c>
      <c r="K1162" s="1">
        <v>0</v>
      </c>
      <c r="L1162" s="1">
        <v>0</v>
      </c>
      <c r="M1162" s="1">
        <v>0</v>
      </c>
      <c r="N1162" s="1">
        <v>0</v>
      </c>
      <c r="O1162" s="1">
        <v>0</v>
      </c>
      <c r="P1162" s="2">
        <v>0</v>
      </c>
      <c r="Q1162" s="1">
        <v>1</v>
      </c>
      <c r="R1162" s="1">
        <v>1</v>
      </c>
      <c r="S1162" s="1">
        <v>0</v>
      </c>
      <c r="T1162" s="1">
        <v>0</v>
      </c>
      <c r="U1162" s="1">
        <v>1</v>
      </c>
      <c r="V1162" s="1">
        <f>IF(AND(OR($D1162=1,$E1162=1,$G1162=1,$H1162=1,$L1162=1,$M1162=1,$N1162=1),OR($Q1162=1,$R1162=1)),1,0)</f>
        <v>0</v>
      </c>
      <c r="W1162" s="2">
        <f>IF(AND($V1162=1,$S1162=1),1,0)</f>
        <v>0</v>
      </c>
      <c r="X1162" s="2">
        <f>IF(AND($V1162=1,$T1162=1),1,0)</f>
        <v>0</v>
      </c>
      <c r="Y1162" s="2">
        <f>IF(AND($V1162=1,$U1162=1),1,0)</f>
        <v>0</v>
      </c>
      <c r="Z1162" s="9" t="s">
        <v>7063</v>
      </c>
      <c r="AA1162" s="10" t="s">
        <v>8816</v>
      </c>
    </row>
    <row r="1163" spans="1:27">
      <c r="A1163">
        <v>1162</v>
      </c>
      <c r="B1163" s="1" t="s">
        <v>2762</v>
      </c>
      <c r="C1163" s="1">
        <v>0</v>
      </c>
      <c r="D1163" s="1">
        <v>0</v>
      </c>
      <c r="E1163" s="1">
        <v>0</v>
      </c>
      <c r="F1163" s="1">
        <v>0</v>
      </c>
      <c r="G1163" s="1">
        <v>0</v>
      </c>
      <c r="H1163" s="1">
        <v>0</v>
      </c>
      <c r="I1163" s="1">
        <v>0</v>
      </c>
      <c r="J1163" s="1">
        <v>0</v>
      </c>
      <c r="K1163" s="1">
        <v>0</v>
      </c>
      <c r="L1163" s="1">
        <v>0</v>
      </c>
      <c r="M1163" s="1">
        <v>0</v>
      </c>
      <c r="N1163" s="1">
        <v>0</v>
      </c>
      <c r="O1163" s="1">
        <v>0</v>
      </c>
      <c r="P1163" s="2">
        <v>0</v>
      </c>
      <c r="Q1163" s="1">
        <v>1</v>
      </c>
      <c r="R1163" s="1">
        <v>0</v>
      </c>
      <c r="S1163" s="1">
        <v>1</v>
      </c>
      <c r="T1163" s="1">
        <v>0</v>
      </c>
      <c r="U1163" s="1">
        <v>0</v>
      </c>
      <c r="V1163" s="1">
        <f>IF(AND(OR($D1163=1,$E1163=1,$G1163=1,$H1163=1,$L1163=1,$M1163=1,$N1163=1),OR($Q1163=1,$R1163=1)),1,0)</f>
        <v>0</v>
      </c>
      <c r="W1163" s="2">
        <f>IF(AND($V1163=1,$S1163=1),1,0)</f>
        <v>0</v>
      </c>
      <c r="X1163" s="2">
        <f>IF(AND($V1163=1,$T1163=1),1,0)</f>
        <v>0</v>
      </c>
      <c r="Y1163" s="2">
        <f>IF(AND($V1163=1,$U1163=1),1,0)</f>
        <v>0</v>
      </c>
      <c r="Z1163" s="9" t="s">
        <v>6963</v>
      </c>
      <c r="AA1163" s="10" t="s">
        <v>8817</v>
      </c>
    </row>
    <row r="1164" spans="1:27">
      <c r="A1164">
        <v>1163</v>
      </c>
      <c r="B1164" s="1" t="s">
        <v>3585</v>
      </c>
      <c r="C1164" s="1">
        <v>0</v>
      </c>
      <c r="D1164" s="1">
        <v>0</v>
      </c>
      <c r="E1164" s="1">
        <v>0</v>
      </c>
      <c r="F1164" s="1">
        <v>0</v>
      </c>
      <c r="G1164" s="1">
        <v>0</v>
      </c>
      <c r="H1164" s="1">
        <v>0</v>
      </c>
      <c r="I1164" s="1">
        <v>0</v>
      </c>
      <c r="J1164" s="1">
        <v>0</v>
      </c>
      <c r="K1164" s="1">
        <v>0</v>
      </c>
      <c r="L1164" s="1">
        <v>0</v>
      </c>
      <c r="M1164" s="1">
        <v>0</v>
      </c>
      <c r="N1164" s="1">
        <v>0</v>
      </c>
      <c r="O1164" s="1">
        <v>0</v>
      </c>
      <c r="P1164" s="2">
        <v>0</v>
      </c>
      <c r="Q1164" s="1">
        <v>1</v>
      </c>
      <c r="R1164" s="1">
        <v>0</v>
      </c>
      <c r="S1164" s="1">
        <v>0</v>
      </c>
      <c r="T1164" s="1">
        <v>1</v>
      </c>
      <c r="U1164" s="1">
        <v>0</v>
      </c>
      <c r="V1164" s="1">
        <f>IF(AND(OR($D1164=1,$E1164=1,$G1164=1,$H1164=1,$L1164=1,$M1164=1,$N1164=1),OR($Q1164=1,$R1164=1)),1,0)</f>
        <v>0</v>
      </c>
      <c r="W1164" s="2">
        <f>IF(AND($V1164=1,$S1164=1),1,0)</f>
        <v>0</v>
      </c>
      <c r="X1164" s="2">
        <f>IF(AND($V1164=1,$T1164=1),1,0)</f>
        <v>0</v>
      </c>
      <c r="Y1164" s="2">
        <f>IF(AND($V1164=1,$U1164=1),1,0)</f>
        <v>0</v>
      </c>
      <c r="Z1164" s="9" t="s">
        <v>7402</v>
      </c>
      <c r="AA1164" s="10" t="s">
        <v>8818</v>
      </c>
    </row>
    <row r="1165" spans="1:27">
      <c r="A1165">
        <v>1164</v>
      </c>
      <c r="B1165" s="1" t="s">
        <v>2909</v>
      </c>
      <c r="C1165" s="1">
        <v>0</v>
      </c>
      <c r="D1165" s="1">
        <v>0</v>
      </c>
      <c r="E1165" s="1">
        <v>0</v>
      </c>
      <c r="F1165" s="1">
        <v>0</v>
      </c>
      <c r="G1165" s="1">
        <v>0</v>
      </c>
      <c r="H1165" s="1">
        <v>0</v>
      </c>
      <c r="I1165" s="1">
        <v>0</v>
      </c>
      <c r="J1165" s="1">
        <v>0</v>
      </c>
      <c r="K1165" s="1">
        <v>0</v>
      </c>
      <c r="L1165" s="1">
        <v>0</v>
      </c>
      <c r="M1165" s="1">
        <v>0</v>
      </c>
      <c r="N1165" s="1">
        <v>1</v>
      </c>
      <c r="O1165" s="1">
        <v>0</v>
      </c>
      <c r="P1165" s="2">
        <v>0</v>
      </c>
      <c r="Q1165" s="1">
        <v>1</v>
      </c>
      <c r="R1165" s="1">
        <v>0</v>
      </c>
      <c r="S1165" s="1">
        <v>0</v>
      </c>
      <c r="T1165" s="1">
        <v>1</v>
      </c>
      <c r="U1165" s="1">
        <v>0</v>
      </c>
      <c r="V1165" s="1">
        <f>IF(AND(OR($D1165=1,$E1165=1,$G1165=1,$H1165=1,$L1165=1,$M1165=1,$N1165=1),OR($Q1165=1,$R1165=1)),1,0)</f>
        <v>1</v>
      </c>
      <c r="W1165" s="2">
        <f>IF(AND($V1165=1,$S1165=1),1,0)</f>
        <v>0</v>
      </c>
      <c r="X1165" s="2">
        <f>IF(AND($V1165=1,$T1165=1),1,0)</f>
        <v>1</v>
      </c>
      <c r="Y1165" s="2">
        <f>IF(AND($V1165=1,$U1165=1),1,0)</f>
        <v>0</v>
      </c>
      <c r="Z1165" s="9" t="s">
        <v>7091</v>
      </c>
      <c r="AA1165" s="10" t="s">
        <v>8819</v>
      </c>
    </row>
    <row r="1166" spans="1:27">
      <c r="A1166">
        <v>1165</v>
      </c>
      <c r="B1166" s="1" t="s">
        <v>1627</v>
      </c>
      <c r="C1166" s="1">
        <v>0</v>
      </c>
      <c r="D1166" s="1">
        <v>0</v>
      </c>
      <c r="E1166" s="1">
        <v>0</v>
      </c>
      <c r="F1166" s="1">
        <v>0</v>
      </c>
      <c r="G1166" s="1">
        <v>0</v>
      </c>
      <c r="H1166" s="1">
        <v>0</v>
      </c>
      <c r="I1166" s="1">
        <v>0</v>
      </c>
      <c r="J1166" s="1">
        <v>0</v>
      </c>
      <c r="K1166" s="1">
        <v>0</v>
      </c>
      <c r="L1166" s="1">
        <v>0</v>
      </c>
      <c r="M1166" s="1">
        <v>0</v>
      </c>
      <c r="N1166" s="1">
        <v>0</v>
      </c>
      <c r="O1166" s="1">
        <v>0</v>
      </c>
      <c r="P1166" s="2">
        <v>0</v>
      </c>
      <c r="Q1166" s="1">
        <v>0</v>
      </c>
      <c r="R1166" s="1">
        <v>0</v>
      </c>
      <c r="S1166" s="1">
        <v>1</v>
      </c>
      <c r="T1166" s="1">
        <v>0</v>
      </c>
      <c r="U1166" s="1">
        <v>0</v>
      </c>
      <c r="V1166" s="1">
        <f>IF(AND(OR($D1166=1,$E1166=1,$G1166=1,$H1166=1,$L1166=1,$M1166=1,$N1166=1),OR($Q1166=1,$R1166=1)),1,0)</f>
        <v>0</v>
      </c>
      <c r="W1166" s="2">
        <f>IF(AND($V1166=1,$S1166=1),1,0)</f>
        <v>0</v>
      </c>
      <c r="X1166" s="2">
        <f>IF(AND($V1166=1,$T1166=1),1,0)</f>
        <v>0</v>
      </c>
      <c r="Y1166" s="2">
        <f>IF(AND($V1166=1,$U1166=1),1,0)</f>
        <v>0</v>
      </c>
      <c r="Z1166" s="9" t="s">
        <v>6272</v>
      </c>
      <c r="AA1166" s="10" t="s">
        <v>8820</v>
      </c>
    </row>
    <row r="1167" spans="1:27">
      <c r="A1167">
        <v>1166</v>
      </c>
      <c r="B1167" s="1" t="s">
        <v>1450</v>
      </c>
      <c r="C1167" s="1">
        <v>0</v>
      </c>
      <c r="D1167" s="1">
        <v>0</v>
      </c>
      <c r="E1167" s="1">
        <v>0</v>
      </c>
      <c r="F1167" s="1">
        <v>0</v>
      </c>
      <c r="G1167" s="1">
        <v>0</v>
      </c>
      <c r="H1167" s="1">
        <v>0</v>
      </c>
      <c r="I1167" s="1">
        <v>0</v>
      </c>
      <c r="J1167" s="1">
        <v>0</v>
      </c>
      <c r="K1167" s="1">
        <v>1</v>
      </c>
      <c r="L1167" s="1">
        <v>0</v>
      </c>
      <c r="M1167" s="1">
        <v>0</v>
      </c>
      <c r="N1167" s="1">
        <v>0</v>
      </c>
      <c r="O1167" s="1">
        <v>0</v>
      </c>
      <c r="P1167" s="2">
        <v>0</v>
      </c>
      <c r="Q1167" s="1">
        <v>1</v>
      </c>
      <c r="R1167" s="1">
        <v>1</v>
      </c>
      <c r="S1167" s="1">
        <v>0</v>
      </c>
      <c r="T1167" s="1">
        <v>1</v>
      </c>
      <c r="U1167" s="1">
        <v>0</v>
      </c>
      <c r="V1167" s="1">
        <f>IF(AND(OR($D1167=1,$E1167=1,$G1167=1,$H1167=1,$L1167=1,$M1167=1,$N1167=1),OR($Q1167=1,$R1167=1)),1,0)</f>
        <v>0</v>
      </c>
      <c r="W1167" s="2">
        <f>IF(AND($V1167=1,$S1167=1),1,0)</f>
        <v>0</v>
      </c>
      <c r="X1167" s="2">
        <f>IF(AND($V1167=1,$T1167=1),1,0)</f>
        <v>0</v>
      </c>
      <c r="Y1167" s="2">
        <f>IF(AND($V1167=1,$U1167=1),1,0)</f>
        <v>0</v>
      </c>
      <c r="Z1167" s="9" t="s">
        <v>6105</v>
      </c>
      <c r="AA1167" s="10" t="s">
        <v>8821</v>
      </c>
    </row>
    <row r="1168" spans="1:27">
      <c r="A1168">
        <v>1167</v>
      </c>
      <c r="B1168" s="1" t="s">
        <v>509</v>
      </c>
      <c r="C1168" s="1">
        <v>0</v>
      </c>
      <c r="D1168" s="1">
        <v>0</v>
      </c>
      <c r="E1168" s="1">
        <v>0</v>
      </c>
      <c r="F1168" s="1">
        <v>0</v>
      </c>
      <c r="G1168" s="1">
        <v>0</v>
      </c>
      <c r="H1168" s="1">
        <v>0</v>
      </c>
      <c r="I1168" s="1">
        <v>0</v>
      </c>
      <c r="J1168" s="1">
        <v>1</v>
      </c>
      <c r="K1168" s="1">
        <v>0</v>
      </c>
      <c r="L1168" s="1">
        <v>0</v>
      </c>
      <c r="M1168" s="1">
        <v>0</v>
      </c>
      <c r="N1168" s="1">
        <v>0</v>
      </c>
      <c r="O1168" s="1">
        <v>0</v>
      </c>
      <c r="P1168" s="2">
        <v>0</v>
      </c>
      <c r="Q1168" s="1">
        <v>1</v>
      </c>
      <c r="R1168" s="1">
        <v>0</v>
      </c>
      <c r="S1168" s="1">
        <v>0</v>
      </c>
      <c r="T1168" s="1">
        <v>1</v>
      </c>
      <c r="U1168" s="1">
        <v>0</v>
      </c>
      <c r="V1168" s="1">
        <f>IF(AND(OR($D1168=1,$E1168=1,$G1168=1,$H1168=1,$L1168=1,$M1168=1,$N1168=1),OR($Q1168=1,$R1168=1)),1,0)</f>
        <v>0</v>
      </c>
      <c r="W1168" s="2">
        <f>IF(AND($V1168=1,$S1168=1),1,0)</f>
        <v>0</v>
      </c>
      <c r="X1168" s="2">
        <f>IF(AND($V1168=1,$T1168=1),1,0)</f>
        <v>0</v>
      </c>
      <c r="Y1168" s="2">
        <f>IF(AND($V1168=1,$U1168=1),1,0)</f>
        <v>0</v>
      </c>
      <c r="Z1168" s="9" t="s">
        <v>5328</v>
      </c>
      <c r="AA1168" s="10" t="s">
        <v>5328</v>
      </c>
    </row>
    <row r="1169" spans="1:27">
      <c r="A1169">
        <v>1168</v>
      </c>
      <c r="B1169" s="1" t="s">
        <v>634</v>
      </c>
      <c r="C1169" s="1">
        <v>0</v>
      </c>
      <c r="D1169" s="1">
        <v>0</v>
      </c>
      <c r="E1169" s="1">
        <v>0</v>
      </c>
      <c r="F1169" s="1">
        <v>0</v>
      </c>
      <c r="G1169" s="1">
        <v>0</v>
      </c>
      <c r="H1169" s="1">
        <v>0</v>
      </c>
      <c r="I1169" s="1">
        <v>0</v>
      </c>
      <c r="J1169" s="1">
        <v>0</v>
      </c>
      <c r="K1169" s="1">
        <v>0</v>
      </c>
      <c r="L1169" s="1">
        <v>0</v>
      </c>
      <c r="M1169" s="1">
        <v>0</v>
      </c>
      <c r="N1169" s="1">
        <v>0</v>
      </c>
      <c r="O1169" s="1">
        <v>0</v>
      </c>
      <c r="P1169" s="2">
        <v>0</v>
      </c>
      <c r="Q1169" s="1">
        <v>1</v>
      </c>
      <c r="R1169" s="1">
        <v>0</v>
      </c>
      <c r="S1169" s="1">
        <v>0</v>
      </c>
      <c r="T1169" s="1">
        <v>1</v>
      </c>
      <c r="U1169" s="1">
        <v>0</v>
      </c>
      <c r="V1169" s="1">
        <f>IF(AND(OR($D1169=1,$E1169=1,$G1169=1,$H1169=1,$L1169=1,$M1169=1,$N1169=1),OR($Q1169=1,$R1169=1)),1,0)</f>
        <v>0</v>
      </c>
      <c r="W1169" s="2">
        <f>IF(AND($V1169=1,$S1169=1),1,0)</f>
        <v>0</v>
      </c>
      <c r="X1169" s="2">
        <f>IF(AND($V1169=1,$T1169=1),1,0)</f>
        <v>0</v>
      </c>
      <c r="Y1169" s="2">
        <f>IF(AND($V1169=1,$U1169=1),1,0)</f>
        <v>0</v>
      </c>
      <c r="Z1169" s="9" t="s">
        <v>5448</v>
      </c>
      <c r="AA1169" s="10" t="s">
        <v>8822</v>
      </c>
    </row>
    <row r="1170" spans="1:27">
      <c r="A1170">
        <v>1169</v>
      </c>
      <c r="B1170" s="1" t="s">
        <v>2829</v>
      </c>
      <c r="C1170" s="1">
        <v>0</v>
      </c>
      <c r="D1170" s="1">
        <v>0</v>
      </c>
      <c r="E1170" s="1">
        <v>0</v>
      </c>
      <c r="F1170" s="1">
        <v>0</v>
      </c>
      <c r="G1170" s="1">
        <v>0</v>
      </c>
      <c r="H1170" s="1">
        <v>0</v>
      </c>
      <c r="I1170" s="1">
        <v>0</v>
      </c>
      <c r="J1170" s="1">
        <v>0</v>
      </c>
      <c r="K1170" s="1">
        <v>0</v>
      </c>
      <c r="L1170" s="1">
        <v>0</v>
      </c>
      <c r="M1170" s="1">
        <v>0</v>
      </c>
      <c r="N1170" s="1">
        <v>0</v>
      </c>
      <c r="O1170" s="1">
        <v>0</v>
      </c>
      <c r="P1170" s="2">
        <v>0</v>
      </c>
      <c r="Q1170" s="1">
        <v>1</v>
      </c>
      <c r="R1170" s="1">
        <v>0</v>
      </c>
      <c r="S1170" s="1">
        <v>1</v>
      </c>
      <c r="T1170" s="1">
        <v>0</v>
      </c>
      <c r="U1170" s="1">
        <v>0</v>
      </c>
      <c r="V1170" s="1">
        <f>IF(AND(OR($D1170=1,$E1170=1,$G1170=1,$H1170=1,$L1170=1,$M1170=1,$N1170=1),OR($Q1170=1,$R1170=1)),1,0)</f>
        <v>0</v>
      </c>
      <c r="W1170" s="2">
        <f>IF(AND($V1170=1,$S1170=1),1,0)</f>
        <v>0</v>
      </c>
      <c r="X1170" s="2">
        <f>IF(AND($V1170=1,$T1170=1),1,0)</f>
        <v>0</v>
      </c>
      <c r="Y1170" s="2">
        <f>IF(AND($V1170=1,$U1170=1),1,0)</f>
        <v>0</v>
      </c>
      <c r="Z1170" s="9" t="s">
        <v>7028</v>
      </c>
      <c r="AA1170" s="10" t="s">
        <v>8823</v>
      </c>
    </row>
    <row r="1171" spans="1:27">
      <c r="A1171">
        <v>1170</v>
      </c>
      <c r="B1171" s="1" t="s">
        <v>4528</v>
      </c>
      <c r="C1171" s="1">
        <v>0</v>
      </c>
      <c r="D1171" s="1">
        <v>0</v>
      </c>
      <c r="E1171" s="1">
        <v>0</v>
      </c>
      <c r="F1171" s="1">
        <v>0</v>
      </c>
      <c r="G1171" s="1">
        <v>0</v>
      </c>
      <c r="H1171" s="1">
        <v>0</v>
      </c>
      <c r="I1171" s="1">
        <v>0</v>
      </c>
      <c r="J1171" s="1">
        <v>0</v>
      </c>
      <c r="K1171" s="1">
        <v>0</v>
      </c>
      <c r="L1171" s="1">
        <v>0</v>
      </c>
      <c r="M1171" s="1">
        <v>0</v>
      </c>
      <c r="N1171" s="1">
        <v>0</v>
      </c>
      <c r="O1171" s="1">
        <v>0</v>
      </c>
      <c r="P1171" s="2">
        <v>0</v>
      </c>
      <c r="Q1171" s="1">
        <v>0</v>
      </c>
      <c r="R1171" s="1">
        <v>0</v>
      </c>
      <c r="S1171" s="1">
        <v>0</v>
      </c>
      <c r="T1171" s="1">
        <v>0</v>
      </c>
      <c r="U1171" s="1">
        <v>1</v>
      </c>
      <c r="V1171" s="1">
        <f>IF(AND(OR($D1171=1,$E1171=1,$G1171=1,$H1171=1,$L1171=1,$M1171=1,$N1171=1),OR($Q1171=1,$R1171=1)),1,0)</f>
        <v>0</v>
      </c>
      <c r="W1171" s="2">
        <f>IF(AND($V1171=1,$S1171=1),1,0)</f>
        <v>0</v>
      </c>
      <c r="X1171" s="2">
        <f>IF(AND($V1171=1,$T1171=1),1,0)</f>
        <v>0</v>
      </c>
      <c r="Y1171" s="2">
        <f>IF(AND($V1171=1,$U1171=1),1,0)</f>
        <v>0</v>
      </c>
      <c r="Z1171" s="9" t="s">
        <v>8247</v>
      </c>
      <c r="AA1171" s="10" t="s">
        <v>8824</v>
      </c>
    </row>
    <row r="1172" spans="1:27">
      <c r="A1172">
        <v>1171</v>
      </c>
      <c r="B1172" s="1" t="s">
        <v>1642</v>
      </c>
      <c r="C1172" s="1">
        <v>0</v>
      </c>
      <c r="D1172" s="1">
        <v>0</v>
      </c>
      <c r="E1172" s="1">
        <v>0</v>
      </c>
      <c r="F1172" s="1">
        <v>0</v>
      </c>
      <c r="G1172" s="1">
        <v>0</v>
      </c>
      <c r="H1172" s="1">
        <v>0</v>
      </c>
      <c r="I1172" s="1">
        <v>0</v>
      </c>
      <c r="J1172" s="1">
        <v>0</v>
      </c>
      <c r="K1172" s="1">
        <v>1</v>
      </c>
      <c r="L1172" s="1">
        <v>0</v>
      </c>
      <c r="M1172" s="1">
        <v>0</v>
      </c>
      <c r="N1172" s="1">
        <v>1</v>
      </c>
      <c r="O1172" s="1">
        <v>0</v>
      </c>
      <c r="P1172" s="2">
        <v>0</v>
      </c>
      <c r="Q1172" s="1">
        <v>0</v>
      </c>
      <c r="R1172" s="1">
        <v>0</v>
      </c>
      <c r="S1172" s="1">
        <v>0</v>
      </c>
      <c r="T1172" s="1">
        <v>0</v>
      </c>
      <c r="U1172" s="1">
        <v>1</v>
      </c>
      <c r="V1172" s="1">
        <f>IF(AND(OR($D1172=1,$E1172=1,$G1172=1,$H1172=1,$L1172=1,$M1172=1,$N1172=1),OR($Q1172=1,$R1172=1)),1,0)</f>
        <v>0</v>
      </c>
      <c r="W1172" s="2">
        <f>IF(AND($V1172=1,$S1172=1),1,0)</f>
        <v>0</v>
      </c>
      <c r="X1172" s="2">
        <f>IF(AND($V1172=1,$T1172=1),1,0)</f>
        <v>0</v>
      </c>
      <c r="Y1172" s="2">
        <f>IF(AND($V1172=1,$U1172=1),1,0)</f>
        <v>0</v>
      </c>
      <c r="Z1172" s="9" t="s">
        <v>6286</v>
      </c>
      <c r="AA1172" s="10" t="s">
        <v>8825</v>
      </c>
    </row>
    <row r="1173" spans="1:27">
      <c r="A1173">
        <v>1172</v>
      </c>
      <c r="B1173" s="1" t="s">
        <v>4741</v>
      </c>
      <c r="C1173" s="1">
        <v>0</v>
      </c>
      <c r="D1173" s="1">
        <v>0</v>
      </c>
      <c r="E1173" s="1">
        <v>0</v>
      </c>
      <c r="F1173" s="1">
        <v>0</v>
      </c>
      <c r="G1173" s="1">
        <v>0</v>
      </c>
      <c r="H1173" s="1">
        <v>0</v>
      </c>
      <c r="I1173" s="1">
        <v>0</v>
      </c>
      <c r="J1173" s="1">
        <v>0</v>
      </c>
      <c r="K1173" s="1">
        <v>0</v>
      </c>
      <c r="L1173" s="1">
        <v>0</v>
      </c>
      <c r="M1173" s="1">
        <v>0</v>
      </c>
      <c r="N1173" s="1">
        <v>0</v>
      </c>
      <c r="O1173" s="1">
        <v>0</v>
      </c>
      <c r="P1173" s="2">
        <v>0</v>
      </c>
      <c r="Q1173" s="1">
        <v>0</v>
      </c>
      <c r="R1173" s="1">
        <v>0</v>
      </c>
      <c r="S1173" s="1">
        <v>0</v>
      </c>
      <c r="T1173" s="1">
        <v>1</v>
      </c>
      <c r="U1173" s="1">
        <v>0</v>
      </c>
      <c r="V1173" s="1">
        <f>IF(AND(OR($D1173=1,$E1173=1,$G1173=1,$H1173=1,$L1173=1,$M1173=1,$N1173=1),OR($Q1173=1,$R1173=1)),1,0)</f>
        <v>0</v>
      </c>
      <c r="W1173" s="2">
        <f>IF(AND($V1173=1,$S1173=1),1,0)</f>
        <v>0</v>
      </c>
      <c r="X1173" s="2">
        <f>IF(AND($V1173=1,$T1173=1),1,0)</f>
        <v>0</v>
      </c>
      <c r="Y1173" s="2">
        <f>IF(AND($V1173=1,$U1173=1),1,0)</f>
        <v>0</v>
      </c>
      <c r="Z1173" s="9" t="s">
        <v>8429</v>
      </c>
      <c r="AA1173" s="10" t="s">
        <v>8826</v>
      </c>
    </row>
    <row r="1174" spans="1:27">
      <c r="A1174">
        <v>1173</v>
      </c>
      <c r="B1174" s="1" t="s">
        <v>726</v>
      </c>
      <c r="C1174" s="1">
        <v>0</v>
      </c>
      <c r="D1174" s="1">
        <v>0</v>
      </c>
      <c r="E1174" s="1">
        <v>0</v>
      </c>
      <c r="F1174" s="1">
        <v>0</v>
      </c>
      <c r="G1174" s="1">
        <v>0</v>
      </c>
      <c r="H1174" s="1">
        <v>1</v>
      </c>
      <c r="I1174" s="1">
        <v>0</v>
      </c>
      <c r="J1174" s="1">
        <v>0</v>
      </c>
      <c r="K1174" s="1">
        <v>0</v>
      </c>
      <c r="L1174" s="1">
        <v>0</v>
      </c>
      <c r="M1174" s="1">
        <v>0</v>
      </c>
      <c r="N1174" s="1">
        <v>0</v>
      </c>
      <c r="O1174" s="1">
        <v>0</v>
      </c>
      <c r="P1174" s="2">
        <v>0</v>
      </c>
      <c r="Q1174" s="1">
        <v>1</v>
      </c>
      <c r="R1174" s="1">
        <v>0</v>
      </c>
      <c r="S1174" s="1">
        <v>0</v>
      </c>
      <c r="T1174" s="1">
        <v>1</v>
      </c>
      <c r="U1174" s="1">
        <v>0</v>
      </c>
      <c r="V1174" s="1">
        <f>IF(AND(OR($D1174=1,$E1174=1,$G1174=1,$H1174=1,$L1174=1,$M1174=1,$N1174=1),OR($Q1174=1,$R1174=1)),1,0)</f>
        <v>1</v>
      </c>
      <c r="W1174" s="2">
        <f>IF(AND($V1174=1,$S1174=1),1,0)</f>
        <v>0</v>
      </c>
      <c r="X1174" s="2">
        <f>IF(AND($V1174=1,$T1174=1),1,0)</f>
        <v>1</v>
      </c>
      <c r="Y1174" s="2">
        <f>IF(AND($V1174=1,$U1174=1),1,0)</f>
        <v>0</v>
      </c>
      <c r="Z1174" s="9" t="s">
        <v>5502</v>
      </c>
      <c r="AA1174" s="10" t="s">
        <v>8827</v>
      </c>
    </row>
    <row r="1175" spans="1:27">
      <c r="A1175">
        <v>1174</v>
      </c>
      <c r="B1175" s="1" t="s">
        <v>2057</v>
      </c>
      <c r="C1175" s="1">
        <v>0</v>
      </c>
      <c r="D1175" s="1">
        <v>0</v>
      </c>
      <c r="E1175" s="1">
        <v>0</v>
      </c>
      <c r="F1175" s="1">
        <v>0</v>
      </c>
      <c r="G1175" s="1">
        <v>0</v>
      </c>
      <c r="H1175" s="1">
        <v>0</v>
      </c>
      <c r="I1175" s="1">
        <v>0</v>
      </c>
      <c r="J1175" s="1">
        <v>0</v>
      </c>
      <c r="K1175" s="1">
        <v>0</v>
      </c>
      <c r="L1175" s="1">
        <v>0</v>
      </c>
      <c r="M1175" s="1">
        <v>0</v>
      </c>
      <c r="N1175" s="1">
        <v>0</v>
      </c>
      <c r="O1175" s="1">
        <v>0</v>
      </c>
      <c r="P1175" s="2">
        <v>0</v>
      </c>
      <c r="Q1175" s="1">
        <v>1</v>
      </c>
      <c r="R1175" s="1">
        <v>0</v>
      </c>
      <c r="S1175" s="1">
        <v>0</v>
      </c>
      <c r="T1175" s="1">
        <v>0</v>
      </c>
      <c r="U1175" s="1">
        <v>1</v>
      </c>
      <c r="V1175" s="1">
        <f>IF(AND(OR($D1175=1,$E1175=1,$G1175=1,$H1175=1,$L1175=1,$M1175=1,$N1175=1),OR($Q1175=1,$R1175=1)),1,0)</f>
        <v>0</v>
      </c>
      <c r="W1175" s="2">
        <f>IF(AND($V1175=1,$S1175=1),1,0)</f>
        <v>0</v>
      </c>
      <c r="X1175" s="2">
        <f>IF(AND($V1175=1,$T1175=1),1,0)</f>
        <v>0</v>
      </c>
      <c r="Y1175" s="2">
        <f>IF(AND($V1175=1,$U1175=1),1,0)</f>
        <v>0</v>
      </c>
      <c r="Z1175" s="9" t="s">
        <v>6477</v>
      </c>
      <c r="AA1175" s="10" t="s">
        <v>6477</v>
      </c>
    </row>
    <row r="1176" spans="1:27">
      <c r="A1176">
        <v>1175</v>
      </c>
      <c r="B1176" s="1" t="s">
        <v>62</v>
      </c>
      <c r="C1176" s="1">
        <v>0</v>
      </c>
      <c r="D1176" s="1">
        <v>0</v>
      </c>
      <c r="E1176" s="1">
        <v>0</v>
      </c>
      <c r="F1176" s="1">
        <v>0</v>
      </c>
      <c r="G1176" s="1">
        <v>0</v>
      </c>
      <c r="H1176" s="1">
        <v>0</v>
      </c>
      <c r="I1176" s="1">
        <v>0</v>
      </c>
      <c r="J1176" s="1">
        <v>0</v>
      </c>
      <c r="K1176" s="1">
        <v>1</v>
      </c>
      <c r="L1176" s="1">
        <v>0</v>
      </c>
      <c r="M1176" s="1">
        <v>0</v>
      </c>
      <c r="N1176" s="1">
        <v>0</v>
      </c>
      <c r="O1176" s="1">
        <v>0</v>
      </c>
      <c r="P1176" s="2">
        <v>0</v>
      </c>
      <c r="Q1176" s="1">
        <v>0</v>
      </c>
      <c r="R1176" s="1">
        <v>0</v>
      </c>
      <c r="S1176" s="1">
        <v>0</v>
      </c>
      <c r="T1176" s="1">
        <v>0</v>
      </c>
      <c r="U1176" s="1">
        <v>1</v>
      </c>
      <c r="V1176" s="1">
        <f>IF(AND(OR($D1176=1,$E1176=1,$G1176=1,$H1176=1,$L1176=1,$M1176=1,$N1176=1),OR($Q1176=1,$R1176=1)),1,0)</f>
        <v>0</v>
      </c>
      <c r="W1176" s="2">
        <f>IF(AND($V1176=1,$S1176=1),1,0)</f>
        <v>0</v>
      </c>
      <c r="X1176" s="2">
        <f>IF(AND($V1176=1,$T1176=1),1,0)</f>
        <v>0</v>
      </c>
      <c r="Y1176" s="2">
        <f>IF(AND($V1176=1,$U1176=1),1,0)</f>
        <v>0</v>
      </c>
      <c r="Z1176" s="9" t="s">
        <v>4947</v>
      </c>
      <c r="AA1176" s="10" t="s">
        <v>8828</v>
      </c>
    </row>
    <row r="1177" spans="1:27">
      <c r="A1177">
        <v>1176</v>
      </c>
      <c r="B1177" s="1" t="s">
        <v>3646</v>
      </c>
      <c r="C1177" s="1">
        <v>0</v>
      </c>
      <c r="D1177" s="1">
        <v>0</v>
      </c>
      <c r="E1177" s="1">
        <v>0</v>
      </c>
      <c r="F1177" s="1">
        <v>0</v>
      </c>
      <c r="G1177" s="1">
        <v>0</v>
      </c>
      <c r="H1177" s="1">
        <v>0</v>
      </c>
      <c r="I1177" s="1">
        <v>0</v>
      </c>
      <c r="J1177" s="1">
        <v>0</v>
      </c>
      <c r="K1177" s="1">
        <v>0</v>
      </c>
      <c r="L1177" s="1">
        <v>0</v>
      </c>
      <c r="M1177" s="1">
        <v>0</v>
      </c>
      <c r="N1177" s="1">
        <v>0</v>
      </c>
      <c r="O1177" s="1">
        <v>0</v>
      </c>
      <c r="P1177" s="2">
        <v>0</v>
      </c>
      <c r="Q1177" s="1">
        <v>1</v>
      </c>
      <c r="R1177" s="1">
        <v>0</v>
      </c>
      <c r="S1177" s="1">
        <v>1</v>
      </c>
      <c r="T1177" s="1">
        <v>0</v>
      </c>
      <c r="U1177" s="1">
        <v>0</v>
      </c>
      <c r="V1177" s="1">
        <f>IF(AND(OR($D1177=1,$E1177=1,$G1177=1,$H1177=1,$L1177=1,$M1177=1,$N1177=1),OR($Q1177=1,$R1177=1)),1,0)</f>
        <v>0</v>
      </c>
      <c r="W1177" s="2">
        <f>IF(AND($V1177=1,$S1177=1),1,0)</f>
        <v>0</v>
      </c>
      <c r="X1177" s="2">
        <f>IF(AND($V1177=1,$T1177=1),1,0)</f>
        <v>0</v>
      </c>
      <c r="Y1177" s="2">
        <f>IF(AND($V1177=1,$U1177=1),1,0)</f>
        <v>0</v>
      </c>
      <c r="Z1177" s="9" t="s">
        <v>7449</v>
      </c>
      <c r="AA1177" s="10" t="s">
        <v>8829</v>
      </c>
    </row>
    <row r="1178" spans="1:27">
      <c r="A1178">
        <v>1177</v>
      </c>
      <c r="B1178" s="1" t="s">
        <v>1601</v>
      </c>
      <c r="C1178" s="1">
        <v>0</v>
      </c>
      <c r="D1178" s="1">
        <v>0</v>
      </c>
      <c r="E1178" s="1">
        <v>0</v>
      </c>
      <c r="F1178" s="1">
        <v>0</v>
      </c>
      <c r="G1178" s="1">
        <v>0</v>
      </c>
      <c r="H1178" s="1">
        <v>0</v>
      </c>
      <c r="I1178" s="1">
        <v>0</v>
      </c>
      <c r="J1178" s="1">
        <v>0</v>
      </c>
      <c r="K1178" s="1">
        <v>1</v>
      </c>
      <c r="L1178" s="1">
        <v>0</v>
      </c>
      <c r="M1178" s="1">
        <v>0</v>
      </c>
      <c r="N1178" s="1">
        <v>0</v>
      </c>
      <c r="O1178" s="1">
        <v>0</v>
      </c>
      <c r="P1178" s="2">
        <v>0</v>
      </c>
      <c r="Q1178" s="1">
        <v>1</v>
      </c>
      <c r="R1178" s="1">
        <v>1</v>
      </c>
      <c r="S1178" s="1">
        <v>0</v>
      </c>
      <c r="T1178" s="1">
        <v>1</v>
      </c>
      <c r="U1178" s="1">
        <v>0</v>
      </c>
      <c r="V1178" s="1">
        <f>IF(AND(OR($D1178=1,$E1178=1,$G1178=1,$H1178=1,$L1178=1,$M1178=1,$N1178=1),OR($Q1178=1,$R1178=1)),1,0)</f>
        <v>0</v>
      </c>
      <c r="W1178" s="2">
        <f>IF(AND($V1178=1,$S1178=1),1,0)</f>
        <v>0</v>
      </c>
      <c r="X1178" s="2">
        <f>IF(AND($V1178=1,$T1178=1),1,0)</f>
        <v>0</v>
      </c>
      <c r="Y1178" s="2">
        <f>IF(AND($V1178=1,$U1178=1),1,0)</f>
        <v>0</v>
      </c>
      <c r="Z1178" s="9" t="s">
        <v>6247</v>
      </c>
      <c r="AA1178" s="10" t="s">
        <v>8830</v>
      </c>
    </row>
    <row r="1179" spans="1:27">
      <c r="A1179">
        <v>1178</v>
      </c>
      <c r="B1179" s="1" t="s">
        <v>979</v>
      </c>
      <c r="C1179" s="1">
        <v>0</v>
      </c>
      <c r="D1179" s="1">
        <v>0</v>
      </c>
      <c r="E1179" s="1">
        <v>0</v>
      </c>
      <c r="F1179" s="1">
        <v>0</v>
      </c>
      <c r="G1179" s="1">
        <v>0</v>
      </c>
      <c r="H1179" s="1">
        <v>0</v>
      </c>
      <c r="I1179" s="1">
        <v>0</v>
      </c>
      <c r="J1179" s="1">
        <v>0</v>
      </c>
      <c r="K1179" s="1">
        <v>0</v>
      </c>
      <c r="L1179" s="1">
        <v>0</v>
      </c>
      <c r="M1179" s="1">
        <v>0</v>
      </c>
      <c r="N1179" s="1">
        <v>0</v>
      </c>
      <c r="O1179" s="1">
        <v>0</v>
      </c>
      <c r="P1179" s="2">
        <v>0</v>
      </c>
      <c r="Q1179" s="1">
        <v>1</v>
      </c>
      <c r="R1179" s="1">
        <v>0</v>
      </c>
      <c r="S1179" s="1">
        <v>1</v>
      </c>
      <c r="T1179" s="1">
        <v>0</v>
      </c>
      <c r="U1179" s="1">
        <v>0</v>
      </c>
      <c r="V1179" s="1">
        <f>IF(AND(OR($D1179=1,$E1179=1,$G1179=1,$H1179=1,$L1179=1,$M1179=1,$N1179=1),OR($Q1179=1,$R1179=1)),1,0)</f>
        <v>0</v>
      </c>
      <c r="W1179" s="2">
        <f>IF(AND($V1179=1,$S1179=1),1,0)</f>
        <v>0</v>
      </c>
      <c r="X1179" s="2">
        <f>IF(AND($V1179=1,$T1179=1),1,0)</f>
        <v>0</v>
      </c>
      <c r="Y1179" s="2">
        <f>IF(AND($V1179=1,$U1179=1),1,0)</f>
        <v>0</v>
      </c>
      <c r="Z1179" s="9" t="s">
        <v>5654</v>
      </c>
      <c r="AA1179" s="10" t="s">
        <v>5654</v>
      </c>
    </row>
    <row r="1180" spans="1:27">
      <c r="A1180">
        <v>1179</v>
      </c>
      <c r="B1180" s="1" t="s">
        <v>2792</v>
      </c>
      <c r="C1180" s="1">
        <v>0</v>
      </c>
      <c r="D1180" s="1">
        <v>0</v>
      </c>
      <c r="E1180" s="1">
        <v>0</v>
      </c>
      <c r="F1180" s="1">
        <v>0</v>
      </c>
      <c r="G1180" s="1">
        <v>0</v>
      </c>
      <c r="H1180" s="1">
        <v>0</v>
      </c>
      <c r="I1180" s="1">
        <v>0</v>
      </c>
      <c r="J1180" s="1">
        <v>0</v>
      </c>
      <c r="K1180" s="1">
        <v>0</v>
      </c>
      <c r="L1180" s="1">
        <v>0</v>
      </c>
      <c r="M1180" s="1">
        <v>0</v>
      </c>
      <c r="N1180" s="1">
        <v>0</v>
      </c>
      <c r="O1180" s="1">
        <v>0</v>
      </c>
      <c r="P1180" s="2">
        <v>0</v>
      </c>
      <c r="Q1180" s="1">
        <v>1</v>
      </c>
      <c r="R1180" s="1">
        <v>0</v>
      </c>
      <c r="S1180" s="1">
        <v>1</v>
      </c>
      <c r="T1180" s="1">
        <v>0</v>
      </c>
      <c r="U1180" s="1">
        <v>0</v>
      </c>
      <c r="V1180" s="1">
        <f>IF(AND(OR($D1180=1,$E1180=1,$G1180=1,$H1180=1,$L1180=1,$M1180=1,$N1180=1),OR($Q1180=1,$R1180=1)),1,0)</f>
        <v>0</v>
      </c>
      <c r="W1180" s="2">
        <f>IF(AND($V1180=1,$S1180=1),1,0)</f>
        <v>0</v>
      </c>
      <c r="X1180" s="2">
        <f>IF(AND($V1180=1,$T1180=1),1,0)</f>
        <v>0</v>
      </c>
      <c r="Y1180" s="2">
        <f>IF(AND($V1180=1,$U1180=1),1,0)</f>
        <v>0</v>
      </c>
      <c r="Z1180" s="9" t="s">
        <v>6992</v>
      </c>
      <c r="AA1180" s="10" t="s">
        <v>8831</v>
      </c>
    </row>
    <row r="1181" spans="1:27">
      <c r="A1181">
        <v>1180</v>
      </c>
      <c r="B1181" s="1" t="s">
        <v>3623</v>
      </c>
      <c r="C1181" s="1">
        <v>0</v>
      </c>
      <c r="D1181" s="1">
        <v>0</v>
      </c>
      <c r="E1181" s="1">
        <v>0</v>
      </c>
      <c r="F1181" s="1">
        <v>0</v>
      </c>
      <c r="G1181" s="1">
        <v>0</v>
      </c>
      <c r="H1181" s="1">
        <v>0</v>
      </c>
      <c r="I1181" s="1">
        <v>0</v>
      </c>
      <c r="J1181" s="1">
        <v>0</v>
      </c>
      <c r="K1181" s="1">
        <v>0</v>
      </c>
      <c r="L1181" s="1">
        <v>0</v>
      </c>
      <c r="M1181" s="1">
        <v>0</v>
      </c>
      <c r="N1181" s="1">
        <v>0</v>
      </c>
      <c r="O1181" s="1">
        <v>0</v>
      </c>
      <c r="P1181" s="2">
        <v>0</v>
      </c>
      <c r="Q1181" s="1">
        <v>1</v>
      </c>
      <c r="R1181" s="1">
        <v>0</v>
      </c>
      <c r="S1181" s="1">
        <v>1</v>
      </c>
      <c r="T1181" s="1">
        <v>0</v>
      </c>
      <c r="U1181" s="1">
        <v>0</v>
      </c>
      <c r="V1181" s="1">
        <f>IF(AND(OR($D1181=1,$E1181=1,$G1181=1,$H1181=1,$L1181=1,$M1181=1,$N1181=1),OR($Q1181=1,$R1181=1)),1,0)</f>
        <v>0</v>
      </c>
      <c r="W1181" s="2">
        <f>IF(AND($V1181=1,$S1181=1),1,0)</f>
        <v>0</v>
      </c>
      <c r="X1181" s="2">
        <f>IF(AND($V1181=1,$T1181=1),1,0)</f>
        <v>0</v>
      </c>
      <c r="Y1181" s="2">
        <f>IF(AND($V1181=1,$U1181=1),1,0)</f>
        <v>0</v>
      </c>
      <c r="Z1181" s="9" t="s">
        <v>7428</v>
      </c>
      <c r="AA1181" s="10" t="s">
        <v>8832</v>
      </c>
    </row>
    <row r="1182" spans="1:27">
      <c r="A1182">
        <v>1181</v>
      </c>
      <c r="B1182" s="1" t="s">
        <v>618</v>
      </c>
      <c r="C1182" s="1">
        <v>0</v>
      </c>
      <c r="D1182" s="1">
        <v>0</v>
      </c>
      <c r="E1182" s="1">
        <v>0</v>
      </c>
      <c r="F1182" s="1">
        <v>0</v>
      </c>
      <c r="G1182" s="1">
        <v>0</v>
      </c>
      <c r="H1182" s="1">
        <v>0</v>
      </c>
      <c r="I1182" s="1">
        <v>0</v>
      </c>
      <c r="J1182" s="1">
        <v>0</v>
      </c>
      <c r="K1182" s="1">
        <v>0</v>
      </c>
      <c r="L1182" s="1">
        <v>0</v>
      </c>
      <c r="M1182" s="1">
        <v>0</v>
      </c>
      <c r="N1182" s="1">
        <v>0</v>
      </c>
      <c r="O1182" s="1">
        <v>0</v>
      </c>
      <c r="P1182" s="2">
        <v>0</v>
      </c>
      <c r="Q1182" s="1">
        <v>1</v>
      </c>
      <c r="R1182" s="1">
        <v>0</v>
      </c>
      <c r="S1182" s="1">
        <v>0</v>
      </c>
      <c r="T1182" s="1">
        <v>1</v>
      </c>
      <c r="U1182" s="1">
        <v>0</v>
      </c>
      <c r="V1182" s="1">
        <f>IF(AND(OR($D1182=1,$E1182=1,$G1182=1,$H1182=1,$L1182=1,$M1182=1,$N1182=1),OR($Q1182=1,$R1182=1)),1,0)</f>
        <v>0</v>
      </c>
      <c r="W1182" s="2">
        <f>IF(AND($V1182=1,$S1182=1),1,0)</f>
        <v>0</v>
      </c>
      <c r="X1182" s="2">
        <f>IF(AND($V1182=1,$T1182=1),1,0)</f>
        <v>0</v>
      </c>
      <c r="Y1182" s="2">
        <f>IF(AND($V1182=1,$U1182=1),1,0)</f>
        <v>0</v>
      </c>
      <c r="Z1182" s="9" t="s">
        <v>5433</v>
      </c>
      <c r="AA1182" s="10" t="s">
        <v>8833</v>
      </c>
    </row>
    <row r="1183" spans="1:27">
      <c r="A1183">
        <v>1182</v>
      </c>
      <c r="B1183" s="1" t="s">
        <v>4664</v>
      </c>
      <c r="C1183" s="1">
        <v>0</v>
      </c>
      <c r="D1183" s="1">
        <v>0</v>
      </c>
      <c r="E1183" s="1">
        <v>0</v>
      </c>
      <c r="F1183" s="1">
        <v>0</v>
      </c>
      <c r="G1183" s="1">
        <v>0</v>
      </c>
      <c r="H1183" s="1">
        <v>0</v>
      </c>
      <c r="I1183" s="1">
        <v>0</v>
      </c>
      <c r="J1183" s="1">
        <v>0</v>
      </c>
      <c r="K1183" s="1">
        <v>0</v>
      </c>
      <c r="L1183" s="1">
        <v>0</v>
      </c>
      <c r="M1183" s="1">
        <v>0</v>
      </c>
      <c r="N1183" s="1">
        <v>0</v>
      </c>
      <c r="O1183" s="1">
        <v>0</v>
      </c>
      <c r="P1183" s="2">
        <v>0</v>
      </c>
      <c r="Q1183" s="1">
        <v>1</v>
      </c>
      <c r="R1183" s="1">
        <v>0</v>
      </c>
      <c r="S1183" s="1">
        <v>1</v>
      </c>
      <c r="T1183" s="1">
        <v>0</v>
      </c>
      <c r="U1183" s="1">
        <v>0</v>
      </c>
      <c r="V1183" s="1">
        <f>IF(AND(OR($D1183=1,$E1183=1,$G1183=1,$H1183=1,$L1183=1,$M1183=1,$N1183=1),OR($Q1183=1,$R1183=1)),1,0)</f>
        <v>0</v>
      </c>
      <c r="W1183" s="2">
        <f>IF(AND($V1183=1,$S1183=1),1,0)</f>
        <v>0</v>
      </c>
      <c r="X1183" s="2">
        <f>IF(AND($V1183=1,$T1183=1),1,0)</f>
        <v>0</v>
      </c>
      <c r="Y1183" s="2">
        <f>IF(AND($V1183=1,$U1183=1),1,0)</f>
        <v>0</v>
      </c>
      <c r="Z1183" s="9" t="s">
        <v>8360</v>
      </c>
      <c r="AA1183" s="10" t="s">
        <v>8360</v>
      </c>
    </row>
    <row r="1184" spans="1:27">
      <c r="A1184">
        <v>1183</v>
      </c>
      <c r="B1184" s="1" t="s">
        <v>3605</v>
      </c>
      <c r="C1184" s="1">
        <v>0</v>
      </c>
      <c r="D1184" s="1">
        <v>0</v>
      </c>
      <c r="E1184" s="1">
        <v>0</v>
      </c>
      <c r="F1184" s="1">
        <v>0</v>
      </c>
      <c r="G1184" s="1">
        <v>0</v>
      </c>
      <c r="H1184" s="1">
        <v>0</v>
      </c>
      <c r="I1184" s="1">
        <v>0</v>
      </c>
      <c r="J1184" s="1">
        <v>0</v>
      </c>
      <c r="K1184" s="1">
        <v>1</v>
      </c>
      <c r="L1184" s="1">
        <v>0</v>
      </c>
      <c r="M1184" s="1">
        <v>0</v>
      </c>
      <c r="N1184" s="1">
        <v>0</v>
      </c>
      <c r="O1184" s="1">
        <v>0</v>
      </c>
      <c r="P1184" s="2">
        <v>0</v>
      </c>
      <c r="Q1184" s="1">
        <v>1</v>
      </c>
      <c r="R1184" s="1">
        <v>0</v>
      </c>
      <c r="S1184" s="1">
        <v>1</v>
      </c>
      <c r="T1184" s="1">
        <v>0</v>
      </c>
      <c r="U1184" s="1">
        <v>0</v>
      </c>
      <c r="V1184" s="1">
        <f>IF(AND(OR($D1184=1,$E1184=1,$G1184=1,$H1184=1,$L1184=1,$M1184=1,$N1184=1),OR($Q1184=1,$R1184=1)),1,0)</f>
        <v>0</v>
      </c>
      <c r="W1184" s="2">
        <f>IF(AND($V1184=1,$S1184=1),1,0)</f>
        <v>0</v>
      </c>
      <c r="X1184" s="2">
        <f>IF(AND($V1184=1,$T1184=1),1,0)</f>
        <v>0</v>
      </c>
      <c r="Y1184" s="2">
        <f>IF(AND($V1184=1,$U1184=1),1,0)</f>
        <v>0</v>
      </c>
      <c r="Z1184" s="9" t="s">
        <v>7410</v>
      </c>
      <c r="AA1184" s="10" t="s">
        <v>8834</v>
      </c>
    </row>
    <row r="1185" spans="1:27">
      <c r="A1185">
        <v>1184</v>
      </c>
      <c r="B1185" s="1" t="s">
        <v>1422</v>
      </c>
      <c r="C1185" s="1">
        <v>0</v>
      </c>
      <c r="D1185" s="1">
        <v>0</v>
      </c>
      <c r="E1185" s="1">
        <v>0</v>
      </c>
      <c r="F1185" s="1">
        <v>0</v>
      </c>
      <c r="G1185" s="1">
        <v>0</v>
      </c>
      <c r="H1185" s="1">
        <v>0</v>
      </c>
      <c r="I1185" s="1">
        <v>0</v>
      </c>
      <c r="J1185" s="1">
        <v>0</v>
      </c>
      <c r="K1185" s="1">
        <v>0</v>
      </c>
      <c r="L1185" s="1">
        <v>0</v>
      </c>
      <c r="M1185" s="1">
        <v>0</v>
      </c>
      <c r="N1185" s="1">
        <v>0</v>
      </c>
      <c r="O1185" s="1">
        <v>0</v>
      </c>
      <c r="P1185" s="2">
        <v>0</v>
      </c>
      <c r="Q1185" s="1">
        <v>1</v>
      </c>
      <c r="R1185" s="1">
        <v>1</v>
      </c>
      <c r="S1185" s="1">
        <v>0</v>
      </c>
      <c r="T1185" s="1">
        <v>1</v>
      </c>
      <c r="U1185" s="1">
        <v>0</v>
      </c>
      <c r="V1185" s="1">
        <f>IF(AND(OR($D1185=1,$E1185=1,$G1185=1,$H1185=1,$L1185=1,$M1185=1,$N1185=1),OR($Q1185=1,$R1185=1)),1,0)</f>
        <v>0</v>
      </c>
      <c r="W1185" s="2">
        <f>IF(AND($V1185=1,$S1185=1),1,0)</f>
        <v>0</v>
      </c>
      <c r="X1185" s="2">
        <f>IF(AND($V1185=1,$T1185=1),1,0)</f>
        <v>0</v>
      </c>
      <c r="Y1185" s="2">
        <f>IF(AND($V1185=1,$U1185=1),1,0)</f>
        <v>0</v>
      </c>
      <c r="Z1185" s="9" t="s">
        <v>6078</v>
      </c>
      <c r="AA1185" s="10" t="s">
        <v>8835</v>
      </c>
    </row>
    <row r="1186" spans="1:27">
      <c r="A1186">
        <v>1185</v>
      </c>
      <c r="B1186" s="1" t="s">
        <v>1021</v>
      </c>
      <c r="C1186" s="1">
        <v>0</v>
      </c>
      <c r="D1186" s="1">
        <v>0</v>
      </c>
      <c r="E1186" s="1">
        <v>0</v>
      </c>
      <c r="F1186" s="1">
        <v>0</v>
      </c>
      <c r="G1186" s="1">
        <v>0</v>
      </c>
      <c r="H1186" s="1">
        <v>0</v>
      </c>
      <c r="I1186" s="1">
        <v>0</v>
      </c>
      <c r="J1186" s="1">
        <v>0</v>
      </c>
      <c r="K1186" s="1">
        <v>0</v>
      </c>
      <c r="L1186" s="1">
        <v>0</v>
      </c>
      <c r="M1186" s="1">
        <v>0</v>
      </c>
      <c r="N1186" s="1">
        <v>0</v>
      </c>
      <c r="O1186" s="1">
        <v>0</v>
      </c>
      <c r="P1186" s="2">
        <v>0</v>
      </c>
      <c r="Q1186" s="1">
        <v>1</v>
      </c>
      <c r="R1186" s="1">
        <v>0</v>
      </c>
      <c r="S1186" s="1">
        <v>0</v>
      </c>
      <c r="T1186" s="1">
        <v>1</v>
      </c>
      <c r="U1186" s="1">
        <v>0</v>
      </c>
      <c r="V1186" s="1">
        <f>IF(AND(OR($D1186=1,$E1186=1,$G1186=1,$H1186=1,$L1186=1,$M1186=1,$N1186=1),OR($Q1186=1,$R1186=1)),1,0)</f>
        <v>0</v>
      </c>
      <c r="W1186" s="2">
        <f>IF(AND($V1186=1,$S1186=1),1,0)</f>
        <v>0</v>
      </c>
      <c r="X1186" s="2">
        <f>IF(AND($V1186=1,$T1186=1),1,0)</f>
        <v>0</v>
      </c>
      <c r="Y1186" s="2">
        <f>IF(AND($V1186=1,$U1186=1),1,0)</f>
        <v>0</v>
      </c>
      <c r="Z1186" s="9" t="s">
        <v>5694</v>
      </c>
      <c r="AA1186" s="10" t="s">
        <v>8836</v>
      </c>
    </row>
    <row r="1187" spans="1:27">
      <c r="A1187">
        <v>1186</v>
      </c>
      <c r="B1187" s="1" t="s">
        <v>295</v>
      </c>
      <c r="C1187" s="1">
        <v>0</v>
      </c>
      <c r="D1187" s="1">
        <v>0</v>
      </c>
      <c r="E1187" s="1">
        <v>0</v>
      </c>
      <c r="F1187" s="1">
        <v>0</v>
      </c>
      <c r="G1187" s="1">
        <v>0</v>
      </c>
      <c r="H1187" s="1">
        <v>0</v>
      </c>
      <c r="I1187" s="1">
        <v>0</v>
      </c>
      <c r="J1187" s="1">
        <v>0</v>
      </c>
      <c r="K1187" s="1">
        <v>0</v>
      </c>
      <c r="L1187" s="1">
        <v>0</v>
      </c>
      <c r="M1187" s="1">
        <v>0</v>
      </c>
      <c r="N1187" s="1">
        <v>0</v>
      </c>
      <c r="O1187" s="1">
        <v>0</v>
      </c>
      <c r="P1187" s="2">
        <v>0</v>
      </c>
      <c r="Q1187" s="1">
        <v>1</v>
      </c>
      <c r="R1187" s="1">
        <v>1</v>
      </c>
      <c r="S1187" s="1">
        <v>0</v>
      </c>
      <c r="T1187" s="1">
        <v>1</v>
      </c>
      <c r="U1187" s="1">
        <v>0</v>
      </c>
      <c r="V1187" s="1">
        <f>IF(AND(OR($D1187=1,$E1187=1,$G1187=1,$H1187=1,$L1187=1,$M1187=1,$N1187=1),OR($Q1187=1,$R1187=1)),1,0)</f>
        <v>0</v>
      </c>
      <c r="W1187" s="2">
        <f>IF(AND($V1187=1,$S1187=1),1,0)</f>
        <v>0</v>
      </c>
      <c r="X1187" s="2">
        <f>IF(AND($V1187=1,$T1187=1),1,0)</f>
        <v>0</v>
      </c>
      <c r="Y1187" s="2">
        <f>IF(AND($V1187=1,$U1187=1),1,0)</f>
        <v>0</v>
      </c>
      <c r="Z1187" s="9" t="s">
        <v>5160</v>
      </c>
      <c r="AA1187" s="10" t="s">
        <v>8837</v>
      </c>
    </row>
    <row r="1188" spans="1:27">
      <c r="A1188">
        <v>1187</v>
      </c>
      <c r="B1188" s="1" t="s">
        <v>4663</v>
      </c>
      <c r="C1188" s="1">
        <v>0</v>
      </c>
      <c r="D1188" s="1">
        <v>0</v>
      </c>
      <c r="E1188" s="1">
        <v>0</v>
      </c>
      <c r="F1188" s="1">
        <v>0</v>
      </c>
      <c r="G1188" s="1">
        <v>0</v>
      </c>
      <c r="H1188" s="1">
        <v>0</v>
      </c>
      <c r="I1188" s="1">
        <v>0</v>
      </c>
      <c r="J1188" s="1">
        <v>0</v>
      </c>
      <c r="K1188" s="1">
        <v>0</v>
      </c>
      <c r="L1188" s="1">
        <v>0</v>
      </c>
      <c r="M1188" s="1">
        <v>0</v>
      </c>
      <c r="N1188" s="1">
        <v>0</v>
      </c>
      <c r="O1188" s="1">
        <v>0</v>
      </c>
      <c r="P1188" s="2">
        <v>0</v>
      </c>
      <c r="Q1188" s="1">
        <v>1</v>
      </c>
      <c r="R1188" s="1">
        <v>0</v>
      </c>
      <c r="S1188" s="1">
        <v>1</v>
      </c>
      <c r="T1188" s="1">
        <v>0</v>
      </c>
      <c r="U1188" s="1">
        <v>0</v>
      </c>
      <c r="V1188" s="1">
        <f>IF(AND(OR($D1188=1,$E1188=1,$G1188=1,$H1188=1,$L1188=1,$M1188=1,$N1188=1),OR($Q1188=1,$R1188=1)),1,0)</f>
        <v>0</v>
      </c>
      <c r="W1188" s="2">
        <f>IF(AND($V1188=1,$S1188=1),1,0)</f>
        <v>0</v>
      </c>
      <c r="X1188" s="2">
        <f>IF(AND($V1188=1,$T1188=1),1,0)</f>
        <v>0</v>
      </c>
      <c r="Y1188" s="2">
        <f>IF(AND($V1188=1,$U1188=1),1,0)</f>
        <v>0</v>
      </c>
      <c r="Z1188" s="9" t="s">
        <v>8359</v>
      </c>
      <c r="AA1188" s="10" t="s">
        <v>8359</v>
      </c>
    </row>
    <row r="1189" spans="1:27">
      <c r="A1189">
        <v>1188</v>
      </c>
      <c r="B1189" s="1" t="s">
        <v>2707</v>
      </c>
      <c r="C1189" s="1">
        <v>0</v>
      </c>
      <c r="D1189" s="1">
        <v>0</v>
      </c>
      <c r="E1189" s="1">
        <v>0</v>
      </c>
      <c r="F1189" s="1">
        <v>0</v>
      </c>
      <c r="G1189" s="1">
        <v>0</v>
      </c>
      <c r="H1189" s="1">
        <v>0</v>
      </c>
      <c r="I1189" s="1">
        <v>0</v>
      </c>
      <c r="J1189" s="1">
        <v>0</v>
      </c>
      <c r="K1189" s="1">
        <v>0</v>
      </c>
      <c r="L1189" s="1">
        <v>0</v>
      </c>
      <c r="M1189" s="1">
        <v>0</v>
      </c>
      <c r="N1189" s="1">
        <v>0</v>
      </c>
      <c r="O1189" s="1">
        <v>0</v>
      </c>
      <c r="P1189" s="2">
        <v>0</v>
      </c>
      <c r="Q1189" s="1">
        <v>1</v>
      </c>
      <c r="R1189" s="1">
        <v>0</v>
      </c>
      <c r="S1189" s="1">
        <v>1</v>
      </c>
      <c r="T1189" s="1">
        <v>0</v>
      </c>
      <c r="U1189" s="1">
        <v>0</v>
      </c>
      <c r="V1189" s="1">
        <f>IF(AND(OR($D1189=1,$E1189=1,$G1189=1,$H1189=1,$L1189=1,$M1189=1,$N1189=1),OR($Q1189=1,$R1189=1)),1,0)</f>
        <v>0</v>
      </c>
      <c r="W1189" s="2">
        <f>IF(AND($V1189=1,$S1189=1),1,0)</f>
        <v>0</v>
      </c>
      <c r="X1189" s="2">
        <f>IF(AND($V1189=1,$T1189=1),1,0)</f>
        <v>0</v>
      </c>
      <c r="Y1189" s="2">
        <f>IF(AND($V1189=1,$U1189=1),1,0)</f>
        <v>0</v>
      </c>
      <c r="Z1189" s="9" t="s">
        <v>6911</v>
      </c>
      <c r="AA1189" s="10" t="s">
        <v>8838</v>
      </c>
    </row>
    <row r="1190" spans="1:27">
      <c r="A1190">
        <v>1189</v>
      </c>
      <c r="B1190" s="1" t="s">
        <v>2802</v>
      </c>
      <c r="C1190" s="1">
        <v>0</v>
      </c>
      <c r="D1190" s="1">
        <v>0</v>
      </c>
      <c r="E1190" s="1">
        <v>0</v>
      </c>
      <c r="F1190" s="1">
        <v>0</v>
      </c>
      <c r="G1190" s="1">
        <v>0</v>
      </c>
      <c r="H1190" s="1">
        <v>0</v>
      </c>
      <c r="I1190" s="1">
        <v>0</v>
      </c>
      <c r="J1190" s="1">
        <v>0</v>
      </c>
      <c r="K1190" s="1">
        <v>0</v>
      </c>
      <c r="L1190" s="1">
        <v>0</v>
      </c>
      <c r="M1190" s="1">
        <v>0</v>
      </c>
      <c r="N1190" s="1">
        <v>0</v>
      </c>
      <c r="O1190" s="1">
        <v>0</v>
      </c>
      <c r="P1190" s="2">
        <v>0</v>
      </c>
      <c r="Q1190" s="1">
        <v>1</v>
      </c>
      <c r="R1190" s="1">
        <v>0</v>
      </c>
      <c r="S1190" s="1">
        <v>1</v>
      </c>
      <c r="T1190" s="1">
        <v>0</v>
      </c>
      <c r="U1190" s="1">
        <v>0</v>
      </c>
      <c r="V1190" s="1">
        <f>IF(AND(OR($D1190=1,$E1190=1,$G1190=1,$H1190=1,$L1190=1,$M1190=1,$N1190=1),OR($Q1190=1,$R1190=1)),1,0)</f>
        <v>0</v>
      </c>
      <c r="W1190" s="2">
        <f>IF(AND($V1190=1,$S1190=1),1,0)</f>
        <v>0</v>
      </c>
      <c r="X1190" s="2">
        <f>IF(AND($V1190=1,$T1190=1),1,0)</f>
        <v>0</v>
      </c>
      <c r="Y1190" s="2">
        <f>IF(AND($V1190=1,$U1190=1),1,0)</f>
        <v>0</v>
      </c>
      <c r="Z1190" s="9" t="s">
        <v>7002</v>
      </c>
      <c r="AA1190" s="10" t="s">
        <v>8839</v>
      </c>
    </row>
    <row r="1191" spans="1:27">
      <c r="A1191">
        <v>1190</v>
      </c>
      <c r="B1191" s="1" t="s">
        <v>997</v>
      </c>
      <c r="C1191" s="1">
        <v>0</v>
      </c>
      <c r="D1191" s="1">
        <v>0</v>
      </c>
      <c r="E1191" s="1">
        <v>0</v>
      </c>
      <c r="F1191" s="1">
        <v>0</v>
      </c>
      <c r="G1191" s="1">
        <v>0</v>
      </c>
      <c r="H1191" s="1">
        <v>0</v>
      </c>
      <c r="I1191" s="1">
        <v>0</v>
      </c>
      <c r="J1191" s="1">
        <v>0</v>
      </c>
      <c r="K1191" s="1">
        <v>0</v>
      </c>
      <c r="L1191" s="1">
        <v>0</v>
      </c>
      <c r="M1191" s="1">
        <v>0</v>
      </c>
      <c r="N1191" s="1">
        <v>0</v>
      </c>
      <c r="O1191" s="1">
        <v>0</v>
      </c>
      <c r="P1191" s="2">
        <v>0</v>
      </c>
      <c r="Q1191" s="1">
        <v>1</v>
      </c>
      <c r="R1191" s="1">
        <v>0</v>
      </c>
      <c r="S1191" s="1">
        <v>1</v>
      </c>
      <c r="T1191" s="1">
        <v>0</v>
      </c>
      <c r="U1191" s="1">
        <v>0</v>
      </c>
      <c r="V1191" s="1">
        <f>IF(AND(OR($D1191=1,$E1191=1,$G1191=1,$H1191=1,$L1191=1,$M1191=1,$N1191=1),OR($Q1191=1,$R1191=1)),1,0)</f>
        <v>0</v>
      </c>
      <c r="W1191" s="2">
        <f>IF(AND($V1191=1,$S1191=1),1,0)</f>
        <v>0</v>
      </c>
      <c r="X1191" s="2">
        <f>IF(AND($V1191=1,$T1191=1),1,0)</f>
        <v>0</v>
      </c>
      <c r="Y1191" s="2">
        <f>IF(AND($V1191=1,$U1191=1),1,0)</f>
        <v>0</v>
      </c>
      <c r="Z1191" s="9" t="s">
        <v>5671</v>
      </c>
      <c r="AA1191" s="10" t="s">
        <v>5671</v>
      </c>
    </row>
    <row r="1192" spans="1:27">
      <c r="A1192">
        <v>1191</v>
      </c>
      <c r="B1192" s="1" t="s">
        <v>1381</v>
      </c>
      <c r="C1192" s="1">
        <v>0</v>
      </c>
      <c r="D1192" s="1">
        <v>0</v>
      </c>
      <c r="E1192" s="1">
        <v>0</v>
      </c>
      <c r="F1192" s="1">
        <v>0</v>
      </c>
      <c r="G1192" s="1">
        <v>0</v>
      </c>
      <c r="H1192" s="1">
        <v>0</v>
      </c>
      <c r="I1192" s="1">
        <v>1</v>
      </c>
      <c r="J1192" s="1">
        <v>0</v>
      </c>
      <c r="K1192" s="1">
        <v>0</v>
      </c>
      <c r="L1192" s="1">
        <v>0</v>
      </c>
      <c r="M1192" s="1">
        <v>0</v>
      </c>
      <c r="N1192" s="1">
        <v>0</v>
      </c>
      <c r="O1192" s="1">
        <v>0</v>
      </c>
      <c r="P1192" s="2">
        <v>0</v>
      </c>
      <c r="Q1192" s="1">
        <v>1</v>
      </c>
      <c r="R1192" s="1">
        <v>1</v>
      </c>
      <c r="S1192" s="1">
        <v>0</v>
      </c>
      <c r="T1192" s="1">
        <v>1</v>
      </c>
      <c r="U1192" s="1">
        <v>0</v>
      </c>
      <c r="V1192" s="1">
        <f>IF(AND(OR($D1192=1,$E1192=1,$G1192=1,$H1192=1,$L1192=1,$M1192=1,$N1192=1),OR($Q1192=1,$R1192=1)),1,0)</f>
        <v>0</v>
      </c>
      <c r="W1192" s="2">
        <f>IF(AND($V1192=1,$S1192=1),1,0)</f>
        <v>0</v>
      </c>
      <c r="X1192" s="2">
        <f>IF(AND($V1192=1,$T1192=1),1,0)</f>
        <v>0</v>
      </c>
      <c r="Y1192" s="2">
        <f>IF(AND($V1192=1,$U1192=1),1,0)</f>
        <v>0</v>
      </c>
      <c r="Z1192" s="9" t="s">
        <v>6037</v>
      </c>
      <c r="AA1192" s="10" t="s">
        <v>8840</v>
      </c>
    </row>
    <row r="1193" spans="1:27">
      <c r="A1193">
        <v>1192</v>
      </c>
      <c r="B1193" s="1" t="s">
        <v>3003</v>
      </c>
      <c r="C1193" s="1">
        <v>0</v>
      </c>
      <c r="D1193" s="1">
        <v>0</v>
      </c>
      <c r="E1193" s="1">
        <v>0</v>
      </c>
      <c r="F1193" s="1">
        <v>0</v>
      </c>
      <c r="G1193" s="1">
        <v>0</v>
      </c>
      <c r="H1193" s="1">
        <v>0</v>
      </c>
      <c r="I1193" s="1">
        <v>0</v>
      </c>
      <c r="J1193" s="1">
        <v>0</v>
      </c>
      <c r="K1193" s="1">
        <v>1</v>
      </c>
      <c r="L1193" s="1">
        <v>0</v>
      </c>
      <c r="M1193" s="1">
        <v>0</v>
      </c>
      <c r="N1193" s="1">
        <v>1</v>
      </c>
      <c r="O1193" s="1">
        <v>0</v>
      </c>
      <c r="P1193" s="2">
        <v>0</v>
      </c>
      <c r="Q1193" s="1">
        <v>0</v>
      </c>
      <c r="R1193" s="1">
        <v>0</v>
      </c>
      <c r="S1193" s="1">
        <v>1</v>
      </c>
      <c r="T1193" s="1">
        <v>0</v>
      </c>
      <c r="U1193" s="1">
        <v>0</v>
      </c>
      <c r="V1193" s="1">
        <f>IF(AND(OR($D1193=1,$E1193=1,$G1193=1,$H1193=1,$L1193=1,$M1193=1,$N1193=1),OR($Q1193=1,$R1193=1)),1,0)</f>
        <v>0</v>
      </c>
      <c r="W1193" s="2">
        <f>IF(AND($V1193=1,$S1193=1),1,0)</f>
        <v>0</v>
      </c>
      <c r="X1193" s="2">
        <f>IF(AND($V1193=1,$T1193=1),1,0)</f>
        <v>0</v>
      </c>
      <c r="Y1193" s="2">
        <f>IF(AND($V1193=1,$U1193=1),1,0)</f>
        <v>0</v>
      </c>
      <c r="Z1193" s="9" t="s">
        <v>7158</v>
      </c>
      <c r="AA1193" s="10" t="s">
        <v>7158</v>
      </c>
    </row>
    <row r="1194" spans="1:27">
      <c r="A1194">
        <v>1193</v>
      </c>
      <c r="B1194" s="1" t="s">
        <v>512</v>
      </c>
      <c r="C1194" s="1">
        <v>0</v>
      </c>
      <c r="D1194" s="1">
        <v>0</v>
      </c>
      <c r="E1194" s="1">
        <v>0</v>
      </c>
      <c r="F1194" s="1">
        <v>0</v>
      </c>
      <c r="G1194" s="1">
        <v>0</v>
      </c>
      <c r="H1194" s="1">
        <v>0</v>
      </c>
      <c r="I1194" s="1">
        <v>0</v>
      </c>
      <c r="J1194" s="1">
        <v>0</v>
      </c>
      <c r="K1194" s="1">
        <v>0</v>
      </c>
      <c r="L1194" s="1">
        <v>0</v>
      </c>
      <c r="M1194" s="1">
        <v>0</v>
      </c>
      <c r="N1194" s="1">
        <v>0</v>
      </c>
      <c r="O1194" s="1">
        <v>0</v>
      </c>
      <c r="P1194" s="2">
        <v>0</v>
      </c>
      <c r="Q1194" s="1">
        <v>1</v>
      </c>
      <c r="R1194" s="1">
        <v>0</v>
      </c>
      <c r="S1194" s="1">
        <v>0</v>
      </c>
      <c r="T1194" s="1">
        <v>1</v>
      </c>
      <c r="U1194" s="1">
        <v>0</v>
      </c>
      <c r="V1194" s="1">
        <f>IF(AND(OR($D1194=1,$E1194=1,$G1194=1,$H1194=1,$L1194=1,$M1194=1,$N1194=1),OR($Q1194=1,$R1194=1)),1,0)</f>
        <v>0</v>
      </c>
      <c r="W1194" s="2">
        <f>IF(AND($V1194=1,$S1194=1),1,0)</f>
        <v>0</v>
      </c>
      <c r="X1194" s="2">
        <f>IF(AND($V1194=1,$T1194=1),1,0)</f>
        <v>0</v>
      </c>
      <c r="Y1194" s="2">
        <f>IF(AND($V1194=1,$U1194=1),1,0)</f>
        <v>0</v>
      </c>
      <c r="Z1194" s="9" t="s">
        <v>5331</v>
      </c>
      <c r="AA1194" s="10" t="s">
        <v>5331</v>
      </c>
    </row>
    <row r="1195" spans="1:27">
      <c r="A1195">
        <v>1194</v>
      </c>
      <c r="B1195" s="1" t="s">
        <v>701</v>
      </c>
      <c r="C1195" s="1">
        <v>0</v>
      </c>
      <c r="D1195" s="1">
        <v>0</v>
      </c>
      <c r="E1195" s="1">
        <v>0</v>
      </c>
      <c r="F1195" s="1">
        <v>0</v>
      </c>
      <c r="G1195" s="1">
        <v>0</v>
      </c>
      <c r="H1195" s="1">
        <v>0</v>
      </c>
      <c r="I1195" s="1">
        <v>0</v>
      </c>
      <c r="J1195" s="1">
        <v>0</v>
      </c>
      <c r="K1195" s="1">
        <v>0</v>
      </c>
      <c r="L1195" s="1">
        <v>0</v>
      </c>
      <c r="M1195" s="1">
        <v>0</v>
      </c>
      <c r="N1195" s="1">
        <v>0</v>
      </c>
      <c r="O1195" s="1">
        <v>0</v>
      </c>
      <c r="P1195" s="2">
        <v>0</v>
      </c>
      <c r="Q1195" s="1">
        <v>1</v>
      </c>
      <c r="R1195" s="1">
        <v>0</v>
      </c>
      <c r="S1195" s="1">
        <v>0</v>
      </c>
      <c r="T1195" s="1">
        <v>1</v>
      </c>
      <c r="U1195" s="1">
        <v>0</v>
      </c>
      <c r="V1195" s="1">
        <f>IF(AND(OR($D1195=1,$E1195=1,$G1195=1,$H1195=1,$L1195=1,$M1195=1,$N1195=1),OR($Q1195=1,$R1195=1)),1,0)</f>
        <v>0</v>
      </c>
      <c r="W1195" s="2">
        <f>IF(AND($V1195=1,$S1195=1),1,0)</f>
        <v>0</v>
      </c>
      <c r="X1195" s="2">
        <f>IF(AND($V1195=1,$T1195=1),1,0)</f>
        <v>0</v>
      </c>
      <c r="Y1195" s="2">
        <f>IF(AND($V1195=1,$U1195=1),1,0)</f>
        <v>0</v>
      </c>
      <c r="Z1195" s="9" t="s">
        <v>5490</v>
      </c>
      <c r="AA1195" s="10" t="s">
        <v>8841</v>
      </c>
    </row>
    <row r="1196" spans="1:27">
      <c r="A1196">
        <v>1195</v>
      </c>
      <c r="B1196" s="1" t="s">
        <v>77</v>
      </c>
      <c r="C1196" s="1">
        <v>0</v>
      </c>
      <c r="D1196" s="1">
        <v>0</v>
      </c>
      <c r="E1196" s="1">
        <v>0</v>
      </c>
      <c r="F1196" s="1">
        <v>0</v>
      </c>
      <c r="G1196" s="1">
        <v>0</v>
      </c>
      <c r="H1196" s="1">
        <v>0</v>
      </c>
      <c r="I1196" s="1">
        <v>0</v>
      </c>
      <c r="J1196" s="1">
        <v>0</v>
      </c>
      <c r="K1196" s="1">
        <v>0</v>
      </c>
      <c r="L1196" s="1">
        <v>0</v>
      </c>
      <c r="M1196" s="1">
        <v>0</v>
      </c>
      <c r="N1196" s="1">
        <v>0</v>
      </c>
      <c r="O1196" s="1">
        <v>0</v>
      </c>
      <c r="P1196" s="2">
        <v>0</v>
      </c>
      <c r="Q1196" s="1">
        <v>0</v>
      </c>
      <c r="R1196" s="1">
        <v>0</v>
      </c>
      <c r="S1196" s="1">
        <v>1</v>
      </c>
      <c r="T1196" s="1">
        <v>0</v>
      </c>
      <c r="U1196" s="1">
        <v>0</v>
      </c>
      <c r="V1196" s="1">
        <f>IF(AND(OR($D1196=1,$E1196=1,$G1196=1,$H1196=1,$L1196=1,$M1196=1,$N1196=1),OR($Q1196=1,$R1196=1)),1,0)</f>
        <v>0</v>
      </c>
      <c r="W1196" s="2">
        <f>IF(AND($V1196=1,$S1196=1),1,0)</f>
        <v>0</v>
      </c>
      <c r="X1196" s="2">
        <f>IF(AND($V1196=1,$T1196=1),1,0)</f>
        <v>0</v>
      </c>
      <c r="Y1196" s="2">
        <f>IF(AND($V1196=1,$U1196=1),1,0)</f>
        <v>0</v>
      </c>
      <c r="Z1196" s="9" t="s">
        <v>4960</v>
      </c>
      <c r="AA1196" s="10" t="s">
        <v>4960</v>
      </c>
    </row>
    <row r="1197" spans="1:27">
      <c r="A1197">
        <v>1196</v>
      </c>
      <c r="B1197" s="1" t="s">
        <v>224</v>
      </c>
      <c r="C1197" s="1">
        <v>0</v>
      </c>
      <c r="D1197" s="1">
        <v>0</v>
      </c>
      <c r="E1197" s="1">
        <v>0</v>
      </c>
      <c r="F1197" s="1">
        <v>1</v>
      </c>
      <c r="G1197" s="1">
        <v>0</v>
      </c>
      <c r="H1197" s="1">
        <v>0</v>
      </c>
      <c r="I1197" s="1">
        <v>0</v>
      </c>
      <c r="J1197" s="1">
        <v>0</v>
      </c>
      <c r="K1197" s="1">
        <v>0</v>
      </c>
      <c r="L1197" s="1">
        <v>0</v>
      </c>
      <c r="M1197" s="1">
        <v>0</v>
      </c>
      <c r="N1197" s="1">
        <v>1</v>
      </c>
      <c r="O1197" s="1">
        <v>0</v>
      </c>
      <c r="P1197" s="2">
        <v>0</v>
      </c>
      <c r="Q1197" s="1">
        <v>1</v>
      </c>
      <c r="R1197" s="1">
        <v>0</v>
      </c>
      <c r="S1197" s="1">
        <v>0</v>
      </c>
      <c r="T1197" s="1">
        <v>1</v>
      </c>
      <c r="U1197" s="1">
        <v>0</v>
      </c>
      <c r="V1197" s="1">
        <f>IF(AND(OR($D1197=1,$E1197=1,$G1197=1,$H1197=1,$L1197=1,$M1197=1,$N1197=1),OR($Q1197=1,$R1197=1)),1,0)</f>
        <v>1</v>
      </c>
      <c r="W1197" s="2">
        <f>IF(AND($V1197=1,$S1197=1),1,0)</f>
        <v>0</v>
      </c>
      <c r="X1197" s="2">
        <f>IF(AND($V1197=1,$T1197=1),1,0)</f>
        <v>1</v>
      </c>
      <c r="Y1197" s="2">
        <f>IF(AND($V1197=1,$U1197=1),1,0)</f>
        <v>0</v>
      </c>
      <c r="Z1197" s="9" t="s">
        <v>5092</v>
      </c>
      <c r="AA1197" s="10" t="s">
        <v>8842</v>
      </c>
    </row>
    <row r="1198" spans="1:27">
      <c r="A1198">
        <v>1197</v>
      </c>
      <c r="B1198" s="1" t="s">
        <v>2790</v>
      </c>
      <c r="C1198" s="1">
        <v>0</v>
      </c>
      <c r="D1198" s="1">
        <v>0</v>
      </c>
      <c r="E1198" s="1">
        <v>0</v>
      </c>
      <c r="F1198" s="1">
        <v>0</v>
      </c>
      <c r="G1198" s="1">
        <v>0</v>
      </c>
      <c r="H1198" s="1">
        <v>0</v>
      </c>
      <c r="I1198" s="1">
        <v>0</v>
      </c>
      <c r="J1198" s="1">
        <v>0</v>
      </c>
      <c r="K1198" s="1">
        <v>0</v>
      </c>
      <c r="L1198" s="1">
        <v>0</v>
      </c>
      <c r="M1198" s="1">
        <v>0</v>
      </c>
      <c r="N1198" s="1">
        <v>0</v>
      </c>
      <c r="O1198" s="1">
        <v>0</v>
      </c>
      <c r="P1198" s="2">
        <v>0</v>
      </c>
      <c r="Q1198" s="1">
        <v>1</v>
      </c>
      <c r="R1198" s="1">
        <v>0</v>
      </c>
      <c r="S1198" s="1">
        <v>1</v>
      </c>
      <c r="T1198" s="1">
        <v>0</v>
      </c>
      <c r="U1198" s="1">
        <v>0</v>
      </c>
      <c r="V1198" s="1">
        <f>IF(AND(OR($D1198=1,$E1198=1,$G1198=1,$H1198=1,$L1198=1,$M1198=1,$N1198=1),OR($Q1198=1,$R1198=1)),1,0)</f>
        <v>0</v>
      </c>
      <c r="W1198" s="2">
        <f>IF(AND($V1198=1,$S1198=1),1,0)</f>
        <v>0</v>
      </c>
      <c r="X1198" s="2">
        <f>IF(AND($V1198=1,$T1198=1),1,0)</f>
        <v>0</v>
      </c>
      <c r="Y1198" s="2">
        <f>IF(AND($V1198=1,$U1198=1),1,0)</f>
        <v>0</v>
      </c>
      <c r="Z1198" s="9" t="s">
        <v>6990</v>
      </c>
      <c r="AA1198" s="10" t="s">
        <v>8843</v>
      </c>
    </row>
    <row r="1199" spans="1:27">
      <c r="A1199">
        <v>1198</v>
      </c>
      <c r="B1199" s="1" t="s">
        <v>1421</v>
      </c>
      <c r="C1199" s="1">
        <v>0</v>
      </c>
      <c r="D1199" s="1">
        <v>0</v>
      </c>
      <c r="E1199" s="1">
        <v>0</v>
      </c>
      <c r="F1199" s="1">
        <v>1</v>
      </c>
      <c r="G1199" s="1">
        <v>0</v>
      </c>
      <c r="H1199" s="1">
        <v>1</v>
      </c>
      <c r="I1199" s="1">
        <v>0</v>
      </c>
      <c r="J1199" s="1">
        <v>0</v>
      </c>
      <c r="K1199" s="1">
        <v>0</v>
      </c>
      <c r="L1199" s="1">
        <v>0</v>
      </c>
      <c r="M1199" s="1">
        <v>0</v>
      </c>
      <c r="N1199" s="1">
        <v>0</v>
      </c>
      <c r="O1199" s="1">
        <v>1</v>
      </c>
      <c r="P1199" s="2">
        <v>0</v>
      </c>
      <c r="Q1199" s="1">
        <v>1</v>
      </c>
      <c r="R1199" s="1">
        <v>1</v>
      </c>
      <c r="S1199" s="1">
        <v>0</v>
      </c>
      <c r="T1199" s="1">
        <v>1</v>
      </c>
      <c r="U1199" s="1">
        <v>0</v>
      </c>
      <c r="V1199" s="1">
        <f>IF(AND(OR($D1199=1,$E1199=1,$G1199=1,$H1199=1,$L1199=1,$M1199=1,$N1199=1),OR($Q1199=1,$R1199=1)),1,0)</f>
        <v>1</v>
      </c>
      <c r="W1199" s="2">
        <f>IF(AND($V1199=1,$S1199=1),1,0)</f>
        <v>0</v>
      </c>
      <c r="X1199" s="2">
        <f>IF(AND($V1199=1,$T1199=1),1,0)</f>
        <v>1</v>
      </c>
      <c r="Y1199" s="2">
        <f>IF(AND($V1199=1,$U1199=1),1,0)</f>
        <v>0</v>
      </c>
      <c r="Z1199" s="9" t="s">
        <v>6077</v>
      </c>
      <c r="AA1199" s="10" t="s">
        <v>8844</v>
      </c>
    </row>
    <row r="1200" spans="1:27">
      <c r="A1200">
        <v>1199</v>
      </c>
      <c r="B1200" s="1" t="s">
        <v>3617</v>
      </c>
      <c r="C1200" s="1">
        <v>0</v>
      </c>
      <c r="D1200" s="1">
        <v>0</v>
      </c>
      <c r="E1200" s="1">
        <v>0</v>
      </c>
      <c r="F1200" s="1">
        <v>1</v>
      </c>
      <c r="G1200" s="1">
        <v>0</v>
      </c>
      <c r="H1200" s="1">
        <v>0</v>
      </c>
      <c r="I1200" s="1">
        <v>1</v>
      </c>
      <c r="J1200" s="1">
        <v>0</v>
      </c>
      <c r="K1200" s="1">
        <v>0</v>
      </c>
      <c r="L1200" s="1">
        <v>0</v>
      </c>
      <c r="M1200" s="1">
        <v>0</v>
      </c>
      <c r="N1200" s="1">
        <v>0</v>
      </c>
      <c r="O1200" s="1">
        <v>0</v>
      </c>
      <c r="P1200" s="2">
        <v>0</v>
      </c>
      <c r="Q1200" s="1">
        <v>1</v>
      </c>
      <c r="R1200" s="1">
        <v>0</v>
      </c>
      <c r="S1200" s="1">
        <v>1</v>
      </c>
      <c r="T1200" s="1">
        <v>0</v>
      </c>
      <c r="U1200" s="1">
        <v>0</v>
      </c>
      <c r="V1200" s="1">
        <f>IF(AND(OR($D1200=1,$E1200=1,$G1200=1,$H1200=1,$L1200=1,$M1200=1,$N1200=1),OR($Q1200=1,$R1200=1)),1,0)</f>
        <v>0</v>
      </c>
      <c r="W1200" s="2">
        <f>IF(AND($V1200=1,$S1200=1),1,0)</f>
        <v>0</v>
      </c>
      <c r="X1200" s="2">
        <f>IF(AND($V1200=1,$T1200=1),1,0)</f>
        <v>0</v>
      </c>
      <c r="Y1200" s="2">
        <f>IF(AND($V1200=1,$U1200=1),1,0)</f>
        <v>0</v>
      </c>
      <c r="Z1200" s="9" t="s">
        <v>7422</v>
      </c>
      <c r="AA1200" s="10" t="s">
        <v>8845</v>
      </c>
    </row>
    <row r="1201" spans="1:27">
      <c r="A1201">
        <v>1200</v>
      </c>
      <c r="B1201" s="1" t="s">
        <v>2925</v>
      </c>
      <c r="C1201" s="1">
        <v>0</v>
      </c>
      <c r="D1201" s="1">
        <v>0</v>
      </c>
      <c r="E1201" s="1">
        <v>0</v>
      </c>
      <c r="F1201" s="1">
        <v>0</v>
      </c>
      <c r="G1201" s="1">
        <v>0</v>
      </c>
      <c r="H1201" s="1">
        <v>0</v>
      </c>
      <c r="I1201" s="1">
        <v>0</v>
      </c>
      <c r="J1201" s="1">
        <v>0</v>
      </c>
      <c r="K1201" s="1">
        <v>0</v>
      </c>
      <c r="L1201" s="1">
        <v>0</v>
      </c>
      <c r="M1201" s="1">
        <v>0</v>
      </c>
      <c r="N1201" s="1">
        <v>1</v>
      </c>
      <c r="O1201" s="1">
        <v>0</v>
      </c>
      <c r="P1201" s="2">
        <v>0</v>
      </c>
      <c r="Q1201" s="1">
        <v>1</v>
      </c>
      <c r="R1201" s="1">
        <v>0</v>
      </c>
      <c r="S1201" s="1">
        <v>0</v>
      </c>
      <c r="T1201" s="1">
        <v>1</v>
      </c>
      <c r="U1201" s="1">
        <v>0</v>
      </c>
      <c r="V1201" s="1">
        <f>IF(AND(OR($D1201=1,$E1201=1,$G1201=1,$H1201=1,$L1201=1,$M1201=1,$N1201=1),OR($Q1201=1,$R1201=1)),1,0)</f>
        <v>1</v>
      </c>
      <c r="W1201" s="2">
        <f>IF(AND($V1201=1,$S1201=1),1,0)</f>
        <v>0</v>
      </c>
      <c r="X1201" s="2">
        <f>IF(AND($V1201=1,$T1201=1),1,0)</f>
        <v>1</v>
      </c>
      <c r="Y1201" s="2">
        <f>IF(AND($V1201=1,$U1201=1),1,0)</f>
        <v>0</v>
      </c>
      <c r="Z1201" s="9" t="s">
        <v>7105</v>
      </c>
      <c r="AA1201" s="10" t="s">
        <v>8846</v>
      </c>
    </row>
    <row r="1202" spans="1:27">
      <c r="A1202">
        <v>1201</v>
      </c>
      <c r="B1202" s="1" t="s">
        <v>1547</v>
      </c>
      <c r="C1202" s="1">
        <v>0</v>
      </c>
      <c r="D1202" s="1">
        <v>0</v>
      </c>
      <c r="E1202" s="1">
        <v>0</v>
      </c>
      <c r="F1202" s="1">
        <v>0</v>
      </c>
      <c r="G1202" s="1">
        <v>0</v>
      </c>
      <c r="H1202" s="1">
        <v>0</v>
      </c>
      <c r="I1202" s="1">
        <v>0</v>
      </c>
      <c r="J1202" s="1">
        <v>0</v>
      </c>
      <c r="K1202" s="1">
        <v>0</v>
      </c>
      <c r="L1202" s="1">
        <v>0</v>
      </c>
      <c r="M1202" s="1">
        <v>0</v>
      </c>
      <c r="N1202" s="1">
        <v>0</v>
      </c>
      <c r="O1202" s="1">
        <v>0</v>
      </c>
      <c r="P1202" s="2">
        <v>0</v>
      </c>
      <c r="Q1202" s="1">
        <v>1</v>
      </c>
      <c r="R1202" s="1">
        <v>1</v>
      </c>
      <c r="S1202" s="1">
        <v>0</v>
      </c>
      <c r="T1202" s="1">
        <v>1</v>
      </c>
      <c r="U1202" s="1">
        <v>0</v>
      </c>
      <c r="V1202" s="1">
        <f>IF(AND(OR($D1202=1,$E1202=1,$G1202=1,$H1202=1,$L1202=1,$M1202=1,$N1202=1),OR($Q1202=1,$R1202=1)),1,0)</f>
        <v>0</v>
      </c>
      <c r="W1202" s="2">
        <f>IF(AND($V1202=1,$S1202=1),1,0)</f>
        <v>0</v>
      </c>
      <c r="X1202" s="2">
        <f>IF(AND($V1202=1,$T1202=1),1,0)</f>
        <v>0</v>
      </c>
      <c r="Y1202" s="2">
        <f>IF(AND($V1202=1,$U1202=1),1,0)</f>
        <v>0</v>
      </c>
      <c r="Z1202" s="9" t="s">
        <v>6198</v>
      </c>
      <c r="AA1202" s="10" t="s">
        <v>8847</v>
      </c>
    </row>
    <row r="1203" spans="1:27">
      <c r="A1203">
        <v>1202</v>
      </c>
      <c r="B1203" s="1" t="s">
        <v>2160</v>
      </c>
      <c r="C1203" s="1">
        <v>0</v>
      </c>
      <c r="D1203" s="1">
        <v>0</v>
      </c>
      <c r="E1203" s="1">
        <v>0</v>
      </c>
      <c r="F1203" s="1">
        <v>0</v>
      </c>
      <c r="G1203" s="1">
        <v>0</v>
      </c>
      <c r="H1203" s="1">
        <v>0</v>
      </c>
      <c r="I1203" s="1">
        <v>0</v>
      </c>
      <c r="J1203" s="1">
        <v>0</v>
      </c>
      <c r="K1203" s="1">
        <v>0</v>
      </c>
      <c r="L1203" s="1">
        <v>0</v>
      </c>
      <c r="M1203" s="1">
        <v>0</v>
      </c>
      <c r="N1203" s="1">
        <v>0</v>
      </c>
      <c r="O1203" s="1">
        <v>0</v>
      </c>
      <c r="P1203" s="2">
        <v>0</v>
      </c>
      <c r="Q1203" s="1">
        <v>0</v>
      </c>
      <c r="R1203" s="1">
        <v>1</v>
      </c>
      <c r="S1203" s="1">
        <v>0</v>
      </c>
      <c r="T1203" s="1">
        <v>1</v>
      </c>
      <c r="U1203" s="1">
        <v>0</v>
      </c>
      <c r="V1203" s="1">
        <f>IF(AND(OR($D1203=1,$E1203=1,$G1203=1,$H1203=1,$L1203=1,$M1203=1,$N1203=1),OR($Q1203=1,$R1203=1)),1,0)</f>
        <v>0</v>
      </c>
      <c r="W1203" s="2">
        <f>IF(AND($V1203=1,$S1203=1),1,0)</f>
        <v>0</v>
      </c>
      <c r="X1203" s="2">
        <f>IF(AND($V1203=1,$T1203=1),1,0)</f>
        <v>0</v>
      </c>
      <c r="Y1203" s="2">
        <f>IF(AND($V1203=1,$U1203=1),1,0)</f>
        <v>0</v>
      </c>
      <c r="Z1203" s="9" t="s">
        <v>6536</v>
      </c>
      <c r="AA1203" s="10" t="s">
        <v>6536</v>
      </c>
    </row>
    <row r="1204" spans="1:27">
      <c r="A1204">
        <v>1203</v>
      </c>
      <c r="B1204" s="1" t="s">
        <v>1567</v>
      </c>
      <c r="C1204" s="1">
        <v>0</v>
      </c>
      <c r="D1204" s="1">
        <v>0</v>
      </c>
      <c r="E1204" s="1">
        <v>0</v>
      </c>
      <c r="F1204" s="1">
        <v>0</v>
      </c>
      <c r="G1204" s="1">
        <v>0</v>
      </c>
      <c r="H1204" s="1">
        <v>0</v>
      </c>
      <c r="I1204" s="1">
        <v>0</v>
      </c>
      <c r="J1204" s="1">
        <v>0</v>
      </c>
      <c r="K1204" s="1">
        <v>0</v>
      </c>
      <c r="L1204" s="1">
        <v>0</v>
      </c>
      <c r="M1204" s="1">
        <v>0</v>
      </c>
      <c r="N1204" s="1">
        <v>0</v>
      </c>
      <c r="O1204" s="1">
        <v>0</v>
      </c>
      <c r="P1204" s="2">
        <v>0</v>
      </c>
      <c r="Q1204" s="1">
        <v>1</v>
      </c>
      <c r="R1204" s="1">
        <v>1</v>
      </c>
      <c r="S1204" s="1">
        <v>0</v>
      </c>
      <c r="T1204" s="1">
        <v>1</v>
      </c>
      <c r="U1204" s="1">
        <v>0</v>
      </c>
      <c r="V1204" s="1">
        <f>IF(AND(OR($D1204=1,$E1204=1,$G1204=1,$H1204=1,$L1204=1,$M1204=1,$N1204=1),OR($Q1204=1,$R1204=1)),1,0)</f>
        <v>0</v>
      </c>
      <c r="W1204" s="2">
        <f>IF(AND($V1204=1,$S1204=1),1,0)</f>
        <v>0</v>
      </c>
      <c r="X1204" s="2">
        <f>IF(AND($V1204=1,$T1204=1),1,0)</f>
        <v>0</v>
      </c>
      <c r="Y1204" s="2">
        <f>IF(AND($V1204=1,$U1204=1),1,0)</f>
        <v>0</v>
      </c>
      <c r="Z1204" s="9" t="s">
        <v>6216</v>
      </c>
      <c r="AA1204" s="10" t="s">
        <v>8848</v>
      </c>
    </row>
    <row r="1205" spans="1:27">
      <c r="A1205">
        <v>1204</v>
      </c>
      <c r="B1205" s="1" t="s">
        <v>4685</v>
      </c>
      <c r="C1205" s="1">
        <v>0</v>
      </c>
      <c r="D1205" s="1">
        <v>0</v>
      </c>
      <c r="E1205" s="1">
        <v>0</v>
      </c>
      <c r="F1205" s="1">
        <v>0</v>
      </c>
      <c r="G1205" s="1">
        <v>0</v>
      </c>
      <c r="H1205" s="1">
        <v>0</v>
      </c>
      <c r="I1205" s="1">
        <v>0</v>
      </c>
      <c r="J1205" s="1">
        <v>0</v>
      </c>
      <c r="K1205" s="1">
        <v>0</v>
      </c>
      <c r="L1205" s="1">
        <v>0</v>
      </c>
      <c r="M1205" s="1">
        <v>0</v>
      </c>
      <c r="N1205" s="1">
        <v>0</v>
      </c>
      <c r="O1205" s="1">
        <v>1</v>
      </c>
      <c r="P1205" s="2">
        <v>0</v>
      </c>
      <c r="Q1205" s="1">
        <v>0</v>
      </c>
      <c r="R1205" s="1">
        <v>0</v>
      </c>
      <c r="S1205" s="1">
        <v>0</v>
      </c>
      <c r="T1205" s="1">
        <v>1</v>
      </c>
      <c r="U1205" s="1">
        <v>0</v>
      </c>
      <c r="V1205" s="1">
        <f>IF(AND(OR($D1205=1,$E1205=1,$G1205=1,$H1205=1,$L1205=1,$M1205=1,$N1205=1),OR($Q1205=1,$R1205=1)),1,0)</f>
        <v>0</v>
      </c>
      <c r="W1205" s="2">
        <f>IF(AND($V1205=1,$S1205=1),1,0)</f>
        <v>0</v>
      </c>
      <c r="X1205" s="2">
        <f>IF(AND($V1205=1,$T1205=1),1,0)</f>
        <v>0</v>
      </c>
      <c r="Y1205" s="2">
        <f>IF(AND($V1205=1,$U1205=1),1,0)</f>
        <v>0</v>
      </c>
      <c r="Z1205" s="9" t="s">
        <v>8379</v>
      </c>
      <c r="AA1205" s="10" t="s">
        <v>8849</v>
      </c>
    </row>
    <row r="1206" spans="1:27">
      <c r="A1206">
        <v>1205</v>
      </c>
      <c r="B1206" s="1" t="s">
        <v>2418</v>
      </c>
      <c r="C1206" s="1">
        <v>0</v>
      </c>
      <c r="D1206" s="1">
        <v>0</v>
      </c>
      <c r="E1206" s="1">
        <v>0</v>
      </c>
      <c r="F1206" s="1">
        <v>1</v>
      </c>
      <c r="G1206" s="1">
        <v>0</v>
      </c>
      <c r="H1206" s="1">
        <v>0</v>
      </c>
      <c r="I1206" s="1">
        <v>0</v>
      </c>
      <c r="J1206" s="1">
        <v>0</v>
      </c>
      <c r="K1206" s="1">
        <v>0</v>
      </c>
      <c r="L1206" s="1">
        <v>0</v>
      </c>
      <c r="M1206" s="1">
        <v>0</v>
      </c>
      <c r="N1206" s="1">
        <v>0</v>
      </c>
      <c r="O1206" s="1">
        <v>0</v>
      </c>
      <c r="P1206" s="2">
        <v>0</v>
      </c>
      <c r="Q1206" s="1">
        <v>0</v>
      </c>
      <c r="R1206" s="1">
        <v>0</v>
      </c>
      <c r="S1206" s="1">
        <v>1</v>
      </c>
      <c r="T1206" s="1">
        <v>0</v>
      </c>
      <c r="U1206" s="1">
        <v>0</v>
      </c>
      <c r="V1206" s="1">
        <f>IF(AND(OR($D1206=1,$E1206=1,$G1206=1,$H1206=1,$L1206=1,$M1206=1,$N1206=1),OR($Q1206=1,$R1206=1)),1,0)</f>
        <v>0</v>
      </c>
      <c r="W1206" s="2">
        <f>IF(AND($V1206=1,$S1206=1),1,0)</f>
        <v>0</v>
      </c>
      <c r="X1206" s="2">
        <f>IF(AND($V1206=1,$T1206=1),1,0)</f>
        <v>0</v>
      </c>
      <c r="Y1206" s="2">
        <f>IF(AND($V1206=1,$U1206=1),1,0)</f>
        <v>0</v>
      </c>
      <c r="Z1206" s="9" t="s">
        <v>6675</v>
      </c>
      <c r="AA1206" s="10" t="s">
        <v>6675</v>
      </c>
    </row>
    <row r="1207" spans="1:27">
      <c r="A1207">
        <v>1206</v>
      </c>
      <c r="B1207" s="1" t="s">
        <v>2660</v>
      </c>
      <c r="C1207" s="1">
        <v>0</v>
      </c>
      <c r="D1207" s="1">
        <v>0</v>
      </c>
      <c r="E1207" s="1">
        <v>0</v>
      </c>
      <c r="F1207" s="1">
        <v>0</v>
      </c>
      <c r="G1207" s="1">
        <v>0</v>
      </c>
      <c r="H1207" s="1">
        <v>0</v>
      </c>
      <c r="I1207" s="1">
        <v>0</v>
      </c>
      <c r="J1207" s="1">
        <v>0</v>
      </c>
      <c r="K1207" s="1">
        <v>0</v>
      </c>
      <c r="L1207" s="1">
        <v>1</v>
      </c>
      <c r="M1207" s="1">
        <v>0</v>
      </c>
      <c r="N1207" s="1">
        <v>0</v>
      </c>
      <c r="O1207" s="1">
        <v>0</v>
      </c>
      <c r="P1207" s="2">
        <v>0</v>
      </c>
      <c r="Q1207" s="1">
        <v>1</v>
      </c>
      <c r="R1207" s="1">
        <v>0</v>
      </c>
      <c r="S1207" s="1">
        <v>1</v>
      </c>
      <c r="T1207" s="1">
        <v>0</v>
      </c>
      <c r="U1207" s="1">
        <v>0</v>
      </c>
      <c r="V1207" s="1">
        <f>IF(AND(OR($D1207=1,$E1207=1,$G1207=1,$H1207=1,$L1207=1,$M1207=1,$N1207=1),OR($Q1207=1,$R1207=1)),1,0)</f>
        <v>1</v>
      </c>
      <c r="W1207" s="2">
        <f>IF(AND($V1207=1,$S1207=1),1,0)</f>
        <v>1</v>
      </c>
      <c r="X1207" s="2">
        <f>IF(AND($V1207=1,$T1207=1),1,0)</f>
        <v>0</v>
      </c>
      <c r="Y1207" s="2">
        <f>IF(AND($V1207=1,$U1207=1),1,0)</f>
        <v>0</v>
      </c>
      <c r="Z1207" s="9" t="s">
        <v>6867</v>
      </c>
      <c r="AA1207" s="10" t="s">
        <v>8850</v>
      </c>
    </row>
    <row r="1208" spans="1:27">
      <c r="A1208">
        <v>1207</v>
      </c>
      <c r="B1208" s="1" t="s">
        <v>2432</v>
      </c>
      <c r="C1208" s="1">
        <v>0</v>
      </c>
      <c r="D1208" s="1">
        <v>0</v>
      </c>
      <c r="E1208" s="1">
        <v>0</v>
      </c>
      <c r="F1208" s="1">
        <v>0</v>
      </c>
      <c r="G1208" s="1">
        <v>0</v>
      </c>
      <c r="H1208" s="1">
        <v>0</v>
      </c>
      <c r="I1208" s="1">
        <v>0</v>
      </c>
      <c r="J1208" s="1">
        <v>1</v>
      </c>
      <c r="K1208" s="1">
        <v>0</v>
      </c>
      <c r="L1208" s="1">
        <v>0</v>
      </c>
      <c r="M1208" s="1">
        <v>0</v>
      </c>
      <c r="N1208" s="1">
        <v>0</v>
      </c>
      <c r="O1208" s="1">
        <v>0</v>
      </c>
      <c r="P1208" s="2">
        <v>0</v>
      </c>
      <c r="Q1208" s="1">
        <v>1</v>
      </c>
      <c r="R1208" s="1">
        <v>0</v>
      </c>
      <c r="S1208" s="1">
        <v>0</v>
      </c>
      <c r="T1208" s="1">
        <v>1</v>
      </c>
      <c r="U1208" s="1">
        <v>0</v>
      </c>
      <c r="V1208" s="1">
        <f>IF(AND(OR($D1208=1,$E1208=1,$G1208=1,$H1208=1,$L1208=1,$M1208=1,$N1208=1),OR($Q1208=1,$R1208=1)),1,0)</f>
        <v>0</v>
      </c>
      <c r="W1208" s="2">
        <f>IF(AND($V1208=1,$S1208=1),1,0)</f>
        <v>0</v>
      </c>
      <c r="X1208" s="2">
        <f>IF(AND($V1208=1,$T1208=1),1,0)</f>
        <v>0</v>
      </c>
      <c r="Y1208" s="2">
        <f>IF(AND($V1208=1,$U1208=1),1,0)</f>
        <v>0</v>
      </c>
      <c r="Z1208" s="9" t="s">
        <v>6687</v>
      </c>
      <c r="AA1208" s="10" t="s">
        <v>8851</v>
      </c>
    </row>
    <row r="1209" spans="1:27">
      <c r="A1209">
        <v>1208</v>
      </c>
      <c r="B1209" s="1" t="s">
        <v>1124</v>
      </c>
      <c r="C1209" s="1">
        <v>0</v>
      </c>
      <c r="D1209" s="1">
        <v>0</v>
      </c>
      <c r="E1209" s="1">
        <v>0</v>
      </c>
      <c r="F1209" s="1">
        <v>0</v>
      </c>
      <c r="G1209" s="1">
        <v>0</v>
      </c>
      <c r="H1209" s="1">
        <v>0</v>
      </c>
      <c r="I1209" s="1">
        <v>0</v>
      </c>
      <c r="J1209" s="1">
        <v>0</v>
      </c>
      <c r="K1209" s="1">
        <v>0</v>
      </c>
      <c r="L1209" s="1">
        <v>0</v>
      </c>
      <c r="M1209" s="1">
        <v>0</v>
      </c>
      <c r="N1209" s="1">
        <v>0</v>
      </c>
      <c r="O1209" s="1">
        <v>0</v>
      </c>
      <c r="P1209" s="2">
        <v>0</v>
      </c>
      <c r="Q1209" s="1">
        <v>1</v>
      </c>
      <c r="R1209" s="1">
        <v>0</v>
      </c>
      <c r="S1209" s="1">
        <v>0</v>
      </c>
      <c r="T1209" s="1">
        <v>1</v>
      </c>
      <c r="U1209" s="1">
        <v>0</v>
      </c>
      <c r="V1209" s="1">
        <f>IF(AND(OR($D1209=1,$E1209=1,$G1209=1,$H1209=1,$L1209=1,$M1209=1,$N1209=1),OR($Q1209=1,$R1209=1)),1,0)</f>
        <v>0</v>
      </c>
      <c r="W1209" s="2">
        <f>IF(AND($V1209=1,$S1209=1),1,0)</f>
        <v>0</v>
      </c>
      <c r="X1209" s="2">
        <f>IF(AND($V1209=1,$T1209=1),1,0)</f>
        <v>0</v>
      </c>
      <c r="Y1209" s="2">
        <f>IF(AND($V1209=1,$U1209=1),1,0)</f>
        <v>0</v>
      </c>
      <c r="Z1209" s="9" t="s">
        <v>5788</v>
      </c>
      <c r="AA1209" s="10" t="s">
        <v>8852</v>
      </c>
    </row>
    <row r="1210" spans="1:27">
      <c r="A1210">
        <v>1209</v>
      </c>
      <c r="B1210" s="1" t="s">
        <v>2460</v>
      </c>
      <c r="C1210" s="1">
        <v>0</v>
      </c>
      <c r="D1210" s="1">
        <v>0</v>
      </c>
      <c r="E1210" s="1">
        <v>0</v>
      </c>
      <c r="F1210" s="1">
        <v>0</v>
      </c>
      <c r="G1210" s="1">
        <v>0</v>
      </c>
      <c r="H1210" s="1">
        <v>0</v>
      </c>
      <c r="I1210" s="1">
        <v>0</v>
      </c>
      <c r="J1210" s="1">
        <v>0</v>
      </c>
      <c r="K1210" s="1">
        <v>0</v>
      </c>
      <c r="L1210" s="1">
        <v>0</v>
      </c>
      <c r="M1210" s="1">
        <v>0</v>
      </c>
      <c r="N1210" s="1">
        <v>0</v>
      </c>
      <c r="O1210" s="1">
        <v>0</v>
      </c>
      <c r="P1210" s="2">
        <v>0</v>
      </c>
      <c r="Q1210" s="1">
        <v>1</v>
      </c>
      <c r="R1210" s="1">
        <v>1</v>
      </c>
      <c r="S1210" s="1">
        <v>0</v>
      </c>
      <c r="T1210" s="1">
        <v>1</v>
      </c>
      <c r="U1210" s="1">
        <v>0</v>
      </c>
      <c r="V1210" s="1">
        <f>IF(AND(OR($D1210=1,$E1210=1,$G1210=1,$H1210=1,$L1210=1,$M1210=1,$N1210=1),OR($Q1210=1,$R1210=1)),1,0)</f>
        <v>0</v>
      </c>
      <c r="W1210" s="2">
        <f>IF(AND($V1210=1,$S1210=1),1,0)</f>
        <v>0</v>
      </c>
      <c r="X1210" s="2">
        <f>IF(AND($V1210=1,$T1210=1),1,0)</f>
        <v>0</v>
      </c>
      <c r="Y1210" s="2">
        <f>IF(AND($V1210=1,$U1210=1),1,0)</f>
        <v>0</v>
      </c>
      <c r="Z1210" s="9" t="s">
        <v>6714</v>
      </c>
      <c r="AA1210" s="10" t="s">
        <v>6714</v>
      </c>
    </row>
    <row r="1211" spans="1:27">
      <c r="A1211">
        <v>1210</v>
      </c>
      <c r="B1211" s="1" t="s">
        <v>1333</v>
      </c>
      <c r="C1211" s="1">
        <v>0</v>
      </c>
      <c r="D1211" s="1">
        <v>0</v>
      </c>
      <c r="E1211" s="1">
        <v>0</v>
      </c>
      <c r="F1211" s="1">
        <v>0</v>
      </c>
      <c r="G1211" s="1">
        <v>0</v>
      </c>
      <c r="H1211" s="1">
        <v>0</v>
      </c>
      <c r="I1211" s="1">
        <v>0</v>
      </c>
      <c r="J1211" s="1">
        <v>0</v>
      </c>
      <c r="K1211" s="1">
        <v>0</v>
      </c>
      <c r="L1211" s="1">
        <v>0</v>
      </c>
      <c r="M1211" s="1">
        <v>0</v>
      </c>
      <c r="N1211" s="1">
        <v>0</v>
      </c>
      <c r="O1211" s="1">
        <v>0</v>
      </c>
      <c r="P1211" s="2">
        <v>0</v>
      </c>
      <c r="Q1211" s="1">
        <v>1</v>
      </c>
      <c r="R1211" s="1">
        <v>1</v>
      </c>
      <c r="S1211" s="1">
        <v>0</v>
      </c>
      <c r="T1211" s="1">
        <v>1</v>
      </c>
      <c r="U1211" s="1">
        <v>0</v>
      </c>
      <c r="V1211" s="1">
        <f>IF(AND(OR($D1211=1,$E1211=1,$G1211=1,$H1211=1,$L1211=1,$M1211=1,$N1211=1),OR($Q1211=1,$R1211=1)),1,0)</f>
        <v>0</v>
      </c>
      <c r="W1211" s="2">
        <f>IF(AND($V1211=1,$S1211=1),1,0)</f>
        <v>0</v>
      </c>
      <c r="X1211" s="2">
        <f>IF(AND($V1211=1,$T1211=1),1,0)</f>
        <v>0</v>
      </c>
      <c r="Y1211" s="2">
        <f>IF(AND($V1211=1,$U1211=1),1,0)</f>
        <v>0</v>
      </c>
      <c r="Z1211" s="9" t="s">
        <v>5991</v>
      </c>
      <c r="AA1211" s="10" t="s">
        <v>8853</v>
      </c>
    </row>
    <row r="1212" spans="1:27">
      <c r="A1212">
        <v>1211</v>
      </c>
      <c r="B1212" s="1" t="s">
        <v>259</v>
      </c>
      <c r="C1212" s="1">
        <v>0</v>
      </c>
      <c r="D1212" s="1">
        <v>0</v>
      </c>
      <c r="E1212" s="1">
        <v>0</v>
      </c>
      <c r="F1212" s="1">
        <v>0</v>
      </c>
      <c r="G1212" s="1">
        <v>0</v>
      </c>
      <c r="H1212" s="1">
        <v>0</v>
      </c>
      <c r="I1212" s="1">
        <v>0</v>
      </c>
      <c r="J1212" s="1">
        <v>0</v>
      </c>
      <c r="K1212" s="1">
        <v>0</v>
      </c>
      <c r="L1212" s="1">
        <v>0</v>
      </c>
      <c r="M1212" s="1">
        <v>0</v>
      </c>
      <c r="N1212" s="1">
        <v>0</v>
      </c>
      <c r="O1212" s="1">
        <v>0</v>
      </c>
      <c r="P1212" s="2">
        <v>0</v>
      </c>
      <c r="Q1212" s="1">
        <v>0</v>
      </c>
      <c r="R1212" s="1">
        <v>0</v>
      </c>
      <c r="S1212" s="1">
        <v>1</v>
      </c>
      <c r="T1212" s="1">
        <v>0</v>
      </c>
      <c r="U1212" s="1">
        <v>0</v>
      </c>
      <c r="V1212" s="1">
        <f>IF(AND(OR($D1212=1,$E1212=1,$G1212=1,$H1212=1,$L1212=1,$M1212=1,$N1212=1),OR($Q1212=1,$R1212=1)),1,0)</f>
        <v>0</v>
      </c>
      <c r="W1212" s="2">
        <f>IF(AND($V1212=1,$S1212=1),1,0)</f>
        <v>0</v>
      </c>
      <c r="X1212" s="2">
        <f>IF(AND($V1212=1,$T1212=1),1,0)</f>
        <v>0</v>
      </c>
      <c r="Y1212" s="2">
        <f>IF(AND($V1212=1,$U1212=1),1,0)</f>
        <v>0</v>
      </c>
      <c r="Z1212" s="9" t="s">
        <v>5127</v>
      </c>
      <c r="AA1212" s="10" t="s">
        <v>8854</v>
      </c>
    </row>
    <row r="1213" spans="1:27">
      <c r="A1213">
        <v>1212</v>
      </c>
      <c r="B1213" s="1" t="s">
        <v>3603</v>
      </c>
      <c r="C1213" s="1">
        <v>0</v>
      </c>
      <c r="D1213" s="1">
        <v>0</v>
      </c>
      <c r="E1213" s="1">
        <v>0</v>
      </c>
      <c r="F1213" s="1">
        <v>0</v>
      </c>
      <c r="G1213" s="1">
        <v>0</v>
      </c>
      <c r="H1213" s="1">
        <v>0</v>
      </c>
      <c r="I1213" s="1">
        <v>0</v>
      </c>
      <c r="J1213" s="1">
        <v>0</v>
      </c>
      <c r="K1213" s="1">
        <v>0</v>
      </c>
      <c r="L1213" s="1">
        <v>0</v>
      </c>
      <c r="M1213" s="1">
        <v>0</v>
      </c>
      <c r="N1213" s="1">
        <v>0</v>
      </c>
      <c r="O1213" s="1">
        <v>0</v>
      </c>
      <c r="P1213" s="2">
        <v>0</v>
      </c>
      <c r="Q1213" s="1">
        <v>1</v>
      </c>
      <c r="R1213" s="1">
        <v>0</v>
      </c>
      <c r="S1213" s="1">
        <v>1</v>
      </c>
      <c r="T1213" s="1">
        <v>0</v>
      </c>
      <c r="U1213" s="1">
        <v>0</v>
      </c>
      <c r="V1213" s="1">
        <f>IF(AND(OR($D1213=1,$E1213=1,$G1213=1,$H1213=1,$L1213=1,$M1213=1,$N1213=1),OR($Q1213=1,$R1213=1)),1,0)</f>
        <v>0</v>
      </c>
      <c r="W1213" s="2">
        <f>IF(AND($V1213=1,$S1213=1),1,0)</f>
        <v>0</v>
      </c>
      <c r="X1213" s="2">
        <f>IF(AND($V1213=1,$T1213=1),1,0)</f>
        <v>0</v>
      </c>
      <c r="Y1213" s="2">
        <f>IF(AND($V1213=1,$U1213=1),1,0)</f>
        <v>0</v>
      </c>
      <c r="Z1213" s="9" t="s">
        <v>7408</v>
      </c>
      <c r="AA1213" s="10" t="s">
        <v>8855</v>
      </c>
    </row>
    <row r="1214" spans="1:27">
      <c r="A1214">
        <v>1213</v>
      </c>
      <c r="B1214" s="1" t="s">
        <v>1494</v>
      </c>
      <c r="C1214" s="1">
        <v>0</v>
      </c>
      <c r="D1214" s="1">
        <v>0</v>
      </c>
      <c r="E1214" s="1">
        <v>0</v>
      </c>
      <c r="F1214" s="1">
        <v>0</v>
      </c>
      <c r="G1214" s="1">
        <v>0</v>
      </c>
      <c r="H1214" s="1">
        <v>0</v>
      </c>
      <c r="I1214" s="1">
        <v>0</v>
      </c>
      <c r="J1214" s="1">
        <v>0</v>
      </c>
      <c r="K1214" s="1">
        <v>0</v>
      </c>
      <c r="L1214" s="1">
        <v>0</v>
      </c>
      <c r="M1214" s="1">
        <v>0</v>
      </c>
      <c r="N1214" s="1">
        <v>0</v>
      </c>
      <c r="O1214" s="1">
        <v>0</v>
      </c>
      <c r="P1214" s="2">
        <v>0</v>
      </c>
      <c r="Q1214" s="1">
        <v>1</v>
      </c>
      <c r="R1214" s="1">
        <v>1</v>
      </c>
      <c r="S1214" s="1">
        <v>0</v>
      </c>
      <c r="T1214" s="1">
        <v>1</v>
      </c>
      <c r="U1214" s="1">
        <v>0</v>
      </c>
      <c r="V1214" s="1">
        <f>IF(AND(OR($D1214=1,$E1214=1,$G1214=1,$H1214=1,$L1214=1,$M1214=1,$N1214=1),OR($Q1214=1,$R1214=1)),1,0)</f>
        <v>0</v>
      </c>
      <c r="W1214" s="2">
        <f>IF(AND($V1214=1,$S1214=1),1,0)</f>
        <v>0</v>
      </c>
      <c r="X1214" s="2">
        <f>IF(AND($V1214=1,$T1214=1),1,0)</f>
        <v>0</v>
      </c>
      <c r="Y1214" s="2">
        <f>IF(AND($V1214=1,$U1214=1),1,0)</f>
        <v>0</v>
      </c>
      <c r="Z1214" s="9" t="s">
        <v>6149</v>
      </c>
      <c r="AA1214" s="10" t="s">
        <v>8856</v>
      </c>
    </row>
    <row r="1215" spans="1:27">
      <c r="A1215">
        <v>1214</v>
      </c>
      <c r="B1215" s="1" t="s">
        <v>2921</v>
      </c>
      <c r="C1215" s="1">
        <v>0</v>
      </c>
      <c r="D1215" s="1">
        <v>0</v>
      </c>
      <c r="E1215" s="1">
        <v>0</v>
      </c>
      <c r="F1215" s="1">
        <v>0</v>
      </c>
      <c r="G1215" s="1">
        <v>0</v>
      </c>
      <c r="H1215" s="1">
        <v>0</v>
      </c>
      <c r="I1215" s="1">
        <v>0</v>
      </c>
      <c r="J1215" s="1">
        <v>0</v>
      </c>
      <c r="K1215" s="1">
        <v>1</v>
      </c>
      <c r="L1215" s="1">
        <v>0</v>
      </c>
      <c r="M1215" s="1">
        <v>0</v>
      </c>
      <c r="N1215" s="1">
        <v>0</v>
      </c>
      <c r="O1215" s="1">
        <v>0</v>
      </c>
      <c r="P1215" s="2">
        <v>0</v>
      </c>
      <c r="Q1215" s="1">
        <v>1</v>
      </c>
      <c r="R1215" s="1">
        <v>0</v>
      </c>
      <c r="S1215" s="1">
        <v>0</v>
      </c>
      <c r="T1215" s="1">
        <v>1</v>
      </c>
      <c r="U1215" s="1">
        <v>0</v>
      </c>
      <c r="V1215" s="1">
        <f>IF(AND(OR($D1215=1,$E1215=1,$G1215=1,$H1215=1,$L1215=1,$M1215=1,$N1215=1),OR($Q1215=1,$R1215=1)),1,0)</f>
        <v>0</v>
      </c>
      <c r="W1215" s="2">
        <f>IF(AND($V1215=1,$S1215=1),1,0)</f>
        <v>0</v>
      </c>
      <c r="X1215" s="2">
        <f>IF(AND($V1215=1,$T1215=1),1,0)</f>
        <v>0</v>
      </c>
      <c r="Y1215" s="2">
        <f>IF(AND($V1215=1,$U1215=1),1,0)</f>
        <v>0</v>
      </c>
      <c r="Z1215" s="9" t="s">
        <v>7101</v>
      </c>
      <c r="AA1215" s="10" t="s">
        <v>8857</v>
      </c>
    </row>
    <row r="1216" spans="1:27">
      <c r="A1216">
        <v>1215</v>
      </c>
      <c r="B1216" s="1" t="s">
        <v>3075</v>
      </c>
      <c r="C1216" s="1">
        <v>0</v>
      </c>
      <c r="D1216" s="1">
        <v>0</v>
      </c>
      <c r="E1216" s="1">
        <v>0</v>
      </c>
      <c r="F1216" s="1">
        <v>0</v>
      </c>
      <c r="G1216" s="1">
        <v>0</v>
      </c>
      <c r="H1216" s="1">
        <v>0</v>
      </c>
      <c r="I1216" s="1">
        <v>0</v>
      </c>
      <c r="J1216" s="1">
        <v>0</v>
      </c>
      <c r="K1216" s="1">
        <v>1</v>
      </c>
      <c r="L1216" s="1">
        <v>0</v>
      </c>
      <c r="M1216" s="1">
        <v>0</v>
      </c>
      <c r="N1216" s="1">
        <v>0</v>
      </c>
      <c r="O1216" s="1">
        <v>0</v>
      </c>
      <c r="P1216" s="2">
        <v>0</v>
      </c>
      <c r="Q1216" s="1">
        <v>0</v>
      </c>
      <c r="R1216" s="1">
        <v>0</v>
      </c>
      <c r="S1216" s="1">
        <v>0</v>
      </c>
      <c r="T1216" s="1">
        <v>1</v>
      </c>
      <c r="U1216" s="1">
        <v>0</v>
      </c>
      <c r="V1216" s="1">
        <f>IF(AND(OR($D1216=1,$E1216=1,$G1216=1,$H1216=1,$L1216=1,$M1216=1,$N1216=1),OR($Q1216=1,$R1216=1)),1,0)</f>
        <v>0</v>
      </c>
      <c r="W1216" s="2">
        <f>IF(AND($V1216=1,$S1216=1),1,0)</f>
        <v>0</v>
      </c>
      <c r="X1216" s="2">
        <f>IF(AND($V1216=1,$T1216=1),1,0)</f>
        <v>0</v>
      </c>
      <c r="Y1216" s="2">
        <f>IF(AND($V1216=1,$U1216=1),1,0)</f>
        <v>0</v>
      </c>
      <c r="Z1216" s="9" t="s">
        <v>7211</v>
      </c>
      <c r="AA1216" s="10" t="s">
        <v>8858</v>
      </c>
    </row>
    <row r="1217" spans="1:27">
      <c r="A1217">
        <v>1216</v>
      </c>
      <c r="B1217" s="1" t="s">
        <v>983</v>
      </c>
      <c r="C1217" s="1">
        <v>0</v>
      </c>
      <c r="D1217" s="1">
        <v>0</v>
      </c>
      <c r="E1217" s="1">
        <v>0</v>
      </c>
      <c r="F1217" s="1">
        <v>0</v>
      </c>
      <c r="G1217" s="1">
        <v>0</v>
      </c>
      <c r="H1217" s="1">
        <v>0</v>
      </c>
      <c r="I1217" s="1">
        <v>0</v>
      </c>
      <c r="J1217" s="1">
        <v>0</v>
      </c>
      <c r="K1217" s="1">
        <v>0</v>
      </c>
      <c r="L1217" s="1">
        <v>0</v>
      </c>
      <c r="M1217" s="1">
        <v>0</v>
      </c>
      <c r="N1217" s="1">
        <v>0</v>
      </c>
      <c r="O1217" s="1">
        <v>0</v>
      </c>
      <c r="P1217" s="2">
        <v>0</v>
      </c>
      <c r="Q1217" s="1">
        <v>1</v>
      </c>
      <c r="R1217" s="1">
        <v>0</v>
      </c>
      <c r="S1217" s="1">
        <v>1</v>
      </c>
      <c r="T1217" s="1">
        <v>0</v>
      </c>
      <c r="U1217" s="1">
        <v>0</v>
      </c>
      <c r="V1217" s="1">
        <f>IF(AND(OR($D1217=1,$E1217=1,$G1217=1,$H1217=1,$L1217=1,$M1217=1,$N1217=1),OR($Q1217=1,$R1217=1)),1,0)</f>
        <v>0</v>
      </c>
      <c r="W1217" s="2">
        <f>IF(AND($V1217=1,$S1217=1),1,0)</f>
        <v>0</v>
      </c>
      <c r="X1217" s="2">
        <f>IF(AND($V1217=1,$T1217=1),1,0)</f>
        <v>0</v>
      </c>
      <c r="Y1217" s="2">
        <f>IF(AND($V1217=1,$U1217=1),1,0)</f>
        <v>0</v>
      </c>
      <c r="Z1217" s="9" t="s">
        <v>5658</v>
      </c>
      <c r="AA1217" s="10" t="s">
        <v>8859</v>
      </c>
    </row>
    <row r="1218" spans="1:27">
      <c r="A1218">
        <v>1217</v>
      </c>
      <c r="B1218" s="1" t="s">
        <v>3725</v>
      </c>
      <c r="C1218" s="1">
        <v>0</v>
      </c>
      <c r="D1218" s="1">
        <v>0</v>
      </c>
      <c r="E1218" s="1">
        <v>0</v>
      </c>
      <c r="F1218" s="1">
        <v>0</v>
      </c>
      <c r="G1218" s="1">
        <v>0</v>
      </c>
      <c r="H1218" s="1">
        <v>0</v>
      </c>
      <c r="I1218" s="1">
        <v>0</v>
      </c>
      <c r="J1218" s="1">
        <v>0</v>
      </c>
      <c r="K1218" s="1">
        <v>0</v>
      </c>
      <c r="L1218" s="1">
        <v>0</v>
      </c>
      <c r="M1218" s="1">
        <v>0</v>
      </c>
      <c r="N1218" s="1">
        <v>1</v>
      </c>
      <c r="O1218" s="1">
        <v>0</v>
      </c>
      <c r="P1218" s="2">
        <v>0</v>
      </c>
      <c r="Q1218" s="1">
        <v>1</v>
      </c>
      <c r="R1218" s="1">
        <v>0</v>
      </c>
      <c r="S1218" s="1">
        <v>1</v>
      </c>
      <c r="T1218" s="1">
        <v>0</v>
      </c>
      <c r="U1218" s="1">
        <v>0</v>
      </c>
      <c r="V1218" s="1">
        <f>IF(AND(OR($D1218=1,$E1218=1,$G1218=1,$H1218=1,$L1218=1,$M1218=1,$N1218=1),OR($Q1218=1,$R1218=1)),1,0)</f>
        <v>1</v>
      </c>
      <c r="W1218" s="2">
        <f>IF(AND($V1218=1,$S1218=1),1,0)</f>
        <v>1</v>
      </c>
      <c r="X1218" s="2">
        <f>IF(AND($V1218=1,$T1218=1),1,0)</f>
        <v>0</v>
      </c>
      <c r="Y1218" s="2">
        <f>IF(AND($V1218=1,$U1218=1),1,0)</f>
        <v>0</v>
      </c>
      <c r="Z1218" s="9" t="s">
        <v>7525</v>
      </c>
      <c r="AA1218" s="10" t="s">
        <v>8860</v>
      </c>
    </row>
    <row r="1219" spans="1:27">
      <c r="A1219">
        <v>1218</v>
      </c>
      <c r="B1219" s="1" t="s">
        <v>593</v>
      </c>
      <c r="C1219" s="1">
        <v>0</v>
      </c>
      <c r="D1219" s="1">
        <v>0</v>
      </c>
      <c r="E1219" s="1">
        <v>0</v>
      </c>
      <c r="F1219" s="1">
        <v>0</v>
      </c>
      <c r="G1219" s="1">
        <v>0</v>
      </c>
      <c r="H1219" s="1">
        <v>0</v>
      </c>
      <c r="I1219" s="1">
        <v>0</v>
      </c>
      <c r="J1219" s="1">
        <v>0</v>
      </c>
      <c r="K1219" s="1">
        <v>0</v>
      </c>
      <c r="L1219" s="1">
        <v>0</v>
      </c>
      <c r="M1219" s="1">
        <v>0</v>
      </c>
      <c r="N1219" s="1">
        <v>0</v>
      </c>
      <c r="O1219" s="1">
        <v>0</v>
      </c>
      <c r="P1219" s="2">
        <v>0</v>
      </c>
      <c r="Q1219" s="1">
        <v>1</v>
      </c>
      <c r="R1219" s="1">
        <v>0</v>
      </c>
      <c r="S1219" s="1">
        <v>0</v>
      </c>
      <c r="T1219" s="1">
        <v>1</v>
      </c>
      <c r="U1219" s="1">
        <v>0</v>
      </c>
      <c r="V1219" s="1">
        <f>IF(AND(OR($D1219=1,$E1219=1,$G1219=1,$H1219=1,$L1219=1,$M1219=1,$N1219=1),OR($Q1219=1,$R1219=1)),1,0)</f>
        <v>0</v>
      </c>
      <c r="W1219" s="2">
        <f>IF(AND($V1219=1,$S1219=1),1,0)</f>
        <v>0</v>
      </c>
      <c r="X1219" s="2">
        <f>IF(AND($V1219=1,$T1219=1),1,0)</f>
        <v>0</v>
      </c>
      <c r="Y1219" s="2">
        <f>IF(AND($V1219=1,$U1219=1),1,0)</f>
        <v>0</v>
      </c>
      <c r="Z1219" s="9" t="s">
        <v>5408</v>
      </c>
      <c r="AA1219" s="10" t="s">
        <v>8861</v>
      </c>
    </row>
    <row r="1220" spans="1:27">
      <c r="A1220">
        <v>1219</v>
      </c>
      <c r="B1220" s="1" t="s">
        <v>721</v>
      </c>
      <c r="C1220" s="1">
        <v>0</v>
      </c>
      <c r="D1220" s="1">
        <v>0</v>
      </c>
      <c r="E1220" s="1">
        <v>0</v>
      </c>
      <c r="F1220" s="1">
        <v>0</v>
      </c>
      <c r="G1220" s="1">
        <v>0</v>
      </c>
      <c r="H1220" s="1">
        <v>0</v>
      </c>
      <c r="I1220" s="1">
        <v>0</v>
      </c>
      <c r="J1220" s="1">
        <v>0</v>
      </c>
      <c r="K1220" s="1">
        <v>0</v>
      </c>
      <c r="L1220" s="1">
        <v>0</v>
      </c>
      <c r="M1220" s="1">
        <v>0</v>
      </c>
      <c r="N1220" s="1">
        <v>0</v>
      </c>
      <c r="O1220" s="1">
        <v>0</v>
      </c>
      <c r="P1220" s="2">
        <v>0</v>
      </c>
      <c r="Q1220" s="1">
        <v>1</v>
      </c>
      <c r="R1220" s="1">
        <v>0</v>
      </c>
      <c r="S1220" s="1">
        <v>0</v>
      </c>
      <c r="T1220" s="1">
        <v>1</v>
      </c>
      <c r="U1220" s="1">
        <v>0</v>
      </c>
      <c r="V1220" s="1">
        <f>IF(AND(OR($D1220=1,$E1220=1,$G1220=1,$H1220=1,$L1220=1,$M1220=1,$N1220=1),OR($Q1220=1,$R1220=1)),1,0)</f>
        <v>0</v>
      </c>
      <c r="W1220" s="2">
        <f>IF(AND($V1220=1,$S1220=1),1,0)</f>
        <v>0</v>
      </c>
      <c r="X1220" s="2">
        <f>IF(AND($V1220=1,$T1220=1),1,0)</f>
        <v>0</v>
      </c>
      <c r="Y1220" s="2">
        <f>IF(AND($V1220=1,$U1220=1),1,0)</f>
        <v>0</v>
      </c>
      <c r="Z1220" s="9" t="s">
        <v>5408</v>
      </c>
      <c r="AA1220" s="10" t="s">
        <v>8861</v>
      </c>
    </row>
    <row r="1221" spans="1:27">
      <c r="A1221">
        <v>1220</v>
      </c>
      <c r="B1221" s="1" t="s">
        <v>1476</v>
      </c>
      <c r="C1221" s="1">
        <v>0</v>
      </c>
      <c r="D1221" s="1">
        <v>0</v>
      </c>
      <c r="E1221" s="1">
        <v>0</v>
      </c>
      <c r="F1221" s="1">
        <v>0</v>
      </c>
      <c r="G1221" s="1">
        <v>0</v>
      </c>
      <c r="H1221" s="1">
        <v>0</v>
      </c>
      <c r="I1221" s="1">
        <v>0</v>
      </c>
      <c r="J1221" s="1">
        <v>0</v>
      </c>
      <c r="K1221" s="1">
        <v>1</v>
      </c>
      <c r="L1221" s="1">
        <v>0</v>
      </c>
      <c r="M1221" s="1">
        <v>0</v>
      </c>
      <c r="N1221" s="1">
        <v>0</v>
      </c>
      <c r="O1221" s="1">
        <v>0</v>
      </c>
      <c r="P1221" s="2">
        <v>0</v>
      </c>
      <c r="Q1221" s="1">
        <v>1</v>
      </c>
      <c r="R1221" s="1">
        <v>1</v>
      </c>
      <c r="S1221" s="1">
        <v>0</v>
      </c>
      <c r="T1221" s="1">
        <v>1</v>
      </c>
      <c r="U1221" s="1">
        <v>0</v>
      </c>
      <c r="V1221" s="1">
        <f>IF(AND(OR($D1221=1,$E1221=1,$G1221=1,$H1221=1,$L1221=1,$M1221=1,$N1221=1),OR($Q1221=1,$R1221=1)),1,0)</f>
        <v>0</v>
      </c>
      <c r="W1221" s="2">
        <f>IF(AND($V1221=1,$S1221=1),1,0)</f>
        <v>0</v>
      </c>
      <c r="X1221" s="2">
        <f>IF(AND($V1221=1,$T1221=1),1,0)</f>
        <v>0</v>
      </c>
      <c r="Y1221" s="2">
        <f>IF(AND($V1221=1,$U1221=1),1,0)</f>
        <v>0</v>
      </c>
      <c r="Z1221" s="9" t="s">
        <v>6131</v>
      </c>
      <c r="AA1221" s="10" t="s">
        <v>8862</v>
      </c>
    </row>
    <row r="1222" spans="1:27">
      <c r="A1222">
        <v>1221</v>
      </c>
      <c r="B1222" s="1" t="s">
        <v>505</v>
      </c>
      <c r="C1222" s="1">
        <v>0</v>
      </c>
      <c r="D1222" s="1">
        <v>0</v>
      </c>
      <c r="E1222" s="1">
        <v>0</v>
      </c>
      <c r="F1222" s="1">
        <v>1</v>
      </c>
      <c r="G1222" s="1">
        <v>0</v>
      </c>
      <c r="H1222" s="1">
        <v>0</v>
      </c>
      <c r="I1222" s="1">
        <v>0</v>
      </c>
      <c r="J1222" s="1">
        <v>0</v>
      </c>
      <c r="K1222" s="1">
        <v>0</v>
      </c>
      <c r="L1222" s="1">
        <v>0</v>
      </c>
      <c r="M1222" s="1">
        <v>0</v>
      </c>
      <c r="N1222" s="1">
        <v>0</v>
      </c>
      <c r="O1222" s="1">
        <v>0</v>
      </c>
      <c r="P1222" s="2">
        <v>0</v>
      </c>
      <c r="Q1222" s="1">
        <v>1</v>
      </c>
      <c r="R1222" s="1">
        <v>0</v>
      </c>
      <c r="S1222" s="1">
        <v>0</v>
      </c>
      <c r="T1222" s="1">
        <v>1</v>
      </c>
      <c r="U1222" s="1">
        <v>0</v>
      </c>
      <c r="V1222" s="1">
        <f>IF(AND(OR($D1222=1,$E1222=1,$G1222=1,$H1222=1,$L1222=1,$M1222=1,$N1222=1),OR($Q1222=1,$R1222=1)),1,0)</f>
        <v>0</v>
      </c>
      <c r="W1222" s="2">
        <f>IF(AND($V1222=1,$S1222=1),1,0)</f>
        <v>0</v>
      </c>
      <c r="X1222" s="2">
        <f>IF(AND($V1222=1,$T1222=1),1,0)</f>
        <v>0</v>
      </c>
      <c r="Y1222" s="2">
        <f>IF(AND($V1222=1,$U1222=1),1,0)</f>
        <v>0</v>
      </c>
      <c r="Z1222" s="9" t="s">
        <v>5324</v>
      </c>
      <c r="AA1222" s="10" t="s">
        <v>8863</v>
      </c>
    </row>
    <row r="1223" spans="1:27">
      <c r="A1223">
        <v>1222</v>
      </c>
      <c r="B1223" s="1" t="s">
        <v>1797</v>
      </c>
      <c r="C1223" s="1">
        <v>0</v>
      </c>
      <c r="D1223" s="1">
        <v>0</v>
      </c>
      <c r="E1223" s="1">
        <v>0</v>
      </c>
      <c r="F1223" s="1">
        <v>0</v>
      </c>
      <c r="G1223" s="1">
        <v>0</v>
      </c>
      <c r="H1223" s="1">
        <v>0</v>
      </c>
      <c r="I1223" s="1">
        <v>0</v>
      </c>
      <c r="J1223" s="1">
        <v>0</v>
      </c>
      <c r="K1223" s="1">
        <v>0</v>
      </c>
      <c r="L1223" s="1">
        <v>0</v>
      </c>
      <c r="M1223" s="1">
        <v>0</v>
      </c>
      <c r="N1223" s="1">
        <v>1</v>
      </c>
      <c r="O1223" s="1">
        <v>0</v>
      </c>
      <c r="P1223" s="2">
        <v>0</v>
      </c>
      <c r="Q1223" s="1">
        <v>0</v>
      </c>
      <c r="R1223" s="1">
        <v>0</v>
      </c>
      <c r="S1223" s="1">
        <v>0</v>
      </c>
      <c r="T1223" s="1">
        <v>1</v>
      </c>
      <c r="U1223" s="1">
        <v>0</v>
      </c>
      <c r="V1223" s="1">
        <f>IF(AND(OR($D1223=1,$E1223=1,$G1223=1,$H1223=1,$L1223=1,$M1223=1,$N1223=1),OR($Q1223=1,$R1223=1)),1,0)</f>
        <v>0</v>
      </c>
      <c r="W1223" s="2">
        <f>IF(AND($V1223=1,$S1223=1),1,0)</f>
        <v>0</v>
      </c>
      <c r="X1223" s="2">
        <f>IF(AND($V1223=1,$T1223=1),1,0)</f>
        <v>0</v>
      </c>
      <c r="Y1223" s="2">
        <f>IF(AND($V1223=1,$U1223=1),1,0)</f>
        <v>0</v>
      </c>
      <c r="Z1223" s="9" t="s">
        <v>6299</v>
      </c>
      <c r="AA1223" s="10" t="s">
        <v>8864</v>
      </c>
    </row>
    <row r="1224" spans="1:27">
      <c r="A1224">
        <v>1223</v>
      </c>
      <c r="B1224" s="1" t="s">
        <v>2496</v>
      </c>
      <c r="C1224" s="1">
        <v>0</v>
      </c>
      <c r="D1224" s="1">
        <v>0</v>
      </c>
      <c r="E1224" s="1">
        <v>0</v>
      </c>
      <c r="F1224" s="1">
        <v>0</v>
      </c>
      <c r="G1224" s="1">
        <v>0</v>
      </c>
      <c r="H1224" s="1">
        <v>0</v>
      </c>
      <c r="I1224" s="1">
        <v>0</v>
      </c>
      <c r="J1224" s="1">
        <v>0</v>
      </c>
      <c r="K1224" s="1">
        <v>0</v>
      </c>
      <c r="L1224" s="1">
        <v>0</v>
      </c>
      <c r="M1224" s="1">
        <v>0</v>
      </c>
      <c r="N1224" s="1">
        <v>0</v>
      </c>
      <c r="O1224" s="1">
        <v>0</v>
      </c>
      <c r="P1224" s="2">
        <v>0</v>
      </c>
      <c r="Q1224" s="1">
        <v>0</v>
      </c>
      <c r="R1224" s="1">
        <v>0</v>
      </c>
      <c r="S1224" s="1">
        <v>1</v>
      </c>
      <c r="T1224" s="1">
        <v>0</v>
      </c>
      <c r="U1224" s="1">
        <v>0</v>
      </c>
      <c r="V1224" s="1">
        <f>IF(AND(OR($D1224=1,$E1224=1,$G1224=1,$H1224=1,$L1224=1,$M1224=1,$N1224=1),OR($Q1224=1,$R1224=1)),1,0)</f>
        <v>0</v>
      </c>
      <c r="W1224" s="2">
        <f>IF(AND($V1224=1,$S1224=1),1,0)</f>
        <v>0</v>
      </c>
      <c r="X1224" s="2">
        <f>IF(AND($V1224=1,$T1224=1),1,0)</f>
        <v>0</v>
      </c>
      <c r="Y1224" s="2">
        <f>IF(AND($V1224=1,$U1224=1),1,0)</f>
        <v>0</v>
      </c>
      <c r="Z1224" s="9" t="s">
        <v>6743</v>
      </c>
      <c r="AA1224" s="10" t="s">
        <v>6743</v>
      </c>
    </row>
    <row r="1225" spans="1:27">
      <c r="A1225">
        <v>1224</v>
      </c>
      <c r="B1225" s="1" t="s">
        <v>4629</v>
      </c>
      <c r="C1225" s="1">
        <v>0</v>
      </c>
      <c r="D1225" s="1">
        <v>0</v>
      </c>
      <c r="E1225" s="1">
        <v>0</v>
      </c>
      <c r="F1225" s="1">
        <v>0</v>
      </c>
      <c r="G1225" s="1">
        <v>0</v>
      </c>
      <c r="H1225" s="1">
        <v>0</v>
      </c>
      <c r="I1225" s="1">
        <v>0</v>
      </c>
      <c r="J1225" s="1">
        <v>0</v>
      </c>
      <c r="K1225" s="1">
        <v>0</v>
      </c>
      <c r="L1225" s="1">
        <v>0</v>
      </c>
      <c r="M1225" s="1">
        <v>0</v>
      </c>
      <c r="N1225" s="1">
        <v>0</v>
      </c>
      <c r="O1225" s="1">
        <v>0</v>
      </c>
      <c r="P1225" s="2">
        <v>0</v>
      </c>
      <c r="Q1225" s="1">
        <v>0</v>
      </c>
      <c r="R1225" s="1">
        <v>0</v>
      </c>
      <c r="S1225" s="1">
        <v>0</v>
      </c>
      <c r="T1225" s="1">
        <v>0</v>
      </c>
      <c r="U1225" s="1">
        <v>1</v>
      </c>
      <c r="V1225" s="1">
        <f>IF(AND(OR($D1225=1,$E1225=1,$G1225=1,$H1225=1,$L1225=1,$M1225=1,$N1225=1),OR($Q1225=1,$R1225=1)),1,0)</f>
        <v>0</v>
      </c>
      <c r="W1225" s="2">
        <f>IF(AND($V1225=1,$S1225=1),1,0)</f>
        <v>0</v>
      </c>
      <c r="X1225" s="2">
        <f>IF(AND($V1225=1,$T1225=1),1,0)</f>
        <v>0</v>
      </c>
      <c r="Y1225" s="2">
        <f>IF(AND($V1225=1,$U1225=1),1,0)</f>
        <v>0</v>
      </c>
      <c r="Z1225" s="9" t="s">
        <v>8331</v>
      </c>
      <c r="AA1225" s="10" t="s">
        <v>8331</v>
      </c>
    </row>
    <row r="1226" spans="1:27">
      <c r="A1226">
        <v>1225</v>
      </c>
      <c r="B1226" s="1" t="s">
        <v>2048</v>
      </c>
      <c r="C1226" s="1">
        <v>1</v>
      </c>
      <c r="D1226" s="1">
        <v>0</v>
      </c>
      <c r="E1226" s="1">
        <v>0</v>
      </c>
      <c r="F1226" s="1">
        <v>0</v>
      </c>
      <c r="G1226" s="1">
        <v>0</v>
      </c>
      <c r="H1226" s="1">
        <v>0</v>
      </c>
      <c r="I1226" s="1">
        <v>0</v>
      </c>
      <c r="J1226" s="1">
        <v>0</v>
      </c>
      <c r="K1226" s="1">
        <v>0</v>
      </c>
      <c r="L1226" s="1">
        <v>0</v>
      </c>
      <c r="M1226" s="1">
        <v>0</v>
      </c>
      <c r="N1226" s="1">
        <v>0</v>
      </c>
      <c r="O1226" s="1">
        <v>0</v>
      </c>
      <c r="P1226" s="2">
        <v>0</v>
      </c>
      <c r="Q1226" s="1">
        <v>1</v>
      </c>
      <c r="R1226" s="1">
        <v>0</v>
      </c>
      <c r="S1226" s="1">
        <v>0</v>
      </c>
      <c r="T1226" s="1">
        <v>0</v>
      </c>
      <c r="U1226" s="1">
        <v>1</v>
      </c>
      <c r="V1226" s="1">
        <f>IF(AND(OR($D1226=1,$E1226=1,$G1226=1,$H1226=1,$L1226=1,$M1226=1,$N1226=1),OR($Q1226=1,$R1226=1)),1,0)</f>
        <v>0</v>
      </c>
      <c r="W1226" s="2">
        <f>IF(AND($V1226=1,$S1226=1),1,0)</f>
        <v>0</v>
      </c>
      <c r="X1226" s="2">
        <f>IF(AND($V1226=1,$T1226=1),1,0)</f>
        <v>0</v>
      </c>
      <c r="Y1226" s="2">
        <f>IF(AND($V1226=1,$U1226=1),1,0)</f>
        <v>0</v>
      </c>
      <c r="Z1226" s="9" t="s">
        <v>6470</v>
      </c>
      <c r="AA1226" s="10" t="s">
        <v>6470</v>
      </c>
    </row>
    <row r="1227" spans="1:27">
      <c r="A1227">
        <v>1226</v>
      </c>
      <c r="B1227" s="1" t="s">
        <v>736</v>
      </c>
      <c r="C1227" s="1">
        <v>0</v>
      </c>
      <c r="D1227" s="1">
        <v>0</v>
      </c>
      <c r="E1227" s="1">
        <v>0</v>
      </c>
      <c r="F1227" s="1">
        <v>0</v>
      </c>
      <c r="G1227" s="1">
        <v>0</v>
      </c>
      <c r="H1227" s="1">
        <v>0</v>
      </c>
      <c r="I1227" s="1">
        <v>0</v>
      </c>
      <c r="J1227" s="1">
        <v>0</v>
      </c>
      <c r="K1227" s="1">
        <v>0</v>
      </c>
      <c r="L1227" s="1">
        <v>0</v>
      </c>
      <c r="M1227" s="1">
        <v>0</v>
      </c>
      <c r="N1227" s="1">
        <v>1</v>
      </c>
      <c r="O1227" s="1">
        <v>0</v>
      </c>
      <c r="P1227" s="2">
        <v>0</v>
      </c>
      <c r="Q1227" s="1">
        <v>1</v>
      </c>
      <c r="R1227" s="1">
        <v>0</v>
      </c>
      <c r="S1227" s="1">
        <v>0</v>
      </c>
      <c r="T1227" s="1">
        <v>1</v>
      </c>
      <c r="U1227" s="1">
        <v>0</v>
      </c>
      <c r="V1227" s="1">
        <f>IF(AND(OR($D1227=1,$E1227=1,$G1227=1,$H1227=1,$L1227=1,$M1227=1,$N1227=1),OR($Q1227=1,$R1227=1)),1,0)</f>
        <v>1</v>
      </c>
      <c r="W1227" s="2">
        <f>IF(AND($V1227=1,$S1227=1),1,0)</f>
        <v>0</v>
      </c>
      <c r="X1227" s="2">
        <f>IF(AND($V1227=1,$T1227=1),1,0)</f>
        <v>1</v>
      </c>
      <c r="Y1227" s="2">
        <f>IF(AND($V1227=1,$U1227=1),1,0)</f>
        <v>0</v>
      </c>
      <c r="Z1227" s="9" t="s">
        <v>5509</v>
      </c>
      <c r="AA1227" s="10" t="s">
        <v>8865</v>
      </c>
    </row>
    <row r="1228" spans="1:27">
      <c r="A1228">
        <v>1227</v>
      </c>
      <c r="B1228" s="1" t="s">
        <v>1310</v>
      </c>
      <c r="C1228" s="1">
        <v>0</v>
      </c>
      <c r="D1228" s="1">
        <v>0</v>
      </c>
      <c r="E1228" s="1">
        <v>0</v>
      </c>
      <c r="F1228" s="1">
        <v>0</v>
      </c>
      <c r="G1228" s="1">
        <v>0</v>
      </c>
      <c r="H1228" s="1">
        <v>0</v>
      </c>
      <c r="I1228" s="1">
        <v>0</v>
      </c>
      <c r="J1228" s="1">
        <v>0</v>
      </c>
      <c r="K1228" s="1">
        <v>0</v>
      </c>
      <c r="L1228" s="1">
        <v>0</v>
      </c>
      <c r="M1228" s="1">
        <v>0</v>
      </c>
      <c r="N1228" s="1">
        <v>0</v>
      </c>
      <c r="O1228" s="1">
        <v>0</v>
      </c>
      <c r="P1228" s="2">
        <v>0</v>
      </c>
      <c r="Q1228" s="1">
        <v>1</v>
      </c>
      <c r="R1228" s="1">
        <v>0</v>
      </c>
      <c r="S1228" s="1">
        <v>0</v>
      </c>
      <c r="T1228" s="1">
        <v>1</v>
      </c>
      <c r="U1228" s="1">
        <v>0</v>
      </c>
      <c r="V1228" s="1">
        <f>IF(AND(OR($D1228=1,$E1228=1,$G1228=1,$H1228=1,$L1228=1,$M1228=1,$N1228=1),OR($Q1228=1,$R1228=1)),1,0)</f>
        <v>0</v>
      </c>
      <c r="W1228" s="2">
        <f>IF(AND($V1228=1,$S1228=1),1,0)</f>
        <v>0</v>
      </c>
      <c r="X1228" s="2">
        <f>IF(AND($V1228=1,$T1228=1),1,0)</f>
        <v>0</v>
      </c>
      <c r="Y1228" s="2">
        <f>IF(AND($V1228=1,$U1228=1),1,0)</f>
        <v>0</v>
      </c>
      <c r="Z1228" s="9" t="s">
        <v>5969</v>
      </c>
      <c r="AA1228" s="10" t="s">
        <v>5969</v>
      </c>
    </row>
    <row r="1229" spans="1:27">
      <c r="A1229">
        <v>1228</v>
      </c>
      <c r="B1229" s="1" t="s">
        <v>1384</v>
      </c>
      <c r="C1229" s="1">
        <v>0</v>
      </c>
      <c r="D1229" s="1">
        <v>0</v>
      </c>
      <c r="E1229" s="1">
        <v>0</v>
      </c>
      <c r="F1229" s="1">
        <v>1</v>
      </c>
      <c r="G1229" s="1">
        <v>1</v>
      </c>
      <c r="H1229" s="1">
        <v>0</v>
      </c>
      <c r="I1229" s="1">
        <v>1</v>
      </c>
      <c r="J1229" s="1">
        <v>0</v>
      </c>
      <c r="K1229" s="1">
        <v>0</v>
      </c>
      <c r="L1229" s="1">
        <v>0</v>
      </c>
      <c r="M1229" s="1">
        <v>0</v>
      </c>
      <c r="N1229" s="1">
        <v>1</v>
      </c>
      <c r="O1229" s="1">
        <v>0</v>
      </c>
      <c r="P1229" s="2">
        <v>0</v>
      </c>
      <c r="Q1229" s="1">
        <v>1</v>
      </c>
      <c r="R1229" s="1">
        <v>1</v>
      </c>
      <c r="S1229" s="1">
        <v>0</v>
      </c>
      <c r="T1229" s="1">
        <v>1</v>
      </c>
      <c r="U1229" s="1">
        <v>0</v>
      </c>
      <c r="V1229" s="1">
        <f>IF(AND(OR($D1229=1,$E1229=1,$G1229=1,$H1229=1,$L1229=1,$M1229=1,$N1229=1),OR($Q1229=1,$R1229=1)),1,0)</f>
        <v>1</v>
      </c>
      <c r="W1229" s="2">
        <f>IF(AND($V1229=1,$S1229=1),1,0)</f>
        <v>0</v>
      </c>
      <c r="X1229" s="2">
        <f>IF(AND($V1229=1,$T1229=1),1,0)</f>
        <v>1</v>
      </c>
      <c r="Y1229" s="2">
        <f>IF(AND($V1229=1,$U1229=1),1,0)</f>
        <v>0</v>
      </c>
      <c r="Z1229" s="9" t="s">
        <v>6040</v>
      </c>
      <c r="AA1229" s="10" t="s">
        <v>8866</v>
      </c>
    </row>
    <row r="1230" spans="1:27">
      <c r="A1230">
        <v>1229</v>
      </c>
      <c r="B1230" s="1" t="s">
        <v>1445</v>
      </c>
      <c r="C1230" s="1">
        <v>0</v>
      </c>
      <c r="D1230" s="1">
        <v>0</v>
      </c>
      <c r="E1230" s="1">
        <v>0</v>
      </c>
      <c r="F1230" s="1">
        <v>0</v>
      </c>
      <c r="G1230" s="1">
        <v>0</v>
      </c>
      <c r="H1230" s="1">
        <v>0</v>
      </c>
      <c r="I1230" s="1">
        <v>0</v>
      </c>
      <c r="J1230" s="1">
        <v>0</v>
      </c>
      <c r="K1230" s="1">
        <v>0</v>
      </c>
      <c r="L1230" s="1">
        <v>0</v>
      </c>
      <c r="M1230" s="1">
        <v>0</v>
      </c>
      <c r="N1230" s="1">
        <v>0</v>
      </c>
      <c r="O1230" s="1">
        <v>0</v>
      </c>
      <c r="P1230" s="2">
        <v>0</v>
      </c>
      <c r="Q1230" s="1">
        <v>1</v>
      </c>
      <c r="R1230" s="1">
        <v>1</v>
      </c>
      <c r="S1230" s="1">
        <v>0</v>
      </c>
      <c r="T1230" s="1">
        <v>1</v>
      </c>
      <c r="U1230" s="1">
        <v>0</v>
      </c>
      <c r="V1230" s="1">
        <f>IF(AND(OR($D1230=1,$E1230=1,$G1230=1,$H1230=1,$L1230=1,$M1230=1,$N1230=1),OR($Q1230=1,$R1230=1)),1,0)</f>
        <v>0</v>
      </c>
      <c r="W1230" s="2">
        <f>IF(AND($V1230=1,$S1230=1),1,0)</f>
        <v>0</v>
      </c>
      <c r="X1230" s="2">
        <f>IF(AND($V1230=1,$T1230=1),1,0)</f>
        <v>0</v>
      </c>
      <c r="Y1230" s="2">
        <f>IF(AND($V1230=1,$U1230=1),1,0)</f>
        <v>0</v>
      </c>
      <c r="Z1230" s="9" t="s">
        <v>6100</v>
      </c>
      <c r="AA1230" s="10" t="s">
        <v>8867</v>
      </c>
    </row>
    <row r="1231" spans="1:27">
      <c r="A1231">
        <v>1230</v>
      </c>
      <c r="B1231" s="1" t="s">
        <v>1065</v>
      </c>
      <c r="C1231" s="1">
        <v>0</v>
      </c>
      <c r="D1231" s="1">
        <v>0</v>
      </c>
      <c r="E1231" s="1">
        <v>0</v>
      </c>
      <c r="F1231" s="1">
        <v>1</v>
      </c>
      <c r="G1231" s="1">
        <v>0</v>
      </c>
      <c r="H1231" s="1">
        <v>0</v>
      </c>
      <c r="I1231" s="1">
        <v>0</v>
      </c>
      <c r="J1231" s="1">
        <v>0</v>
      </c>
      <c r="K1231" s="1">
        <v>0</v>
      </c>
      <c r="L1231" s="1">
        <v>0</v>
      </c>
      <c r="M1231" s="1">
        <v>0</v>
      </c>
      <c r="N1231" s="1">
        <v>0</v>
      </c>
      <c r="O1231" s="1">
        <v>0</v>
      </c>
      <c r="P1231" s="2">
        <v>0</v>
      </c>
      <c r="Q1231" s="1">
        <v>1</v>
      </c>
      <c r="R1231" s="1">
        <v>0</v>
      </c>
      <c r="S1231" s="1">
        <v>0</v>
      </c>
      <c r="T1231" s="1">
        <v>1</v>
      </c>
      <c r="U1231" s="1">
        <v>0</v>
      </c>
      <c r="V1231" s="1">
        <f>IF(AND(OR($D1231=1,$E1231=1,$G1231=1,$H1231=1,$L1231=1,$M1231=1,$N1231=1),OR($Q1231=1,$R1231=1)),1,0)</f>
        <v>0</v>
      </c>
      <c r="W1231" s="2">
        <f>IF(AND($V1231=1,$S1231=1),1,0)</f>
        <v>0</v>
      </c>
      <c r="X1231" s="2">
        <f>IF(AND($V1231=1,$T1231=1),1,0)</f>
        <v>0</v>
      </c>
      <c r="Y1231" s="2">
        <f>IF(AND($V1231=1,$U1231=1),1,0)</f>
        <v>0</v>
      </c>
      <c r="Z1231" s="9" t="s">
        <v>5732</v>
      </c>
      <c r="AA1231" s="10" t="s">
        <v>8868</v>
      </c>
    </row>
    <row r="1232" spans="1:27">
      <c r="A1232">
        <v>1231</v>
      </c>
      <c r="B1232" s="1" t="s">
        <v>1231</v>
      </c>
      <c r="C1232" s="1">
        <v>0</v>
      </c>
      <c r="D1232" s="1">
        <v>0</v>
      </c>
      <c r="E1232" s="1">
        <v>0</v>
      </c>
      <c r="F1232" s="1">
        <v>1</v>
      </c>
      <c r="G1232" s="1">
        <v>1</v>
      </c>
      <c r="H1232" s="1">
        <v>0</v>
      </c>
      <c r="I1232" s="1">
        <v>1</v>
      </c>
      <c r="J1232" s="1">
        <v>1</v>
      </c>
      <c r="K1232" s="1">
        <v>1</v>
      </c>
      <c r="L1232" s="1">
        <v>1</v>
      </c>
      <c r="M1232" s="1">
        <v>0</v>
      </c>
      <c r="N1232" s="1">
        <v>0</v>
      </c>
      <c r="O1232" s="1">
        <v>0</v>
      </c>
      <c r="P1232" s="2">
        <v>0</v>
      </c>
      <c r="Q1232" s="1">
        <v>1</v>
      </c>
      <c r="R1232" s="1">
        <v>0</v>
      </c>
      <c r="S1232" s="1">
        <v>0</v>
      </c>
      <c r="T1232" s="1">
        <v>1</v>
      </c>
      <c r="U1232" s="1">
        <v>0</v>
      </c>
      <c r="V1232" s="1">
        <f>IF(AND(OR($D1232=1,$E1232=1,$G1232=1,$H1232=1,$L1232=1,$M1232=1,$N1232=1),OR($Q1232=1,$R1232=1)),1,0)</f>
        <v>1</v>
      </c>
      <c r="W1232" s="2">
        <f>IF(AND($V1232=1,$S1232=1),1,0)</f>
        <v>0</v>
      </c>
      <c r="X1232" s="2">
        <f>IF(AND($V1232=1,$T1232=1),1,0)</f>
        <v>1</v>
      </c>
      <c r="Y1232" s="2">
        <f>IF(AND($V1232=1,$U1232=1),1,0)</f>
        <v>0</v>
      </c>
      <c r="Z1232" s="9" t="s">
        <v>5893</v>
      </c>
      <c r="AA1232" s="10" t="s">
        <v>5893</v>
      </c>
    </row>
    <row r="1233" spans="1:27">
      <c r="A1233">
        <v>1232</v>
      </c>
      <c r="B1233" s="1" t="s">
        <v>1004</v>
      </c>
      <c r="C1233" s="1">
        <v>0</v>
      </c>
      <c r="D1233" s="1">
        <v>0</v>
      </c>
      <c r="E1233" s="1">
        <v>0</v>
      </c>
      <c r="F1233" s="1">
        <v>0</v>
      </c>
      <c r="G1233" s="1">
        <v>0</v>
      </c>
      <c r="H1233" s="1">
        <v>0</v>
      </c>
      <c r="I1233" s="1">
        <v>0</v>
      </c>
      <c r="J1233" s="1">
        <v>0</v>
      </c>
      <c r="K1233" s="1">
        <v>0</v>
      </c>
      <c r="L1233" s="1">
        <v>0</v>
      </c>
      <c r="M1233" s="1">
        <v>0</v>
      </c>
      <c r="N1233" s="1">
        <v>0</v>
      </c>
      <c r="O1233" s="1">
        <v>0</v>
      </c>
      <c r="P1233" s="2">
        <v>0</v>
      </c>
      <c r="Q1233" s="1">
        <v>1</v>
      </c>
      <c r="R1233" s="1">
        <v>0</v>
      </c>
      <c r="S1233" s="1">
        <v>1</v>
      </c>
      <c r="T1233" s="1">
        <v>0</v>
      </c>
      <c r="U1233" s="1">
        <v>0</v>
      </c>
      <c r="V1233" s="1">
        <f>IF(AND(OR($D1233=1,$E1233=1,$G1233=1,$H1233=1,$L1233=1,$M1233=1,$N1233=1),OR($Q1233=1,$R1233=1)),1,0)</f>
        <v>0</v>
      </c>
      <c r="W1233" s="2">
        <f>IF(AND($V1233=1,$S1233=1),1,0)</f>
        <v>0</v>
      </c>
      <c r="X1233" s="2">
        <f>IF(AND($V1233=1,$T1233=1),1,0)</f>
        <v>0</v>
      </c>
      <c r="Y1233" s="2">
        <f>IF(AND($V1233=1,$U1233=1),1,0)</f>
        <v>0</v>
      </c>
      <c r="Z1233" s="9" t="s">
        <v>5678</v>
      </c>
      <c r="AA1233" s="10" t="s">
        <v>8869</v>
      </c>
    </row>
    <row r="1234" spans="1:27">
      <c r="A1234">
        <v>1233</v>
      </c>
      <c r="B1234" s="1" t="s">
        <v>3664</v>
      </c>
      <c r="C1234" s="1">
        <v>0</v>
      </c>
      <c r="D1234" s="1">
        <v>0</v>
      </c>
      <c r="E1234" s="1">
        <v>0</v>
      </c>
      <c r="F1234" s="1">
        <v>0</v>
      </c>
      <c r="G1234" s="1">
        <v>0</v>
      </c>
      <c r="H1234" s="1">
        <v>0</v>
      </c>
      <c r="I1234" s="1">
        <v>0</v>
      </c>
      <c r="J1234" s="1">
        <v>0</v>
      </c>
      <c r="K1234" s="1">
        <v>0</v>
      </c>
      <c r="L1234" s="1">
        <v>0</v>
      </c>
      <c r="M1234" s="1">
        <v>0</v>
      </c>
      <c r="N1234" s="1">
        <v>0</v>
      </c>
      <c r="O1234" s="1">
        <v>0</v>
      </c>
      <c r="P1234" s="2">
        <v>0</v>
      </c>
      <c r="Q1234" s="1">
        <v>1</v>
      </c>
      <c r="R1234" s="1">
        <v>0</v>
      </c>
      <c r="S1234" s="1">
        <v>1</v>
      </c>
      <c r="T1234" s="1">
        <v>0</v>
      </c>
      <c r="U1234" s="1">
        <v>0</v>
      </c>
      <c r="V1234" s="1">
        <f>IF(AND(OR($D1234=1,$E1234=1,$G1234=1,$H1234=1,$L1234=1,$M1234=1,$N1234=1),OR($Q1234=1,$R1234=1)),1,0)</f>
        <v>0</v>
      </c>
      <c r="W1234" s="2">
        <f>IF(AND($V1234=1,$S1234=1),1,0)</f>
        <v>0</v>
      </c>
      <c r="X1234" s="2">
        <f>IF(AND($V1234=1,$T1234=1),1,0)</f>
        <v>0</v>
      </c>
      <c r="Y1234" s="2">
        <f>IF(AND($V1234=1,$U1234=1),1,0)</f>
        <v>0</v>
      </c>
      <c r="Z1234" s="9" t="s">
        <v>7466</v>
      </c>
      <c r="AA1234" s="10" t="s">
        <v>8870</v>
      </c>
    </row>
    <row r="1235" spans="1:27">
      <c r="A1235">
        <v>1234</v>
      </c>
      <c r="B1235" s="1" t="s">
        <v>495</v>
      </c>
      <c r="C1235" s="1">
        <v>0</v>
      </c>
      <c r="D1235" s="1">
        <v>0</v>
      </c>
      <c r="E1235" s="1">
        <v>0</v>
      </c>
      <c r="F1235" s="1">
        <v>0</v>
      </c>
      <c r="G1235" s="1">
        <v>0</v>
      </c>
      <c r="H1235" s="1">
        <v>0</v>
      </c>
      <c r="I1235" s="1">
        <v>0</v>
      </c>
      <c r="J1235" s="1">
        <v>1</v>
      </c>
      <c r="K1235" s="1">
        <v>0</v>
      </c>
      <c r="L1235" s="1">
        <v>0</v>
      </c>
      <c r="M1235" s="1">
        <v>0</v>
      </c>
      <c r="N1235" s="1">
        <v>0</v>
      </c>
      <c r="O1235" s="1">
        <v>0</v>
      </c>
      <c r="P1235" s="2">
        <v>0</v>
      </c>
      <c r="Q1235" s="1">
        <v>1</v>
      </c>
      <c r="R1235" s="1">
        <v>0</v>
      </c>
      <c r="S1235" s="1">
        <v>0</v>
      </c>
      <c r="T1235" s="1">
        <v>1</v>
      </c>
      <c r="U1235" s="1">
        <v>0</v>
      </c>
      <c r="V1235" s="1">
        <f>IF(AND(OR($D1235=1,$E1235=1,$G1235=1,$H1235=1,$L1235=1,$M1235=1,$N1235=1),OR($Q1235=1,$R1235=1)),1,0)</f>
        <v>0</v>
      </c>
      <c r="W1235" s="2">
        <f>IF(AND($V1235=1,$S1235=1),1,0)</f>
        <v>0</v>
      </c>
      <c r="X1235" s="2">
        <f>IF(AND($V1235=1,$T1235=1),1,0)</f>
        <v>0</v>
      </c>
      <c r="Y1235" s="2">
        <f>IF(AND($V1235=1,$U1235=1),1,0)</f>
        <v>0</v>
      </c>
      <c r="Z1235" s="9" t="s">
        <v>5314</v>
      </c>
      <c r="AA1235" s="10" t="s">
        <v>8871</v>
      </c>
    </row>
    <row r="1236" spans="1:27">
      <c r="A1236">
        <v>1235</v>
      </c>
      <c r="B1236" s="1" t="s">
        <v>1356</v>
      </c>
      <c r="C1236" s="1">
        <v>0</v>
      </c>
      <c r="D1236" s="1">
        <v>0</v>
      </c>
      <c r="E1236" s="1">
        <v>0</v>
      </c>
      <c r="F1236" s="1">
        <v>0</v>
      </c>
      <c r="G1236" s="1">
        <v>0</v>
      </c>
      <c r="H1236" s="1">
        <v>0</v>
      </c>
      <c r="I1236" s="1">
        <v>0</v>
      </c>
      <c r="J1236" s="1">
        <v>0</v>
      </c>
      <c r="K1236" s="1">
        <v>1</v>
      </c>
      <c r="L1236" s="1">
        <v>0</v>
      </c>
      <c r="M1236" s="1">
        <v>0</v>
      </c>
      <c r="N1236" s="1">
        <v>0</v>
      </c>
      <c r="O1236" s="1">
        <v>0</v>
      </c>
      <c r="P1236" s="2">
        <v>0</v>
      </c>
      <c r="Q1236" s="1">
        <v>1</v>
      </c>
      <c r="R1236" s="1">
        <v>1</v>
      </c>
      <c r="S1236" s="1">
        <v>0</v>
      </c>
      <c r="T1236" s="1">
        <v>1</v>
      </c>
      <c r="U1236" s="1">
        <v>0</v>
      </c>
      <c r="V1236" s="1">
        <f>IF(AND(OR($D1236=1,$E1236=1,$G1236=1,$H1236=1,$L1236=1,$M1236=1,$N1236=1),OR($Q1236=1,$R1236=1)),1,0)</f>
        <v>0</v>
      </c>
      <c r="W1236" s="2">
        <f>IF(AND($V1236=1,$S1236=1),1,0)</f>
        <v>0</v>
      </c>
      <c r="X1236" s="2">
        <f>IF(AND($V1236=1,$T1236=1),1,0)</f>
        <v>0</v>
      </c>
      <c r="Y1236" s="2">
        <f>IF(AND($V1236=1,$U1236=1),1,0)</f>
        <v>0</v>
      </c>
      <c r="Z1236" s="9" t="s">
        <v>6012</v>
      </c>
      <c r="AA1236" s="10" t="s">
        <v>8872</v>
      </c>
    </row>
    <row r="1237" spans="1:27">
      <c r="A1237">
        <v>1236</v>
      </c>
      <c r="B1237" s="1" t="s">
        <v>1427</v>
      </c>
      <c r="C1237" s="1">
        <v>0</v>
      </c>
      <c r="D1237" s="1">
        <v>0</v>
      </c>
      <c r="E1237" s="1">
        <v>0</v>
      </c>
      <c r="F1237" s="1">
        <v>0</v>
      </c>
      <c r="G1237" s="1">
        <v>0</v>
      </c>
      <c r="H1237" s="1">
        <v>0</v>
      </c>
      <c r="I1237" s="1">
        <v>0</v>
      </c>
      <c r="J1237" s="1">
        <v>0</v>
      </c>
      <c r="K1237" s="1">
        <v>1</v>
      </c>
      <c r="L1237" s="1">
        <v>0</v>
      </c>
      <c r="M1237" s="1">
        <v>0</v>
      </c>
      <c r="N1237" s="1">
        <v>0</v>
      </c>
      <c r="O1237" s="1">
        <v>0</v>
      </c>
      <c r="P1237" s="2">
        <v>0</v>
      </c>
      <c r="Q1237" s="1">
        <v>1</v>
      </c>
      <c r="R1237" s="1">
        <v>1</v>
      </c>
      <c r="S1237" s="1">
        <v>0</v>
      </c>
      <c r="T1237" s="1">
        <v>1</v>
      </c>
      <c r="U1237" s="1">
        <v>0</v>
      </c>
      <c r="V1237" s="1">
        <f>IF(AND(OR($D1237=1,$E1237=1,$G1237=1,$H1237=1,$L1237=1,$M1237=1,$N1237=1),OR($Q1237=1,$R1237=1)),1,0)</f>
        <v>0</v>
      </c>
      <c r="W1237" s="2">
        <f>IF(AND($V1237=1,$S1237=1),1,0)</f>
        <v>0</v>
      </c>
      <c r="X1237" s="2">
        <f>IF(AND($V1237=1,$T1237=1),1,0)</f>
        <v>0</v>
      </c>
      <c r="Y1237" s="2">
        <f>IF(AND($V1237=1,$U1237=1),1,0)</f>
        <v>0</v>
      </c>
      <c r="Z1237" s="9" t="s">
        <v>6083</v>
      </c>
      <c r="AA1237" s="10" t="s">
        <v>8873</v>
      </c>
    </row>
    <row r="1238" spans="1:27">
      <c r="A1238">
        <v>1237</v>
      </c>
      <c r="B1238" s="1" t="s">
        <v>843</v>
      </c>
      <c r="C1238" s="1">
        <v>0</v>
      </c>
      <c r="D1238" s="1">
        <v>0</v>
      </c>
      <c r="E1238" s="1">
        <v>0</v>
      </c>
      <c r="F1238" s="1">
        <v>0</v>
      </c>
      <c r="G1238" s="1">
        <v>0</v>
      </c>
      <c r="H1238" s="1">
        <v>0</v>
      </c>
      <c r="I1238" s="1">
        <v>1</v>
      </c>
      <c r="J1238" s="1">
        <v>0</v>
      </c>
      <c r="K1238" s="1">
        <v>0</v>
      </c>
      <c r="L1238" s="1">
        <v>0</v>
      </c>
      <c r="M1238" s="1">
        <v>0</v>
      </c>
      <c r="N1238" s="1">
        <v>0</v>
      </c>
      <c r="O1238" s="1">
        <v>0</v>
      </c>
      <c r="P1238" s="2">
        <v>0</v>
      </c>
      <c r="Q1238" s="1">
        <v>1</v>
      </c>
      <c r="R1238" s="1">
        <v>0</v>
      </c>
      <c r="S1238" s="1">
        <v>0</v>
      </c>
      <c r="T1238" s="1">
        <v>1</v>
      </c>
      <c r="U1238" s="1">
        <v>0</v>
      </c>
      <c r="V1238" s="1">
        <f>IF(AND(OR($D1238=1,$E1238=1,$G1238=1,$H1238=1,$L1238=1,$M1238=1,$N1238=1),OR($Q1238=1,$R1238=1)),1,0)</f>
        <v>0</v>
      </c>
      <c r="W1238" s="2">
        <f>IF(AND($V1238=1,$S1238=1),1,0)</f>
        <v>0</v>
      </c>
      <c r="X1238" s="2">
        <f>IF(AND($V1238=1,$T1238=1),1,0)</f>
        <v>0</v>
      </c>
      <c r="Y1238" s="2">
        <f>IF(AND($V1238=1,$U1238=1),1,0)</f>
        <v>0</v>
      </c>
      <c r="Z1238" s="9" t="s">
        <v>5583</v>
      </c>
      <c r="AA1238" s="10" t="s">
        <v>8874</v>
      </c>
    </row>
    <row r="1239" spans="1:27">
      <c r="A1239">
        <v>1238</v>
      </c>
      <c r="B1239" s="1" t="s">
        <v>2461</v>
      </c>
      <c r="C1239" s="1">
        <v>0</v>
      </c>
      <c r="D1239" s="1">
        <v>0</v>
      </c>
      <c r="E1239" s="1">
        <v>0</v>
      </c>
      <c r="F1239" s="1">
        <v>0</v>
      </c>
      <c r="G1239" s="1">
        <v>0</v>
      </c>
      <c r="H1239" s="1">
        <v>0</v>
      </c>
      <c r="I1239" s="1">
        <v>0</v>
      </c>
      <c r="J1239" s="1">
        <v>0</v>
      </c>
      <c r="K1239" s="1">
        <v>0</v>
      </c>
      <c r="L1239" s="1">
        <v>0</v>
      </c>
      <c r="M1239" s="1">
        <v>0</v>
      </c>
      <c r="N1239" s="1">
        <v>1</v>
      </c>
      <c r="O1239" s="1">
        <v>0</v>
      </c>
      <c r="P1239" s="2">
        <v>0</v>
      </c>
      <c r="Q1239" s="1">
        <v>1</v>
      </c>
      <c r="R1239" s="1">
        <v>1</v>
      </c>
      <c r="S1239" s="1">
        <v>0</v>
      </c>
      <c r="T1239" s="1">
        <v>1</v>
      </c>
      <c r="U1239" s="1">
        <v>0</v>
      </c>
      <c r="V1239" s="1">
        <f>IF(AND(OR($D1239=1,$E1239=1,$G1239=1,$H1239=1,$L1239=1,$M1239=1,$N1239=1),OR($Q1239=1,$R1239=1)),1,0)</f>
        <v>1</v>
      </c>
      <c r="W1239" s="2">
        <f>IF(AND($V1239=1,$S1239=1),1,0)</f>
        <v>0</v>
      </c>
      <c r="X1239" s="2">
        <f>IF(AND($V1239=1,$T1239=1),1,0)</f>
        <v>1</v>
      </c>
      <c r="Y1239" s="2">
        <f>IF(AND($V1239=1,$U1239=1),1,0)</f>
        <v>0</v>
      </c>
      <c r="Z1239" s="9" t="s">
        <v>5583</v>
      </c>
      <c r="AA1239" s="10" t="s">
        <v>8874</v>
      </c>
    </row>
    <row r="1240" spans="1:27">
      <c r="A1240">
        <v>1239</v>
      </c>
      <c r="B1240" s="1" t="s">
        <v>4193</v>
      </c>
      <c r="C1240" s="1">
        <v>0</v>
      </c>
      <c r="D1240" s="1">
        <v>0</v>
      </c>
      <c r="E1240" s="1">
        <v>0</v>
      </c>
      <c r="F1240" s="1">
        <v>0</v>
      </c>
      <c r="G1240" s="1">
        <v>0</v>
      </c>
      <c r="H1240" s="1">
        <v>0</v>
      </c>
      <c r="I1240" s="1">
        <v>0</v>
      </c>
      <c r="J1240" s="1">
        <v>0</v>
      </c>
      <c r="K1240" s="1">
        <v>0</v>
      </c>
      <c r="L1240" s="1">
        <v>0</v>
      </c>
      <c r="M1240" s="1">
        <v>0</v>
      </c>
      <c r="N1240" s="1">
        <v>0</v>
      </c>
      <c r="O1240" s="1">
        <v>0</v>
      </c>
      <c r="P1240" s="2">
        <v>0</v>
      </c>
      <c r="Q1240" s="1">
        <v>1</v>
      </c>
      <c r="R1240" s="1">
        <v>0</v>
      </c>
      <c r="S1240" s="1">
        <v>0</v>
      </c>
      <c r="T1240" s="1">
        <v>1</v>
      </c>
      <c r="U1240" s="1">
        <v>0</v>
      </c>
      <c r="V1240" s="1">
        <f>IF(AND(OR($D1240=1,$E1240=1,$G1240=1,$H1240=1,$L1240=1,$M1240=1,$N1240=1),OR($Q1240=1,$R1240=1)),1,0)</f>
        <v>0</v>
      </c>
      <c r="W1240" s="2">
        <f>IF(AND($V1240=1,$S1240=1),1,0)</f>
        <v>0</v>
      </c>
      <c r="X1240" s="2">
        <f>IF(AND($V1240=1,$T1240=1),1,0)</f>
        <v>0</v>
      </c>
      <c r="Y1240" s="2">
        <f>IF(AND($V1240=1,$U1240=1),1,0)</f>
        <v>0</v>
      </c>
      <c r="Z1240" s="9" t="s">
        <v>7949</v>
      </c>
      <c r="AA1240" s="10" t="s">
        <v>7949</v>
      </c>
    </row>
    <row r="1241" spans="1:27">
      <c r="A1241">
        <v>1240</v>
      </c>
      <c r="B1241" s="1" t="s">
        <v>4636</v>
      </c>
      <c r="C1241" s="1">
        <v>0</v>
      </c>
      <c r="D1241" s="1">
        <v>0</v>
      </c>
      <c r="E1241" s="1">
        <v>0</v>
      </c>
      <c r="F1241" s="1">
        <v>0</v>
      </c>
      <c r="G1241" s="1">
        <v>0</v>
      </c>
      <c r="H1241" s="1">
        <v>0</v>
      </c>
      <c r="I1241" s="1">
        <v>0</v>
      </c>
      <c r="J1241" s="1">
        <v>0</v>
      </c>
      <c r="K1241" s="1">
        <v>0</v>
      </c>
      <c r="L1241" s="1">
        <v>0</v>
      </c>
      <c r="M1241" s="1">
        <v>0</v>
      </c>
      <c r="N1241" s="1">
        <v>0</v>
      </c>
      <c r="O1241" s="1">
        <v>0</v>
      </c>
      <c r="P1241" s="2">
        <v>0</v>
      </c>
      <c r="Q1241" s="1">
        <v>0</v>
      </c>
      <c r="R1241" s="1">
        <v>0</v>
      </c>
      <c r="S1241" s="1">
        <v>1</v>
      </c>
      <c r="T1241" s="1">
        <v>0</v>
      </c>
      <c r="U1241" s="1">
        <v>0</v>
      </c>
      <c r="V1241" s="1">
        <f>IF(AND(OR($D1241=1,$E1241=1,$G1241=1,$H1241=1,$L1241=1,$M1241=1,$N1241=1),OR($Q1241=1,$R1241=1)),1,0)</f>
        <v>0</v>
      </c>
      <c r="W1241" s="2">
        <f>IF(AND($V1241=1,$S1241=1),1,0)</f>
        <v>0</v>
      </c>
      <c r="X1241" s="2">
        <f>IF(AND($V1241=1,$T1241=1),1,0)</f>
        <v>0</v>
      </c>
      <c r="Y1241" s="2">
        <f>IF(AND($V1241=1,$U1241=1),1,0)</f>
        <v>0</v>
      </c>
      <c r="Z1241" s="9" t="s">
        <v>8337</v>
      </c>
      <c r="AA1241" s="10" t="s">
        <v>8875</v>
      </c>
    </row>
    <row r="1242" spans="1:27">
      <c r="A1242">
        <v>1241</v>
      </c>
      <c r="B1242" s="1" t="s">
        <v>487</v>
      </c>
      <c r="C1242" s="1">
        <v>0</v>
      </c>
      <c r="D1242" s="1">
        <v>0</v>
      </c>
      <c r="E1242" s="1">
        <v>0</v>
      </c>
      <c r="F1242" s="1">
        <v>0</v>
      </c>
      <c r="G1242" s="1">
        <v>0</v>
      </c>
      <c r="H1242" s="1">
        <v>0</v>
      </c>
      <c r="I1242" s="1">
        <v>0</v>
      </c>
      <c r="J1242" s="1">
        <v>0</v>
      </c>
      <c r="K1242" s="1">
        <v>1</v>
      </c>
      <c r="L1242" s="1">
        <v>0</v>
      </c>
      <c r="M1242" s="1">
        <v>0</v>
      </c>
      <c r="N1242" s="1">
        <v>0</v>
      </c>
      <c r="O1242" s="1">
        <v>0</v>
      </c>
      <c r="P1242" s="2">
        <v>0</v>
      </c>
      <c r="Q1242" s="1">
        <v>1</v>
      </c>
      <c r="R1242" s="1">
        <v>0</v>
      </c>
      <c r="S1242" s="1">
        <v>0</v>
      </c>
      <c r="T1242" s="1">
        <v>1</v>
      </c>
      <c r="U1242" s="1">
        <v>0</v>
      </c>
      <c r="V1242" s="1">
        <f>IF(AND(OR($D1242=1,$E1242=1,$G1242=1,$H1242=1,$L1242=1,$M1242=1,$N1242=1),OR($Q1242=1,$R1242=1)),1,0)</f>
        <v>0</v>
      </c>
      <c r="W1242" s="2">
        <f>IF(AND($V1242=1,$S1242=1),1,0)</f>
        <v>0</v>
      </c>
      <c r="X1242" s="2">
        <f>IF(AND($V1242=1,$T1242=1),1,0)</f>
        <v>0</v>
      </c>
      <c r="Y1242" s="2">
        <f>IF(AND($V1242=1,$U1242=1),1,0)</f>
        <v>0</v>
      </c>
      <c r="Z1242" s="9" t="s">
        <v>5306</v>
      </c>
      <c r="AA1242" s="10" t="s">
        <v>8876</v>
      </c>
    </row>
    <row r="1243" spans="1:27">
      <c r="A1243">
        <v>1242</v>
      </c>
      <c r="B1243" s="1" t="s">
        <v>437</v>
      </c>
      <c r="C1243" s="1">
        <v>0</v>
      </c>
      <c r="D1243" s="1">
        <v>0</v>
      </c>
      <c r="E1243" s="1">
        <v>0</v>
      </c>
      <c r="F1243" s="1">
        <v>1</v>
      </c>
      <c r="G1243" s="1">
        <v>0</v>
      </c>
      <c r="H1243" s="1">
        <v>0</v>
      </c>
      <c r="I1243" s="1">
        <v>0</v>
      </c>
      <c r="J1243" s="1">
        <v>0</v>
      </c>
      <c r="K1243" s="1">
        <v>0</v>
      </c>
      <c r="L1243" s="1">
        <v>0</v>
      </c>
      <c r="M1243" s="1">
        <v>0</v>
      </c>
      <c r="N1243" s="1">
        <v>0</v>
      </c>
      <c r="O1243" s="1">
        <v>0</v>
      </c>
      <c r="P1243" s="2">
        <v>0</v>
      </c>
      <c r="Q1243" s="1">
        <v>1</v>
      </c>
      <c r="R1243" s="1">
        <v>0</v>
      </c>
      <c r="S1243" s="1">
        <v>0</v>
      </c>
      <c r="T1243" s="1">
        <v>1</v>
      </c>
      <c r="U1243" s="1">
        <v>0</v>
      </c>
      <c r="V1243" s="1">
        <f>IF(AND(OR($D1243=1,$E1243=1,$G1243=1,$H1243=1,$L1243=1,$M1243=1,$N1243=1),OR($Q1243=1,$R1243=1)),1,0)</f>
        <v>0</v>
      </c>
      <c r="W1243" s="2">
        <f>IF(AND($V1243=1,$S1243=1),1,0)</f>
        <v>0</v>
      </c>
      <c r="X1243" s="2">
        <f>IF(AND($V1243=1,$T1243=1),1,0)</f>
        <v>0</v>
      </c>
      <c r="Y1243" s="2">
        <f>IF(AND($V1243=1,$U1243=1),1,0)</f>
        <v>0</v>
      </c>
      <c r="Z1243" s="9" t="s">
        <v>5260</v>
      </c>
      <c r="AA1243" s="10" t="s">
        <v>5260</v>
      </c>
    </row>
    <row r="1244" spans="1:27">
      <c r="A1244">
        <v>1243</v>
      </c>
      <c r="B1244" s="1" t="s">
        <v>779</v>
      </c>
      <c r="C1244" s="1">
        <v>0</v>
      </c>
      <c r="D1244" s="1">
        <v>0</v>
      </c>
      <c r="E1244" s="1">
        <v>0</v>
      </c>
      <c r="F1244" s="1">
        <v>0</v>
      </c>
      <c r="G1244" s="1">
        <v>0</v>
      </c>
      <c r="H1244" s="1">
        <v>0</v>
      </c>
      <c r="I1244" s="1">
        <v>0</v>
      </c>
      <c r="J1244" s="1">
        <v>0</v>
      </c>
      <c r="K1244" s="1">
        <v>0</v>
      </c>
      <c r="L1244" s="1">
        <v>0</v>
      </c>
      <c r="M1244" s="1">
        <v>0</v>
      </c>
      <c r="N1244" s="1">
        <v>0</v>
      </c>
      <c r="O1244" s="1">
        <v>0</v>
      </c>
      <c r="P1244" s="2">
        <v>0</v>
      </c>
      <c r="Q1244" s="1">
        <v>1</v>
      </c>
      <c r="R1244" s="1">
        <v>0</v>
      </c>
      <c r="S1244" s="1">
        <v>0</v>
      </c>
      <c r="T1244" s="1">
        <v>1</v>
      </c>
      <c r="U1244" s="1">
        <v>0</v>
      </c>
      <c r="V1244" s="1">
        <f>IF(AND(OR($D1244=1,$E1244=1,$G1244=1,$H1244=1,$L1244=1,$M1244=1,$N1244=1),OR($Q1244=1,$R1244=1)),1,0)</f>
        <v>0</v>
      </c>
      <c r="W1244" s="2">
        <f>IF(AND($V1244=1,$S1244=1),1,0)</f>
        <v>0</v>
      </c>
      <c r="X1244" s="2">
        <f>IF(AND($V1244=1,$T1244=1),1,0)</f>
        <v>0</v>
      </c>
      <c r="Y1244" s="2">
        <f>IF(AND($V1244=1,$U1244=1),1,0)</f>
        <v>0</v>
      </c>
      <c r="Z1244" s="9" t="s">
        <v>5535</v>
      </c>
      <c r="AA1244" s="10" t="s">
        <v>8877</v>
      </c>
    </row>
    <row r="1245" spans="1:27">
      <c r="A1245">
        <v>1244</v>
      </c>
      <c r="B1245" s="1" t="s">
        <v>2779</v>
      </c>
      <c r="C1245" s="1">
        <v>0</v>
      </c>
      <c r="D1245" s="1">
        <v>0</v>
      </c>
      <c r="E1245" s="1">
        <v>0</v>
      </c>
      <c r="F1245" s="1">
        <v>0</v>
      </c>
      <c r="G1245" s="1">
        <v>0</v>
      </c>
      <c r="H1245" s="1">
        <v>0</v>
      </c>
      <c r="I1245" s="1">
        <v>0</v>
      </c>
      <c r="J1245" s="1">
        <v>0</v>
      </c>
      <c r="K1245" s="1">
        <v>0</v>
      </c>
      <c r="L1245" s="1">
        <v>0</v>
      </c>
      <c r="M1245" s="1">
        <v>0</v>
      </c>
      <c r="N1245" s="1">
        <v>0</v>
      </c>
      <c r="O1245" s="1">
        <v>0</v>
      </c>
      <c r="P1245" s="2">
        <v>0</v>
      </c>
      <c r="Q1245" s="1">
        <v>1</v>
      </c>
      <c r="R1245" s="1">
        <v>0</v>
      </c>
      <c r="S1245" s="1">
        <v>1</v>
      </c>
      <c r="T1245" s="1">
        <v>0</v>
      </c>
      <c r="U1245" s="1">
        <v>0</v>
      </c>
      <c r="V1245" s="1">
        <f>IF(AND(OR($D1245=1,$E1245=1,$G1245=1,$H1245=1,$L1245=1,$M1245=1,$N1245=1),OR($Q1245=1,$R1245=1)),1,0)</f>
        <v>0</v>
      </c>
      <c r="W1245" s="2">
        <f>IF(AND($V1245=1,$S1245=1),1,0)</f>
        <v>0</v>
      </c>
      <c r="X1245" s="2">
        <f>IF(AND($V1245=1,$T1245=1),1,0)</f>
        <v>0</v>
      </c>
      <c r="Y1245" s="2">
        <f>IF(AND($V1245=1,$U1245=1),1,0)</f>
        <v>0</v>
      </c>
      <c r="Z1245" s="9" t="s">
        <v>6979</v>
      </c>
      <c r="AA1245" s="10" t="s">
        <v>8878</v>
      </c>
    </row>
    <row r="1246" spans="1:27">
      <c r="A1246">
        <v>1245</v>
      </c>
      <c r="B1246" s="1" t="s">
        <v>3653</v>
      </c>
      <c r="C1246" s="1">
        <v>0</v>
      </c>
      <c r="D1246" s="1">
        <v>0</v>
      </c>
      <c r="E1246" s="1">
        <v>0</v>
      </c>
      <c r="F1246" s="1">
        <v>0</v>
      </c>
      <c r="G1246" s="1">
        <v>0</v>
      </c>
      <c r="H1246" s="1">
        <v>0</v>
      </c>
      <c r="I1246" s="1">
        <v>0</v>
      </c>
      <c r="J1246" s="1">
        <v>0</v>
      </c>
      <c r="K1246" s="1">
        <v>0</v>
      </c>
      <c r="L1246" s="1">
        <v>0</v>
      </c>
      <c r="M1246" s="1">
        <v>1</v>
      </c>
      <c r="N1246" s="1">
        <v>0</v>
      </c>
      <c r="O1246" s="1">
        <v>0</v>
      </c>
      <c r="P1246" s="2">
        <v>0</v>
      </c>
      <c r="Q1246" s="1">
        <v>1</v>
      </c>
      <c r="R1246" s="1">
        <v>0</v>
      </c>
      <c r="S1246" s="1">
        <v>1</v>
      </c>
      <c r="T1246" s="1">
        <v>0</v>
      </c>
      <c r="U1246" s="1">
        <v>0</v>
      </c>
      <c r="V1246" s="1">
        <f>IF(AND(OR($D1246=1,$E1246=1,$G1246=1,$H1246=1,$L1246=1,$M1246=1,$N1246=1),OR($Q1246=1,$R1246=1)),1,0)</f>
        <v>1</v>
      </c>
      <c r="W1246" s="2">
        <f>IF(AND($V1246=1,$S1246=1),1,0)</f>
        <v>1</v>
      </c>
      <c r="X1246" s="2">
        <f>IF(AND($V1246=1,$T1246=1),1,0)</f>
        <v>0</v>
      </c>
      <c r="Y1246" s="2">
        <f>IF(AND($V1246=1,$U1246=1),1,0)</f>
        <v>0</v>
      </c>
      <c r="Z1246" s="9" t="s">
        <v>6979</v>
      </c>
      <c r="AA1246" s="10" t="s">
        <v>8878</v>
      </c>
    </row>
    <row r="1247" spans="1:27">
      <c r="A1247">
        <v>1246</v>
      </c>
      <c r="B1247" s="1" t="s">
        <v>1521</v>
      </c>
      <c r="C1247" s="1">
        <v>0</v>
      </c>
      <c r="D1247" s="1">
        <v>0</v>
      </c>
      <c r="E1247" s="1">
        <v>0</v>
      </c>
      <c r="F1247" s="1">
        <v>0</v>
      </c>
      <c r="G1247" s="1">
        <v>0</v>
      </c>
      <c r="H1247" s="1">
        <v>0</v>
      </c>
      <c r="I1247" s="1">
        <v>0</v>
      </c>
      <c r="J1247" s="1">
        <v>0</v>
      </c>
      <c r="K1247" s="1">
        <v>0</v>
      </c>
      <c r="L1247" s="1">
        <v>0</v>
      </c>
      <c r="M1247" s="1">
        <v>0</v>
      </c>
      <c r="N1247" s="1">
        <v>0</v>
      </c>
      <c r="O1247" s="1">
        <v>0</v>
      </c>
      <c r="P1247" s="2">
        <v>0</v>
      </c>
      <c r="Q1247" s="1">
        <v>1</v>
      </c>
      <c r="R1247" s="1">
        <v>1</v>
      </c>
      <c r="S1247" s="1">
        <v>0</v>
      </c>
      <c r="T1247" s="1">
        <v>1</v>
      </c>
      <c r="U1247" s="1">
        <v>0</v>
      </c>
      <c r="V1247" s="1">
        <f>IF(AND(OR($D1247=1,$E1247=1,$G1247=1,$H1247=1,$L1247=1,$M1247=1,$N1247=1),OR($Q1247=1,$R1247=1)),1,0)</f>
        <v>0</v>
      </c>
      <c r="W1247" s="2">
        <f>IF(AND($V1247=1,$S1247=1),1,0)</f>
        <v>0</v>
      </c>
      <c r="X1247" s="2">
        <f>IF(AND($V1247=1,$T1247=1),1,0)</f>
        <v>0</v>
      </c>
      <c r="Y1247" s="2">
        <f>IF(AND($V1247=1,$U1247=1),1,0)</f>
        <v>0</v>
      </c>
      <c r="Z1247" s="9" t="s">
        <v>6173</v>
      </c>
      <c r="AA1247" s="10" t="s">
        <v>8879</v>
      </c>
    </row>
    <row r="1248" spans="1:27">
      <c r="A1248">
        <v>1247</v>
      </c>
      <c r="B1248" s="1" t="s">
        <v>794</v>
      </c>
      <c r="C1248" s="1">
        <v>0</v>
      </c>
      <c r="D1248" s="1">
        <v>0</v>
      </c>
      <c r="E1248" s="1">
        <v>0</v>
      </c>
      <c r="F1248" s="1">
        <v>0</v>
      </c>
      <c r="G1248" s="1">
        <v>0</v>
      </c>
      <c r="H1248" s="1">
        <v>0</v>
      </c>
      <c r="I1248" s="1">
        <v>0</v>
      </c>
      <c r="J1248" s="1">
        <v>0</v>
      </c>
      <c r="K1248" s="1">
        <v>0</v>
      </c>
      <c r="L1248" s="1">
        <v>0</v>
      </c>
      <c r="M1248" s="1">
        <v>0</v>
      </c>
      <c r="N1248" s="1">
        <v>0</v>
      </c>
      <c r="O1248" s="1">
        <v>0</v>
      </c>
      <c r="P1248" s="2">
        <v>0</v>
      </c>
      <c r="Q1248" s="1">
        <v>1</v>
      </c>
      <c r="R1248" s="1">
        <v>0</v>
      </c>
      <c r="S1248" s="1">
        <v>0</v>
      </c>
      <c r="T1248" s="1">
        <v>1</v>
      </c>
      <c r="U1248" s="1">
        <v>0</v>
      </c>
      <c r="V1248" s="1">
        <f>IF(AND(OR($D1248=1,$E1248=1,$G1248=1,$H1248=1,$L1248=1,$M1248=1,$N1248=1),OR($Q1248=1,$R1248=1)),1,0)</f>
        <v>0</v>
      </c>
      <c r="W1248" s="2">
        <f>IF(AND($V1248=1,$S1248=1),1,0)</f>
        <v>0</v>
      </c>
      <c r="X1248" s="2">
        <f>IF(AND($V1248=1,$T1248=1),1,0)</f>
        <v>0</v>
      </c>
      <c r="Y1248" s="2">
        <f>IF(AND($V1248=1,$U1248=1),1,0)</f>
        <v>0</v>
      </c>
      <c r="Z1248" s="9" t="s">
        <v>5547</v>
      </c>
      <c r="AA1248" s="10" t="s">
        <v>8880</v>
      </c>
    </row>
    <row r="1249" spans="1:27">
      <c r="A1249">
        <v>1248</v>
      </c>
      <c r="B1249" s="1" t="s">
        <v>604</v>
      </c>
      <c r="C1249" s="1">
        <v>0</v>
      </c>
      <c r="D1249" s="1">
        <v>0</v>
      </c>
      <c r="E1249" s="1">
        <v>0</v>
      </c>
      <c r="F1249" s="1">
        <v>0</v>
      </c>
      <c r="G1249" s="1">
        <v>0</v>
      </c>
      <c r="H1249" s="1">
        <v>0</v>
      </c>
      <c r="I1249" s="1">
        <v>0</v>
      </c>
      <c r="J1249" s="1">
        <v>0</v>
      </c>
      <c r="K1249" s="1">
        <v>0</v>
      </c>
      <c r="L1249" s="1">
        <v>0</v>
      </c>
      <c r="M1249" s="1">
        <v>0</v>
      </c>
      <c r="N1249" s="1">
        <v>0</v>
      </c>
      <c r="O1249" s="1">
        <v>0</v>
      </c>
      <c r="P1249" s="2">
        <v>0</v>
      </c>
      <c r="Q1249" s="1">
        <v>1</v>
      </c>
      <c r="R1249" s="1">
        <v>0</v>
      </c>
      <c r="S1249" s="1">
        <v>0</v>
      </c>
      <c r="T1249" s="1">
        <v>1</v>
      </c>
      <c r="U1249" s="1">
        <v>0</v>
      </c>
      <c r="V1249" s="1">
        <f>IF(AND(OR($D1249=1,$E1249=1,$G1249=1,$H1249=1,$L1249=1,$M1249=1,$N1249=1),OR($Q1249=1,$R1249=1)),1,0)</f>
        <v>0</v>
      </c>
      <c r="W1249" s="2">
        <f>IF(AND($V1249=1,$S1249=1),1,0)</f>
        <v>0</v>
      </c>
      <c r="X1249" s="2">
        <f>IF(AND($V1249=1,$T1249=1),1,0)</f>
        <v>0</v>
      </c>
      <c r="Y1249" s="2">
        <f>IF(AND($V1249=1,$U1249=1),1,0)</f>
        <v>0</v>
      </c>
      <c r="Z1249" s="9" t="s">
        <v>5419</v>
      </c>
      <c r="AA1249" s="10" t="s">
        <v>8881</v>
      </c>
    </row>
    <row r="1250" spans="1:27">
      <c r="A1250">
        <v>1249</v>
      </c>
      <c r="B1250" s="1" t="s">
        <v>1820</v>
      </c>
      <c r="C1250" s="1">
        <v>0</v>
      </c>
      <c r="D1250" s="1">
        <v>0</v>
      </c>
      <c r="E1250" s="1">
        <v>0</v>
      </c>
      <c r="F1250" s="1">
        <v>0</v>
      </c>
      <c r="G1250" s="1">
        <v>0</v>
      </c>
      <c r="H1250" s="1">
        <v>0</v>
      </c>
      <c r="I1250" s="1">
        <v>0</v>
      </c>
      <c r="J1250" s="1">
        <v>0</v>
      </c>
      <c r="K1250" s="1">
        <v>0</v>
      </c>
      <c r="L1250" s="1">
        <v>0</v>
      </c>
      <c r="M1250" s="1">
        <v>0</v>
      </c>
      <c r="N1250" s="1">
        <v>0</v>
      </c>
      <c r="O1250" s="1">
        <v>0</v>
      </c>
      <c r="P1250" s="2">
        <v>0</v>
      </c>
      <c r="Q1250" s="1">
        <v>0</v>
      </c>
      <c r="R1250" s="1">
        <v>0</v>
      </c>
      <c r="S1250" s="1">
        <v>0</v>
      </c>
      <c r="T1250" s="1">
        <v>1</v>
      </c>
      <c r="U1250" s="1">
        <v>0</v>
      </c>
      <c r="V1250" s="1">
        <f>IF(AND(OR($D1250=1,$E1250=1,$G1250=1,$H1250=1,$L1250=1,$M1250=1,$N1250=1),OR($Q1250=1,$R1250=1)),1,0)</f>
        <v>0</v>
      </c>
      <c r="W1250" s="2">
        <f>IF(AND($V1250=1,$S1250=1),1,0)</f>
        <v>0</v>
      </c>
      <c r="X1250" s="2">
        <f>IF(AND($V1250=1,$T1250=1),1,0)</f>
        <v>0</v>
      </c>
      <c r="Y1250" s="2">
        <f>IF(AND($V1250=1,$U1250=1),1,0)</f>
        <v>0</v>
      </c>
      <c r="Z1250" s="9" t="s">
        <v>6321</v>
      </c>
      <c r="AA1250" s="10" t="s">
        <v>8882</v>
      </c>
    </row>
    <row r="1251" spans="1:27">
      <c r="A1251">
        <v>1250</v>
      </c>
      <c r="B1251" s="1" t="s">
        <v>695</v>
      </c>
      <c r="C1251" s="1">
        <v>0</v>
      </c>
      <c r="D1251" s="1">
        <v>0</v>
      </c>
      <c r="E1251" s="1">
        <v>0</v>
      </c>
      <c r="F1251" s="1">
        <v>0</v>
      </c>
      <c r="G1251" s="1">
        <v>0</v>
      </c>
      <c r="H1251" s="1">
        <v>0</v>
      </c>
      <c r="I1251" s="1">
        <v>0</v>
      </c>
      <c r="J1251" s="1">
        <v>0</v>
      </c>
      <c r="K1251" s="1">
        <v>0</v>
      </c>
      <c r="L1251" s="1">
        <v>0</v>
      </c>
      <c r="M1251" s="1">
        <v>0</v>
      </c>
      <c r="N1251" s="1">
        <v>0</v>
      </c>
      <c r="O1251" s="1">
        <v>0</v>
      </c>
      <c r="P1251" s="2">
        <v>0</v>
      </c>
      <c r="Q1251" s="1">
        <v>1</v>
      </c>
      <c r="R1251" s="1">
        <v>0</v>
      </c>
      <c r="S1251" s="1">
        <v>0</v>
      </c>
      <c r="T1251" s="1">
        <v>1</v>
      </c>
      <c r="U1251" s="1">
        <v>0</v>
      </c>
      <c r="V1251" s="1">
        <f>IF(AND(OR($D1251=1,$E1251=1,$G1251=1,$H1251=1,$L1251=1,$M1251=1,$N1251=1),OR($Q1251=1,$R1251=1)),1,0)</f>
        <v>0</v>
      </c>
      <c r="W1251" s="2">
        <f>IF(AND($V1251=1,$S1251=1),1,0)</f>
        <v>0</v>
      </c>
      <c r="X1251" s="2">
        <f>IF(AND($V1251=1,$T1251=1),1,0)</f>
        <v>0</v>
      </c>
      <c r="Y1251" s="2">
        <f>IF(AND($V1251=1,$U1251=1),1,0)</f>
        <v>0</v>
      </c>
      <c r="Z1251" s="9" t="s">
        <v>5486</v>
      </c>
      <c r="AA1251" s="10" t="s">
        <v>8883</v>
      </c>
    </row>
    <row r="1252" spans="1:27">
      <c r="A1252">
        <v>1251</v>
      </c>
      <c r="B1252" s="1" t="s">
        <v>2974</v>
      </c>
      <c r="C1252" s="1">
        <v>0</v>
      </c>
      <c r="D1252" s="1">
        <v>0</v>
      </c>
      <c r="E1252" s="1">
        <v>0</v>
      </c>
      <c r="F1252" s="1">
        <v>0</v>
      </c>
      <c r="G1252" s="1">
        <v>0</v>
      </c>
      <c r="H1252" s="1">
        <v>0</v>
      </c>
      <c r="I1252" s="1">
        <v>0</v>
      </c>
      <c r="J1252" s="1">
        <v>0</v>
      </c>
      <c r="K1252" s="1">
        <v>0</v>
      </c>
      <c r="L1252" s="1">
        <v>0</v>
      </c>
      <c r="M1252" s="1">
        <v>0</v>
      </c>
      <c r="N1252" s="1">
        <v>0</v>
      </c>
      <c r="O1252" s="1">
        <v>0</v>
      </c>
      <c r="P1252" s="2">
        <v>0</v>
      </c>
      <c r="Q1252" s="1">
        <v>0</v>
      </c>
      <c r="R1252" s="1">
        <v>0</v>
      </c>
      <c r="S1252" s="1">
        <v>0</v>
      </c>
      <c r="T1252" s="1">
        <v>1</v>
      </c>
      <c r="U1252" s="1">
        <v>0</v>
      </c>
      <c r="V1252" s="1">
        <f>IF(AND(OR($D1252=1,$E1252=1,$G1252=1,$H1252=1,$L1252=1,$M1252=1,$N1252=1),OR($Q1252=1,$R1252=1)),1,0)</f>
        <v>0</v>
      </c>
      <c r="W1252" s="2">
        <f>IF(AND($V1252=1,$S1252=1),1,0)</f>
        <v>0</v>
      </c>
      <c r="X1252" s="2">
        <f>IF(AND($V1252=1,$T1252=1),1,0)</f>
        <v>0</v>
      </c>
      <c r="Y1252" s="2">
        <f>IF(AND($V1252=1,$U1252=1),1,0)</f>
        <v>0</v>
      </c>
      <c r="Z1252" s="9" t="s">
        <v>7134</v>
      </c>
      <c r="AA1252" s="10" t="s">
        <v>8884</v>
      </c>
    </row>
    <row r="1253" spans="1:27">
      <c r="A1253">
        <v>1252</v>
      </c>
      <c r="B1253" s="1" t="s">
        <v>4866</v>
      </c>
      <c r="C1253" s="1">
        <v>0</v>
      </c>
      <c r="D1253" s="1">
        <v>0</v>
      </c>
      <c r="E1253" s="1">
        <v>0</v>
      </c>
      <c r="F1253" s="1">
        <v>0</v>
      </c>
      <c r="G1253" s="1">
        <v>0</v>
      </c>
      <c r="H1253" s="1">
        <v>0</v>
      </c>
      <c r="I1253" s="1">
        <v>0</v>
      </c>
      <c r="J1253" s="1">
        <v>0</v>
      </c>
      <c r="K1253" s="1">
        <v>0</v>
      </c>
      <c r="L1253" s="1">
        <v>0</v>
      </c>
      <c r="M1253" s="1">
        <v>0</v>
      </c>
      <c r="N1253" s="1">
        <v>0</v>
      </c>
      <c r="O1253" s="1">
        <v>0</v>
      </c>
      <c r="P1253" s="2">
        <v>0</v>
      </c>
      <c r="Q1253" s="1">
        <v>0</v>
      </c>
      <c r="R1253" s="1">
        <v>0</v>
      </c>
      <c r="S1253" s="1">
        <v>0</v>
      </c>
      <c r="T1253" s="1">
        <v>0</v>
      </c>
      <c r="U1253" s="1">
        <v>1</v>
      </c>
      <c r="V1253" s="1">
        <f>IF(AND(OR($D1253=1,$E1253=1,$G1253=1,$H1253=1,$L1253=1,$M1253=1,$N1253=1),OR($Q1253=1,$R1253=1)),1,0)</f>
        <v>0</v>
      </c>
      <c r="W1253" s="2">
        <f>IF(AND($V1253=1,$S1253=1),1,0)</f>
        <v>0</v>
      </c>
      <c r="X1253" s="2">
        <f>IF(AND($V1253=1,$T1253=1),1,0)</f>
        <v>0</v>
      </c>
      <c r="Y1253" s="2">
        <f>IF(AND($V1253=1,$U1253=1),1,0)</f>
        <v>0</v>
      </c>
      <c r="Z1253" s="9" t="s">
        <v>8515</v>
      </c>
      <c r="AA1253" s="10" t="s">
        <v>8515</v>
      </c>
    </row>
    <row r="1254" spans="1:27">
      <c r="A1254">
        <v>1253</v>
      </c>
      <c r="B1254" s="1" t="s">
        <v>4868</v>
      </c>
      <c r="C1254" s="1">
        <v>0</v>
      </c>
      <c r="D1254" s="1">
        <v>0</v>
      </c>
      <c r="E1254" s="1">
        <v>0</v>
      </c>
      <c r="F1254" s="1">
        <v>0</v>
      </c>
      <c r="G1254" s="1">
        <v>0</v>
      </c>
      <c r="H1254" s="1">
        <v>0</v>
      </c>
      <c r="I1254" s="1">
        <v>0</v>
      </c>
      <c r="J1254" s="1">
        <v>0</v>
      </c>
      <c r="K1254" s="1">
        <v>0</v>
      </c>
      <c r="L1254" s="1">
        <v>0</v>
      </c>
      <c r="M1254" s="1">
        <v>0</v>
      </c>
      <c r="N1254" s="1">
        <v>0</v>
      </c>
      <c r="O1254" s="1">
        <v>0</v>
      </c>
      <c r="P1254" s="2">
        <v>0</v>
      </c>
      <c r="Q1254" s="1">
        <v>0</v>
      </c>
      <c r="R1254" s="1">
        <v>0</v>
      </c>
      <c r="S1254" s="1">
        <v>0</v>
      </c>
      <c r="T1254" s="1">
        <v>0</v>
      </c>
      <c r="U1254" s="1">
        <v>1</v>
      </c>
      <c r="V1254" s="1">
        <f>IF(AND(OR($D1254=1,$E1254=1,$G1254=1,$H1254=1,$L1254=1,$M1254=1,$N1254=1),OR($Q1254=1,$R1254=1)),1,0)</f>
        <v>0</v>
      </c>
      <c r="W1254" s="2">
        <f>IF(AND($V1254=1,$S1254=1),1,0)</f>
        <v>0</v>
      </c>
      <c r="X1254" s="2">
        <f>IF(AND($V1254=1,$T1254=1),1,0)</f>
        <v>0</v>
      </c>
      <c r="Y1254" s="2">
        <f>IF(AND($V1254=1,$U1254=1),1,0)</f>
        <v>0</v>
      </c>
      <c r="Z1254" s="9" t="s">
        <v>8515</v>
      </c>
      <c r="AA1254" s="10" t="s">
        <v>8515</v>
      </c>
    </row>
    <row r="1255" spans="1:27">
      <c r="A1255">
        <v>1254</v>
      </c>
      <c r="B1255" s="1" t="s">
        <v>562</v>
      </c>
      <c r="C1255" s="1">
        <v>0</v>
      </c>
      <c r="D1255" s="1">
        <v>0</v>
      </c>
      <c r="E1255" s="1">
        <v>0</v>
      </c>
      <c r="F1255" s="1">
        <v>0</v>
      </c>
      <c r="G1255" s="1">
        <v>0</v>
      </c>
      <c r="H1255" s="1">
        <v>0</v>
      </c>
      <c r="I1255" s="1">
        <v>0</v>
      </c>
      <c r="J1255" s="1">
        <v>0</v>
      </c>
      <c r="K1255" s="1">
        <v>0</v>
      </c>
      <c r="L1255" s="1">
        <v>0</v>
      </c>
      <c r="M1255" s="1">
        <v>0</v>
      </c>
      <c r="N1255" s="1">
        <v>0</v>
      </c>
      <c r="O1255" s="1">
        <v>0</v>
      </c>
      <c r="P1255" s="2">
        <v>0</v>
      </c>
      <c r="Q1255" s="1">
        <v>1</v>
      </c>
      <c r="R1255" s="1">
        <v>0</v>
      </c>
      <c r="S1255" s="1">
        <v>0</v>
      </c>
      <c r="T1255" s="1">
        <v>1</v>
      </c>
      <c r="U1255" s="1">
        <v>0</v>
      </c>
      <c r="V1255" s="1">
        <f>IF(AND(OR($D1255=1,$E1255=1,$G1255=1,$H1255=1,$L1255=1,$M1255=1,$N1255=1),OR($Q1255=1,$R1255=1)),1,0)</f>
        <v>0</v>
      </c>
      <c r="W1255" s="2">
        <f>IF(AND($V1255=1,$S1255=1),1,0)</f>
        <v>0</v>
      </c>
      <c r="X1255" s="2">
        <f>IF(AND($V1255=1,$T1255=1),1,0)</f>
        <v>0</v>
      </c>
      <c r="Y1255" s="2">
        <f>IF(AND($V1255=1,$U1255=1),1,0)</f>
        <v>0</v>
      </c>
      <c r="Z1255" s="9" t="s">
        <v>5377</v>
      </c>
      <c r="AA1255" s="10" t="s">
        <v>5377</v>
      </c>
    </row>
    <row r="1256" spans="1:27">
      <c r="A1256">
        <v>1255</v>
      </c>
      <c r="B1256" s="1" t="s">
        <v>658</v>
      </c>
      <c r="C1256" s="1">
        <v>0</v>
      </c>
      <c r="D1256" s="1">
        <v>0</v>
      </c>
      <c r="E1256" s="1">
        <v>0</v>
      </c>
      <c r="F1256" s="1">
        <v>0</v>
      </c>
      <c r="G1256" s="1">
        <v>0</v>
      </c>
      <c r="H1256" s="1">
        <v>0</v>
      </c>
      <c r="I1256" s="1">
        <v>0</v>
      </c>
      <c r="J1256" s="1">
        <v>0</v>
      </c>
      <c r="K1256" s="1">
        <v>0</v>
      </c>
      <c r="L1256" s="1">
        <v>0</v>
      </c>
      <c r="M1256" s="1">
        <v>0</v>
      </c>
      <c r="N1256" s="1">
        <v>0</v>
      </c>
      <c r="O1256" s="1">
        <v>0</v>
      </c>
      <c r="P1256" s="2">
        <v>0</v>
      </c>
      <c r="Q1256" s="1">
        <v>1</v>
      </c>
      <c r="R1256" s="1">
        <v>0</v>
      </c>
      <c r="S1256" s="1">
        <v>0</v>
      </c>
      <c r="T1256" s="1">
        <v>1</v>
      </c>
      <c r="U1256" s="1">
        <v>0</v>
      </c>
      <c r="V1256" s="1">
        <f>IF(AND(OR($D1256=1,$E1256=1,$G1256=1,$H1256=1,$L1256=1,$M1256=1,$N1256=1),OR($Q1256=1,$R1256=1)),1,0)</f>
        <v>0</v>
      </c>
      <c r="W1256" s="2">
        <f>IF(AND($V1256=1,$S1256=1),1,0)</f>
        <v>0</v>
      </c>
      <c r="X1256" s="2">
        <f>IF(AND($V1256=1,$T1256=1),1,0)</f>
        <v>0</v>
      </c>
      <c r="Y1256" s="2">
        <f>IF(AND($V1256=1,$U1256=1),1,0)</f>
        <v>0</v>
      </c>
      <c r="Z1256" s="9" t="s">
        <v>5377</v>
      </c>
      <c r="AA1256" s="10" t="s">
        <v>5377</v>
      </c>
    </row>
    <row r="1257" spans="1:27">
      <c r="A1257">
        <v>1256</v>
      </c>
      <c r="B1257" s="1" t="s">
        <v>537</v>
      </c>
      <c r="C1257" s="1">
        <v>0</v>
      </c>
      <c r="D1257" s="1">
        <v>0</v>
      </c>
      <c r="E1257" s="1">
        <v>0</v>
      </c>
      <c r="F1257" s="1">
        <v>0</v>
      </c>
      <c r="G1257" s="1">
        <v>0</v>
      </c>
      <c r="H1257" s="1">
        <v>0</v>
      </c>
      <c r="I1257" s="1">
        <v>0</v>
      </c>
      <c r="J1257" s="1">
        <v>0</v>
      </c>
      <c r="K1257" s="1">
        <v>0</v>
      </c>
      <c r="L1257" s="1">
        <v>0</v>
      </c>
      <c r="M1257" s="1">
        <v>0</v>
      </c>
      <c r="N1257" s="1">
        <v>0</v>
      </c>
      <c r="O1257" s="1">
        <v>0</v>
      </c>
      <c r="P1257" s="2">
        <v>0</v>
      </c>
      <c r="Q1257" s="1">
        <v>1</v>
      </c>
      <c r="R1257" s="1">
        <v>0</v>
      </c>
      <c r="S1257" s="1">
        <v>0</v>
      </c>
      <c r="T1257" s="1">
        <v>1</v>
      </c>
      <c r="U1257" s="1">
        <v>0</v>
      </c>
      <c r="V1257" s="1">
        <f>IF(AND(OR($D1257=1,$E1257=1,$G1257=1,$H1257=1,$L1257=1,$M1257=1,$N1257=1),OR($Q1257=1,$R1257=1)),1,0)</f>
        <v>0</v>
      </c>
      <c r="W1257" s="2">
        <f>IF(AND($V1257=1,$S1257=1),1,0)</f>
        <v>0</v>
      </c>
      <c r="X1257" s="2">
        <f>IF(AND($V1257=1,$T1257=1),1,0)</f>
        <v>0</v>
      </c>
      <c r="Y1257" s="2">
        <f>IF(AND($V1257=1,$U1257=1),1,0)</f>
        <v>0</v>
      </c>
      <c r="Z1257" s="9" t="s">
        <v>5354</v>
      </c>
      <c r="AA1257" s="10" t="s">
        <v>8885</v>
      </c>
    </row>
    <row r="1258" spans="1:27">
      <c r="A1258">
        <v>1257</v>
      </c>
      <c r="B1258" s="1" t="s">
        <v>2992</v>
      </c>
      <c r="C1258" s="1">
        <v>0</v>
      </c>
      <c r="D1258" s="1">
        <v>0</v>
      </c>
      <c r="E1258" s="1">
        <v>0</v>
      </c>
      <c r="F1258" s="1">
        <v>0</v>
      </c>
      <c r="G1258" s="1">
        <v>0</v>
      </c>
      <c r="H1258" s="1">
        <v>0</v>
      </c>
      <c r="I1258" s="1">
        <v>0</v>
      </c>
      <c r="J1258" s="1">
        <v>0</v>
      </c>
      <c r="K1258" s="1">
        <v>0</v>
      </c>
      <c r="L1258" s="1">
        <v>0</v>
      </c>
      <c r="M1258" s="1">
        <v>0</v>
      </c>
      <c r="N1258" s="1">
        <v>0</v>
      </c>
      <c r="O1258" s="1">
        <v>0</v>
      </c>
      <c r="P1258" s="2">
        <v>0</v>
      </c>
      <c r="Q1258" s="1">
        <v>0</v>
      </c>
      <c r="R1258" s="1">
        <v>0</v>
      </c>
      <c r="S1258" s="1">
        <v>1</v>
      </c>
      <c r="T1258" s="1">
        <v>0</v>
      </c>
      <c r="U1258" s="1">
        <v>0</v>
      </c>
      <c r="V1258" s="1">
        <f>IF(AND(OR($D1258=1,$E1258=1,$G1258=1,$H1258=1,$L1258=1,$M1258=1,$N1258=1),OR($Q1258=1,$R1258=1)),1,0)</f>
        <v>0</v>
      </c>
      <c r="W1258" s="2">
        <f>IF(AND($V1258=1,$S1258=1),1,0)</f>
        <v>0</v>
      </c>
      <c r="X1258" s="2">
        <f>IF(AND($V1258=1,$T1258=1),1,0)</f>
        <v>0</v>
      </c>
      <c r="Y1258" s="2">
        <f>IF(AND($V1258=1,$U1258=1),1,0)</f>
        <v>0</v>
      </c>
      <c r="Z1258" s="9" t="s">
        <v>7150</v>
      </c>
      <c r="AA1258" s="10" t="s">
        <v>7150</v>
      </c>
    </row>
    <row r="1259" spans="1:27">
      <c r="A1259">
        <v>1258</v>
      </c>
      <c r="B1259" s="1" t="s">
        <v>453</v>
      </c>
      <c r="C1259" s="1">
        <v>0</v>
      </c>
      <c r="D1259" s="1">
        <v>0</v>
      </c>
      <c r="E1259" s="1">
        <v>0</v>
      </c>
      <c r="F1259" s="1">
        <v>0</v>
      </c>
      <c r="G1259" s="1">
        <v>0</v>
      </c>
      <c r="H1259" s="1">
        <v>0</v>
      </c>
      <c r="I1259" s="1">
        <v>0</v>
      </c>
      <c r="J1259" s="1">
        <v>0</v>
      </c>
      <c r="K1259" s="1">
        <v>0</v>
      </c>
      <c r="L1259" s="1">
        <v>0</v>
      </c>
      <c r="M1259" s="1">
        <v>0</v>
      </c>
      <c r="N1259" s="1">
        <v>0</v>
      </c>
      <c r="O1259" s="1">
        <v>0</v>
      </c>
      <c r="P1259" s="2">
        <v>0</v>
      </c>
      <c r="Q1259" s="1">
        <v>1</v>
      </c>
      <c r="R1259" s="1">
        <v>0</v>
      </c>
      <c r="S1259" s="1">
        <v>1</v>
      </c>
      <c r="T1259" s="1">
        <v>0</v>
      </c>
      <c r="U1259" s="1">
        <v>0</v>
      </c>
      <c r="V1259" s="1">
        <f>IF(AND(OR($D1259=1,$E1259=1,$G1259=1,$H1259=1,$L1259=1,$M1259=1,$N1259=1),OR($Q1259=1,$R1259=1)),1,0)</f>
        <v>0</v>
      </c>
      <c r="W1259" s="2">
        <f>IF(AND($V1259=1,$S1259=1),1,0)</f>
        <v>0</v>
      </c>
      <c r="X1259" s="2">
        <f>IF(AND($V1259=1,$T1259=1),1,0)</f>
        <v>0</v>
      </c>
      <c r="Y1259" s="2">
        <f>IF(AND($V1259=1,$U1259=1),1,0)</f>
        <v>0</v>
      </c>
      <c r="Z1259" s="9" t="s">
        <v>5276</v>
      </c>
      <c r="AA1259" s="10" t="s">
        <v>5276</v>
      </c>
    </row>
    <row r="1260" spans="1:27">
      <c r="A1260">
        <v>1259</v>
      </c>
      <c r="B1260" s="1" t="s">
        <v>2820</v>
      </c>
      <c r="C1260" s="1">
        <v>0</v>
      </c>
      <c r="D1260" s="1">
        <v>0</v>
      </c>
      <c r="E1260" s="1">
        <v>0</v>
      </c>
      <c r="F1260" s="1">
        <v>0</v>
      </c>
      <c r="G1260" s="1">
        <v>0</v>
      </c>
      <c r="H1260" s="1">
        <v>0</v>
      </c>
      <c r="I1260" s="1">
        <v>0</v>
      </c>
      <c r="J1260" s="1">
        <v>0</v>
      </c>
      <c r="K1260" s="1">
        <v>0</v>
      </c>
      <c r="L1260" s="1">
        <v>0</v>
      </c>
      <c r="M1260" s="1">
        <v>0</v>
      </c>
      <c r="N1260" s="1">
        <v>0</v>
      </c>
      <c r="O1260" s="1">
        <v>0</v>
      </c>
      <c r="P1260" s="2">
        <v>0</v>
      </c>
      <c r="Q1260" s="1">
        <v>1</v>
      </c>
      <c r="R1260" s="1">
        <v>0</v>
      </c>
      <c r="S1260" s="1">
        <v>1</v>
      </c>
      <c r="T1260" s="1">
        <v>0</v>
      </c>
      <c r="U1260" s="1">
        <v>0</v>
      </c>
      <c r="V1260" s="1">
        <f>IF(AND(OR($D1260=1,$E1260=1,$G1260=1,$H1260=1,$L1260=1,$M1260=1,$N1260=1),OR($Q1260=1,$R1260=1)),1,0)</f>
        <v>0</v>
      </c>
      <c r="W1260" s="2">
        <f>IF(AND($V1260=1,$S1260=1),1,0)</f>
        <v>0</v>
      </c>
      <c r="X1260" s="2">
        <f>IF(AND($V1260=1,$T1260=1),1,0)</f>
        <v>0</v>
      </c>
      <c r="Y1260" s="2">
        <f>IF(AND($V1260=1,$U1260=1),1,0)</f>
        <v>0</v>
      </c>
      <c r="Z1260" s="9" t="s">
        <v>7020</v>
      </c>
      <c r="AA1260" s="10" t="s">
        <v>8886</v>
      </c>
    </row>
    <row r="1261" spans="1:27">
      <c r="A1261">
        <v>1260</v>
      </c>
      <c r="B1261" s="1" t="s">
        <v>674</v>
      </c>
      <c r="C1261" s="1">
        <v>0</v>
      </c>
      <c r="D1261" s="1">
        <v>0</v>
      </c>
      <c r="E1261" s="1">
        <v>0</v>
      </c>
      <c r="F1261" s="1">
        <v>0</v>
      </c>
      <c r="G1261" s="1">
        <v>0</v>
      </c>
      <c r="H1261" s="1">
        <v>0</v>
      </c>
      <c r="I1261" s="1">
        <v>0</v>
      </c>
      <c r="J1261" s="1">
        <v>0</v>
      </c>
      <c r="K1261" s="1">
        <v>0</v>
      </c>
      <c r="L1261" s="1">
        <v>0</v>
      </c>
      <c r="M1261" s="1">
        <v>0</v>
      </c>
      <c r="N1261" s="1">
        <v>0</v>
      </c>
      <c r="O1261" s="1">
        <v>0</v>
      </c>
      <c r="P1261" s="2">
        <v>0</v>
      </c>
      <c r="Q1261" s="1">
        <v>1</v>
      </c>
      <c r="R1261" s="1">
        <v>0</v>
      </c>
      <c r="S1261" s="1">
        <v>0</v>
      </c>
      <c r="T1261" s="1">
        <v>1</v>
      </c>
      <c r="U1261" s="1">
        <v>0</v>
      </c>
      <c r="V1261" s="1">
        <f>IF(AND(OR($D1261=1,$E1261=1,$G1261=1,$H1261=1,$L1261=1,$M1261=1,$N1261=1),OR($Q1261=1,$R1261=1)),1,0)</f>
        <v>0</v>
      </c>
      <c r="W1261" s="2">
        <f>IF(AND($V1261=1,$S1261=1),1,0)</f>
        <v>0</v>
      </c>
      <c r="X1261" s="2">
        <f>IF(AND($V1261=1,$T1261=1),1,0)</f>
        <v>0</v>
      </c>
      <c r="Y1261" s="2">
        <f>IF(AND($V1261=1,$U1261=1),1,0)</f>
        <v>0</v>
      </c>
      <c r="Z1261" s="9" t="s">
        <v>5476</v>
      </c>
      <c r="AA1261" s="10" t="s">
        <v>8887</v>
      </c>
    </row>
    <row r="1262" spans="1:27">
      <c r="A1262">
        <v>1261</v>
      </c>
      <c r="B1262" s="1" t="s">
        <v>4169</v>
      </c>
      <c r="C1262" s="1">
        <v>0</v>
      </c>
      <c r="D1262" s="1">
        <v>0</v>
      </c>
      <c r="E1262" s="1">
        <v>0</v>
      </c>
      <c r="F1262" s="1">
        <v>0</v>
      </c>
      <c r="G1262" s="1">
        <v>0</v>
      </c>
      <c r="H1262" s="1">
        <v>0</v>
      </c>
      <c r="I1262" s="1">
        <v>0</v>
      </c>
      <c r="J1262" s="1">
        <v>0</v>
      </c>
      <c r="K1262" s="1">
        <v>0</v>
      </c>
      <c r="L1262" s="1">
        <v>0</v>
      </c>
      <c r="M1262" s="1">
        <v>0</v>
      </c>
      <c r="N1262" s="1">
        <v>0</v>
      </c>
      <c r="O1262" s="1">
        <v>0</v>
      </c>
      <c r="P1262" s="2">
        <v>0</v>
      </c>
      <c r="Q1262" s="1">
        <v>1</v>
      </c>
      <c r="R1262" s="1">
        <v>1</v>
      </c>
      <c r="S1262" s="1">
        <v>0</v>
      </c>
      <c r="T1262" s="1">
        <v>1</v>
      </c>
      <c r="U1262" s="1">
        <v>0</v>
      </c>
      <c r="V1262" s="1">
        <f>IF(AND(OR($D1262=1,$E1262=1,$G1262=1,$H1262=1,$L1262=1,$M1262=1,$N1262=1),OR($Q1262=1,$R1262=1)),1,0)</f>
        <v>0</v>
      </c>
      <c r="W1262" s="2">
        <f>IF(AND($V1262=1,$S1262=1),1,0)</f>
        <v>0</v>
      </c>
      <c r="X1262" s="2">
        <f>IF(AND($V1262=1,$T1262=1),1,0)</f>
        <v>0</v>
      </c>
      <c r="Y1262" s="2">
        <f>IF(AND($V1262=1,$U1262=1),1,0)</f>
        <v>0</v>
      </c>
      <c r="Z1262" s="9" t="s">
        <v>7925</v>
      </c>
      <c r="AA1262" s="10" t="s">
        <v>7925</v>
      </c>
    </row>
    <row r="1263" spans="1:27">
      <c r="A1263">
        <v>1262</v>
      </c>
      <c r="B1263" s="1" t="s">
        <v>1822</v>
      </c>
      <c r="C1263" s="1">
        <v>0</v>
      </c>
      <c r="D1263" s="1">
        <v>0</v>
      </c>
      <c r="E1263" s="1">
        <v>0</v>
      </c>
      <c r="F1263" s="1">
        <v>1</v>
      </c>
      <c r="G1263" s="1">
        <v>0</v>
      </c>
      <c r="H1263" s="1">
        <v>0</v>
      </c>
      <c r="I1263" s="1">
        <v>0</v>
      </c>
      <c r="J1263" s="1">
        <v>0</v>
      </c>
      <c r="K1263" s="1">
        <v>0</v>
      </c>
      <c r="L1263" s="1">
        <v>0</v>
      </c>
      <c r="M1263" s="1">
        <v>0</v>
      </c>
      <c r="N1263" s="1">
        <v>0</v>
      </c>
      <c r="O1263" s="1">
        <v>0</v>
      </c>
      <c r="P1263" s="2">
        <v>0</v>
      </c>
      <c r="Q1263" s="1">
        <v>0</v>
      </c>
      <c r="R1263" s="1">
        <v>0</v>
      </c>
      <c r="S1263" s="1">
        <v>0</v>
      </c>
      <c r="T1263" s="1">
        <v>1</v>
      </c>
      <c r="U1263" s="1">
        <v>0</v>
      </c>
      <c r="V1263" s="1">
        <f>IF(AND(OR($D1263=1,$E1263=1,$G1263=1,$H1263=1,$L1263=1,$M1263=1,$N1263=1),OR($Q1263=1,$R1263=1)),1,0)</f>
        <v>0</v>
      </c>
      <c r="W1263" s="2">
        <f>IF(AND($V1263=1,$S1263=1),1,0)</f>
        <v>0</v>
      </c>
      <c r="X1263" s="2">
        <f>IF(AND($V1263=1,$T1263=1),1,0)</f>
        <v>0</v>
      </c>
      <c r="Y1263" s="2">
        <f>IF(AND($V1263=1,$U1263=1),1,0)</f>
        <v>0</v>
      </c>
      <c r="Z1263" s="9" t="s">
        <v>6323</v>
      </c>
      <c r="AA1263" s="10" t="s">
        <v>8888</v>
      </c>
    </row>
    <row r="1264" spans="1:27">
      <c r="A1264">
        <v>1263</v>
      </c>
      <c r="B1264" s="1" t="s">
        <v>580</v>
      </c>
      <c r="C1264" s="1">
        <v>0</v>
      </c>
      <c r="D1264" s="1">
        <v>0</v>
      </c>
      <c r="E1264" s="1">
        <v>0</v>
      </c>
      <c r="F1264" s="1">
        <v>0</v>
      </c>
      <c r="G1264" s="1">
        <v>0</v>
      </c>
      <c r="H1264" s="1">
        <v>1</v>
      </c>
      <c r="I1264" s="1">
        <v>1</v>
      </c>
      <c r="J1264" s="1">
        <v>0</v>
      </c>
      <c r="K1264" s="1">
        <v>0</v>
      </c>
      <c r="L1264" s="1">
        <v>0</v>
      </c>
      <c r="M1264" s="1">
        <v>0</v>
      </c>
      <c r="N1264" s="1">
        <v>0</v>
      </c>
      <c r="O1264" s="1">
        <v>0</v>
      </c>
      <c r="P1264" s="2">
        <v>0</v>
      </c>
      <c r="Q1264" s="1">
        <v>1</v>
      </c>
      <c r="R1264" s="1">
        <v>0</v>
      </c>
      <c r="S1264" s="1">
        <v>0</v>
      </c>
      <c r="T1264" s="1">
        <v>1</v>
      </c>
      <c r="U1264" s="1">
        <v>0</v>
      </c>
      <c r="V1264" s="1">
        <f>IF(AND(OR($D1264=1,$E1264=1,$G1264=1,$H1264=1,$L1264=1,$M1264=1,$N1264=1),OR($Q1264=1,$R1264=1)),1,0)</f>
        <v>1</v>
      </c>
      <c r="W1264" s="2">
        <f>IF(AND($V1264=1,$S1264=1),1,0)</f>
        <v>0</v>
      </c>
      <c r="X1264" s="2">
        <f>IF(AND($V1264=1,$T1264=1),1,0)</f>
        <v>1</v>
      </c>
      <c r="Y1264" s="2">
        <f>IF(AND($V1264=1,$U1264=1),1,0)</f>
        <v>0</v>
      </c>
      <c r="Z1264" s="9" t="s">
        <v>5395</v>
      </c>
      <c r="AA1264" s="10" t="s">
        <v>8889</v>
      </c>
    </row>
    <row r="1265" spans="1:27">
      <c r="A1265">
        <v>1264</v>
      </c>
      <c r="B1265" s="1" t="s">
        <v>689</v>
      </c>
      <c r="C1265" s="1">
        <v>0</v>
      </c>
      <c r="D1265" s="1">
        <v>0</v>
      </c>
      <c r="E1265" s="1">
        <v>0</v>
      </c>
      <c r="F1265" s="1">
        <v>0</v>
      </c>
      <c r="G1265" s="1">
        <v>0</v>
      </c>
      <c r="H1265" s="1">
        <v>0</v>
      </c>
      <c r="I1265" s="1">
        <v>0</v>
      </c>
      <c r="J1265" s="1">
        <v>0</v>
      </c>
      <c r="K1265" s="1">
        <v>0</v>
      </c>
      <c r="L1265" s="1">
        <v>0</v>
      </c>
      <c r="M1265" s="1">
        <v>0</v>
      </c>
      <c r="N1265" s="1">
        <v>0</v>
      </c>
      <c r="O1265" s="1">
        <v>0</v>
      </c>
      <c r="P1265" s="2">
        <v>0</v>
      </c>
      <c r="Q1265" s="1">
        <v>1</v>
      </c>
      <c r="R1265" s="1">
        <v>0</v>
      </c>
      <c r="S1265" s="1">
        <v>0</v>
      </c>
      <c r="T1265" s="1">
        <v>1</v>
      </c>
      <c r="U1265" s="1">
        <v>0</v>
      </c>
      <c r="V1265" s="1">
        <f>IF(AND(OR($D1265=1,$E1265=1,$G1265=1,$H1265=1,$L1265=1,$M1265=1,$N1265=1),OR($Q1265=1,$R1265=1)),1,0)</f>
        <v>0</v>
      </c>
      <c r="W1265" s="2">
        <f>IF(AND($V1265=1,$S1265=1),1,0)</f>
        <v>0</v>
      </c>
      <c r="X1265" s="2">
        <f>IF(AND($V1265=1,$T1265=1),1,0)</f>
        <v>0</v>
      </c>
      <c r="Y1265" s="2">
        <f>IF(AND($V1265=1,$U1265=1),1,0)</f>
        <v>0</v>
      </c>
      <c r="Z1265" s="9" t="s">
        <v>5395</v>
      </c>
      <c r="AA1265" s="10" t="s">
        <v>8889</v>
      </c>
    </row>
    <row r="1266" spans="1:27">
      <c r="A1266">
        <v>1265</v>
      </c>
      <c r="B1266" s="1" t="s">
        <v>1626</v>
      </c>
      <c r="C1266" s="1">
        <v>0</v>
      </c>
      <c r="D1266" s="1">
        <v>0</v>
      </c>
      <c r="E1266" s="1">
        <v>0</v>
      </c>
      <c r="F1266" s="1">
        <v>0</v>
      </c>
      <c r="G1266" s="1">
        <v>0</v>
      </c>
      <c r="H1266" s="1">
        <v>0</v>
      </c>
      <c r="I1266" s="1">
        <v>0</v>
      </c>
      <c r="J1266" s="1">
        <v>0</v>
      </c>
      <c r="K1266" s="1">
        <v>0</v>
      </c>
      <c r="L1266" s="1">
        <v>0</v>
      </c>
      <c r="M1266" s="1">
        <v>0</v>
      </c>
      <c r="N1266" s="1">
        <v>0</v>
      </c>
      <c r="O1266" s="1">
        <v>0</v>
      </c>
      <c r="P1266" s="2">
        <v>0</v>
      </c>
      <c r="Q1266" s="1">
        <v>0</v>
      </c>
      <c r="R1266" s="1">
        <v>0</v>
      </c>
      <c r="S1266" s="1">
        <v>1</v>
      </c>
      <c r="T1266" s="1">
        <v>0</v>
      </c>
      <c r="U1266" s="1">
        <v>0</v>
      </c>
      <c r="V1266" s="1">
        <f>IF(AND(OR($D1266=1,$E1266=1,$G1266=1,$H1266=1,$L1266=1,$M1266=1,$N1266=1),OR($Q1266=1,$R1266=1)),1,0)</f>
        <v>0</v>
      </c>
      <c r="W1266" s="2">
        <f>IF(AND($V1266=1,$S1266=1),1,0)</f>
        <v>0</v>
      </c>
      <c r="X1266" s="2">
        <f>IF(AND($V1266=1,$T1266=1),1,0)</f>
        <v>0</v>
      </c>
      <c r="Y1266" s="2">
        <f>IF(AND($V1266=1,$U1266=1),1,0)</f>
        <v>0</v>
      </c>
      <c r="Z1266" s="9" t="s">
        <v>6271</v>
      </c>
      <c r="AA1266" s="10" t="s">
        <v>8890</v>
      </c>
    </row>
    <row r="1267" spans="1:27">
      <c r="A1267">
        <v>1266</v>
      </c>
      <c r="B1267" s="1" t="s">
        <v>2722</v>
      </c>
      <c r="C1267" s="1">
        <v>0</v>
      </c>
      <c r="D1267" s="1">
        <v>0</v>
      </c>
      <c r="E1267" s="1">
        <v>0</v>
      </c>
      <c r="F1267" s="1">
        <v>0</v>
      </c>
      <c r="G1267" s="1">
        <v>0</v>
      </c>
      <c r="H1267" s="1">
        <v>0</v>
      </c>
      <c r="I1267" s="1">
        <v>0</v>
      </c>
      <c r="J1267" s="1">
        <v>0</v>
      </c>
      <c r="K1267" s="1">
        <v>0</v>
      </c>
      <c r="L1267" s="1">
        <v>0</v>
      </c>
      <c r="M1267" s="1">
        <v>0</v>
      </c>
      <c r="N1267" s="1">
        <v>0</v>
      </c>
      <c r="O1267" s="1">
        <v>0</v>
      </c>
      <c r="P1267" s="2">
        <v>0</v>
      </c>
      <c r="Q1267" s="1">
        <v>1</v>
      </c>
      <c r="R1267" s="1">
        <v>0</v>
      </c>
      <c r="S1267" s="1">
        <v>1</v>
      </c>
      <c r="T1267" s="1">
        <v>0</v>
      </c>
      <c r="U1267" s="1">
        <v>0</v>
      </c>
      <c r="V1267" s="1">
        <f>IF(AND(OR($D1267=1,$E1267=1,$G1267=1,$H1267=1,$L1267=1,$M1267=1,$N1267=1),OR($Q1267=1,$R1267=1)),1,0)</f>
        <v>0</v>
      </c>
      <c r="W1267" s="2">
        <f>IF(AND($V1267=1,$S1267=1),1,0)</f>
        <v>0</v>
      </c>
      <c r="X1267" s="2">
        <f>IF(AND($V1267=1,$T1267=1),1,0)</f>
        <v>0</v>
      </c>
      <c r="Y1267" s="2">
        <f>IF(AND($V1267=1,$U1267=1),1,0)</f>
        <v>0</v>
      </c>
      <c r="Z1267" s="9" t="s">
        <v>6926</v>
      </c>
      <c r="AA1267" s="10" t="s">
        <v>8891</v>
      </c>
    </row>
    <row r="1268" spans="1:27">
      <c r="A1268">
        <v>1267</v>
      </c>
      <c r="B1268" s="1" t="s">
        <v>278</v>
      </c>
      <c r="C1268" s="1">
        <v>0</v>
      </c>
      <c r="D1268" s="1">
        <v>0</v>
      </c>
      <c r="E1268" s="1">
        <v>0</v>
      </c>
      <c r="F1268" s="1">
        <v>1</v>
      </c>
      <c r="G1268" s="1">
        <v>0</v>
      </c>
      <c r="H1268" s="1">
        <v>0</v>
      </c>
      <c r="I1268" s="1">
        <v>1</v>
      </c>
      <c r="J1268" s="1">
        <v>0</v>
      </c>
      <c r="K1268" s="1">
        <v>0</v>
      </c>
      <c r="L1268" s="1">
        <v>0</v>
      </c>
      <c r="M1268" s="1">
        <v>0</v>
      </c>
      <c r="N1268" s="1">
        <v>0</v>
      </c>
      <c r="O1268" s="1">
        <v>0</v>
      </c>
      <c r="P1268" s="2">
        <v>0</v>
      </c>
      <c r="Q1268" s="1">
        <v>1</v>
      </c>
      <c r="R1268" s="1">
        <v>0</v>
      </c>
      <c r="S1268" s="1">
        <v>0</v>
      </c>
      <c r="T1268" s="1">
        <v>1</v>
      </c>
      <c r="U1268" s="1">
        <v>0</v>
      </c>
      <c r="V1268" s="1">
        <f>IF(AND(OR($D1268=1,$E1268=1,$G1268=1,$H1268=1,$L1268=1,$M1268=1,$N1268=1),OR($Q1268=1,$R1268=1)),1,0)</f>
        <v>0</v>
      </c>
      <c r="W1268" s="2">
        <f>IF(AND($V1268=1,$S1268=1),1,0)</f>
        <v>0</v>
      </c>
      <c r="X1268" s="2">
        <f>IF(AND($V1268=1,$T1268=1),1,0)</f>
        <v>0</v>
      </c>
      <c r="Y1268" s="2">
        <f>IF(AND($V1268=1,$U1268=1),1,0)</f>
        <v>0</v>
      </c>
      <c r="Z1268" s="9" t="s">
        <v>5146</v>
      </c>
      <c r="AA1268" s="10" t="s">
        <v>8892</v>
      </c>
    </row>
    <row r="1269" spans="1:27">
      <c r="A1269">
        <v>1268</v>
      </c>
      <c r="B1269" s="1" t="s">
        <v>2484</v>
      </c>
      <c r="C1269" s="1">
        <v>0</v>
      </c>
      <c r="D1269" s="1">
        <v>0</v>
      </c>
      <c r="E1269" s="1">
        <v>0</v>
      </c>
      <c r="F1269" s="1">
        <v>0</v>
      </c>
      <c r="G1269" s="1">
        <v>0</v>
      </c>
      <c r="H1269" s="1">
        <v>0</v>
      </c>
      <c r="I1269" s="1">
        <v>0</v>
      </c>
      <c r="J1269" s="1">
        <v>0</v>
      </c>
      <c r="K1269" s="1">
        <v>0</v>
      </c>
      <c r="L1269" s="1">
        <v>0</v>
      </c>
      <c r="M1269" s="1">
        <v>0</v>
      </c>
      <c r="N1269" s="1">
        <v>1</v>
      </c>
      <c r="O1269" s="1">
        <v>0</v>
      </c>
      <c r="P1269" s="2">
        <v>0</v>
      </c>
      <c r="Q1269" s="1">
        <v>0</v>
      </c>
      <c r="R1269" s="1">
        <v>1</v>
      </c>
      <c r="S1269" s="1">
        <v>0</v>
      </c>
      <c r="T1269" s="1">
        <v>1</v>
      </c>
      <c r="U1269" s="1">
        <v>0</v>
      </c>
      <c r="V1269" s="1">
        <f>IF(AND(OR($D1269=1,$E1269=1,$G1269=1,$H1269=1,$L1269=1,$M1269=1,$N1269=1),OR($Q1269=1,$R1269=1)),1,0)</f>
        <v>1</v>
      </c>
      <c r="W1269" s="2">
        <f>IF(AND($V1269=1,$S1269=1),1,0)</f>
        <v>0</v>
      </c>
      <c r="X1269" s="2">
        <f>IF(AND($V1269=1,$T1269=1),1,0)</f>
        <v>1</v>
      </c>
      <c r="Y1269" s="2">
        <f>IF(AND($V1269=1,$U1269=1),1,0)</f>
        <v>0</v>
      </c>
      <c r="Z1269" s="9" t="s">
        <v>6736</v>
      </c>
      <c r="AA1269" s="10" t="s">
        <v>8893</v>
      </c>
    </row>
    <row r="1270" spans="1:27">
      <c r="A1270">
        <v>1269</v>
      </c>
      <c r="B1270" s="1" t="s">
        <v>419</v>
      </c>
      <c r="C1270" s="1">
        <v>0</v>
      </c>
      <c r="D1270" s="1">
        <v>0</v>
      </c>
      <c r="E1270" s="1">
        <v>0</v>
      </c>
      <c r="F1270" s="1">
        <v>0</v>
      </c>
      <c r="G1270" s="1">
        <v>0</v>
      </c>
      <c r="H1270" s="1">
        <v>0</v>
      </c>
      <c r="I1270" s="1">
        <v>0</v>
      </c>
      <c r="J1270" s="1">
        <v>0</v>
      </c>
      <c r="K1270" s="1">
        <v>0</v>
      </c>
      <c r="L1270" s="1">
        <v>0</v>
      </c>
      <c r="M1270" s="1">
        <v>0</v>
      </c>
      <c r="N1270" s="1">
        <v>0</v>
      </c>
      <c r="O1270" s="1">
        <v>0</v>
      </c>
      <c r="P1270" s="2">
        <v>0</v>
      </c>
      <c r="Q1270" s="1">
        <v>1</v>
      </c>
      <c r="R1270" s="1">
        <v>0</v>
      </c>
      <c r="S1270" s="1">
        <v>0</v>
      </c>
      <c r="T1270" s="1">
        <v>1</v>
      </c>
      <c r="U1270" s="1">
        <v>0</v>
      </c>
      <c r="V1270" s="1">
        <f>IF(AND(OR($D1270=1,$E1270=1,$G1270=1,$H1270=1,$L1270=1,$M1270=1,$N1270=1),OR($Q1270=1,$R1270=1)),1,0)</f>
        <v>0</v>
      </c>
      <c r="W1270" s="2">
        <f>IF(AND($V1270=1,$S1270=1),1,0)</f>
        <v>0</v>
      </c>
      <c r="X1270" s="2">
        <f>IF(AND($V1270=1,$T1270=1),1,0)</f>
        <v>0</v>
      </c>
      <c r="Y1270" s="2">
        <f>IF(AND($V1270=1,$U1270=1),1,0)</f>
        <v>0</v>
      </c>
      <c r="Z1270" s="9" t="s">
        <v>5242</v>
      </c>
      <c r="AA1270" s="10" t="s">
        <v>8894</v>
      </c>
    </row>
    <row r="1271" spans="1:27">
      <c r="A1271">
        <v>1270</v>
      </c>
      <c r="B1271" s="1" t="s">
        <v>3586</v>
      </c>
      <c r="C1271" s="1">
        <v>0</v>
      </c>
      <c r="D1271" s="1">
        <v>0</v>
      </c>
      <c r="E1271" s="1">
        <v>0</v>
      </c>
      <c r="F1271" s="1">
        <v>0</v>
      </c>
      <c r="G1271" s="1">
        <v>0</v>
      </c>
      <c r="H1271" s="1">
        <v>0</v>
      </c>
      <c r="I1271" s="1">
        <v>0</v>
      </c>
      <c r="J1271" s="1">
        <v>0</v>
      </c>
      <c r="K1271" s="1">
        <v>0</v>
      </c>
      <c r="L1271" s="1">
        <v>0</v>
      </c>
      <c r="M1271" s="1">
        <v>0</v>
      </c>
      <c r="N1271" s="1">
        <v>0</v>
      </c>
      <c r="O1271" s="1">
        <v>0</v>
      </c>
      <c r="P1271" s="2">
        <v>0</v>
      </c>
      <c r="Q1271" s="1">
        <v>1</v>
      </c>
      <c r="R1271" s="1">
        <v>0</v>
      </c>
      <c r="S1271" s="1">
        <v>0</v>
      </c>
      <c r="T1271" s="1">
        <v>1</v>
      </c>
      <c r="U1271" s="1">
        <v>0</v>
      </c>
      <c r="V1271" s="1">
        <f>IF(AND(OR($D1271=1,$E1271=1,$G1271=1,$H1271=1,$L1271=1,$M1271=1,$N1271=1),OR($Q1271=1,$R1271=1)),1,0)</f>
        <v>0</v>
      </c>
      <c r="W1271" s="2">
        <f>IF(AND($V1271=1,$S1271=1),1,0)</f>
        <v>0</v>
      </c>
      <c r="X1271" s="2">
        <f>IF(AND($V1271=1,$T1271=1),1,0)</f>
        <v>0</v>
      </c>
      <c r="Y1271" s="2">
        <f>IF(AND($V1271=1,$U1271=1),1,0)</f>
        <v>0</v>
      </c>
      <c r="Z1271" s="9" t="s">
        <v>7403</v>
      </c>
      <c r="AA1271" s="10" t="s">
        <v>8895</v>
      </c>
    </row>
    <row r="1272" spans="1:27">
      <c r="A1272">
        <v>1271</v>
      </c>
      <c r="B1272" s="1" t="s">
        <v>4185</v>
      </c>
      <c r="C1272" s="1">
        <v>0</v>
      </c>
      <c r="D1272" s="1">
        <v>0</v>
      </c>
      <c r="E1272" s="1">
        <v>0</v>
      </c>
      <c r="F1272" s="1">
        <v>0</v>
      </c>
      <c r="G1272" s="1">
        <v>0</v>
      </c>
      <c r="H1272" s="1">
        <v>0</v>
      </c>
      <c r="I1272" s="1">
        <v>0</v>
      </c>
      <c r="J1272" s="1">
        <v>0</v>
      </c>
      <c r="K1272" s="1">
        <v>0</v>
      </c>
      <c r="L1272" s="1">
        <v>0</v>
      </c>
      <c r="M1272" s="1">
        <v>0</v>
      </c>
      <c r="N1272" s="1">
        <v>0</v>
      </c>
      <c r="O1272" s="1">
        <v>1</v>
      </c>
      <c r="P1272" s="2">
        <v>0</v>
      </c>
      <c r="Q1272" s="1">
        <v>0</v>
      </c>
      <c r="R1272" s="1">
        <v>0</v>
      </c>
      <c r="S1272" s="1">
        <v>0</v>
      </c>
      <c r="T1272" s="1">
        <v>1</v>
      </c>
      <c r="U1272" s="1">
        <v>0</v>
      </c>
      <c r="V1272" s="1">
        <f>IF(AND(OR($D1272=1,$E1272=1,$G1272=1,$H1272=1,$L1272=1,$M1272=1,$N1272=1),OR($Q1272=1,$R1272=1)),1,0)</f>
        <v>0</v>
      </c>
      <c r="W1272" s="2">
        <f>IF(AND($V1272=1,$S1272=1),1,0)</f>
        <v>0</v>
      </c>
      <c r="X1272" s="2">
        <f>IF(AND($V1272=1,$T1272=1),1,0)</f>
        <v>0</v>
      </c>
      <c r="Y1272" s="2">
        <f>IF(AND($V1272=1,$U1272=1),1,0)</f>
        <v>0</v>
      </c>
      <c r="Z1272" s="9" t="s">
        <v>7941</v>
      </c>
      <c r="AA1272" s="10" t="s">
        <v>8896</v>
      </c>
    </row>
    <row r="1273" spans="1:27">
      <c r="A1273">
        <v>1272</v>
      </c>
      <c r="B1273" s="1" t="s">
        <v>440</v>
      </c>
      <c r="C1273" s="1">
        <v>0</v>
      </c>
      <c r="D1273" s="1">
        <v>0</v>
      </c>
      <c r="E1273" s="1">
        <v>0</v>
      </c>
      <c r="F1273" s="1">
        <v>0</v>
      </c>
      <c r="G1273" s="1">
        <v>0</v>
      </c>
      <c r="H1273" s="1">
        <v>0</v>
      </c>
      <c r="I1273" s="1">
        <v>0</v>
      </c>
      <c r="J1273" s="1">
        <v>0</v>
      </c>
      <c r="K1273" s="1">
        <v>0</v>
      </c>
      <c r="L1273" s="1">
        <v>0</v>
      </c>
      <c r="M1273" s="1">
        <v>0</v>
      </c>
      <c r="N1273" s="1">
        <v>0</v>
      </c>
      <c r="O1273" s="1">
        <v>0</v>
      </c>
      <c r="P1273" s="2">
        <v>0</v>
      </c>
      <c r="Q1273" s="1">
        <v>1</v>
      </c>
      <c r="R1273" s="1">
        <v>0</v>
      </c>
      <c r="S1273" s="1">
        <v>0</v>
      </c>
      <c r="T1273" s="1">
        <v>1</v>
      </c>
      <c r="U1273" s="1">
        <v>0</v>
      </c>
      <c r="V1273" s="1">
        <f>IF(AND(OR($D1273=1,$E1273=1,$G1273=1,$H1273=1,$L1273=1,$M1273=1,$N1273=1),OR($Q1273=1,$R1273=1)),1,0)</f>
        <v>0</v>
      </c>
      <c r="W1273" s="2">
        <f>IF(AND($V1273=1,$S1273=1),1,0)</f>
        <v>0</v>
      </c>
      <c r="X1273" s="2">
        <f>IF(AND($V1273=1,$T1273=1),1,0)</f>
        <v>0</v>
      </c>
      <c r="Y1273" s="2">
        <f>IF(AND($V1273=1,$U1273=1),1,0)</f>
        <v>0</v>
      </c>
      <c r="Z1273" s="9" t="s">
        <v>5263</v>
      </c>
      <c r="AA1273" s="10" t="s">
        <v>5263</v>
      </c>
    </row>
    <row r="1274" spans="1:27">
      <c r="A1274">
        <v>1273</v>
      </c>
      <c r="B1274" s="1" t="s">
        <v>4752</v>
      </c>
      <c r="C1274" s="1">
        <v>0</v>
      </c>
      <c r="D1274" s="1">
        <v>0</v>
      </c>
      <c r="E1274" s="1">
        <v>0</v>
      </c>
      <c r="F1274" s="1">
        <v>0</v>
      </c>
      <c r="G1274" s="1">
        <v>0</v>
      </c>
      <c r="H1274" s="1">
        <v>0</v>
      </c>
      <c r="I1274" s="1">
        <v>0</v>
      </c>
      <c r="J1274" s="1">
        <v>0</v>
      </c>
      <c r="K1274" s="1">
        <v>0</v>
      </c>
      <c r="L1274" s="1">
        <v>0</v>
      </c>
      <c r="M1274" s="1">
        <v>0</v>
      </c>
      <c r="N1274" s="1">
        <v>0</v>
      </c>
      <c r="O1274" s="1">
        <v>0</v>
      </c>
      <c r="P1274" s="2">
        <v>0</v>
      </c>
      <c r="Q1274" s="1">
        <v>1</v>
      </c>
      <c r="R1274" s="1">
        <v>0</v>
      </c>
      <c r="S1274" s="1">
        <v>0</v>
      </c>
      <c r="T1274" s="1">
        <v>1</v>
      </c>
      <c r="U1274" s="1">
        <v>0</v>
      </c>
      <c r="V1274" s="1">
        <f>IF(AND(OR($D1274=1,$E1274=1,$G1274=1,$H1274=1,$L1274=1,$M1274=1,$N1274=1),OR($Q1274=1,$R1274=1)),1,0)</f>
        <v>0</v>
      </c>
      <c r="W1274" s="2">
        <f>IF(AND($V1274=1,$S1274=1),1,0)</f>
        <v>0</v>
      </c>
      <c r="X1274" s="2">
        <f>IF(AND($V1274=1,$T1274=1),1,0)</f>
        <v>0</v>
      </c>
      <c r="Y1274" s="2">
        <f>IF(AND($V1274=1,$U1274=1),1,0)</f>
        <v>0</v>
      </c>
      <c r="Z1274" s="9" t="s">
        <v>8436</v>
      </c>
      <c r="AA1274" s="10" t="s">
        <v>8897</v>
      </c>
    </row>
    <row r="1275" spans="1:27">
      <c r="A1275">
        <v>1274</v>
      </c>
      <c r="B1275" s="1" t="s">
        <v>576</v>
      </c>
      <c r="C1275" s="1">
        <v>0</v>
      </c>
      <c r="D1275" s="1">
        <v>0</v>
      </c>
      <c r="E1275" s="1">
        <v>0</v>
      </c>
      <c r="F1275" s="1">
        <v>0</v>
      </c>
      <c r="G1275" s="1">
        <v>0</v>
      </c>
      <c r="H1275" s="1">
        <v>1</v>
      </c>
      <c r="I1275" s="1">
        <v>0</v>
      </c>
      <c r="J1275" s="1">
        <v>0</v>
      </c>
      <c r="K1275" s="1">
        <v>0</v>
      </c>
      <c r="L1275" s="1">
        <v>0</v>
      </c>
      <c r="M1275" s="1">
        <v>0</v>
      </c>
      <c r="N1275" s="1">
        <v>0</v>
      </c>
      <c r="O1275" s="1">
        <v>0</v>
      </c>
      <c r="P1275" s="2">
        <v>0</v>
      </c>
      <c r="Q1275" s="1">
        <v>1</v>
      </c>
      <c r="R1275" s="1">
        <v>0</v>
      </c>
      <c r="S1275" s="1">
        <v>0</v>
      </c>
      <c r="T1275" s="1">
        <v>1</v>
      </c>
      <c r="U1275" s="1">
        <v>0</v>
      </c>
      <c r="V1275" s="1">
        <f>IF(AND(OR($D1275=1,$E1275=1,$G1275=1,$H1275=1,$L1275=1,$M1275=1,$N1275=1),OR($Q1275=1,$R1275=1)),1,0)</f>
        <v>1</v>
      </c>
      <c r="W1275" s="2">
        <f>IF(AND($V1275=1,$S1275=1),1,0)</f>
        <v>0</v>
      </c>
      <c r="X1275" s="2">
        <f>IF(AND($V1275=1,$T1275=1),1,0)</f>
        <v>1</v>
      </c>
      <c r="Y1275" s="2">
        <f>IF(AND($V1275=1,$U1275=1),1,0)</f>
        <v>0</v>
      </c>
      <c r="Z1275" s="9" t="s">
        <v>5391</v>
      </c>
      <c r="AA1275" s="10" t="s">
        <v>8898</v>
      </c>
    </row>
    <row r="1276" spans="1:27">
      <c r="A1276">
        <v>1275</v>
      </c>
      <c r="B1276" s="1" t="s">
        <v>686</v>
      </c>
      <c r="C1276" s="1">
        <v>0</v>
      </c>
      <c r="D1276" s="1">
        <v>0</v>
      </c>
      <c r="E1276" s="1">
        <v>0</v>
      </c>
      <c r="F1276" s="1">
        <v>0</v>
      </c>
      <c r="G1276" s="1">
        <v>0</v>
      </c>
      <c r="H1276" s="1">
        <v>0</v>
      </c>
      <c r="I1276" s="1">
        <v>0</v>
      </c>
      <c r="J1276" s="1">
        <v>0</v>
      </c>
      <c r="K1276" s="1">
        <v>0</v>
      </c>
      <c r="L1276" s="1">
        <v>0</v>
      </c>
      <c r="M1276" s="1">
        <v>0</v>
      </c>
      <c r="N1276" s="1">
        <v>0</v>
      </c>
      <c r="O1276" s="1">
        <v>0</v>
      </c>
      <c r="P1276" s="2">
        <v>0</v>
      </c>
      <c r="Q1276" s="1">
        <v>1</v>
      </c>
      <c r="R1276" s="1">
        <v>0</v>
      </c>
      <c r="S1276" s="1">
        <v>0</v>
      </c>
      <c r="T1276" s="1">
        <v>1</v>
      </c>
      <c r="U1276" s="1">
        <v>0</v>
      </c>
      <c r="V1276" s="1">
        <f>IF(AND(OR($D1276=1,$E1276=1,$G1276=1,$H1276=1,$L1276=1,$M1276=1,$N1276=1),OR($Q1276=1,$R1276=1)),1,0)</f>
        <v>0</v>
      </c>
      <c r="W1276" s="2">
        <f>IF(AND($V1276=1,$S1276=1),1,0)</f>
        <v>0</v>
      </c>
      <c r="X1276" s="2">
        <f>IF(AND($V1276=1,$T1276=1),1,0)</f>
        <v>0</v>
      </c>
      <c r="Y1276" s="2">
        <f>IF(AND($V1276=1,$U1276=1),1,0)</f>
        <v>0</v>
      </c>
      <c r="Z1276" s="9" t="s">
        <v>5391</v>
      </c>
      <c r="AA1276" s="10" t="s">
        <v>8898</v>
      </c>
    </row>
    <row r="1277" spans="1:27">
      <c r="A1277">
        <v>1276</v>
      </c>
      <c r="B1277" s="1" t="s">
        <v>2130</v>
      </c>
      <c r="C1277" s="1">
        <v>0</v>
      </c>
      <c r="D1277" s="1">
        <v>0</v>
      </c>
      <c r="E1277" s="1">
        <v>0</v>
      </c>
      <c r="F1277" s="1">
        <v>0</v>
      </c>
      <c r="G1277" s="1">
        <v>0</v>
      </c>
      <c r="H1277" s="1">
        <v>0</v>
      </c>
      <c r="I1277" s="1">
        <v>0</v>
      </c>
      <c r="J1277" s="1">
        <v>0</v>
      </c>
      <c r="K1277" s="1">
        <v>0</v>
      </c>
      <c r="L1277" s="1">
        <v>0</v>
      </c>
      <c r="M1277" s="1">
        <v>1</v>
      </c>
      <c r="N1277" s="1">
        <v>0</v>
      </c>
      <c r="O1277" s="1">
        <v>0</v>
      </c>
      <c r="P1277" s="2">
        <v>0</v>
      </c>
      <c r="Q1277" s="1">
        <v>1</v>
      </c>
      <c r="R1277" s="1">
        <v>0</v>
      </c>
      <c r="S1277" s="1">
        <v>1</v>
      </c>
      <c r="T1277" s="1">
        <v>0</v>
      </c>
      <c r="U1277" s="1">
        <v>0</v>
      </c>
      <c r="V1277" s="1">
        <f>IF(AND(OR($D1277=1,$E1277=1,$G1277=1,$H1277=1,$L1277=1,$M1277=1,$N1277=1),OR($Q1277=1,$R1277=1)),1,0)</f>
        <v>1</v>
      </c>
      <c r="W1277" s="2">
        <f>IF(AND($V1277=1,$S1277=1),1,0)</f>
        <v>1</v>
      </c>
      <c r="X1277" s="2">
        <f>IF(AND($V1277=1,$T1277=1),1,0)</f>
        <v>0</v>
      </c>
      <c r="Y1277" s="2">
        <f>IF(AND($V1277=1,$U1277=1),1,0)</f>
        <v>0</v>
      </c>
      <c r="Z1277" s="9" t="s">
        <v>6514</v>
      </c>
      <c r="AA1277" s="10" t="s">
        <v>8899</v>
      </c>
    </row>
    <row r="1278" spans="1:27">
      <c r="A1278">
        <v>1277</v>
      </c>
      <c r="B1278" s="1" t="s">
        <v>1347</v>
      </c>
      <c r="C1278" s="1">
        <v>0</v>
      </c>
      <c r="D1278" s="1">
        <v>0</v>
      </c>
      <c r="E1278" s="1">
        <v>0</v>
      </c>
      <c r="F1278" s="1">
        <v>0</v>
      </c>
      <c r="G1278" s="1">
        <v>0</v>
      </c>
      <c r="H1278" s="1">
        <v>1</v>
      </c>
      <c r="I1278" s="1">
        <v>0</v>
      </c>
      <c r="J1278" s="1">
        <v>0</v>
      </c>
      <c r="K1278" s="1">
        <v>0</v>
      </c>
      <c r="L1278" s="1">
        <v>0</v>
      </c>
      <c r="M1278" s="1">
        <v>0</v>
      </c>
      <c r="N1278" s="1">
        <v>0</v>
      </c>
      <c r="O1278" s="1">
        <v>0</v>
      </c>
      <c r="P1278" s="2">
        <v>0</v>
      </c>
      <c r="Q1278" s="1">
        <v>1</v>
      </c>
      <c r="R1278" s="1">
        <v>1</v>
      </c>
      <c r="S1278" s="1">
        <v>0</v>
      </c>
      <c r="T1278" s="1">
        <v>1</v>
      </c>
      <c r="U1278" s="1">
        <v>0</v>
      </c>
      <c r="V1278" s="1">
        <f>IF(AND(OR($D1278=1,$E1278=1,$G1278=1,$H1278=1,$L1278=1,$M1278=1,$N1278=1),OR($Q1278=1,$R1278=1)),1,0)</f>
        <v>1</v>
      </c>
      <c r="W1278" s="2">
        <f>IF(AND($V1278=1,$S1278=1),1,0)</f>
        <v>0</v>
      </c>
      <c r="X1278" s="2">
        <f>IF(AND($V1278=1,$T1278=1),1,0)</f>
        <v>1</v>
      </c>
      <c r="Y1278" s="2">
        <f>IF(AND($V1278=1,$U1278=1),1,0)</f>
        <v>0</v>
      </c>
      <c r="Z1278" s="9" t="s">
        <v>6003</v>
      </c>
      <c r="AA1278" s="10" t="s">
        <v>8900</v>
      </c>
    </row>
    <row r="1279" spans="1:27">
      <c r="A1279">
        <v>1278</v>
      </c>
      <c r="B1279" s="1" t="s">
        <v>1540</v>
      </c>
      <c r="C1279" s="1">
        <v>0</v>
      </c>
      <c r="D1279" s="1">
        <v>0</v>
      </c>
      <c r="E1279" s="1">
        <v>0</v>
      </c>
      <c r="F1279" s="1">
        <v>0</v>
      </c>
      <c r="G1279" s="1">
        <v>0</v>
      </c>
      <c r="H1279" s="1">
        <v>0</v>
      </c>
      <c r="I1279" s="1">
        <v>0</v>
      </c>
      <c r="J1279" s="1">
        <v>0</v>
      </c>
      <c r="K1279" s="1">
        <v>1</v>
      </c>
      <c r="L1279" s="1">
        <v>0</v>
      </c>
      <c r="M1279" s="1">
        <v>0</v>
      </c>
      <c r="N1279" s="1">
        <v>0</v>
      </c>
      <c r="O1279" s="1">
        <v>0</v>
      </c>
      <c r="P1279" s="2">
        <v>0</v>
      </c>
      <c r="Q1279" s="1">
        <v>1</v>
      </c>
      <c r="R1279" s="1">
        <v>1</v>
      </c>
      <c r="S1279" s="1">
        <v>0</v>
      </c>
      <c r="T1279" s="1">
        <v>1</v>
      </c>
      <c r="U1279" s="1">
        <v>0</v>
      </c>
      <c r="V1279" s="1">
        <f>IF(AND(OR($D1279=1,$E1279=1,$G1279=1,$H1279=1,$L1279=1,$M1279=1,$N1279=1),OR($Q1279=1,$R1279=1)),1,0)</f>
        <v>0</v>
      </c>
      <c r="W1279" s="2">
        <f>IF(AND($V1279=1,$S1279=1),1,0)</f>
        <v>0</v>
      </c>
      <c r="X1279" s="2">
        <f>IF(AND($V1279=1,$T1279=1),1,0)</f>
        <v>0</v>
      </c>
      <c r="Y1279" s="2">
        <f>IF(AND($V1279=1,$U1279=1),1,0)</f>
        <v>0</v>
      </c>
      <c r="Z1279" s="9" t="s">
        <v>6192</v>
      </c>
      <c r="AA1279" s="10" t="s">
        <v>8901</v>
      </c>
    </row>
    <row r="1280" spans="1:27">
      <c r="A1280">
        <v>1279</v>
      </c>
      <c r="B1280" s="1" t="s">
        <v>3655</v>
      </c>
      <c r="C1280" s="1">
        <v>0</v>
      </c>
      <c r="D1280" s="1">
        <v>0</v>
      </c>
      <c r="E1280" s="1">
        <v>0</v>
      </c>
      <c r="F1280" s="1">
        <v>0</v>
      </c>
      <c r="G1280" s="1">
        <v>0</v>
      </c>
      <c r="H1280" s="1">
        <v>0</v>
      </c>
      <c r="I1280" s="1">
        <v>0</v>
      </c>
      <c r="J1280" s="1">
        <v>0</v>
      </c>
      <c r="K1280" s="1">
        <v>1</v>
      </c>
      <c r="L1280" s="1">
        <v>0</v>
      </c>
      <c r="M1280" s="1">
        <v>0</v>
      </c>
      <c r="N1280" s="1">
        <v>0</v>
      </c>
      <c r="O1280" s="1">
        <v>0</v>
      </c>
      <c r="P1280" s="2">
        <v>0</v>
      </c>
      <c r="Q1280" s="1">
        <v>1</v>
      </c>
      <c r="R1280" s="1">
        <v>0</v>
      </c>
      <c r="S1280" s="1">
        <v>1</v>
      </c>
      <c r="T1280" s="1">
        <v>0</v>
      </c>
      <c r="U1280" s="1">
        <v>0</v>
      </c>
      <c r="V1280" s="1">
        <f>IF(AND(OR($D1280=1,$E1280=1,$G1280=1,$H1280=1,$L1280=1,$M1280=1,$N1280=1),OR($Q1280=1,$R1280=1)),1,0)</f>
        <v>0</v>
      </c>
      <c r="W1280" s="2">
        <f>IF(AND($V1280=1,$S1280=1),1,0)</f>
        <v>0</v>
      </c>
      <c r="X1280" s="2">
        <f>IF(AND($V1280=1,$T1280=1),1,0)</f>
        <v>0</v>
      </c>
      <c r="Y1280" s="2">
        <f>IF(AND($V1280=1,$U1280=1),1,0)</f>
        <v>0</v>
      </c>
      <c r="Z1280" s="9" t="s">
        <v>7457</v>
      </c>
      <c r="AA1280" s="10" t="s">
        <v>8902</v>
      </c>
    </row>
    <row r="1281" spans="1:27">
      <c r="A1281">
        <v>1280</v>
      </c>
      <c r="B1281" s="1" t="s">
        <v>601</v>
      </c>
      <c r="C1281" s="1">
        <v>0</v>
      </c>
      <c r="D1281" s="1">
        <v>0</v>
      </c>
      <c r="E1281" s="1">
        <v>0</v>
      </c>
      <c r="F1281" s="1">
        <v>1</v>
      </c>
      <c r="G1281" s="1">
        <v>0</v>
      </c>
      <c r="H1281" s="1">
        <v>0</v>
      </c>
      <c r="I1281" s="1">
        <v>0</v>
      </c>
      <c r="J1281" s="1">
        <v>0</v>
      </c>
      <c r="K1281" s="1">
        <v>0</v>
      </c>
      <c r="L1281" s="1">
        <v>0</v>
      </c>
      <c r="M1281" s="1">
        <v>0</v>
      </c>
      <c r="N1281" s="1">
        <v>0</v>
      </c>
      <c r="O1281" s="1">
        <v>0</v>
      </c>
      <c r="P1281" s="2">
        <v>0</v>
      </c>
      <c r="Q1281" s="1">
        <v>1</v>
      </c>
      <c r="R1281" s="1">
        <v>0</v>
      </c>
      <c r="S1281" s="1">
        <v>0</v>
      </c>
      <c r="T1281" s="1">
        <v>1</v>
      </c>
      <c r="U1281" s="1">
        <v>0</v>
      </c>
      <c r="V1281" s="1">
        <f>IF(AND(OR($D1281=1,$E1281=1,$G1281=1,$H1281=1,$L1281=1,$M1281=1,$N1281=1),OR($Q1281=1,$R1281=1)),1,0)</f>
        <v>0</v>
      </c>
      <c r="W1281" s="2">
        <f>IF(AND($V1281=1,$S1281=1),1,0)</f>
        <v>0</v>
      </c>
      <c r="X1281" s="2">
        <f>IF(AND($V1281=1,$T1281=1),1,0)</f>
        <v>0</v>
      </c>
      <c r="Y1281" s="2">
        <f>IF(AND($V1281=1,$U1281=1),1,0)</f>
        <v>0</v>
      </c>
      <c r="Z1281" s="9" t="s">
        <v>5416</v>
      </c>
      <c r="AA1281" s="10" t="s">
        <v>8903</v>
      </c>
    </row>
    <row r="1282" spans="1:27">
      <c r="A1282">
        <v>1281</v>
      </c>
      <c r="B1282" s="1" t="s">
        <v>716</v>
      </c>
      <c r="C1282" s="1">
        <v>0</v>
      </c>
      <c r="D1282" s="1">
        <v>0</v>
      </c>
      <c r="E1282" s="1">
        <v>0</v>
      </c>
      <c r="F1282" s="1">
        <v>0</v>
      </c>
      <c r="G1282" s="1">
        <v>0</v>
      </c>
      <c r="H1282" s="1">
        <v>0</v>
      </c>
      <c r="I1282" s="1">
        <v>0</v>
      </c>
      <c r="J1282" s="1">
        <v>0</v>
      </c>
      <c r="K1282" s="1">
        <v>0</v>
      </c>
      <c r="L1282" s="1">
        <v>0</v>
      </c>
      <c r="M1282" s="1">
        <v>0</v>
      </c>
      <c r="N1282" s="1">
        <v>0</v>
      </c>
      <c r="O1282" s="1">
        <v>0</v>
      </c>
      <c r="P1282" s="2">
        <v>0</v>
      </c>
      <c r="Q1282" s="1">
        <v>1</v>
      </c>
      <c r="R1282" s="1">
        <v>0</v>
      </c>
      <c r="S1282" s="1">
        <v>0</v>
      </c>
      <c r="T1282" s="1">
        <v>1</v>
      </c>
      <c r="U1282" s="1">
        <v>0</v>
      </c>
      <c r="V1282" s="1">
        <f>IF(AND(OR($D1282=1,$E1282=1,$G1282=1,$H1282=1,$L1282=1,$M1282=1,$N1282=1),OR($Q1282=1,$R1282=1)),1,0)</f>
        <v>0</v>
      </c>
      <c r="W1282" s="2">
        <f>IF(AND($V1282=1,$S1282=1),1,0)</f>
        <v>0</v>
      </c>
      <c r="X1282" s="2">
        <f>IF(AND($V1282=1,$T1282=1),1,0)</f>
        <v>0</v>
      </c>
      <c r="Y1282" s="2">
        <f>IF(AND($V1282=1,$U1282=1),1,0)</f>
        <v>0</v>
      </c>
      <c r="Z1282" s="9" t="s">
        <v>5416</v>
      </c>
      <c r="AA1282" s="10" t="s">
        <v>8903</v>
      </c>
    </row>
    <row r="1283" spans="1:27">
      <c r="A1283">
        <v>1282</v>
      </c>
      <c r="B1283" s="1" t="s">
        <v>4688</v>
      </c>
      <c r="C1283" s="1">
        <v>0</v>
      </c>
      <c r="D1283" s="1">
        <v>0</v>
      </c>
      <c r="E1283" s="1">
        <v>0</v>
      </c>
      <c r="F1283" s="1">
        <v>0</v>
      </c>
      <c r="G1283" s="1">
        <v>0</v>
      </c>
      <c r="H1283" s="1">
        <v>0</v>
      </c>
      <c r="I1283" s="1">
        <v>0</v>
      </c>
      <c r="J1283" s="1">
        <v>0</v>
      </c>
      <c r="K1283" s="1">
        <v>1</v>
      </c>
      <c r="L1283" s="1">
        <v>0</v>
      </c>
      <c r="M1283" s="1">
        <v>0</v>
      </c>
      <c r="N1283" s="1">
        <v>1</v>
      </c>
      <c r="O1283" s="1">
        <v>1</v>
      </c>
      <c r="P1283" s="2">
        <v>0</v>
      </c>
      <c r="Q1283" s="1">
        <v>0</v>
      </c>
      <c r="R1283" s="1">
        <v>0</v>
      </c>
      <c r="S1283" s="1">
        <v>0</v>
      </c>
      <c r="T1283" s="1">
        <v>1</v>
      </c>
      <c r="U1283" s="1">
        <v>0</v>
      </c>
      <c r="V1283" s="1">
        <f>IF(AND(OR($D1283=1,$E1283=1,$G1283=1,$H1283=1,$L1283=1,$M1283=1,$N1283=1),OR($Q1283=1,$R1283=1)),1,0)</f>
        <v>0</v>
      </c>
      <c r="W1283" s="2">
        <f>IF(AND($V1283=1,$S1283=1),1,0)</f>
        <v>0</v>
      </c>
      <c r="X1283" s="2">
        <f>IF(AND($V1283=1,$T1283=1),1,0)</f>
        <v>0</v>
      </c>
      <c r="Y1283" s="2">
        <f>IF(AND($V1283=1,$U1283=1),1,0)</f>
        <v>0</v>
      </c>
      <c r="Z1283" s="9" t="s">
        <v>8382</v>
      </c>
      <c r="AA1283" s="10" t="s">
        <v>8904</v>
      </c>
    </row>
    <row r="1284" spans="1:27">
      <c r="A1284">
        <v>1283</v>
      </c>
      <c r="B1284" s="1" t="s">
        <v>2725</v>
      </c>
      <c r="C1284" s="1">
        <v>0</v>
      </c>
      <c r="D1284" s="1">
        <v>0</v>
      </c>
      <c r="E1284" s="1">
        <v>0</v>
      </c>
      <c r="F1284" s="1">
        <v>0</v>
      </c>
      <c r="G1284" s="1">
        <v>0</v>
      </c>
      <c r="H1284" s="1">
        <v>0</v>
      </c>
      <c r="I1284" s="1">
        <v>0</v>
      </c>
      <c r="J1284" s="1">
        <v>0</v>
      </c>
      <c r="K1284" s="1">
        <v>0</v>
      </c>
      <c r="L1284" s="1">
        <v>0</v>
      </c>
      <c r="M1284" s="1">
        <v>0</v>
      </c>
      <c r="N1284" s="1">
        <v>0</v>
      </c>
      <c r="O1284" s="1">
        <v>0</v>
      </c>
      <c r="P1284" s="2">
        <v>0</v>
      </c>
      <c r="Q1284" s="1">
        <v>1</v>
      </c>
      <c r="R1284" s="1">
        <v>0</v>
      </c>
      <c r="S1284" s="1">
        <v>1</v>
      </c>
      <c r="T1284" s="1">
        <v>0</v>
      </c>
      <c r="U1284" s="1">
        <v>0</v>
      </c>
      <c r="V1284" s="1">
        <f>IF(AND(OR($D1284=1,$E1284=1,$G1284=1,$H1284=1,$L1284=1,$M1284=1,$N1284=1),OR($Q1284=1,$R1284=1)),1,0)</f>
        <v>0</v>
      </c>
      <c r="W1284" s="2">
        <f>IF(AND($V1284=1,$S1284=1),1,0)</f>
        <v>0</v>
      </c>
      <c r="X1284" s="2">
        <f>IF(AND($V1284=1,$T1284=1),1,0)</f>
        <v>0</v>
      </c>
      <c r="Y1284" s="2">
        <f>IF(AND($V1284=1,$U1284=1),1,0)</f>
        <v>0</v>
      </c>
      <c r="Z1284" s="9" t="s">
        <v>6929</v>
      </c>
      <c r="AA1284" s="10" t="s">
        <v>8905</v>
      </c>
    </row>
    <row r="1285" spans="1:27">
      <c r="A1285">
        <v>1284</v>
      </c>
      <c r="B1285" s="1" t="s">
        <v>1581</v>
      </c>
      <c r="C1285" s="1">
        <v>0</v>
      </c>
      <c r="D1285" s="1">
        <v>0</v>
      </c>
      <c r="E1285" s="1">
        <v>0</v>
      </c>
      <c r="F1285" s="1">
        <v>1</v>
      </c>
      <c r="G1285" s="1">
        <v>0</v>
      </c>
      <c r="H1285" s="1">
        <v>0</v>
      </c>
      <c r="I1285" s="1">
        <v>0</v>
      </c>
      <c r="J1285" s="1">
        <v>0</v>
      </c>
      <c r="K1285" s="1">
        <v>0</v>
      </c>
      <c r="L1285" s="1">
        <v>0</v>
      </c>
      <c r="M1285" s="1">
        <v>0</v>
      </c>
      <c r="N1285" s="1">
        <v>0</v>
      </c>
      <c r="O1285" s="1">
        <v>0</v>
      </c>
      <c r="P1285" s="2">
        <v>0</v>
      </c>
      <c r="Q1285" s="1">
        <v>1</v>
      </c>
      <c r="R1285" s="1">
        <v>1</v>
      </c>
      <c r="S1285" s="1">
        <v>0</v>
      </c>
      <c r="T1285" s="1">
        <v>1</v>
      </c>
      <c r="U1285" s="1">
        <v>0</v>
      </c>
      <c r="V1285" s="1">
        <f>IF(AND(OR($D1285=1,$E1285=1,$G1285=1,$H1285=1,$L1285=1,$M1285=1,$N1285=1),OR($Q1285=1,$R1285=1)),1,0)</f>
        <v>0</v>
      </c>
      <c r="W1285" s="2">
        <f>IF(AND($V1285=1,$S1285=1),1,0)</f>
        <v>0</v>
      </c>
      <c r="X1285" s="2">
        <f>IF(AND($V1285=1,$T1285=1),1,0)</f>
        <v>0</v>
      </c>
      <c r="Y1285" s="2">
        <f>IF(AND($V1285=1,$U1285=1),1,0)</f>
        <v>0</v>
      </c>
      <c r="Z1285" s="9" t="s">
        <v>6228</v>
      </c>
      <c r="AA1285" s="10" t="s">
        <v>8906</v>
      </c>
    </row>
    <row r="1286" spans="1:27">
      <c r="A1286">
        <v>1285</v>
      </c>
      <c r="B1286" s="1" t="s">
        <v>2827</v>
      </c>
      <c r="C1286" s="1">
        <v>0</v>
      </c>
      <c r="D1286" s="1">
        <v>0</v>
      </c>
      <c r="E1286" s="1">
        <v>0</v>
      </c>
      <c r="F1286" s="1">
        <v>0</v>
      </c>
      <c r="G1286" s="1">
        <v>0</v>
      </c>
      <c r="H1286" s="1">
        <v>0</v>
      </c>
      <c r="I1286" s="1">
        <v>0</v>
      </c>
      <c r="J1286" s="1">
        <v>0</v>
      </c>
      <c r="K1286" s="1">
        <v>0</v>
      </c>
      <c r="L1286" s="1">
        <v>0</v>
      </c>
      <c r="M1286" s="1">
        <v>0</v>
      </c>
      <c r="N1286" s="1">
        <v>0</v>
      </c>
      <c r="O1286" s="1">
        <v>0</v>
      </c>
      <c r="P1286" s="2">
        <v>0</v>
      </c>
      <c r="Q1286" s="1">
        <v>1</v>
      </c>
      <c r="R1286" s="1">
        <v>0</v>
      </c>
      <c r="S1286" s="1">
        <v>1</v>
      </c>
      <c r="T1286" s="1">
        <v>0</v>
      </c>
      <c r="U1286" s="1">
        <v>0</v>
      </c>
      <c r="V1286" s="1">
        <f>IF(AND(OR($D1286=1,$E1286=1,$G1286=1,$H1286=1,$L1286=1,$M1286=1,$N1286=1),OR($Q1286=1,$R1286=1)),1,0)</f>
        <v>0</v>
      </c>
      <c r="W1286" s="2">
        <f>IF(AND($V1286=1,$S1286=1),1,0)</f>
        <v>0</v>
      </c>
      <c r="X1286" s="2">
        <f>IF(AND($V1286=1,$T1286=1),1,0)</f>
        <v>0</v>
      </c>
      <c r="Y1286" s="2">
        <f>IF(AND($V1286=1,$U1286=1),1,0)</f>
        <v>0</v>
      </c>
      <c r="Z1286" s="9" t="s">
        <v>7026</v>
      </c>
      <c r="AA1286" s="10" t="s">
        <v>8907</v>
      </c>
    </row>
    <row r="1287" spans="1:27">
      <c r="A1287">
        <v>1286</v>
      </c>
      <c r="B1287" s="1" t="s">
        <v>518</v>
      </c>
      <c r="C1287" s="1">
        <v>0</v>
      </c>
      <c r="D1287" s="1">
        <v>0</v>
      </c>
      <c r="E1287" s="1">
        <v>0</v>
      </c>
      <c r="F1287" s="1">
        <v>1</v>
      </c>
      <c r="G1287" s="1">
        <v>0</v>
      </c>
      <c r="H1287" s="1">
        <v>0</v>
      </c>
      <c r="I1287" s="1">
        <v>1</v>
      </c>
      <c r="J1287" s="1">
        <v>1</v>
      </c>
      <c r="K1287" s="1">
        <v>0</v>
      </c>
      <c r="L1287" s="1">
        <v>0</v>
      </c>
      <c r="M1287" s="1">
        <v>0</v>
      </c>
      <c r="N1287" s="1">
        <v>0</v>
      </c>
      <c r="O1287" s="1">
        <v>0</v>
      </c>
      <c r="P1287" s="2">
        <v>0</v>
      </c>
      <c r="Q1287" s="1">
        <v>1</v>
      </c>
      <c r="R1287" s="1">
        <v>0</v>
      </c>
      <c r="S1287" s="1">
        <v>0</v>
      </c>
      <c r="T1287" s="1">
        <v>1</v>
      </c>
      <c r="U1287" s="1">
        <v>0</v>
      </c>
      <c r="V1287" s="1">
        <f>IF(AND(OR($D1287=1,$E1287=1,$G1287=1,$H1287=1,$L1287=1,$M1287=1,$N1287=1),OR($Q1287=1,$R1287=1)),1,0)</f>
        <v>0</v>
      </c>
      <c r="W1287" s="2">
        <f>IF(AND($V1287=1,$S1287=1),1,0)</f>
        <v>0</v>
      </c>
      <c r="X1287" s="2">
        <f>IF(AND($V1287=1,$T1287=1),1,0)</f>
        <v>0</v>
      </c>
      <c r="Y1287" s="2">
        <f>IF(AND($V1287=1,$U1287=1),1,0)</f>
        <v>0</v>
      </c>
      <c r="Z1287" s="9" t="s">
        <v>5337</v>
      </c>
      <c r="AA1287" s="10" t="s">
        <v>8908</v>
      </c>
    </row>
    <row r="1288" spans="1:27">
      <c r="A1288">
        <v>1287</v>
      </c>
      <c r="B1288" s="1" t="s">
        <v>3002</v>
      </c>
      <c r="C1288" s="1">
        <v>0</v>
      </c>
      <c r="D1288" s="1">
        <v>0</v>
      </c>
      <c r="E1288" s="1">
        <v>0</v>
      </c>
      <c r="F1288" s="1">
        <v>0</v>
      </c>
      <c r="G1288" s="1">
        <v>0</v>
      </c>
      <c r="H1288" s="1">
        <v>0</v>
      </c>
      <c r="I1288" s="1">
        <v>0</v>
      </c>
      <c r="J1288" s="1">
        <v>0</v>
      </c>
      <c r="K1288" s="1">
        <v>0</v>
      </c>
      <c r="L1288" s="1">
        <v>0</v>
      </c>
      <c r="M1288" s="1">
        <v>0</v>
      </c>
      <c r="N1288" s="1">
        <v>0</v>
      </c>
      <c r="O1288" s="1">
        <v>0</v>
      </c>
      <c r="P1288" s="2">
        <v>0</v>
      </c>
      <c r="Q1288" s="1">
        <v>0</v>
      </c>
      <c r="R1288" s="1">
        <v>0</v>
      </c>
      <c r="S1288" s="1">
        <v>1</v>
      </c>
      <c r="T1288" s="1">
        <v>0</v>
      </c>
      <c r="U1288" s="1">
        <v>0</v>
      </c>
      <c r="V1288" s="1">
        <f>IF(AND(OR($D1288=1,$E1288=1,$G1288=1,$H1288=1,$L1288=1,$M1288=1,$N1288=1),OR($Q1288=1,$R1288=1)),1,0)</f>
        <v>0</v>
      </c>
      <c r="W1288" s="2">
        <f>IF(AND($V1288=1,$S1288=1),1,0)</f>
        <v>0</v>
      </c>
      <c r="X1288" s="2">
        <f>IF(AND($V1288=1,$T1288=1),1,0)</f>
        <v>0</v>
      </c>
      <c r="Y1288" s="2">
        <f>IF(AND($V1288=1,$U1288=1),1,0)</f>
        <v>0</v>
      </c>
      <c r="Z1288" s="9" t="s">
        <v>7157</v>
      </c>
      <c r="AA1288" s="10" t="s">
        <v>7157</v>
      </c>
    </row>
    <row r="1289" spans="1:27">
      <c r="A1289">
        <v>1288</v>
      </c>
      <c r="B1289" s="1" t="s">
        <v>3657</v>
      </c>
      <c r="C1289" s="1">
        <v>0</v>
      </c>
      <c r="D1289" s="1">
        <v>0</v>
      </c>
      <c r="E1289" s="1">
        <v>0</v>
      </c>
      <c r="F1289" s="1">
        <v>0</v>
      </c>
      <c r="G1289" s="1">
        <v>0</v>
      </c>
      <c r="H1289" s="1">
        <v>0</v>
      </c>
      <c r="I1289" s="1">
        <v>0</v>
      </c>
      <c r="J1289" s="1">
        <v>0</v>
      </c>
      <c r="K1289" s="1">
        <v>0</v>
      </c>
      <c r="L1289" s="1">
        <v>0</v>
      </c>
      <c r="M1289" s="1">
        <v>0</v>
      </c>
      <c r="N1289" s="1">
        <v>0</v>
      </c>
      <c r="O1289" s="1">
        <v>0</v>
      </c>
      <c r="P1289" s="2">
        <v>0</v>
      </c>
      <c r="Q1289" s="1">
        <v>1</v>
      </c>
      <c r="R1289" s="1">
        <v>0</v>
      </c>
      <c r="S1289" s="1">
        <v>1</v>
      </c>
      <c r="T1289" s="1">
        <v>0</v>
      </c>
      <c r="U1289" s="1">
        <v>0</v>
      </c>
      <c r="V1289" s="1">
        <f>IF(AND(OR($D1289=1,$E1289=1,$G1289=1,$H1289=1,$L1289=1,$M1289=1,$N1289=1),OR($Q1289=1,$R1289=1)),1,0)</f>
        <v>0</v>
      </c>
      <c r="W1289" s="2">
        <f>IF(AND($V1289=1,$S1289=1),1,0)</f>
        <v>0</v>
      </c>
      <c r="X1289" s="2">
        <f>IF(AND($V1289=1,$T1289=1),1,0)</f>
        <v>0</v>
      </c>
      <c r="Y1289" s="2">
        <f>IF(AND($V1289=1,$U1289=1),1,0)</f>
        <v>0</v>
      </c>
      <c r="Z1289" s="9" t="s">
        <v>7459</v>
      </c>
      <c r="AA1289" s="10" t="s">
        <v>8909</v>
      </c>
    </row>
    <row r="1290" spans="1:27">
      <c r="A1290">
        <v>1289</v>
      </c>
      <c r="B1290" s="1" t="s">
        <v>2706</v>
      </c>
      <c r="C1290" s="1">
        <v>0</v>
      </c>
      <c r="D1290" s="1">
        <v>0</v>
      </c>
      <c r="E1290" s="1">
        <v>0</v>
      </c>
      <c r="F1290" s="1">
        <v>0</v>
      </c>
      <c r="G1290" s="1">
        <v>0</v>
      </c>
      <c r="H1290" s="1">
        <v>0</v>
      </c>
      <c r="I1290" s="1">
        <v>0</v>
      </c>
      <c r="J1290" s="1">
        <v>0</v>
      </c>
      <c r="K1290" s="1">
        <v>0</v>
      </c>
      <c r="L1290" s="1">
        <v>0</v>
      </c>
      <c r="M1290" s="1">
        <v>0</v>
      </c>
      <c r="N1290" s="1">
        <v>0</v>
      </c>
      <c r="O1290" s="1">
        <v>0</v>
      </c>
      <c r="P1290" s="2">
        <v>0</v>
      </c>
      <c r="Q1290" s="1">
        <v>1</v>
      </c>
      <c r="R1290" s="1">
        <v>0</v>
      </c>
      <c r="S1290" s="1">
        <v>1</v>
      </c>
      <c r="T1290" s="1">
        <v>0</v>
      </c>
      <c r="U1290" s="1">
        <v>0</v>
      </c>
      <c r="V1290" s="1">
        <f>IF(AND(OR($D1290=1,$E1290=1,$G1290=1,$H1290=1,$L1290=1,$M1290=1,$N1290=1),OR($Q1290=1,$R1290=1)),1,0)</f>
        <v>0</v>
      </c>
      <c r="W1290" s="2">
        <f>IF(AND($V1290=1,$S1290=1),1,0)</f>
        <v>0</v>
      </c>
      <c r="X1290" s="2">
        <f>IF(AND($V1290=1,$T1290=1),1,0)</f>
        <v>0</v>
      </c>
      <c r="Y1290" s="2">
        <f>IF(AND($V1290=1,$U1290=1),1,0)</f>
        <v>0</v>
      </c>
      <c r="Z1290" s="9" t="s">
        <v>6910</v>
      </c>
      <c r="AA1290" s="10" t="s">
        <v>8910</v>
      </c>
    </row>
    <row r="1291" spans="1:27">
      <c r="A1291">
        <v>1290</v>
      </c>
      <c r="B1291" s="1" t="s">
        <v>4751</v>
      </c>
      <c r="C1291" s="1">
        <v>0</v>
      </c>
      <c r="D1291" s="1">
        <v>0</v>
      </c>
      <c r="E1291" s="1">
        <v>0</v>
      </c>
      <c r="F1291" s="1">
        <v>0</v>
      </c>
      <c r="G1291" s="1">
        <v>0</v>
      </c>
      <c r="H1291" s="1">
        <v>0</v>
      </c>
      <c r="I1291" s="1">
        <v>0</v>
      </c>
      <c r="J1291" s="1">
        <v>0</v>
      </c>
      <c r="K1291" s="1">
        <v>0</v>
      </c>
      <c r="L1291" s="1">
        <v>0</v>
      </c>
      <c r="M1291" s="1">
        <v>0</v>
      </c>
      <c r="N1291" s="1">
        <v>0</v>
      </c>
      <c r="O1291" s="1">
        <v>0</v>
      </c>
      <c r="P1291" s="2">
        <v>0</v>
      </c>
      <c r="Q1291" s="1">
        <v>1</v>
      </c>
      <c r="R1291" s="1">
        <v>1</v>
      </c>
      <c r="S1291" s="1">
        <v>0</v>
      </c>
      <c r="T1291" s="1">
        <v>1</v>
      </c>
      <c r="U1291" s="1">
        <v>0</v>
      </c>
      <c r="V1291" s="1">
        <f>IF(AND(OR($D1291=1,$E1291=1,$G1291=1,$H1291=1,$L1291=1,$M1291=1,$N1291=1),OR($Q1291=1,$R1291=1)),1,0)</f>
        <v>0</v>
      </c>
      <c r="W1291" s="2">
        <f>IF(AND($V1291=1,$S1291=1),1,0)</f>
        <v>0</v>
      </c>
      <c r="X1291" s="2">
        <f>IF(AND($V1291=1,$T1291=1),1,0)</f>
        <v>0</v>
      </c>
      <c r="Y1291" s="2">
        <f>IF(AND($V1291=1,$U1291=1),1,0)</f>
        <v>0</v>
      </c>
      <c r="Z1291" s="9" t="s">
        <v>8435</v>
      </c>
      <c r="AA1291" s="10" t="s">
        <v>8911</v>
      </c>
    </row>
    <row r="1292" spans="1:27">
      <c r="A1292">
        <v>1291</v>
      </c>
      <c r="B1292" s="1" t="s">
        <v>1638</v>
      </c>
      <c r="C1292" s="1">
        <v>0</v>
      </c>
      <c r="D1292" s="1">
        <v>0</v>
      </c>
      <c r="E1292" s="1">
        <v>0</v>
      </c>
      <c r="F1292" s="1">
        <v>0</v>
      </c>
      <c r="G1292" s="1">
        <v>0</v>
      </c>
      <c r="H1292" s="1">
        <v>0</v>
      </c>
      <c r="I1292" s="1">
        <v>0</v>
      </c>
      <c r="J1292" s="1">
        <v>0</v>
      </c>
      <c r="K1292" s="1">
        <v>0</v>
      </c>
      <c r="L1292" s="1">
        <v>0</v>
      </c>
      <c r="M1292" s="1">
        <v>0</v>
      </c>
      <c r="N1292" s="1">
        <v>0</v>
      </c>
      <c r="O1292" s="1">
        <v>0</v>
      </c>
      <c r="P1292" s="2">
        <v>0</v>
      </c>
      <c r="Q1292" s="1">
        <v>0</v>
      </c>
      <c r="R1292" s="1">
        <v>0</v>
      </c>
      <c r="S1292" s="1">
        <v>0</v>
      </c>
      <c r="T1292" s="1">
        <v>0</v>
      </c>
      <c r="U1292" s="1">
        <v>1</v>
      </c>
      <c r="V1292" s="1">
        <f>IF(AND(OR($D1292=1,$E1292=1,$G1292=1,$H1292=1,$L1292=1,$M1292=1,$N1292=1),OR($Q1292=1,$R1292=1)),1,0)</f>
        <v>0</v>
      </c>
      <c r="W1292" s="2">
        <f>IF(AND($V1292=1,$S1292=1),1,0)</f>
        <v>0</v>
      </c>
      <c r="X1292" s="2">
        <f>IF(AND($V1292=1,$T1292=1),1,0)</f>
        <v>0</v>
      </c>
      <c r="Y1292" s="2">
        <f>IF(AND($V1292=1,$U1292=1),1,0)</f>
        <v>0</v>
      </c>
      <c r="Z1292" s="9" t="s">
        <v>6282</v>
      </c>
      <c r="AA1292" s="10" t="s">
        <v>6282</v>
      </c>
    </row>
    <row r="1293" spans="1:27">
      <c r="A1293">
        <v>1292</v>
      </c>
      <c r="B1293" s="1" t="s">
        <v>2811</v>
      </c>
      <c r="C1293" s="1">
        <v>0</v>
      </c>
      <c r="D1293" s="1">
        <v>0</v>
      </c>
      <c r="E1293" s="1">
        <v>0</v>
      </c>
      <c r="F1293" s="1">
        <v>0</v>
      </c>
      <c r="G1293" s="1">
        <v>0</v>
      </c>
      <c r="H1293" s="1">
        <v>0</v>
      </c>
      <c r="I1293" s="1">
        <v>0</v>
      </c>
      <c r="J1293" s="1">
        <v>0</v>
      </c>
      <c r="K1293" s="1">
        <v>0</v>
      </c>
      <c r="L1293" s="1">
        <v>0</v>
      </c>
      <c r="M1293" s="1">
        <v>0</v>
      </c>
      <c r="N1293" s="1">
        <v>0</v>
      </c>
      <c r="O1293" s="1">
        <v>0</v>
      </c>
      <c r="P1293" s="2">
        <v>0</v>
      </c>
      <c r="Q1293" s="1">
        <v>1</v>
      </c>
      <c r="R1293" s="1">
        <v>0</v>
      </c>
      <c r="S1293" s="1">
        <v>1</v>
      </c>
      <c r="T1293" s="1">
        <v>0</v>
      </c>
      <c r="U1293" s="1">
        <v>0</v>
      </c>
      <c r="V1293" s="1">
        <f>IF(AND(OR($D1293=1,$E1293=1,$G1293=1,$H1293=1,$L1293=1,$M1293=1,$N1293=1),OR($Q1293=1,$R1293=1)),1,0)</f>
        <v>0</v>
      </c>
      <c r="W1293" s="2">
        <f>IF(AND($V1293=1,$S1293=1),1,0)</f>
        <v>0</v>
      </c>
      <c r="X1293" s="2">
        <f>IF(AND($V1293=1,$T1293=1),1,0)</f>
        <v>0</v>
      </c>
      <c r="Y1293" s="2">
        <f>IF(AND($V1293=1,$U1293=1),1,0)</f>
        <v>0</v>
      </c>
      <c r="Z1293" s="9" t="s">
        <v>7011</v>
      </c>
      <c r="AA1293" s="10" t="s">
        <v>8912</v>
      </c>
    </row>
    <row r="1294" spans="1:27">
      <c r="A1294">
        <v>1293</v>
      </c>
      <c r="B1294" s="1" t="s">
        <v>47</v>
      </c>
      <c r="C1294" s="1">
        <v>0</v>
      </c>
      <c r="D1294" s="1">
        <v>0</v>
      </c>
      <c r="E1294" s="1">
        <v>0</v>
      </c>
      <c r="F1294" s="1">
        <v>0</v>
      </c>
      <c r="G1294" s="1">
        <v>0</v>
      </c>
      <c r="H1294" s="1">
        <v>0</v>
      </c>
      <c r="I1294" s="1">
        <v>0</v>
      </c>
      <c r="J1294" s="1">
        <v>0</v>
      </c>
      <c r="K1294" s="1">
        <v>0</v>
      </c>
      <c r="L1294" s="1">
        <v>0</v>
      </c>
      <c r="M1294" s="1">
        <v>0</v>
      </c>
      <c r="N1294" s="1">
        <v>0</v>
      </c>
      <c r="O1294" s="1">
        <v>0</v>
      </c>
      <c r="P1294" s="2">
        <v>0</v>
      </c>
      <c r="Q1294" s="1">
        <v>1</v>
      </c>
      <c r="R1294" s="1">
        <v>0</v>
      </c>
      <c r="S1294" s="1">
        <v>1</v>
      </c>
      <c r="T1294" s="1">
        <v>0</v>
      </c>
      <c r="U1294" s="1">
        <v>0</v>
      </c>
      <c r="V1294" s="1">
        <f>IF(AND(OR($D1294=1,$E1294=1,$G1294=1,$H1294=1,$L1294=1,$M1294=1,$N1294=1),OR($Q1294=1,$R1294=1)),1,0)</f>
        <v>0</v>
      </c>
      <c r="W1294" s="2">
        <f>IF(AND($V1294=1,$S1294=1),1,0)</f>
        <v>0</v>
      </c>
      <c r="X1294" s="2">
        <f>IF(AND($V1294=1,$T1294=1),1,0)</f>
        <v>0</v>
      </c>
      <c r="Y1294" s="2">
        <f>IF(AND($V1294=1,$U1294=1),1,0)</f>
        <v>0</v>
      </c>
      <c r="Z1294" s="9" t="s">
        <v>4933</v>
      </c>
      <c r="AA1294" s="10" t="s">
        <v>8913</v>
      </c>
    </row>
    <row r="1295" spans="1:27">
      <c r="A1295">
        <v>1294</v>
      </c>
      <c r="B1295" s="1" t="s">
        <v>751</v>
      </c>
      <c r="C1295" s="1">
        <v>0</v>
      </c>
      <c r="D1295" s="1">
        <v>0</v>
      </c>
      <c r="E1295" s="1">
        <v>0</v>
      </c>
      <c r="F1295" s="1">
        <v>0</v>
      </c>
      <c r="G1295" s="1">
        <v>0</v>
      </c>
      <c r="H1295" s="1">
        <v>0</v>
      </c>
      <c r="I1295" s="1">
        <v>0</v>
      </c>
      <c r="J1295" s="1">
        <v>0</v>
      </c>
      <c r="K1295" s="1">
        <v>0</v>
      </c>
      <c r="L1295" s="1">
        <v>0</v>
      </c>
      <c r="M1295" s="1">
        <v>0</v>
      </c>
      <c r="N1295" s="1">
        <v>0</v>
      </c>
      <c r="O1295" s="1">
        <v>0</v>
      </c>
      <c r="P1295" s="2">
        <v>0</v>
      </c>
      <c r="Q1295" s="1">
        <v>1</v>
      </c>
      <c r="R1295" s="1">
        <v>0</v>
      </c>
      <c r="S1295" s="1">
        <v>0</v>
      </c>
      <c r="T1295" s="1">
        <v>1</v>
      </c>
      <c r="U1295" s="1">
        <v>0</v>
      </c>
      <c r="V1295" s="1">
        <f>IF(AND(OR($D1295=1,$E1295=1,$G1295=1,$H1295=1,$L1295=1,$M1295=1,$N1295=1),OR($Q1295=1,$R1295=1)),1,0)</f>
        <v>0</v>
      </c>
      <c r="W1295" s="2">
        <f>IF(AND($V1295=1,$S1295=1),1,0)</f>
        <v>0</v>
      </c>
      <c r="X1295" s="2">
        <f>IF(AND($V1295=1,$T1295=1),1,0)</f>
        <v>0</v>
      </c>
      <c r="Y1295" s="2">
        <f>IF(AND($V1295=1,$U1295=1),1,0)</f>
        <v>0</v>
      </c>
      <c r="Z1295" s="9" t="s">
        <v>5518</v>
      </c>
      <c r="AA1295" s="10" t="s">
        <v>8914</v>
      </c>
    </row>
    <row r="1296" spans="1:27">
      <c r="A1296">
        <v>1295</v>
      </c>
      <c r="B1296" s="1" t="s">
        <v>3733</v>
      </c>
      <c r="C1296" s="1">
        <v>0</v>
      </c>
      <c r="D1296" s="1">
        <v>0</v>
      </c>
      <c r="E1296" s="1">
        <v>0</v>
      </c>
      <c r="F1296" s="1">
        <v>0</v>
      </c>
      <c r="G1296" s="1">
        <v>0</v>
      </c>
      <c r="H1296" s="1">
        <v>0</v>
      </c>
      <c r="I1296" s="1">
        <v>0</v>
      </c>
      <c r="J1296" s="1">
        <v>0</v>
      </c>
      <c r="K1296" s="1">
        <v>0</v>
      </c>
      <c r="L1296" s="1">
        <v>0</v>
      </c>
      <c r="M1296" s="1">
        <v>0</v>
      </c>
      <c r="N1296" s="1">
        <v>0</v>
      </c>
      <c r="O1296" s="1">
        <v>0</v>
      </c>
      <c r="P1296" s="2">
        <v>0</v>
      </c>
      <c r="Q1296" s="1">
        <v>1</v>
      </c>
      <c r="R1296" s="1">
        <v>0</v>
      </c>
      <c r="S1296" s="1">
        <v>1</v>
      </c>
      <c r="T1296" s="1">
        <v>0</v>
      </c>
      <c r="U1296" s="1">
        <v>0</v>
      </c>
      <c r="V1296" s="1">
        <f>IF(AND(OR($D1296=1,$E1296=1,$G1296=1,$H1296=1,$L1296=1,$M1296=1,$N1296=1),OR($Q1296=1,$R1296=1)),1,0)</f>
        <v>0</v>
      </c>
      <c r="W1296" s="2">
        <f>IF(AND($V1296=1,$S1296=1),1,0)</f>
        <v>0</v>
      </c>
      <c r="X1296" s="2">
        <f>IF(AND($V1296=1,$T1296=1),1,0)</f>
        <v>0</v>
      </c>
      <c r="Y1296" s="2">
        <f>IF(AND($V1296=1,$U1296=1),1,0)</f>
        <v>0</v>
      </c>
      <c r="Z1296" s="9" t="s">
        <v>7532</v>
      </c>
      <c r="AA1296" s="10" t="s">
        <v>8915</v>
      </c>
    </row>
    <row r="1297" spans="1:27">
      <c r="A1297">
        <v>1296</v>
      </c>
      <c r="B1297" s="1" t="s">
        <v>1398</v>
      </c>
      <c r="C1297" s="1">
        <v>0</v>
      </c>
      <c r="D1297" s="1">
        <v>0</v>
      </c>
      <c r="E1297" s="1">
        <v>0</v>
      </c>
      <c r="F1297" s="1">
        <v>0</v>
      </c>
      <c r="G1297" s="1">
        <v>0</v>
      </c>
      <c r="H1297" s="1">
        <v>0</v>
      </c>
      <c r="I1297" s="1">
        <v>0</v>
      </c>
      <c r="J1297" s="1">
        <v>0</v>
      </c>
      <c r="K1297" s="1">
        <v>0</v>
      </c>
      <c r="L1297" s="1">
        <v>0</v>
      </c>
      <c r="M1297" s="1">
        <v>0</v>
      </c>
      <c r="N1297" s="1">
        <v>0</v>
      </c>
      <c r="O1297" s="1">
        <v>0</v>
      </c>
      <c r="P1297" s="2">
        <v>0</v>
      </c>
      <c r="Q1297" s="1">
        <v>1</v>
      </c>
      <c r="R1297" s="1">
        <v>1</v>
      </c>
      <c r="S1297" s="1">
        <v>0</v>
      </c>
      <c r="T1297" s="1">
        <v>1</v>
      </c>
      <c r="U1297" s="1">
        <v>0</v>
      </c>
      <c r="V1297" s="1">
        <f>IF(AND(OR($D1297=1,$E1297=1,$G1297=1,$H1297=1,$L1297=1,$M1297=1,$N1297=1),OR($Q1297=1,$R1297=1)),1,0)</f>
        <v>0</v>
      </c>
      <c r="W1297" s="2">
        <f>IF(AND($V1297=1,$S1297=1),1,0)</f>
        <v>0</v>
      </c>
      <c r="X1297" s="2">
        <f>IF(AND($V1297=1,$T1297=1),1,0)</f>
        <v>0</v>
      </c>
      <c r="Y1297" s="2">
        <f>IF(AND($V1297=1,$U1297=1),1,0)</f>
        <v>0</v>
      </c>
      <c r="Z1297" s="9" t="s">
        <v>6054</v>
      </c>
      <c r="AA1297" s="10" t="s">
        <v>8916</v>
      </c>
    </row>
    <row r="1298" spans="1:27">
      <c r="A1298">
        <v>1297</v>
      </c>
      <c r="B1298" s="1" t="s">
        <v>2659</v>
      </c>
      <c r="C1298" s="1">
        <v>0</v>
      </c>
      <c r="D1298" s="1">
        <v>0</v>
      </c>
      <c r="E1298" s="1">
        <v>0</v>
      </c>
      <c r="F1298" s="1">
        <v>0</v>
      </c>
      <c r="G1298" s="1">
        <v>0</v>
      </c>
      <c r="H1298" s="1">
        <v>0</v>
      </c>
      <c r="I1298" s="1">
        <v>0</v>
      </c>
      <c r="J1298" s="1">
        <v>0</v>
      </c>
      <c r="K1298" s="1">
        <v>0</v>
      </c>
      <c r="L1298" s="1">
        <v>1</v>
      </c>
      <c r="M1298" s="1">
        <v>0</v>
      </c>
      <c r="N1298" s="1">
        <v>0</v>
      </c>
      <c r="O1298" s="1">
        <v>0</v>
      </c>
      <c r="P1298" s="2">
        <v>0</v>
      </c>
      <c r="Q1298" s="1">
        <v>1</v>
      </c>
      <c r="R1298" s="1">
        <v>0</v>
      </c>
      <c r="S1298" s="1">
        <v>1</v>
      </c>
      <c r="T1298" s="1">
        <v>0</v>
      </c>
      <c r="U1298" s="1">
        <v>0</v>
      </c>
      <c r="V1298" s="1">
        <f>IF(AND(OR($D1298=1,$E1298=1,$G1298=1,$H1298=1,$L1298=1,$M1298=1,$N1298=1),OR($Q1298=1,$R1298=1)),1,0)</f>
        <v>1</v>
      </c>
      <c r="W1298" s="2">
        <f>IF(AND($V1298=1,$S1298=1),1,0)</f>
        <v>1</v>
      </c>
      <c r="X1298" s="2">
        <f>IF(AND($V1298=1,$T1298=1),1,0)</f>
        <v>0</v>
      </c>
      <c r="Y1298" s="2">
        <f>IF(AND($V1298=1,$U1298=1),1,0)</f>
        <v>0</v>
      </c>
      <c r="Z1298" s="9" t="s">
        <v>6866</v>
      </c>
      <c r="AA1298" s="10" t="s">
        <v>8917</v>
      </c>
    </row>
    <row r="1299" spans="1:27">
      <c r="A1299">
        <v>1298</v>
      </c>
      <c r="B1299" s="1" t="s">
        <v>4235</v>
      </c>
      <c r="C1299" s="1">
        <v>0</v>
      </c>
      <c r="D1299" s="1">
        <v>0</v>
      </c>
      <c r="E1299" s="1">
        <v>0</v>
      </c>
      <c r="F1299" s="1">
        <v>0</v>
      </c>
      <c r="G1299" s="1">
        <v>0</v>
      </c>
      <c r="H1299" s="1">
        <v>0</v>
      </c>
      <c r="I1299" s="1">
        <v>1</v>
      </c>
      <c r="J1299" s="1">
        <v>0</v>
      </c>
      <c r="K1299" s="1">
        <v>0</v>
      </c>
      <c r="L1299" s="1">
        <v>0</v>
      </c>
      <c r="M1299" s="1">
        <v>0</v>
      </c>
      <c r="N1299" s="1">
        <v>0</v>
      </c>
      <c r="O1299" s="1">
        <v>0</v>
      </c>
      <c r="P1299" s="2">
        <v>0</v>
      </c>
      <c r="Q1299" s="1">
        <v>1</v>
      </c>
      <c r="R1299" s="1">
        <v>0</v>
      </c>
      <c r="S1299" s="1">
        <v>0</v>
      </c>
      <c r="T1299" s="1">
        <v>1</v>
      </c>
      <c r="U1299" s="1">
        <v>0</v>
      </c>
      <c r="V1299" s="1">
        <f>IF(AND(OR($D1299=1,$E1299=1,$G1299=1,$H1299=1,$L1299=1,$M1299=1,$N1299=1),OR($Q1299=1,$R1299=1)),1,0)</f>
        <v>0</v>
      </c>
      <c r="W1299" s="2">
        <f>IF(AND($V1299=1,$S1299=1),1,0)</f>
        <v>0</v>
      </c>
      <c r="X1299" s="2">
        <f>IF(AND($V1299=1,$T1299=1),1,0)</f>
        <v>0</v>
      </c>
      <c r="Y1299" s="2">
        <f>IF(AND($V1299=1,$U1299=1),1,0)</f>
        <v>0</v>
      </c>
      <c r="Z1299" s="9" t="s">
        <v>7989</v>
      </c>
      <c r="AA1299" s="10" t="s">
        <v>7989</v>
      </c>
    </row>
    <row r="1300" spans="1:27">
      <c r="A1300">
        <v>1299</v>
      </c>
      <c r="B1300" s="1" t="s">
        <v>2741</v>
      </c>
      <c r="C1300" s="1">
        <v>0</v>
      </c>
      <c r="D1300" s="1">
        <v>0</v>
      </c>
      <c r="E1300" s="1">
        <v>0</v>
      </c>
      <c r="F1300" s="1">
        <v>0</v>
      </c>
      <c r="G1300" s="1">
        <v>0</v>
      </c>
      <c r="H1300" s="1">
        <v>0</v>
      </c>
      <c r="I1300" s="1">
        <v>0</v>
      </c>
      <c r="J1300" s="1">
        <v>0</v>
      </c>
      <c r="K1300" s="1">
        <v>0</v>
      </c>
      <c r="L1300" s="1">
        <v>0</v>
      </c>
      <c r="M1300" s="1">
        <v>0</v>
      </c>
      <c r="N1300" s="1">
        <v>0</v>
      </c>
      <c r="O1300" s="1">
        <v>0</v>
      </c>
      <c r="P1300" s="2">
        <v>0</v>
      </c>
      <c r="Q1300" s="1">
        <v>1</v>
      </c>
      <c r="R1300" s="1">
        <v>0</v>
      </c>
      <c r="S1300" s="1">
        <v>1</v>
      </c>
      <c r="T1300" s="1">
        <v>0</v>
      </c>
      <c r="U1300" s="1">
        <v>0</v>
      </c>
      <c r="V1300" s="1">
        <f>IF(AND(OR($D1300=1,$E1300=1,$G1300=1,$H1300=1,$L1300=1,$M1300=1,$N1300=1),OR($Q1300=1,$R1300=1)),1,0)</f>
        <v>0</v>
      </c>
      <c r="W1300" s="2">
        <f>IF(AND($V1300=1,$S1300=1),1,0)</f>
        <v>0</v>
      </c>
      <c r="X1300" s="2">
        <f>IF(AND($V1300=1,$T1300=1),1,0)</f>
        <v>0</v>
      </c>
      <c r="Y1300" s="2">
        <f>IF(AND($V1300=1,$U1300=1),1,0)</f>
        <v>0</v>
      </c>
      <c r="Z1300" s="9" t="s">
        <v>6944</v>
      </c>
      <c r="AA1300" s="10" t="s">
        <v>8918</v>
      </c>
    </row>
    <row r="1301" spans="1:27">
      <c r="A1301">
        <v>1300</v>
      </c>
      <c r="B1301" s="1" t="s">
        <v>2854</v>
      </c>
      <c r="C1301" s="1">
        <v>0</v>
      </c>
      <c r="D1301" s="1">
        <v>0</v>
      </c>
      <c r="E1301" s="1">
        <v>0</v>
      </c>
      <c r="F1301" s="1">
        <v>0</v>
      </c>
      <c r="G1301" s="1">
        <v>0</v>
      </c>
      <c r="H1301" s="1">
        <v>0</v>
      </c>
      <c r="I1301" s="1">
        <v>0</v>
      </c>
      <c r="J1301" s="1">
        <v>0</v>
      </c>
      <c r="K1301" s="1">
        <v>0</v>
      </c>
      <c r="L1301" s="1">
        <v>0</v>
      </c>
      <c r="M1301" s="1">
        <v>0</v>
      </c>
      <c r="N1301" s="1">
        <v>0</v>
      </c>
      <c r="O1301" s="1">
        <v>0</v>
      </c>
      <c r="P1301" s="2">
        <v>0</v>
      </c>
      <c r="Q1301" s="1">
        <v>1</v>
      </c>
      <c r="R1301" s="1">
        <v>0</v>
      </c>
      <c r="S1301" s="1">
        <v>0</v>
      </c>
      <c r="T1301" s="1">
        <v>0</v>
      </c>
      <c r="U1301" s="1">
        <v>1</v>
      </c>
      <c r="V1301" s="1">
        <f>IF(AND(OR($D1301=1,$E1301=1,$G1301=1,$H1301=1,$L1301=1,$M1301=1,$N1301=1),OR($Q1301=1,$R1301=1)),1,0)</f>
        <v>0</v>
      </c>
      <c r="W1301" s="2">
        <f>IF(AND($V1301=1,$S1301=1),1,0)</f>
        <v>0</v>
      </c>
      <c r="X1301" s="2">
        <f>IF(AND($V1301=1,$T1301=1),1,0)</f>
        <v>0</v>
      </c>
      <c r="Y1301" s="2">
        <f>IF(AND($V1301=1,$U1301=1),1,0)</f>
        <v>0</v>
      </c>
      <c r="Z1301" s="9" t="s">
        <v>7052</v>
      </c>
      <c r="AA1301" s="10" t="s">
        <v>8919</v>
      </c>
    </row>
    <row r="1302" spans="1:27">
      <c r="A1302">
        <v>1301</v>
      </c>
      <c r="B1302" s="1" t="s">
        <v>771</v>
      </c>
      <c r="C1302" s="1">
        <v>0</v>
      </c>
      <c r="D1302" s="1">
        <v>0</v>
      </c>
      <c r="E1302" s="1">
        <v>0</v>
      </c>
      <c r="F1302" s="1">
        <v>0</v>
      </c>
      <c r="G1302" s="1">
        <v>0</v>
      </c>
      <c r="H1302" s="1">
        <v>0</v>
      </c>
      <c r="I1302" s="1">
        <v>0</v>
      </c>
      <c r="J1302" s="1">
        <v>0</v>
      </c>
      <c r="K1302" s="1">
        <v>0</v>
      </c>
      <c r="L1302" s="1">
        <v>0</v>
      </c>
      <c r="M1302" s="1">
        <v>0</v>
      </c>
      <c r="N1302" s="1">
        <v>0</v>
      </c>
      <c r="O1302" s="1">
        <v>0</v>
      </c>
      <c r="P1302" s="2">
        <v>0</v>
      </c>
      <c r="Q1302" s="1">
        <v>1</v>
      </c>
      <c r="R1302" s="1">
        <v>0</v>
      </c>
      <c r="S1302" s="1">
        <v>0</v>
      </c>
      <c r="T1302" s="1">
        <v>1</v>
      </c>
      <c r="U1302" s="1">
        <v>0</v>
      </c>
      <c r="V1302" s="1">
        <f>IF(AND(OR($D1302=1,$E1302=1,$G1302=1,$H1302=1,$L1302=1,$M1302=1,$N1302=1),OR($Q1302=1,$R1302=1)),1,0)</f>
        <v>0</v>
      </c>
      <c r="W1302" s="2">
        <f>IF(AND($V1302=1,$S1302=1),1,0)</f>
        <v>0</v>
      </c>
      <c r="X1302" s="2">
        <f>IF(AND($V1302=1,$T1302=1),1,0)</f>
        <v>0</v>
      </c>
      <c r="Y1302" s="2">
        <f>IF(AND($V1302=1,$U1302=1),1,0)</f>
        <v>0</v>
      </c>
      <c r="Z1302" s="9" t="s">
        <v>5532</v>
      </c>
      <c r="AA1302" s="10" t="s">
        <v>8920</v>
      </c>
    </row>
    <row r="1303" spans="1:27">
      <c r="A1303">
        <v>1302</v>
      </c>
      <c r="B1303" s="1" t="s">
        <v>276</v>
      </c>
      <c r="C1303" s="1">
        <v>0</v>
      </c>
      <c r="D1303" s="1">
        <v>0</v>
      </c>
      <c r="E1303" s="1">
        <v>0</v>
      </c>
      <c r="F1303" s="1">
        <v>0</v>
      </c>
      <c r="G1303" s="1">
        <v>0</v>
      </c>
      <c r="H1303" s="1">
        <v>0</v>
      </c>
      <c r="I1303" s="1">
        <v>0</v>
      </c>
      <c r="J1303" s="1">
        <v>0</v>
      </c>
      <c r="K1303" s="1">
        <v>0</v>
      </c>
      <c r="L1303" s="1">
        <v>0</v>
      </c>
      <c r="M1303" s="1">
        <v>0</v>
      </c>
      <c r="N1303" s="1">
        <v>0</v>
      </c>
      <c r="O1303" s="1">
        <v>0</v>
      </c>
      <c r="P1303" s="2">
        <v>0</v>
      </c>
      <c r="Q1303" s="1">
        <v>0</v>
      </c>
      <c r="R1303" s="1">
        <v>0</v>
      </c>
      <c r="S1303" s="1">
        <v>0</v>
      </c>
      <c r="T1303" s="1">
        <v>0</v>
      </c>
      <c r="U1303" s="1">
        <v>1</v>
      </c>
      <c r="V1303" s="1">
        <f>IF(AND(OR($D1303=1,$E1303=1,$G1303=1,$H1303=1,$L1303=1,$M1303=1,$N1303=1),OR($Q1303=1,$R1303=1)),1,0)</f>
        <v>0</v>
      </c>
      <c r="W1303" s="2">
        <f>IF(AND($V1303=1,$S1303=1),1,0)</f>
        <v>0</v>
      </c>
      <c r="X1303" s="2">
        <f>IF(AND($V1303=1,$T1303=1),1,0)</f>
        <v>0</v>
      </c>
      <c r="Y1303" s="2">
        <f>IF(AND($V1303=1,$U1303=1),1,0)</f>
        <v>0</v>
      </c>
      <c r="Z1303" s="9" t="s">
        <v>5144</v>
      </c>
      <c r="AA1303" s="10" t="s">
        <v>5144</v>
      </c>
    </row>
    <row r="1304" spans="1:27">
      <c r="A1304">
        <v>1303</v>
      </c>
      <c r="B1304" s="1" t="s">
        <v>1485</v>
      </c>
      <c r="C1304" s="1">
        <v>0</v>
      </c>
      <c r="D1304" s="1">
        <v>0</v>
      </c>
      <c r="E1304" s="1">
        <v>0</v>
      </c>
      <c r="F1304" s="1">
        <v>0</v>
      </c>
      <c r="G1304" s="1">
        <v>0</v>
      </c>
      <c r="H1304" s="1">
        <v>0</v>
      </c>
      <c r="I1304" s="1">
        <v>0</v>
      </c>
      <c r="J1304" s="1">
        <v>0</v>
      </c>
      <c r="K1304" s="1">
        <v>0</v>
      </c>
      <c r="L1304" s="1">
        <v>0</v>
      </c>
      <c r="M1304" s="1">
        <v>0</v>
      </c>
      <c r="N1304" s="1">
        <v>0</v>
      </c>
      <c r="O1304" s="1">
        <v>0</v>
      </c>
      <c r="P1304" s="2">
        <v>0</v>
      </c>
      <c r="Q1304" s="1">
        <v>1</v>
      </c>
      <c r="R1304" s="1">
        <v>1</v>
      </c>
      <c r="S1304" s="1">
        <v>0</v>
      </c>
      <c r="T1304" s="1">
        <v>1</v>
      </c>
      <c r="U1304" s="1">
        <v>0</v>
      </c>
      <c r="V1304" s="1">
        <f>IF(AND(OR($D1304=1,$E1304=1,$G1304=1,$H1304=1,$L1304=1,$M1304=1,$N1304=1),OR($Q1304=1,$R1304=1)),1,0)</f>
        <v>0</v>
      </c>
      <c r="W1304" s="2">
        <f>IF(AND($V1304=1,$S1304=1),1,0)</f>
        <v>0</v>
      </c>
      <c r="X1304" s="2">
        <f>IF(AND($V1304=1,$T1304=1),1,0)</f>
        <v>0</v>
      </c>
      <c r="Y1304" s="2">
        <f>IF(AND($V1304=1,$U1304=1),1,0)</f>
        <v>0</v>
      </c>
      <c r="Z1304" s="9" t="s">
        <v>6140</v>
      </c>
      <c r="AA1304" s="10" t="s">
        <v>8921</v>
      </c>
    </row>
    <row r="1305" spans="1:27">
      <c r="A1305">
        <v>1304</v>
      </c>
      <c r="B1305" s="1" t="s">
        <v>570</v>
      </c>
      <c r="C1305" s="1">
        <v>0</v>
      </c>
      <c r="D1305" s="1">
        <v>0</v>
      </c>
      <c r="E1305" s="1">
        <v>0</v>
      </c>
      <c r="F1305" s="1">
        <v>0</v>
      </c>
      <c r="G1305" s="1">
        <v>0</v>
      </c>
      <c r="H1305" s="1">
        <v>0</v>
      </c>
      <c r="I1305" s="1">
        <v>1</v>
      </c>
      <c r="J1305" s="1">
        <v>0</v>
      </c>
      <c r="K1305" s="1">
        <v>0</v>
      </c>
      <c r="L1305" s="1">
        <v>0</v>
      </c>
      <c r="M1305" s="1">
        <v>1</v>
      </c>
      <c r="N1305" s="1">
        <v>0</v>
      </c>
      <c r="O1305" s="1">
        <v>0</v>
      </c>
      <c r="P1305" s="2">
        <v>0</v>
      </c>
      <c r="Q1305" s="1">
        <v>1</v>
      </c>
      <c r="R1305" s="1">
        <v>0</v>
      </c>
      <c r="S1305" s="1">
        <v>0</v>
      </c>
      <c r="T1305" s="1">
        <v>1</v>
      </c>
      <c r="U1305" s="1">
        <v>0</v>
      </c>
      <c r="V1305" s="1">
        <f>IF(AND(OR($D1305=1,$E1305=1,$G1305=1,$H1305=1,$L1305=1,$M1305=1,$N1305=1),OR($Q1305=1,$R1305=1)),1,0)</f>
        <v>1</v>
      </c>
      <c r="W1305" s="2">
        <f>IF(AND($V1305=1,$S1305=1),1,0)</f>
        <v>0</v>
      </c>
      <c r="X1305" s="2">
        <f>IF(AND($V1305=1,$T1305=1),1,0)</f>
        <v>1</v>
      </c>
      <c r="Y1305" s="2">
        <f>IF(AND($V1305=1,$U1305=1),1,0)</f>
        <v>0</v>
      </c>
      <c r="Z1305" s="9" t="s">
        <v>5385</v>
      </c>
      <c r="AA1305" s="10" t="s">
        <v>8922</v>
      </c>
    </row>
    <row r="1306" spans="1:27">
      <c r="A1306">
        <v>1305</v>
      </c>
      <c r="B1306" s="1" t="s">
        <v>677</v>
      </c>
      <c r="C1306" s="1">
        <v>0</v>
      </c>
      <c r="D1306" s="1">
        <v>0</v>
      </c>
      <c r="E1306" s="1">
        <v>0</v>
      </c>
      <c r="F1306" s="1">
        <v>0</v>
      </c>
      <c r="G1306" s="1">
        <v>0</v>
      </c>
      <c r="H1306" s="1">
        <v>0</v>
      </c>
      <c r="I1306" s="1">
        <v>0</v>
      </c>
      <c r="J1306" s="1">
        <v>0</v>
      </c>
      <c r="K1306" s="1">
        <v>1</v>
      </c>
      <c r="L1306" s="1">
        <v>0</v>
      </c>
      <c r="M1306" s="1">
        <v>0</v>
      </c>
      <c r="N1306" s="1">
        <v>0</v>
      </c>
      <c r="O1306" s="1">
        <v>1</v>
      </c>
      <c r="P1306" s="2">
        <v>0</v>
      </c>
      <c r="Q1306" s="1">
        <v>1</v>
      </c>
      <c r="R1306" s="1">
        <v>0</v>
      </c>
      <c r="S1306" s="1">
        <v>0</v>
      </c>
      <c r="T1306" s="1">
        <v>1</v>
      </c>
      <c r="U1306" s="1">
        <v>0</v>
      </c>
      <c r="V1306" s="1">
        <f>IF(AND(OR($D1306=1,$E1306=1,$G1306=1,$H1306=1,$L1306=1,$M1306=1,$N1306=1),OR($Q1306=1,$R1306=1)),1,0)</f>
        <v>0</v>
      </c>
      <c r="W1306" s="2">
        <f>IF(AND($V1306=1,$S1306=1),1,0)</f>
        <v>0</v>
      </c>
      <c r="X1306" s="2">
        <f>IF(AND($V1306=1,$T1306=1),1,0)</f>
        <v>0</v>
      </c>
      <c r="Y1306" s="2">
        <f>IF(AND($V1306=1,$U1306=1),1,0)</f>
        <v>0</v>
      </c>
      <c r="Z1306" s="9" t="s">
        <v>5385</v>
      </c>
      <c r="AA1306" s="10" t="s">
        <v>8922</v>
      </c>
    </row>
    <row r="1307" spans="1:27">
      <c r="A1307">
        <v>1306</v>
      </c>
      <c r="B1307" s="1" t="s">
        <v>4176</v>
      </c>
      <c r="C1307" s="1">
        <v>0</v>
      </c>
      <c r="D1307" s="1">
        <v>0</v>
      </c>
      <c r="E1307" s="1">
        <v>0</v>
      </c>
      <c r="F1307" s="1">
        <v>1</v>
      </c>
      <c r="G1307" s="1">
        <v>0</v>
      </c>
      <c r="H1307" s="1">
        <v>0</v>
      </c>
      <c r="I1307" s="1">
        <v>0</v>
      </c>
      <c r="J1307" s="1">
        <v>0</v>
      </c>
      <c r="K1307" s="1">
        <v>0</v>
      </c>
      <c r="L1307" s="1">
        <v>0</v>
      </c>
      <c r="M1307" s="1">
        <v>0</v>
      </c>
      <c r="N1307" s="1">
        <v>0</v>
      </c>
      <c r="O1307" s="1">
        <v>0</v>
      </c>
      <c r="P1307" s="2">
        <v>0</v>
      </c>
      <c r="Q1307" s="1">
        <v>1</v>
      </c>
      <c r="R1307" s="1">
        <v>1</v>
      </c>
      <c r="S1307" s="1">
        <v>0</v>
      </c>
      <c r="T1307" s="1">
        <v>1</v>
      </c>
      <c r="U1307" s="1">
        <v>0</v>
      </c>
      <c r="V1307" s="1">
        <f>IF(AND(OR($D1307=1,$E1307=1,$G1307=1,$H1307=1,$L1307=1,$M1307=1,$N1307=1),OR($Q1307=1,$R1307=1)),1,0)</f>
        <v>0</v>
      </c>
      <c r="W1307" s="2">
        <f>IF(AND($V1307=1,$S1307=1),1,0)</f>
        <v>0</v>
      </c>
      <c r="X1307" s="2">
        <f>IF(AND($V1307=1,$T1307=1),1,0)</f>
        <v>0</v>
      </c>
      <c r="Y1307" s="2">
        <f>IF(AND($V1307=1,$U1307=1),1,0)</f>
        <v>0</v>
      </c>
      <c r="Z1307" s="9" t="s">
        <v>7932</v>
      </c>
      <c r="AA1307" s="10" t="s">
        <v>7932</v>
      </c>
    </row>
    <row r="1308" spans="1:27">
      <c r="A1308">
        <v>1307</v>
      </c>
      <c r="B1308" s="1" t="s">
        <v>984</v>
      </c>
      <c r="C1308" s="1">
        <v>0</v>
      </c>
      <c r="D1308" s="1">
        <v>0</v>
      </c>
      <c r="E1308" s="1">
        <v>0</v>
      </c>
      <c r="F1308" s="1">
        <v>0</v>
      </c>
      <c r="G1308" s="1">
        <v>0</v>
      </c>
      <c r="H1308" s="1">
        <v>0</v>
      </c>
      <c r="I1308" s="1">
        <v>0</v>
      </c>
      <c r="J1308" s="1">
        <v>0</v>
      </c>
      <c r="K1308" s="1">
        <v>0</v>
      </c>
      <c r="L1308" s="1">
        <v>0</v>
      </c>
      <c r="M1308" s="1">
        <v>0</v>
      </c>
      <c r="N1308" s="1">
        <v>0</v>
      </c>
      <c r="O1308" s="1">
        <v>0</v>
      </c>
      <c r="P1308" s="2">
        <v>0</v>
      </c>
      <c r="Q1308" s="1">
        <v>1</v>
      </c>
      <c r="R1308" s="1">
        <v>0</v>
      </c>
      <c r="S1308" s="1">
        <v>1</v>
      </c>
      <c r="T1308" s="1">
        <v>0</v>
      </c>
      <c r="U1308" s="1">
        <v>0</v>
      </c>
      <c r="V1308" s="1">
        <f>IF(AND(OR($D1308=1,$E1308=1,$G1308=1,$H1308=1,$L1308=1,$M1308=1,$N1308=1),OR($Q1308=1,$R1308=1)),1,0)</f>
        <v>0</v>
      </c>
      <c r="W1308" s="2">
        <f>IF(AND($V1308=1,$S1308=1),1,0)</f>
        <v>0</v>
      </c>
      <c r="X1308" s="2">
        <f>IF(AND($V1308=1,$T1308=1),1,0)</f>
        <v>0</v>
      </c>
      <c r="Y1308" s="2">
        <f>IF(AND($V1308=1,$U1308=1),1,0)</f>
        <v>0</v>
      </c>
      <c r="Z1308" s="9" t="s">
        <v>5659</v>
      </c>
      <c r="AA1308" s="10" t="s">
        <v>8923</v>
      </c>
    </row>
    <row r="1309" spans="1:27">
      <c r="A1309">
        <v>1308</v>
      </c>
      <c r="B1309" s="1" t="s">
        <v>272</v>
      </c>
      <c r="C1309" s="1">
        <v>0</v>
      </c>
      <c r="D1309" s="1">
        <v>0</v>
      </c>
      <c r="E1309" s="1">
        <v>0</v>
      </c>
      <c r="F1309" s="1">
        <v>0</v>
      </c>
      <c r="G1309" s="1">
        <v>0</v>
      </c>
      <c r="H1309" s="1">
        <v>0</v>
      </c>
      <c r="I1309" s="1">
        <v>0</v>
      </c>
      <c r="J1309" s="1">
        <v>0</v>
      </c>
      <c r="K1309" s="1">
        <v>0</v>
      </c>
      <c r="L1309" s="1">
        <v>0</v>
      </c>
      <c r="M1309" s="1">
        <v>0</v>
      </c>
      <c r="N1309" s="1">
        <v>0</v>
      </c>
      <c r="O1309" s="1">
        <v>0</v>
      </c>
      <c r="P1309" s="2">
        <v>0</v>
      </c>
      <c r="Q1309" s="1">
        <v>1</v>
      </c>
      <c r="R1309" s="1">
        <v>0</v>
      </c>
      <c r="S1309" s="1">
        <v>1</v>
      </c>
      <c r="T1309" s="1">
        <v>0</v>
      </c>
      <c r="U1309" s="1">
        <v>0</v>
      </c>
      <c r="V1309" s="1">
        <f>IF(AND(OR($D1309=1,$E1309=1,$G1309=1,$H1309=1,$L1309=1,$M1309=1,$N1309=1),OR($Q1309=1,$R1309=1)),1,0)</f>
        <v>0</v>
      </c>
      <c r="W1309" s="2">
        <f>IF(AND($V1309=1,$S1309=1),1,0)</f>
        <v>0</v>
      </c>
      <c r="X1309" s="2">
        <f>IF(AND($V1309=1,$T1309=1),1,0)</f>
        <v>0</v>
      </c>
      <c r="Y1309" s="2">
        <f>IF(AND($V1309=1,$U1309=1),1,0)</f>
        <v>0</v>
      </c>
      <c r="Z1309" s="9" t="s">
        <v>5140</v>
      </c>
      <c r="AA1309" s="10" t="s">
        <v>8924</v>
      </c>
    </row>
    <row r="1310" spans="1:27">
      <c r="A1310">
        <v>1309</v>
      </c>
      <c r="B1310" s="1" t="s">
        <v>2920</v>
      </c>
      <c r="C1310" s="1">
        <v>0</v>
      </c>
      <c r="D1310" s="1">
        <v>0</v>
      </c>
      <c r="E1310" s="1">
        <v>0</v>
      </c>
      <c r="F1310" s="1">
        <v>1</v>
      </c>
      <c r="G1310" s="1">
        <v>0</v>
      </c>
      <c r="H1310" s="1">
        <v>0</v>
      </c>
      <c r="I1310" s="1">
        <v>1</v>
      </c>
      <c r="J1310" s="1">
        <v>0</v>
      </c>
      <c r="K1310" s="1">
        <v>1</v>
      </c>
      <c r="L1310" s="1">
        <v>0</v>
      </c>
      <c r="M1310" s="1">
        <v>0</v>
      </c>
      <c r="N1310" s="1">
        <v>0</v>
      </c>
      <c r="O1310" s="1">
        <v>0</v>
      </c>
      <c r="P1310" s="2">
        <v>0</v>
      </c>
      <c r="Q1310" s="1">
        <v>1</v>
      </c>
      <c r="R1310" s="1">
        <v>0</v>
      </c>
      <c r="S1310" s="1">
        <v>0</v>
      </c>
      <c r="T1310" s="1">
        <v>1</v>
      </c>
      <c r="U1310" s="1">
        <v>0</v>
      </c>
      <c r="V1310" s="1">
        <f>IF(AND(OR($D1310=1,$E1310=1,$G1310=1,$H1310=1,$L1310=1,$M1310=1,$N1310=1),OR($Q1310=1,$R1310=1)),1,0)</f>
        <v>0</v>
      </c>
      <c r="W1310" s="2">
        <f>IF(AND($V1310=1,$S1310=1),1,0)</f>
        <v>0</v>
      </c>
      <c r="X1310" s="2">
        <f>IF(AND($V1310=1,$T1310=1),1,0)</f>
        <v>0</v>
      </c>
      <c r="Y1310" s="2">
        <f>IF(AND($V1310=1,$U1310=1),1,0)</f>
        <v>0</v>
      </c>
      <c r="Z1310" s="9" t="s">
        <v>7100</v>
      </c>
      <c r="AA1310" s="10" t="s">
        <v>8925</v>
      </c>
    </row>
    <row r="1311" spans="1:27">
      <c r="A1311">
        <v>1310</v>
      </c>
      <c r="B1311" s="1" t="s">
        <v>2713</v>
      </c>
      <c r="C1311" s="1">
        <v>0</v>
      </c>
      <c r="D1311" s="1">
        <v>0</v>
      </c>
      <c r="E1311" s="1">
        <v>0</v>
      </c>
      <c r="F1311" s="1">
        <v>0</v>
      </c>
      <c r="G1311" s="1">
        <v>0</v>
      </c>
      <c r="H1311" s="1">
        <v>0</v>
      </c>
      <c r="I1311" s="1">
        <v>0</v>
      </c>
      <c r="J1311" s="1">
        <v>0</v>
      </c>
      <c r="K1311" s="1">
        <v>0</v>
      </c>
      <c r="L1311" s="1">
        <v>0</v>
      </c>
      <c r="M1311" s="1">
        <v>0</v>
      </c>
      <c r="N1311" s="1">
        <v>0</v>
      </c>
      <c r="O1311" s="1">
        <v>0</v>
      </c>
      <c r="P1311" s="2">
        <v>0</v>
      </c>
      <c r="Q1311" s="1">
        <v>1</v>
      </c>
      <c r="R1311" s="1">
        <v>0</v>
      </c>
      <c r="S1311" s="1">
        <v>1</v>
      </c>
      <c r="T1311" s="1">
        <v>0</v>
      </c>
      <c r="U1311" s="1">
        <v>0</v>
      </c>
      <c r="V1311" s="1">
        <f>IF(AND(OR($D1311=1,$E1311=1,$G1311=1,$H1311=1,$L1311=1,$M1311=1,$N1311=1),OR($Q1311=1,$R1311=1)),1,0)</f>
        <v>0</v>
      </c>
      <c r="W1311" s="2">
        <f>IF(AND($V1311=1,$S1311=1),1,0)</f>
        <v>0</v>
      </c>
      <c r="X1311" s="2">
        <f>IF(AND($V1311=1,$T1311=1),1,0)</f>
        <v>0</v>
      </c>
      <c r="Y1311" s="2">
        <f>IF(AND($V1311=1,$U1311=1),1,0)</f>
        <v>0</v>
      </c>
      <c r="Z1311" s="9" t="s">
        <v>6917</v>
      </c>
      <c r="AA1311" s="10" t="s">
        <v>8926</v>
      </c>
    </row>
    <row r="1312" spans="1:27">
      <c r="A1312">
        <v>1311</v>
      </c>
      <c r="B1312" s="1" t="s">
        <v>504</v>
      </c>
      <c r="C1312" s="1">
        <v>0</v>
      </c>
      <c r="D1312" s="1">
        <v>0</v>
      </c>
      <c r="E1312" s="1">
        <v>0</v>
      </c>
      <c r="F1312" s="1">
        <v>0</v>
      </c>
      <c r="G1312" s="1">
        <v>0</v>
      </c>
      <c r="H1312" s="1">
        <v>0</v>
      </c>
      <c r="I1312" s="1">
        <v>1</v>
      </c>
      <c r="J1312" s="1">
        <v>0</v>
      </c>
      <c r="K1312" s="1">
        <v>0</v>
      </c>
      <c r="L1312" s="1">
        <v>0</v>
      </c>
      <c r="M1312" s="1">
        <v>0</v>
      </c>
      <c r="N1312" s="1">
        <v>0</v>
      </c>
      <c r="O1312" s="1">
        <v>0</v>
      </c>
      <c r="P1312" s="2">
        <v>0</v>
      </c>
      <c r="Q1312" s="1">
        <v>1</v>
      </c>
      <c r="R1312" s="1">
        <v>0</v>
      </c>
      <c r="S1312" s="1">
        <v>0</v>
      </c>
      <c r="T1312" s="1">
        <v>1</v>
      </c>
      <c r="U1312" s="1">
        <v>0</v>
      </c>
      <c r="V1312" s="1">
        <f>IF(AND(OR($D1312=1,$E1312=1,$G1312=1,$H1312=1,$L1312=1,$M1312=1,$N1312=1),OR($Q1312=1,$R1312=1)),1,0)</f>
        <v>0</v>
      </c>
      <c r="W1312" s="2">
        <f>IF(AND($V1312=1,$S1312=1),1,0)</f>
        <v>0</v>
      </c>
      <c r="X1312" s="2">
        <f>IF(AND($V1312=1,$T1312=1),1,0)</f>
        <v>0</v>
      </c>
      <c r="Y1312" s="2">
        <f>IF(AND($V1312=1,$U1312=1),1,0)</f>
        <v>0</v>
      </c>
      <c r="Z1312" s="9" t="s">
        <v>5323</v>
      </c>
      <c r="AA1312" s="10" t="s">
        <v>8927</v>
      </c>
    </row>
    <row r="1313" spans="1:27">
      <c r="A1313">
        <v>1312</v>
      </c>
      <c r="B1313" s="1" t="s">
        <v>1336</v>
      </c>
      <c r="C1313" s="1">
        <v>0</v>
      </c>
      <c r="D1313" s="1">
        <v>0</v>
      </c>
      <c r="E1313" s="1">
        <v>0</v>
      </c>
      <c r="F1313" s="1">
        <v>0</v>
      </c>
      <c r="G1313" s="1">
        <v>0</v>
      </c>
      <c r="H1313" s="1">
        <v>0</v>
      </c>
      <c r="I1313" s="1">
        <v>0</v>
      </c>
      <c r="J1313" s="1">
        <v>1</v>
      </c>
      <c r="K1313" s="1">
        <v>0</v>
      </c>
      <c r="L1313" s="1">
        <v>0</v>
      </c>
      <c r="M1313" s="1">
        <v>0</v>
      </c>
      <c r="N1313" s="1">
        <v>0</v>
      </c>
      <c r="O1313" s="1">
        <v>0</v>
      </c>
      <c r="P1313" s="2">
        <v>0</v>
      </c>
      <c r="Q1313" s="1">
        <v>1</v>
      </c>
      <c r="R1313" s="1">
        <v>1</v>
      </c>
      <c r="S1313" s="1">
        <v>0</v>
      </c>
      <c r="T1313" s="1">
        <v>1</v>
      </c>
      <c r="U1313" s="1">
        <v>0</v>
      </c>
      <c r="V1313" s="1">
        <f>IF(AND(OR($D1313=1,$E1313=1,$G1313=1,$H1313=1,$L1313=1,$M1313=1,$N1313=1),OR($Q1313=1,$R1313=1)),1,0)</f>
        <v>0</v>
      </c>
      <c r="W1313" s="2">
        <f>IF(AND($V1313=1,$S1313=1),1,0)</f>
        <v>0</v>
      </c>
      <c r="X1313" s="2">
        <f>IF(AND($V1313=1,$T1313=1),1,0)</f>
        <v>0</v>
      </c>
      <c r="Y1313" s="2">
        <f>IF(AND($V1313=1,$U1313=1),1,0)</f>
        <v>0</v>
      </c>
      <c r="Z1313" s="9" t="s">
        <v>5994</v>
      </c>
      <c r="AA1313" s="10" t="s">
        <v>8928</v>
      </c>
    </row>
    <row r="1314" spans="1:27">
      <c r="A1314">
        <v>1313</v>
      </c>
      <c r="B1314" s="1" t="s">
        <v>2778</v>
      </c>
      <c r="C1314" s="1">
        <v>0</v>
      </c>
      <c r="D1314" s="1">
        <v>0</v>
      </c>
      <c r="E1314" s="1">
        <v>0</v>
      </c>
      <c r="F1314" s="1">
        <v>0</v>
      </c>
      <c r="G1314" s="1">
        <v>0</v>
      </c>
      <c r="H1314" s="1">
        <v>0</v>
      </c>
      <c r="I1314" s="1">
        <v>0</v>
      </c>
      <c r="J1314" s="1">
        <v>0</v>
      </c>
      <c r="K1314" s="1">
        <v>0</v>
      </c>
      <c r="L1314" s="1">
        <v>0</v>
      </c>
      <c r="M1314" s="1">
        <v>0</v>
      </c>
      <c r="N1314" s="1">
        <v>0</v>
      </c>
      <c r="O1314" s="1">
        <v>0</v>
      </c>
      <c r="P1314" s="2">
        <v>0</v>
      </c>
      <c r="Q1314" s="1">
        <v>1</v>
      </c>
      <c r="R1314" s="1">
        <v>0</v>
      </c>
      <c r="S1314" s="1">
        <v>1</v>
      </c>
      <c r="T1314" s="1">
        <v>0</v>
      </c>
      <c r="U1314" s="1">
        <v>0</v>
      </c>
      <c r="V1314" s="1">
        <f>IF(AND(OR($D1314=1,$E1314=1,$G1314=1,$H1314=1,$L1314=1,$M1314=1,$N1314=1),OR($Q1314=1,$R1314=1)),1,0)</f>
        <v>0</v>
      </c>
      <c r="W1314" s="2">
        <f>IF(AND($V1314=1,$S1314=1),1,0)</f>
        <v>0</v>
      </c>
      <c r="X1314" s="2">
        <f>IF(AND($V1314=1,$T1314=1),1,0)</f>
        <v>0</v>
      </c>
      <c r="Y1314" s="2">
        <f>IF(AND($V1314=1,$U1314=1),1,0)</f>
        <v>0</v>
      </c>
      <c r="Z1314" s="9" t="s">
        <v>6978</v>
      </c>
      <c r="AA1314" s="10" t="s">
        <v>8929</v>
      </c>
    </row>
    <row r="1315" spans="1:27">
      <c r="A1315">
        <v>1314</v>
      </c>
      <c r="B1315" s="1" t="s">
        <v>4633</v>
      </c>
      <c r="C1315" s="1">
        <v>0</v>
      </c>
      <c r="D1315" s="1">
        <v>0</v>
      </c>
      <c r="E1315" s="1">
        <v>0</v>
      </c>
      <c r="F1315" s="1">
        <v>0</v>
      </c>
      <c r="G1315" s="1">
        <v>0</v>
      </c>
      <c r="H1315" s="1">
        <v>0</v>
      </c>
      <c r="I1315" s="1">
        <v>0</v>
      </c>
      <c r="J1315" s="1">
        <v>0</v>
      </c>
      <c r="K1315" s="1">
        <v>0</v>
      </c>
      <c r="L1315" s="1">
        <v>0</v>
      </c>
      <c r="M1315" s="1">
        <v>0</v>
      </c>
      <c r="N1315" s="1">
        <v>0</v>
      </c>
      <c r="O1315" s="1">
        <v>0</v>
      </c>
      <c r="P1315" s="2">
        <v>0</v>
      </c>
      <c r="Q1315" s="1">
        <v>1</v>
      </c>
      <c r="R1315" s="1">
        <v>0</v>
      </c>
      <c r="S1315" s="1">
        <v>0</v>
      </c>
      <c r="T1315" s="1">
        <v>1</v>
      </c>
      <c r="U1315" s="1">
        <v>0</v>
      </c>
      <c r="V1315" s="1">
        <f>IF(AND(OR($D1315=1,$E1315=1,$G1315=1,$H1315=1,$L1315=1,$M1315=1,$N1315=1),OR($Q1315=1,$R1315=1)),1,0)</f>
        <v>0</v>
      </c>
      <c r="W1315" s="2">
        <f>IF(AND($V1315=1,$S1315=1),1,0)</f>
        <v>0</v>
      </c>
      <c r="X1315" s="2">
        <f>IF(AND($V1315=1,$T1315=1),1,0)</f>
        <v>0</v>
      </c>
      <c r="Y1315" s="2">
        <f>IF(AND($V1315=1,$U1315=1),1,0)</f>
        <v>0</v>
      </c>
      <c r="Z1315" s="9" t="s">
        <v>8335</v>
      </c>
      <c r="AA1315" s="10" t="s">
        <v>8930</v>
      </c>
    </row>
    <row r="1316" spans="1:27">
      <c r="A1316">
        <v>1315</v>
      </c>
      <c r="B1316" s="1" t="s">
        <v>425</v>
      </c>
      <c r="C1316" s="1">
        <v>0</v>
      </c>
      <c r="D1316" s="1">
        <v>0</v>
      </c>
      <c r="E1316" s="1">
        <v>0</v>
      </c>
      <c r="F1316" s="1">
        <v>0</v>
      </c>
      <c r="G1316" s="1">
        <v>0</v>
      </c>
      <c r="H1316" s="1">
        <v>0</v>
      </c>
      <c r="I1316" s="1">
        <v>0</v>
      </c>
      <c r="J1316" s="1">
        <v>0</v>
      </c>
      <c r="K1316" s="1">
        <v>0</v>
      </c>
      <c r="L1316" s="1">
        <v>0</v>
      </c>
      <c r="M1316" s="1">
        <v>0</v>
      </c>
      <c r="N1316" s="1">
        <v>0</v>
      </c>
      <c r="O1316" s="1">
        <v>0</v>
      </c>
      <c r="P1316" s="2">
        <v>0</v>
      </c>
      <c r="Q1316" s="1">
        <v>1</v>
      </c>
      <c r="R1316" s="1">
        <v>0</v>
      </c>
      <c r="S1316" s="1">
        <v>0</v>
      </c>
      <c r="T1316" s="1">
        <v>1</v>
      </c>
      <c r="U1316" s="1">
        <v>0</v>
      </c>
      <c r="V1316" s="1">
        <f>IF(AND(OR($D1316=1,$E1316=1,$G1316=1,$H1316=1,$L1316=1,$M1316=1,$N1316=1),OR($Q1316=1,$R1316=1)),1,0)</f>
        <v>0</v>
      </c>
      <c r="W1316" s="2">
        <f>IF(AND($V1316=1,$S1316=1),1,0)</f>
        <v>0</v>
      </c>
      <c r="X1316" s="2">
        <f>IF(AND($V1316=1,$T1316=1),1,0)</f>
        <v>0</v>
      </c>
      <c r="Y1316" s="2">
        <f>IF(AND($V1316=1,$U1316=1),1,0)</f>
        <v>0</v>
      </c>
      <c r="Z1316" s="9" t="s">
        <v>5247</v>
      </c>
      <c r="AA1316" s="10" t="s">
        <v>8931</v>
      </c>
    </row>
    <row r="1317" spans="1:27">
      <c r="A1317">
        <v>1316</v>
      </c>
      <c r="B1317" s="1" t="s">
        <v>1538</v>
      </c>
      <c r="C1317" s="1">
        <v>0</v>
      </c>
      <c r="D1317" s="1">
        <v>1</v>
      </c>
      <c r="E1317" s="1">
        <v>0</v>
      </c>
      <c r="F1317" s="1">
        <v>0</v>
      </c>
      <c r="G1317" s="1">
        <v>1</v>
      </c>
      <c r="H1317" s="1">
        <v>0</v>
      </c>
      <c r="I1317" s="1">
        <v>0</v>
      </c>
      <c r="J1317" s="1">
        <v>0</v>
      </c>
      <c r="K1317" s="1">
        <v>0</v>
      </c>
      <c r="L1317" s="1">
        <v>0</v>
      </c>
      <c r="M1317" s="1">
        <v>0</v>
      </c>
      <c r="N1317" s="1">
        <v>0</v>
      </c>
      <c r="O1317" s="1">
        <v>0</v>
      </c>
      <c r="P1317" s="2">
        <v>0</v>
      </c>
      <c r="Q1317" s="1">
        <v>1</v>
      </c>
      <c r="R1317" s="1">
        <v>1</v>
      </c>
      <c r="S1317" s="1">
        <v>0</v>
      </c>
      <c r="T1317" s="1">
        <v>1</v>
      </c>
      <c r="U1317" s="1">
        <v>0</v>
      </c>
      <c r="V1317" s="1">
        <f>IF(AND(OR($D1317=1,$E1317=1,$G1317=1,$H1317=1,$L1317=1,$M1317=1,$N1317=1),OR($Q1317=1,$R1317=1)),1,0)</f>
        <v>1</v>
      </c>
      <c r="W1317" s="2">
        <f>IF(AND($V1317=1,$S1317=1),1,0)</f>
        <v>0</v>
      </c>
      <c r="X1317" s="2">
        <f>IF(AND($V1317=1,$T1317=1),1,0)</f>
        <v>1</v>
      </c>
      <c r="Y1317" s="2">
        <f>IF(AND($V1317=1,$U1317=1),1,0)</f>
        <v>0</v>
      </c>
      <c r="Z1317" s="9" t="s">
        <v>6190</v>
      </c>
      <c r="AA1317" s="10" t="s">
        <v>8932</v>
      </c>
    </row>
    <row r="1318" spans="1:27">
      <c r="A1318">
        <v>1317</v>
      </c>
      <c r="B1318" s="1" t="s">
        <v>2718</v>
      </c>
      <c r="C1318" s="1">
        <v>0</v>
      </c>
      <c r="D1318" s="1">
        <v>0</v>
      </c>
      <c r="E1318" s="1">
        <v>0</v>
      </c>
      <c r="F1318" s="1">
        <v>0</v>
      </c>
      <c r="G1318" s="1">
        <v>0</v>
      </c>
      <c r="H1318" s="1">
        <v>0</v>
      </c>
      <c r="I1318" s="1">
        <v>0</v>
      </c>
      <c r="J1318" s="1">
        <v>0</v>
      </c>
      <c r="K1318" s="1">
        <v>0</v>
      </c>
      <c r="L1318" s="1">
        <v>0</v>
      </c>
      <c r="M1318" s="1">
        <v>0</v>
      </c>
      <c r="N1318" s="1">
        <v>0</v>
      </c>
      <c r="O1318" s="1">
        <v>0</v>
      </c>
      <c r="P1318" s="2">
        <v>0</v>
      </c>
      <c r="Q1318" s="1">
        <v>1</v>
      </c>
      <c r="R1318" s="1">
        <v>0</v>
      </c>
      <c r="S1318" s="1">
        <v>1</v>
      </c>
      <c r="T1318" s="1">
        <v>0</v>
      </c>
      <c r="U1318" s="1">
        <v>0</v>
      </c>
      <c r="V1318" s="1">
        <f>IF(AND(OR($D1318=1,$E1318=1,$G1318=1,$H1318=1,$L1318=1,$M1318=1,$N1318=1),OR($Q1318=1,$R1318=1)),1,0)</f>
        <v>0</v>
      </c>
      <c r="W1318" s="2">
        <f>IF(AND($V1318=1,$S1318=1),1,0)</f>
        <v>0</v>
      </c>
      <c r="X1318" s="2">
        <f>IF(AND($V1318=1,$T1318=1),1,0)</f>
        <v>0</v>
      </c>
      <c r="Y1318" s="2">
        <f>IF(AND($V1318=1,$U1318=1),1,0)</f>
        <v>0</v>
      </c>
      <c r="Z1318" s="9" t="s">
        <v>6922</v>
      </c>
      <c r="AA1318" s="10" t="s">
        <v>8933</v>
      </c>
    </row>
    <row r="1319" spans="1:27">
      <c r="A1319">
        <v>1318</v>
      </c>
      <c r="B1319" s="1" t="s">
        <v>2832</v>
      </c>
      <c r="C1319" s="1">
        <v>0</v>
      </c>
      <c r="D1319" s="1">
        <v>0</v>
      </c>
      <c r="E1319" s="1">
        <v>0</v>
      </c>
      <c r="F1319" s="1">
        <v>0</v>
      </c>
      <c r="G1319" s="1">
        <v>0</v>
      </c>
      <c r="H1319" s="1">
        <v>0</v>
      </c>
      <c r="I1319" s="1">
        <v>0</v>
      </c>
      <c r="J1319" s="1">
        <v>0</v>
      </c>
      <c r="K1319" s="1">
        <v>0</v>
      </c>
      <c r="L1319" s="1">
        <v>0</v>
      </c>
      <c r="M1319" s="1">
        <v>0</v>
      </c>
      <c r="N1319" s="1">
        <v>0</v>
      </c>
      <c r="O1319" s="1">
        <v>0</v>
      </c>
      <c r="P1319" s="2">
        <v>0</v>
      </c>
      <c r="Q1319" s="1">
        <v>1</v>
      </c>
      <c r="R1319" s="1">
        <v>0</v>
      </c>
      <c r="S1319" s="1">
        <v>1</v>
      </c>
      <c r="T1319" s="1">
        <v>0</v>
      </c>
      <c r="U1319" s="1">
        <v>0</v>
      </c>
      <c r="V1319" s="1">
        <f>IF(AND(OR($D1319=1,$E1319=1,$G1319=1,$H1319=1,$L1319=1,$M1319=1,$N1319=1),OR($Q1319=1,$R1319=1)),1,0)</f>
        <v>0</v>
      </c>
      <c r="W1319" s="2">
        <f>IF(AND($V1319=1,$S1319=1),1,0)</f>
        <v>0</v>
      </c>
      <c r="X1319" s="2">
        <f>IF(AND($V1319=1,$T1319=1),1,0)</f>
        <v>0</v>
      </c>
      <c r="Y1319" s="2">
        <f>IF(AND($V1319=1,$U1319=1),1,0)</f>
        <v>0</v>
      </c>
      <c r="Z1319" s="9" t="s">
        <v>7031</v>
      </c>
      <c r="AA1319" s="10" t="s">
        <v>8934</v>
      </c>
    </row>
    <row r="1320" spans="1:27">
      <c r="A1320">
        <v>1319</v>
      </c>
      <c r="B1320" s="1" t="s">
        <v>4555</v>
      </c>
      <c r="C1320" s="1">
        <v>0</v>
      </c>
      <c r="D1320" s="1">
        <v>0</v>
      </c>
      <c r="E1320" s="1">
        <v>0</v>
      </c>
      <c r="F1320" s="1">
        <v>0</v>
      </c>
      <c r="G1320" s="1">
        <v>0</v>
      </c>
      <c r="H1320" s="1">
        <v>0</v>
      </c>
      <c r="I1320" s="1">
        <v>0</v>
      </c>
      <c r="J1320" s="1">
        <v>0</v>
      </c>
      <c r="K1320" s="1">
        <v>0</v>
      </c>
      <c r="L1320" s="1">
        <v>0</v>
      </c>
      <c r="M1320" s="1">
        <v>0</v>
      </c>
      <c r="N1320" s="1">
        <v>0</v>
      </c>
      <c r="O1320" s="1">
        <v>0</v>
      </c>
      <c r="P1320" s="2">
        <v>0</v>
      </c>
      <c r="Q1320" s="1">
        <v>0</v>
      </c>
      <c r="R1320" s="1">
        <v>0</v>
      </c>
      <c r="S1320" s="1">
        <v>0</v>
      </c>
      <c r="T1320" s="1">
        <v>1</v>
      </c>
      <c r="U1320" s="1">
        <v>0</v>
      </c>
      <c r="V1320" s="1">
        <f>IF(AND(OR($D1320=1,$E1320=1,$G1320=1,$H1320=1,$L1320=1,$M1320=1,$N1320=1),OR($Q1320=1,$R1320=1)),1,0)</f>
        <v>0</v>
      </c>
      <c r="W1320" s="2">
        <f>IF(AND($V1320=1,$S1320=1),1,0)</f>
        <v>0</v>
      </c>
      <c r="X1320" s="2">
        <f>IF(AND($V1320=1,$T1320=1),1,0)</f>
        <v>0</v>
      </c>
      <c r="Y1320" s="2">
        <f>IF(AND($V1320=1,$U1320=1),1,0)</f>
        <v>0</v>
      </c>
      <c r="Z1320" s="9" t="s">
        <v>8272</v>
      </c>
      <c r="AA1320" s="10" t="s">
        <v>8272</v>
      </c>
    </row>
    <row r="1321" spans="1:27">
      <c r="A1321">
        <v>1320</v>
      </c>
      <c r="B1321" s="1" t="s">
        <v>1455</v>
      </c>
      <c r="C1321" s="1">
        <v>0</v>
      </c>
      <c r="D1321" s="1">
        <v>0</v>
      </c>
      <c r="E1321" s="1">
        <v>0</v>
      </c>
      <c r="F1321" s="1">
        <v>0</v>
      </c>
      <c r="G1321" s="1">
        <v>0</v>
      </c>
      <c r="H1321" s="1">
        <v>0</v>
      </c>
      <c r="I1321" s="1">
        <v>1</v>
      </c>
      <c r="J1321" s="1">
        <v>0</v>
      </c>
      <c r="K1321" s="1">
        <v>0</v>
      </c>
      <c r="L1321" s="1">
        <v>0</v>
      </c>
      <c r="M1321" s="1">
        <v>0</v>
      </c>
      <c r="N1321" s="1">
        <v>0</v>
      </c>
      <c r="O1321" s="1">
        <v>0</v>
      </c>
      <c r="P1321" s="2">
        <v>0</v>
      </c>
      <c r="Q1321" s="1">
        <v>1</v>
      </c>
      <c r="R1321" s="1">
        <v>1</v>
      </c>
      <c r="S1321" s="1">
        <v>0</v>
      </c>
      <c r="T1321" s="1">
        <v>1</v>
      </c>
      <c r="U1321" s="1">
        <v>0</v>
      </c>
      <c r="V1321" s="1">
        <f>IF(AND(OR($D1321=1,$E1321=1,$G1321=1,$H1321=1,$L1321=1,$M1321=1,$N1321=1),OR($Q1321=1,$R1321=1)),1,0)</f>
        <v>0</v>
      </c>
      <c r="W1321" s="2">
        <f>IF(AND($V1321=1,$S1321=1),1,0)</f>
        <v>0</v>
      </c>
      <c r="X1321" s="2">
        <f>IF(AND($V1321=1,$T1321=1),1,0)</f>
        <v>0</v>
      </c>
      <c r="Y1321" s="2">
        <f>IF(AND($V1321=1,$U1321=1),1,0)</f>
        <v>0</v>
      </c>
      <c r="Z1321" s="9" t="s">
        <v>6110</v>
      </c>
      <c r="AA1321" s="10" t="s">
        <v>8935</v>
      </c>
    </row>
    <row r="1322" spans="1:27">
      <c r="A1322">
        <v>1321</v>
      </c>
      <c r="B1322" s="1" t="s">
        <v>2420</v>
      </c>
      <c r="C1322" s="1">
        <v>0</v>
      </c>
      <c r="D1322" s="1">
        <v>0</v>
      </c>
      <c r="E1322" s="1">
        <v>0</v>
      </c>
      <c r="F1322" s="1">
        <v>0</v>
      </c>
      <c r="G1322" s="1">
        <v>0</v>
      </c>
      <c r="H1322" s="1">
        <v>0</v>
      </c>
      <c r="I1322" s="1">
        <v>0</v>
      </c>
      <c r="J1322" s="1">
        <v>0</v>
      </c>
      <c r="K1322" s="1">
        <v>0</v>
      </c>
      <c r="L1322" s="1">
        <v>0</v>
      </c>
      <c r="M1322" s="1">
        <v>0</v>
      </c>
      <c r="N1322" s="1">
        <v>0</v>
      </c>
      <c r="O1322" s="1">
        <v>0</v>
      </c>
      <c r="P1322" s="2">
        <v>0</v>
      </c>
      <c r="Q1322" s="1">
        <v>1</v>
      </c>
      <c r="R1322" s="1">
        <v>0</v>
      </c>
      <c r="S1322" s="1">
        <v>0</v>
      </c>
      <c r="T1322" s="1">
        <v>1</v>
      </c>
      <c r="U1322" s="1">
        <v>0</v>
      </c>
      <c r="V1322" s="1">
        <f>IF(AND(OR($D1322=1,$E1322=1,$G1322=1,$H1322=1,$L1322=1,$M1322=1,$N1322=1),OR($Q1322=1,$R1322=1)),1,0)</f>
        <v>0</v>
      </c>
      <c r="W1322" s="2">
        <f>IF(AND($V1322=1,$S1322=1),1,0)</f>
        <v>0</v>
      </c>
      <c r="X1322" s="2">
        <f>IF(AND($V1322=1,$T1322=1),1,0)</f>
        <v>0</v>
      </c>
      <c r="Y1322" s="2">
        <f>IF(AND($V1322=1,$U1322=1),1,0)</f>
        <v>0</v>
      </c>
      <c r="Z1322" s="9" t="s">
        <v>6677</v>
      </c>
      <c r="AA1322" s="10" t="s">
        <v>8936</v>
      </c>
    </row>
    <row r="1323" spans="1:27">
      <c r="A1323">
        <v>1322</v>
      </c>
      <c r="B1323" s="1" t="s">
        <v>2985</v>
      </c>
      <c r="C1323" s="1">
        <v>0</v>
      </c>
      <c r="D1323" s="1">
        <v>0</v>
      </c>
      <c r="E1323" s="1">
        <v>0</v>
      </c>
      <c r="F1323" s="1">
        <v>0</v>
      </c>
      <c r="G1323" s="1">
        <v>0</v>
      </c>
      <c r="H1323" s="1">
        <v>0</v>
      </c>
      <c r="I1323" s="1">
        <v>0</v>
      </c>
      <c r="J1323" s="1">
        <v>0</v>
      </c>
      <c r="K1323" s="1">
        <v>1</v>
      </c>
      <c r="L1323" s="1">
        <v>0</v>
      </c>
      <c r="M1323" s="1">
        <v>0</v>
      </c>
      <c r="N1323" s="1">
        <v>0</v>
      </c>
      <c r="O1323" s="1">
        <v>0</v>
      </c>
      <c r="P1323" s="2">
        <v>0</v>
      </c>
      <c r="Q1323" s="1">
        <v>0</v>
      </c>
      <c r="R1323" s="1">
        <v>0</v>
      </c>
      <c r="S1323" s="1">
        <v>0</v>
      </c>
      <c r="T1323" s="1">
        <v>1</v>
      </c>
      <c r="U1323" s="1">
        <v>0</v>
      </c>
      <c r="V1323" s="1">
        <f>IF(AND(OR($D1323=1,$E1323=1,$G1323=1,$H1323=1,$L1323=1,$M1323=1,$N1323=1),OR($Q1323=1,$R1323=1)),1,0)</f>
        <v>0</v>
      </c>
      <c r="W1323" s="2">
        <f>IF(AND($V1323=1,$S1323=1),1,0)</f>
        <v>0</v>
      </c>
      <c r="X1323" s="2">
        <f>IF(AND($V1323=1,$T1323=1),1,0)</f>
        <v>0</v>
      </c>
      <c r="Y1323" s="2">
        <f>IF(AND($V1323=1,$U1323=1),1,0)</f>
        <v>0</v>
      </c>
      <c r="Z1323" s="9" t="s">
        <v>7144</v>
      </c>
      <c r="AA1323" s="10" t="s">
        <v>8937</v>
      </c>
    </row>
    <row r="1324" spans="1:27">
      <c r="A1324">
        <v>1323</v>
      </c>
      <c r="B1324" s="1" t="s">
        <v>2929</v>
      </c>
      <c r="C1324" s="1">
        <v>0</v>
      </c>
      <c r="D1324" s="1">
        <v>0</v>
      </c>
      <c r="E1324" s="1">
        <v>0</v>
      </c>
      <c r="F1324" s="1">
        <v>0</v>
      </c>
      <c r="G1324" s="1">
        <v>0</v>
      </c>
      <c r="H1324" s="1">
        <v>0</v>
      </c>
      <c r="I1324" s="1">
        <v>0</v>
      </c>
      <c r="J1324" s="1">
        <v>0</v>
      </c>
      <c r="K1324" s="1">
        <v>1</v>
      </c>
      <c r="L1324" s="1">
        <v>0</v>
      </c>
      <c r="M1324" s="1">
        <v>0</v>
      </c>
      <c r="N1324" s="1">
        <v>0</v>
      </c>
      <c r="O1324" s="1">
        <v>0</v>
      </c>
      <c r="P1324" s="2">
        <v>0</v>
      </c>
      <c r="Q1324" s="1">
        <v>1</v>
      </c>
      <c r="R1324" s="1">
        <v>0</v>
      </c>
      <c r="S1324" s="1">
        <v>0</v>
      </c>
      <c r="T1324" s="1">
        <v>1</v>
      </c>
      <c r="U1324" s="1">
        <v>0</v>
      </c>
      <c r="V1324" s="1">
        <f>IF(AND(OR($D1324=1,$E1324=1,$G1324=1,$H1324=1,$L1324=1,$M1324=1,$N1324=1),OR($Q1324=1,$R1324=1)),1,0)</f>
        <v>0</v>
      </c>
      <c r="W1324" s="2">
        <f>IF(AND($V1324=1,$S1324=1),1,0)</f>
        <v>0</v>
      </c>
      <c r="X1324" s="2">
        <f>IF(AND($V1324=1,$T1324=1),1,0)</f>
        <v>0</v>
      </c>
      <c r="Y1324" s="2">
        <f>IF(AND($V1324=1,$U1324=1),1,0)</f>
        <v>0</v>
      </c>
      <c r="Z1324" s="9" t="s">
        <v>7109</v>
      </c>
      <c r="AA1324" s="10" t="s">
        <v>7109</v>
      </c>
    </row>
    <row r="1325" spans="1:27">
      <c r="A1325">
        <v>1324</v>
      </c>
      <c r="B1325" s="1" t="s">
        <v>4205</v>
      </c>
      <c r="C1325" s="1">
        <v>0</v>
      </c>
      <c r="D1325" s="1">
        <v>0</v>
      </c>
      <c r="E1325" s="1">
        <v>0</v>
      </c>
      <c r="F1325" s="1">
        <v>0</v>
      </c>
      <c r="G1325" s="1">
        <v>0</v>
      </c>
      <c r="H1325" s="1">
        <v>0</v>
      </c>
      <c r="I1325" s="1">
        <v>0</v>
      </c>
      <c r="J1325" s="1">
        <v>0</v>
      </c>
      <c r="K1325" s="1">
        <v>0</v>
      </c>
      <c r="L1325" s="1">
        <v>0</v>
      </c>
      <c r="M1325" s="1">
        <v>0</v>
      </c>
      <c r="N1325" s="1">
        <v>0</v>
      </c>
      <c r="O1325" s="1">
        <v>0</v>
      </c>
      <c r="P1325" s="2">
        <v>0</v>
      </c>
      <c r="Q1325" s="1">
        <v>1</v>
      </c>
      <c r="R1325" s="1">
        <v>0</v>
      </c>
      <c r="S1325" s="1">
        <v>0</v>
      </c>
      <c r="T1325" s="1">
        <v>1</v>
      </c>
      <c r="U1325" s="1">
        <v>0</v>
      </c>
      <c r="V1325" s="1">
        <f>IF(AND(OR($D1325=1,$E1325=1,$G1325=1,$H1325=1,$L1325=1,$M1325=1,$N1325=1),OR($Q1325=1,$R1325=1)),1,0)</f>
        <v>0</v>
      </c>
      <c r="W1325" s="2">
        <f>IF(AND($V1325=1,$S1325=1),1,0)</f>
        <v>0</v>
      </c>
      <c r="X1325" s="2">
        <f>IF(AND($V1325=1,$T1325=1),1,0)</f>
        <v>0</v>
      </c>
      <c r="Y1325" s="2">
        <f>IF(AND($V1325=1,$U1325=1),1,0)</f>
        <v>0</v>
      </c>
      <c r="Z1325" s="9" t="s">
        <v>7961</v>
      </c>
      <c r="AA1325" s="10" t="s">
        <v>7961</v>
      </c>
    </row>
    <row r="1326" spans="1:27">
      <c r="A1326">
        <v>1325</v>
      </c>
      <c r="B1326" s="1" t="s">
        <v>1038</v>
      </c>
      <c r="C1326" s="1">
        <v>0</v>
      </c>
      <c r="D1326" s="1">
        <v>0</v>
      </c>
      <c r="E1326" s="1">
        <v>0</v>
      </c>
      <c r="F1326" s="1">
        <v>0</v>
      </c>
      <c r="G1326" s="1">
        <v>0</v>
      </c>
      <c r="H1326" s="1">
        <v>1</v>
      </c>
      <c r="I1326" s="1">
        <v>0</v>
      </c>
      <c r="J1326" s="1">
        <v>0</v>
      </c>
      <c r="K1326" s="1">
        <v>0</v>
      </c>
      <c r="L1326" s="1">
        <v>0</v>
      </c>
      <c r="M1326" s="1">
        <v>0</v>
      </c>
      <c r="N1326" s="1">
        <v>0</v>
      </c>
      <c r="O1326" s="1">
        <v>0</v>
      </c>
      <c r="P1326" s="2">
        <v>0</v>
      </c>
      <c r="Q1326" s="1">
        <v>1</v>
      </c>
      <c r="R1326" s="1">
        <v>0</v>
      </c>
      <c r="S1326" s="1">
        <v>0</v>
      </c>
      <c r="T1326" s="1">
        <v>1</v>
      </c>
      <c r="U1326" s="1">
        <v>0</v>
      </c>
      <c r="V1326" s="1">
        <f>IF(AND(OR($D1326=1,$E1326=1,$G1326=1,$H1326=1,$L1326=1,$M1326=1,$N1326=1),OR($Q1326=1,$R1326=1)),1,0)</f>
        <v>1</v>
      </c>
      <c r="W1326" s="2">
        <f>IF(AND($V1326=1,$S1326=1),1,0)</f>
        <v>0</v>
      </c>
      <c r="X1326" s="2">
        <f>IF(AND($V1326=1,$T1326=1),1,0)</f>
        <v>1</v>
      </c>
      <c r="Y1326" s="2">
        <f>IF(AND($V1326=1,$U1326=1),1,0)</f>
        <v>0</v>
      </c>
      <c r="Z1326" s="9" t="s">
        <v>5706</v>
      </c>
      <c r="AA1326" s="10" t="s">
        <v>8938</v>
      </c>
    </row>
    <row r="1327" spans="1:27">
      <c r="A1327">
        <v>1326</v>
      </c>
      <c r="B1327" s="1" t="s">
        <v>71</v>
      </c>
      <c r="C1327" s="1">
        <v>0</v>
      </c>
      <c r="D1327" s="1">
        <v>0</v>
      </c>
      <c r="E1327" s="1">
        <v>0</v>
      </c>
      <c r="F1327" s="1">
        <v>0</v>
      </c>
      <c r="G1327" s="1">
        <v>0</v>
      </c>
      <c r="H1327" s="1">
        <v>0</v>
      </c>
      <c r="I1327" s="1">
        <v>0</v>
      </c>
      <c r="J1327" s="1">
        <v>0</v>
      </c>
      <c r="K1327" s="1">
        <v>0</v>
      </c>
      <c r="L1327" s="1">
        <v>0</v>
      </c>
      <c r="M1327" s="1">
        <v>0</v>
      </c>
      <c r="N1327" s="1">
        <v>0</v>
      </c>
      <c r="O1327" s="1">
        <v>0</v>
      </c>
      <c r="P1327" s="2">
        <v>1</v>
      </c>
      <c r="Q1327" s="1">
        <v>0</v>
      </c>
      <c r="R1327" s="1">
        <v>0</v>
      </c>
      <c r="S1327" s="1">
        <v>0</v>
      </c>
      <c r="T1327" s="1">
        <v>1</v>
      </c>
      <c r="U1327" s="1">
        <v>0</v>
      </c>
      <c r="V1327" s="1">
        <f>IF(AND(OR($D1327=1,$E1327=1,$G1327=1,$H1327=1,$L1327=1,$M1327=1,$N1327=1),OR($Q1327=1,$R1327=1)),1,0)</f>
        <v>0</v>
      </c>
      <c r="W1327" s="2">
        <f>IF(AND($V1327=1,$S1327=1),1,0)</f>
        <v>0</v>
      </c>
      <c r="X1327" s="2">
        <f>IF(AND($V1327=1,$T1327=1),1,0)</f>
        <v>0</v>
      </c>
      <c r="Y1327" s="2">
        <f>IF(AND($V1327=1,$U1327=1),1,0)</f>
        <v>0</v>
      </c>
      <c r="Z1327" s="9" t="s">
        <v>4956</v>
      </c>
      <c r="AA1327" s="10" t="s">
        <v>4956</v>
      </c>
    </row>
    <row r="1328" spans="1:27">
      <c r="A1328">
        <v>1327</v>
      </c>
      <c r="B1328" s="1" t="s">
        <v>2508</v>
      </c>
      <c r="C1328" s="1">
        <v>0</v>
      </c>
      <c r="D1328" s="1">
        <v>0</v>
      </c>
      <c r="E1328" s="1">
        <v>0</v>
      </c>
      <c r="F1328" s="1">
        <v>0</v>
      </c>
      <c r="G1328" s="1">
        <v>0</v>
      </c>
      <c r="H1328" s="1">
        <v>0</v>
      </c>
      <c r="I1328" s="1">
        <v>0</v>
      </c>
      <c r="J1328" s="1">
        <v>0</v>
      </c>
      <c r="K1328" s="1">
        <v>0</v>
      </c>
      <c r="L1328" s="1">
        <v>0</v>
      </c>
      <c r="M1328" s="1">
        <v>0</v>
      </c>
      <c r="N1328" s="1">
        <v>1</v>
      </c>
      <c r="O1328" s="1">
        <v>1</v>
      </c>
      <c r="P1328" s="2">
        <v>0</v>
      </c>
      <c r="Q1328" s="1">
        <v>1</v>
      </c>
      <c r="R1328" s="1">
        <v>1</v>
      </c>
      <c r="S1328" s="1">
        <v>0</v>
      </c>
      <c r="T1328" s="1">
        <v>1</v>
      </c>
      <c r="U1328" s="1">
        <v>0</v>
      </c>
      <c r="V1328" s="1">
        <f>IF(AND(OR($D1328=1,$E1328=1,$G1328=1,$H1328=1,$L1328=1,$M1328=1,$N1328=1),OR($Q1328=1,$R1328=1)),1,0)</f>
        <v>1</v>
      </c>
      <c r="W1328" s="2">
        <f>IF(AND($V1328=1,$S1328=1),1,0)</f>
        <v>0</v>
      </c>
      <c r="X1328" s="2">
        <f>IF(AND($V1328=1,$T1328=1),1,0)</f>
        <v>1</v>
      </c>
      <c r="Y1328" s="2">
        <f>IF(AND($V1328=1,$U1328=1),1,0)</f>
        <v>0</v>
      </c>
      <c r="Z1328" s="9" t="s">
        <v>6754</v>
      </c>
      <c r="AA1328" s="10" t="s">
        <v>8939</v>
      </c>
    </row>
    <row r="1329" spans="1:27">
      <c r="A1329">
        <v>1328</v>
      </c>
      <c r="B1329" s="1" t="s">
        <v>2821</v>
      </c>
      <c r="C1329" s="1">
        <v>0</v>
      </c>
      <c r="D1329" s="1">
        <v>0</v>
      </c>
      <c r="E1329" s="1">
        <v>0</v>
      </c>
      <c r="F1329" s="1">
        <v>0</v>
      </c>
      <c r="G1329" s="1">
        <v>0</v>
      </c>
      <c r="H1329" s="1">
        <v>0</v>
      </c>
      <c r="I1329" s="1">
        <v>0</v>
      </c>
      <c r="J1329" s="1">
        <v>0</v>
      </c>
      <c r="K1329" s="1">
        <v>0</v>
      </c>
      <c r="L1329" s="1">
        <v>0</v>
      </c>
      <c r="M1329" s="1">
        <v>0</v>
      </c>
      <c r="N1329" s="1">
        <v>0</v>
      </c>
      <c r="O1329" s="1">
        <v>0</v>
      </c>
      <c r="P1329" s="2">
        <v>0</v>
      </c>
      <c r="Q1329" s="1">
        <v>1</v>
      </c>
      <c r="R1329" s="1">
        <v>0</v>
      </c>
      <c r="S1329" s="1">
        <v>1</v>
      </c>
      <c r="T1329" s="1">
        <v>0</v>
      </c>
      <c r="U1329" s="1">
        <v>0</v>
      </c>
      <c r="V1329" s="1">
        <f>IF(AND(OR($D1329=1,$E1329=1,$G1329=1,$H1329=1,$L1329=1,$M1329=1,$N1329=1),OR($Q1329=1,$R1329=1)),1,0)</f>
        <v>0</v>
      </c>
      <c r="W1329" s="2">
        <f>IF(AND($V1329=1,$S1329=1),1,0)</f>
        <v>0</v>
      </c>
      <c r="X1329" s="2">
        <f>IF(AND($V1329=1,$T1329=1),1,0)</f>
        <v>0</v>
      </c>
      <c r="Y1329" s="2">
        <f>IF(AND($V1329=1,$U1329=1),1,0)</f>
        <v>0</v>
      </c>
      <c r="Z1329" s="9" t="s">
        <v>7021</v>
      </c>
      <c r="AA1329" s="10" t="s">
        <v>8940</v>
      </c>
    </row>
    <row r="1330" spans="1:27">
      <c r="A1330">
        <v>1329</v>
      </c>
      <c r="B1330" s="1" t="s">
        <v>1495</v>
      </c>
      <c r="C1330" s="1">
        <v>0</v>
      </c>
      <c r="D1330" s="1">
        <v>0</v>
      </c>
      <c r="E1330" s="1">
        <v>0</v>
      </c>
      <c r="F1330" s="1">
        <v>1</v>
      </c>
      <c r="G1330" s="1">
        <v>0</v>
      </c>
      <c r="H1330" s="1">
        <v>0</v>
      </c>
      <c r="I1330" s="1">
        <v>0</v>
      </c>
      <c r="J1330" s="1">
        <v>0</v>
      </c>
      <c r="K1330" s="1">
        <v>0</v>
      </c>
      <c r="L1330" s="1">
        <v>0</v>
      </c>
      <c r="M1330" s="1">
        <v>0</v>
      </c>
      <c r="N1330" s="1">
        <v>0</v>
      </c>
      <c r="O1330" s="1">
        <v>0</v>
      </c>
      <c r="P1330" s="2">
        <v>0</v>
      </c>
      <c r="Q1330" s="1">
        <v>1</v>
      </c>
      <c r="R1330" s="1">
        <v>1</v>
      </c>
      <c r="S1330" s="1">
        <v>0</v>
      </c>
      <c r="T1330" s="1">
        <v>1</v>
      </c>
      <c r="U1330" s="1">
        <v>0</v>
      </c>
      <c r="V1330" s="1">
        <f>IF(AND(OR($D1330=1,$E1330=1,$G1330=1,$H1330=1,$L1330=1,$M1330=1,$N1330=1),OR($Q1330=1,$R1330=1)),1,0)</f>
        <v>0</v>
      </c>
      <c r="W1330" s="2">
        <f>IF(AND($V1330=1,$S1330=1),1,0)</f>
        <v>0</v>
      </c>
      <c r="X1330" s="2">
        <f>IF(AND($V1330=1,$T1330=1),1,0)</f>
        <v>0</v>
      </c>
      <c r="Y1330" s="2">
        <f>IF(AND($V1330=1,$U1330=1),1,0)</f>
        <v>0</v>
      </c>
      <c r="Z1330" s="9" t="s">
        <v>6150</v>
      </c>
      <c r="AA1330" s="10" t="s">
        <v>8941</v>
      </c>
    </row>
    <row r="1331" spans="1:27">
      <c r="A1331">
        <v>1330</v>
      </c>
      <c r="B1331" s="1" t="s">
        <v>4552</v>
      </c>
      <c r="C1331" s="1">
        <v>0</v>
      </c>
      <c r="D1331" s="1">
        <v>0</v>
      </c>
      <c r="E1331" s="1">
        <v>0</v>
      </c>
      <c r="F1331" s="1">
        <v>0</v>
      </c>
      <c r="G1331" s="1">
        <v>0</v>
      </c>
      <c r="H1331" s="1">
        <v>0</v>
      </c>
      <c r="I1331" s="1">
        <v>0</v>
      </c>
      <c r="J1331" s="1">
        <v>0</v>
      </c>
      <c r="K1331" s="1">
        <v>0</v>
      </c>
      <c r="L1331" s="1">
        <v>0</v>
      </c>
      <c r="M1331" s="1">
        <v>0</v>
      </c>
      <c r="N1331" s="1">
        <v>0</v>
      </c>
      <c r="O1331" s="1">
        <v>0</v>
      </c>
      <c r="P1331" s="2">
        <v>0</v>
      </c>
      <c r="Q1331" s="1">
        <v>0</v>
      </c>
      <c r="R1331" s="1">
        <v>0</v>
      </c>
      <c r="S1331" s="1">
        <v>0</v>
      </c>
      <c r="T1331" s="1">
        <v>1</v>
      </c>
      <c r="U1331" s="1">
        <v>0</v>
      </c>
      <c r="V1331" s="1">
        <f>IF(AND(OR($D1331=1,$E1331=1,$G1331=1,$H1331=1,$L1331=1,$M1331=1,$N1331=1),OR($Q1331=1,$R1331=1)),1,0)</f>
        <v>0</v>
      </c>
      <c r="W1331" s="2">
        <f>IF(AND($V1331=1,$S1331=1),1,0)</f>
        <v>0</v>
      </c>
      <c r="X1331" s="2">
        <f>IF(AND($V1331=1,$T1331=1),1,0)</f>
        <v>0</v>
      </c>
      <c r="Y1331" s="2">
        <f>IF(AND($V1331=1,$U1331=1),1,0)</f>
        <v>0</v>
      </c>
      <c r="Z1331" s="9" t="s">
        <v>8270</v>
      </c>
      <c r="AA1331" s="10" t="s">
        <v>8942</v>
      </c>
    </row>
    <row r="1332" spans="1:27">
      <c r="A1332">
        <v>1331</v>
      </c>
      <c r="B1332" s="1" t="s">
        <v>3774</v>
      </c>
      <c r="C1332" s="1">
        <v>0</v>
      </c>
      <c r="D1332" s="1">
        <v>0</v>
      </c>
      <c r="E1332" s="1">
        <v>0</v>
      </c>
      <c r="F1332" s="1">
        <v>0</v>
      </c>
      <c r="G1332" s="1">
        <v>0</v>
      </c>
      <c r="H1332" s="1">
        <v>0</v>
      </c>
      <c r="I1332" s="1">
        <v>0</v>
      </c>
      <c r="J1332" s="1">
        <v>0</v>
      </c>
      <c r="K1332" s="1">
        <v>0</v>
      </c>
      <c r="L1332" s="1">
        <v>0</v>
      </c>
      <c r="M1332" s="1">
        <v>0</v>
      </c>
      <c r="N1332" s="1">
        <v>0</v>
      </c>
      <c r="O1332" s="1">
        <v>0</v>
      </c>
      <c r="P1332" s="2">
        <v>0</v>
      </c>
      <c r="Q1332" s="1">
        <v>1</v>
      </c>
      <c r="R1332" s="1">
        <v>0</v>
      </c>
      <c r="S1332" s="1">
        <v>1</v>
      </c>
      <c r="T1332" s="1">
        <v>0</v>
      </c>
      <c r="U1332" s="1">
        <v>0</v>
      </c>
      <c r="V1332" s="1">
        <f>IF(AND(OR($D1332=1,$E1332=1,$G1332=1,$H1332=1,$L1332=1,$M1332=1,$N1332=1),OR($Q1332=1,$R1332=1)),1,0)</f>
        <v>0</v>
      </c>
      <c r="W1332" s="2">
        <f>IF(AND($V1332=1,$S1332=1),1,0)</f>
        <v>0</v>
      </c>
      <c r="X1332" s="2">
        <f>IF(AND($V1332=1,$T1332=1),1,0)</f>
        <v>0</v>
      </c>
      <c r="Y1332" s="2">
        <f>IF(AND($V1332=1,$U1332=1),1,0)</f>
        <v>0</v>
      </c>
      <c r="Z1332" s="9" t="s">
        <v>7570</v>
      </c>
      <c r="AA1332" s="10" t="s">
        <v>7570</v>
      </c>
    </row>
    <row r="1333" spans="1:27">
      <c r="A1333">
        <v>1332</v>
      </c>
      <c r="B1333" s="1" t="s">
        <v>2830</v>
      </c>
      <c r="C1333" s="1">
        <v>0</v>
      </c>
      <c r="D1333" s="1">
        <v>0</v>
      </c>
      <c r="E1333" s="1">
        <v>0</v>
      </c>
      <c r="F1333" s="1">
        <v>0</v>
      </c>
      <c r="G1333" s="1">
        <v>0</v>
      </c>
      <c r="H1333" s="1">
        <v>0</v>
      </c>
      <c r="I1333" s="1">
        <v>0</v>
      </c>
      <c r="J1333" s="1">
        <v>0</v>
      </c>
      <c r="K1333" s="1">
        <v>0</v>
      </c>
      <c r="L1333" s="1">
        <v>0</v>
      </c>
      <c r="M1333" s="1">
        <v>0</v>
      </c>
      <c r="N1333" s="1">
        <v>0</v>
      </c>
      <c r="O1333" s="1">
        <v>0</v>
      </c>
      <c r="P1333" s="2">
        <v>0</v>
      </c>
      <c r="Q1333" s="1">
        <v>1</v>
      </c>
      <c r="R1333" s="1">
        <v>0</v>
      </c>
      <c r="S1333" s="1">
        <v>1</v>
      </c>
      <c r="T1333" s="1">
        <v>0</v>
      </c>
      <c r="U1333" s="1">
        <v>0</v>
      </c>
      <c r="V1333" s="1">
        <f>IF(AND(OR($D1333=1,$E1333=1,$G1333=1,$H1333=1,$L1333=1,$M1333=1,$N1333=1),OR($Q1333=1,$R1333=1)),1,0)</f>
        <v>0</v>
      </c>
      <c r="W1333" s="2">
        <f>IF(AND($V1333=1,$S1333=1),1,0)</f>
        <v>0</v>
      </c>
      <c r="X1333" s="2">
        <f>IF(AND($V1333=1,$T1333=1),1,0)</f>
        <v>0</v>
      </c>
      <c r="Y1333" s="2">
        <f>IF(AND($V1333=1,$U1333=1),1,0)</f>
        <v>0</v>
      </c>
      <c r="Z1333" s="9" t="s">
        <v>7029</v>
      </c>
      <c r="AA1333" s="10" t="s">
        <v>8943</v>
      </c>
    </row>
    <row r="1334" spans="1:27">
      <c r="A1334">
        <v>1333</v>
      </c>
      <c r="B1334" s="1" t="s">
        <v>3629</v>
      </c>
      <c r="C1334" s="1">
        <v>0</v>
      </c>
      <c r="D1334" s="1">
        <v>1</v>
      </c>
      <c r="E1334" s="1">
        <v>0</v>
      </c>
      <c r="F1334" s="1">
        <v>0</v>
      </c>
      <c r="G1334" s="1">
        <v>0</v>
      </c>
      <c r="H1334" s="1">
        <v>0</v>
      </c>
      <c r="I1334" s="1">
        <v>0</v>
      </c>
      <c r="J1334" s="1">
        <v>0</v>
      </c>
      <c r="K1334" s="1">
        <v>0</v>
      </c>
      <c r="L1334" s="1">
        <v>0</v>
      </c>
      <c r="M1334" s="1">
        <v>0</v>
      </c>
      <c r="N1334" s="1">
        <v>0</v>
      </c>
      <c r="O1334" s="1">
        <v>0</v>
      </c>
      <c r="P1334" s="2">
        <v>0</v>
      </c>
      <c r="Q1334" s="1">
        <v>1</v>
      </c>
      <c r="R1334" s="1">
        <v>0</v>
      </c>
      <c r="S1334" s="1">
        <v>1</v>
      </c>
      <c r="T1334" s="1">
        <v>0</v>
      </c>
      <c r="U1334" s="1">
        <v>0</v>
      </c>
      <c r="V1334" s="1">
        <f>IF(AND(OR($D1334=1,$E1334=1,$G1334=1,$H1334=1,$L1334=1,$M1334=1,$N1334=1),OR($Q1334=1,$R1334=1)),1,0)</f>
        <v>1</v>
      </c>
      <c r="W1334" s="2">
        <f>IF(AND($V1334=1,$S1334=1),1,0)</f>
        <v>1</v>
      </c>
      <c r="X1334" s="2">
        <f>IF(AND($V1334=1,$T1334=1),1,0)</f>
        <v>0</v>
      </c>
      <c r="Y1334" s="2">
        <f>IF(AND($V1334=1,$U1334=1),1,0)</f>
        <v>0</v>
      </c>
      <c r="Z1334" s="9" t="s">
        <v>7433</v>
      </c>
      <c r="AA1334" s="10" t="s">
        <v>8944</v>
      </c>
    </row>
    <row r="1335" spans="1:27">
      <c r="A1335">
        <v>1334</v>
      </c>
      <c r="B1335" s="1" t="s">
        <v>654</v>
      </c>
      <c r="C1335" s="1">
        <v>0</v>
      </c>
      <c r="D1335" s="1">
        <v>0</v>
      </c>
      <c r="E1335" s="1">
        <v>0</v>
      </c>
      <c r="F1335" s="1">
        <v>0</v>
      </c>
      <c r="G1335" s="1">
        <v>0</v>
      </c>
      <c r="H1335" s="1">
        <v>0</v>
      </c>
      <c r="I1335" s="1">
        <v>0</v>
      </c>
      <c r="J1335" s="1">
        <v>0</v>
      </c>
      <c r="K1335" s="1">
        <v>0</v>
      </c>
      <c r="L1335" s="1">
        <v>1</v>
      </c>
      <c r="M1335" s="1">
        <v>0</v>
      </c>
      <c r="N1335" s="1">
        <v>0</v>
      </c>
      <c r="O1335" s="1">
        <v>0</v>
      </c>
      <c r="P1335" s="2">
        <v>0</v>
      </c>
      <c r="Q1335" s="1">
        <v>1</v>
      </c>
      <c r="R1335" s="1">
        <v>0</v>
      </c>
      <c r="S1335" s="1">
        <v>0</v>
      </c>
      <c r="T1335" s="1">
        <v>1</v>
      </c>
      <c r="U1335" s="1">
        <v>0</v>
      </c>
      <c r="V1335" s="1">
        <f>IF(AND(OR($D1335=1,$E1335=1,$G1335=1,$H1335=1,$L1335=1,$M1335=1,$N1335=1),OR($Q1335=1,$R1335=1)),1,0)</f>
        <v>1</v>
      </c>
      <c r="W1335" s="2">
        <f>IF(AND($V1335=1,$S1335=1),1,0)</f>
        <v>0</v>
      </c>
      <c r="X1335" s="2">
        <f>IF(AND($V1335=1,$T1335=1),1,0)</f>
        <v>1</v>
      </c>
      <c r="Y1335" s="2">
        <f>IF(AND($V1335=1,$U1335=1),1,0)</f>
        <v>0</v>
      </c>
      <c r="Z1335" s="9" t="s">
        <v>5465</v>
      </c>
      <c r="AA1335" s="10" t="s">
        <v>8945</v>
      </c>
    </row>
    <row r="1336" spans="1:27">
      <c r="A1336">
        <v>1335</v>
      </c>
      <c r="B1336" s="1" t="s">
        <v>655</v>
      </c>
      <c r="C1336" s="1">
        <v>0</v>
      </c>
      <c r="D1336" s="1">
        <v>0</v>
      </c>
      <c r="E1336" s="1">
        <v>0</v>
      </c>
      <c r="F1336" s="1">
        <v>0</v>
      </c>
      <c r="G1336" s="1">
        <v>0</v>
      </c>
      <c r="H1336" s="1">
        <v>0</v>
      </c>
      <c r="I1336" s="1">
        <v>0</v>
      </c>
      <c r="J1336" s="1">
        <v>0</v>
      </c>
      <c r="K1336" s="1">
        <v>0</v>
      </c>
      <c r="L1336" s="1">
        <v>0</v>
      </c>
      <c r="M1336" s="1">
        <v>0</v>
      </c>
      <c r="N1336" s="1">
        <v>0</v>
      </c>
      <c r="O1336" s="1">
        <v>0</v>
      </c>
      <c r="P1336" s="2">
        <v>0</v>
      </c>
      <c r="Q1336" s="1">
        <v>1</v>
      </c>
      <c r="R1336" s="1">
        <v>0</v>
      </c>
      <c r="S1336" s="1">
        <v>0</v>
      </c>
      <c r="T1336" s="1">
        <v>1</v>
      </c>
      <c r="U1336" s="1">
        <v>0</v>
      </c>
      <c r="V1336" s="1">
        <f>IF(AND(OR($D1336=1,$E1336=1,$G1336=1,$H1336=1,$L1336=1,$M1336=1,$N1336=1),OR($Q1336=1,$R1336=1)),1,0)</f>
        <v>0</v>
      </c>
      <c r="W1336" s="2">
        <f>IF(AND($V1336=1,$S1336=1),1,0)</f>
        <v>0</v>
      </c>
      <c r="X1336" s="2">
        <f>IF(AND($V1336=1,$T1336=1),1,0)</f>
        <v>0</v>
      </c>
      <c r="Y1336" s="2">
        <f>IF(AND($V1336=1,$U1336=1),1,0)</f>
        <v>0</v>
      </c>
      <c r="Z1336" s="9" t="s">
        <v>5465</v>
      </c>
      <c r="AA1336" s="10" t="s">
        <v>8945</v>
      </c>
    </row>
    <row r="1337" spans="1:27">
      <c r="A1337">
        <v>1336</v>
      </c>
      <c r="B1337" s="1" t="s">
        <v>4168</v>
      </c>
      <c r="C1337" s="1">
        <v>1</v>
      </c>
      <c r="D1337" s="1">
        <v>0</v>
      </c>
      <c r="E1337" s="1">
        <v>0</v>
      </c>
      <c r="F1337" s="1">
        <v>1</v>
      </c>
      <c r="G1337" s="1">
        <v>0</v>
      </c>
      <c r="H1337" s="1">
        <v>0</v>
      </c>
      <c r="I1337" s="1">
        <v>1</v>
      </c>
      <c r="J1337" s="1">
        <v>0</v>
      </c>
      <c r="K1337" s="1">
        <v>0</v>
      </c>
      <c r="L1337" s="1">
        <v>0</v>
      </c>
      <c r="M1337" s="1">
        <v>0</v>
      </c>
      <c r="N1337" s="1">
        <v>0</v>
      </c>
      <c r="O1337" s="1">
        <v>0</v>
      </c>
      <c r="P1337" s="2">
        <v>0</v>
      </c>
      <c r="Q1337" s="1">
        <v>1</v>
      </c>
      <c r="R1337" s="1">
        <v>1</v>
      </c>
      <c r="S1337" s="1">
        <v>0</v>
      </c>
      <c r="T1337" s="1">
        <v>1</v>
      </c>
      <c r="U1337" s="1">
        <v>0</v>
      </c>
      <c r="V1337" s="1">
        <f>IF(AND(OR($D1337=1,$E1337=1,$G1337=1,$H1337=1,$L1337=1,$M1337=1,$N1337=1),OR($Q1337=1,$R1337=1)),1,0)</f>
        <v>0</v>
      </c>
      <c r="W1337" s="2">
        <f>IF(AND($V1337=1,$S1337=1),1,0)</f>
        <v>0</v>
      </c>
      <c r="X1337" s="2">
        <f>IF(AND($V1337=1,$T1337=1),1,0)</f>
        <v>0</v>
      </c>
      <c r="Y1337" s="2">
        <f>IF(AND($V1337=1,$U1337=1),1,0)</f>
        <v>0</v>
      </c>
      <c r="Z1337" s="9" t="s">
        <v>7924</v>
      </c>
      <c r="AA1337" s="10" t="s">
        <v>7924</v>
      </c>
    </row>
    <row r="1338" spans="1:27">
      <c r="A1338">
        <v>1337</v>
      </c>
      <c r="B1338" s="1" t="s">
        <v>2732</v>
      </c>
      <c r="C1338" s="1">
        <v>0</v>
      </c>
      <c r="D1338" s="1">
        <v>0</v>
      </c>
      <c r="E1338" s="1">
        <v>0</v>
      </c>
      <c r="F1338" s="1">
        <v>0</v>
      </c>
      <c r="G1338" s="1">
        <v>0</v>
      </c>
      <c r="H1338" s="1">
        <v>0</v>
      </c>
      <c r="I1338" s="1">
        <v>0</v>
      </c>
      <c r="J1338" s="1">
        <v>0</v>
      </c>
      <c r="K1338" s="1">
        <v>0</v>
      </c>
      <c r="L1338" s="1">
        <v>0</v>
      </c>
      <c r="M1338" s="1">
        <v>0</v>
      </c>
      <c r="N1338" s="1">
        <v>0</v>
      </c>
      <c r="O1338" s="1">
        <v>0</v>
      </c>
      <c r="P1338" s="2">
        <v>0</v>
      </c>
      <c r="Q1338" s="1">
        <v>1</v>
      </c>
      <c r="R1338" s="1">
        <v>0</v>
      </c>
      <c r="S1338" s="1">
        <v>1</v>
      </c>
      <c r="T1338" s="1">
        <v>0</v>
      </c>
      <c r="U1338" s="1">
        <v>0</v>
      </c>
      <c r="V1338" s="1">
        <f>IF(AND(OR($D1338=1,$E1338=1,$G1338=1,$H1338=1,$L1338=1,$M1338=1,$N1338=1),OR($Q1338=1,$R1338=1)),1,0)</f>
        <v>0</v>
      </c>
      <c r="W1338" s="2">
        <f>IF(AND($V1338=1,$S1338=1),1,0)</f>
        <v>0</v>
      </c>
      <c r="X1338" s="2">
        <f>IF(AND($V1338=1,$T1338=1),1,0)</f>
        <v>0</v>
      </c>
      <c r="Y1338" s="2">
        <f>IF(AND($V1338=1,$U1338=1),1,0)</f>
        <v>0</v>
      </c>
      <c r="Z1338" s="9" t="s">
        <v>6936</v>
      </c>
      <c r="AA1338" s="10" t="s">
        <v>8946</v>
      </c>
    </row>
    <row r="1339" spans="1:27">
      <c r="A1339">
        <v>1338</v>
      </c>
      <c r="B1339" s="1" t="s">
        <v>1630</v>
      </c>
      <c r="C1339" s="1">
        <v>0</v>
      </c>
      <c r="D1339" s="1">
        <v>0</v>
      </c>
      <c r="E1339" s="1">
        <v>0</v>
      </c>
      <c r="F1339" s="1">
        <v>0</v>
      </c>
      <c r="G1339" s="1">
        <v>0</v>
      </c>
      <c r="H1339" s="1">
        <v>0</v>
      </c>
      <c r="I1339" s="1">
        <v>0</v>
      </c>
      <c r="J1339" s="1">
        <v>0</v>
      </c>
      <c r="K1339" s="1">
        <v>0</v>
      </c>
      <c r="L1339" s="1">
        <v>0</v>
      </c>
      <c r="M1339" s="1">
        <v>0</v>
      </c>
      <c r="N1339" s="1">
        <v>0</v>
      </c>
      <c r="O1339" s="1">
        <v>0</v>
      </c>
      <c r="P1339" s="2">
        <v>0</v>
      </c>
      <c r="Q1339" s="1">
        <v>0</v>
      </c>
      <c r="R1339" s="1">
        <v>0</v>
      </c>
      <c r="S1339" s="1">
        <v>1</v>
      </c>
      <c r="T1339" s="1">
        <v>0</v>
      </c>
      <c r="U1339" s="1">
        <v>0</v>
      </c>
      <c r="V1339" s="1">
        <f>IF(AND(OR($D1339=1,$E1339=1,$G1339=1,$H1339=1,$L1339=1,$M1339=1,$N1339=1),OR($Q1339=1,$R1339=1)),1,0)</f>
        <v>0</v>
      </c>
      <c r="W1339" s="2">
        <f>IF(AND($V1339=1,$S1339=1),1,0)</f>
        <v>0</v>
      </c>
      <c r="X1339" s="2">
        <f>IF(AND($V1339=1,$T1339=1),1,0)</f>
        <v>0</v>
      </c>
      <c r="Y1339" s="2">
        <f>IF(AND($V1339=1,$U1339=1),1,0)</f>
        <v>0</v>
      </c>
      <c r="Z1339" s="9" t="s">
        <v>6275</v>
      </c>
      <c r="AA1339" s="10" t="s">
        <v>8947</v>
      </c>
    </row>
    <row r="1340" spans="1:27">
      <c r="A1340">
        <v>1339</v>
      </c>
      <c r="B1340" s="1" t="s">
        <v>802</v>
      </c>
      <c r="C1340" s="1">
        <v>0</v>
      </c>
      <c r="D1340" s="1">
        <v>0</v>
      </c>
      <c r="E1340" s="1">
        <v>0</v>
      </c>
      <c r="F1340" s="1">
        <v>0</v>
      </c>
      <c r="G1340" s="1">
        <v>0</v>
      </c>
      <c r="H1340" s="1">
        <v>0</v>
      </c>
      <c r="I1340" s="1">
        <v>0</v>
      </c>
      <c r="J1340" s="1">
        <v>0</v>
      </c>
      <c r="K1340" s="1">
        <v>0</v>
      </c>
      <c r="L1340" s="1">
        <v>0</v>
      </c>
      <c r="M1340" s="1">
        <v>0</v>
      </c>
      <c r="N1340" s="1">
        <v>0</v>
      </c>
      <c r="O1340" s="1">
        <v>0</v>
      </c>
      <c r="P1340" s="2">
        <v>0</v>
      </c>
      <c r="Q1340" s="1">
        <v>1</v>
      </c>
      <c r="R1340" s="1">
        <v>0</v>
      </c>
      <c r="S1340" s="1">
        <v>0</v>
      </c>
      <c r="T1340" s="1">
        <v>1</v>
      </c>
      <c r="U1340" s="1">
        <v>0</v>
      </c>
      <c r="V1340" s="1">
        <f>IF(AND(OR($D1340=1,$E1340=1,$G1340=1,$H1340=1,$L1340=1,$M1340=1,$N1340=1),OR($Q1340=1,$R1340=1)),1,0)</f>
        <v>0</v>
      </c>
      <c r="W1340" s="2">
        <f>IF(AND($V1340=1,$S1340=1),1,0)</f>
        <v>0</v>
      </c>
      <c r="X1340" s="2">
        <f>IF(AND($V1340=1,$T1340=1),1,0)</f>
        <v>0</v>
      </c>
      <c r="Y1340" s="2">
        <f>IF(AND($V1340=1,$U1340=1),1,0)</f>
        <v>0</v>
      </c>
      <c r="Z1340" s="9" t="s">
        <v>5555</v>
      </c>
      <c r="AA1340" s="10" t="s">
        <v>8948</v>
      </c>
    </row>
    <row r="1341" spans="1:27">
      <c r="A1341">
        <v>1340</v>
      </c>
      <c r="B1341" s="1" t="s">
        <v>1327</v>
      </c>
      <c r="C1341" s="1">
        <v>0</v>
      </c>
      <c r="D1341" s="1">
        <v>0</v>
      </c>
      <c r="E1341" s="1">
        <v>0</v>
      </c>
      <c r="F1341" s="1">
        <v>1</v>
      </c>
      <c r="G1341" s="1">
        <v>1</v>
      </c>
      <c r="H1341" s="1">
        <v>0</v>
      </c>
      <c r="I1341" s="1">
        <v>0</v>
      </c>
      <c r="J1341" s="1">
        <v>0</v>
      </c>
      <c r="K1341" s="1">
        <v>1</v>
      </c>
      <c r="L1341" s="1">
        <v>0</v>
      </c>
      <c r="M1341" s="1">
        <v>0</v>
      </c>
      <c r="N1341" s="1">
        <v>0</v>
      </c>
      <c r="O1341" s="1">
        <v>0</v>
      </c>
      <c r="P1341" s="2">
        <v>0</v>
      </c>
      <c r="Q1341" s="1">
        <v>1</v>
      </c>
      <c r="R1341" s="1">
        <v>0</v>
      </c>
      <c r="S1341" s="1">
        <v>0</v>
      </c>
      <c r="T1341" s="1">
        <v>1</v>
      </c>
      <c r="U1341" s="1">
        <v>0</v>
      </c>
      <c r="V1341" s="1">
        <f>IF(AND(OR($D1341=1,$E1341=1,$G1341=1,$H1341=1,$L1341=1,$M1341=1,$N1341=1),OR($Q1341=1,$R1341=1)),1,0)</f>
        <v>1</v>
      </c>
      <c r="W1341" s="2">
        <f>IF(AND($V1341=1,$S1341=1),1,0)</f>
        <v>0</v>
      </c>
      <c r="X1341" s="2">
        <f>IF(AND($V1341=1,$T1341=1),1,0)</f>
        <v>1</v>
      </c>
      <c r="Y1341" s="2">
        <f>IF(AND($V1341=1,$U1341=1),1,0)</f>
        <v>0</v>
      </c>
      <c r="Z1341" s="9" t="s">
        <v>5985</v>
      </c>
      <c r="AA1341" s="10" t="s">
        <v>8949</v>
      </c>
    </row>
    <row r="1342" spans="1:27">
      <c r="A1342">
        <v>1341</v>
      </c>
      <c r="B1342" s="1" t="s">
        <v>2438</v>
      </c>
      <c r="C1342" s="1">
        <v>0</v>
      </c>
      <c r="D1342" s="1">
        <v>0</v>
      </c>
      <c r="E1342" s="1">
        <v>0</v>
      </c>
      <c r="F1342" s="1">
        <v>0</v>
      </c>
      <c r="G1342" s="1">
        <v>0</v>
      </c>
      <c r="H1342" s="1">
        <v>0</v>
      </c>
      <c r="I1342" s="1">
        <v>0</v>
      </c>
      <c r="J1342" s="1">
        <v>0</v>
      </c>
      <c r="K1342" s="1">
        <v>0</v>
      </c>
      <c r="L1342" s="1">
        <v>0</v>
      </c>
      <c r="M1342" s="1">
        <v>0</v>
      </c>
      <c r="N1342" s="1">
        <v>0</v>
      </c>
      <c r="O1342" s="1">
        <v>0</v>
      </c>
      <c r="P1342" s="2">
        <v>0</v>
      </c>
      <c r="Q1342" s="1">
        <v>0</v>
      </c>
      <c r="R1342" s="1">
        <v>0</v>
      </c>
      <c r="S1342" s="1">
        <v>1</v>
      </c>
      <c r="T1342" s="1">
        <v>0</v>
      </c>
      <c r="U1342" s="1">
        <v>0</v>
      </c>
      <c r="V1342" s="1">
        <f>IF(AND(OR($D1342=1,$E1342=1,$G1342=1,$H1342=1,$L1342=1,$M1342=1,$N1342=1),OR($Q1342=1,$R1342=1)),1,0)</f>
        <v>0</v>
      </c>
      <c r="W1342" s="2">
        <f>IF(AND($V1342=1,$S1342=1),1,0)</f>
        <v>0</v>
      </c>
      <c r="X1342" s="2">
        <f>IF(AND($V1342=1,$T1342=1),1,0)</f>
        <v>0</v>
      </c>
      <c r="Y1342" s="2">
        <f>IF(AND($V1342=1,$U1342=1),1,0)</f>
        <v>0</v>
      </c>
      <c r="Z1342" s="9" t="s">
        <v>6693</v>
      </c>
      <c r="AA1342" s="10" t="s">
        <v>6693</v>
      </c>
    </row>
    <row r="1343" spans="1:27">
      <c r="A1343">
        <v>1342</v>
      </c>
      <c r="B1343" s="1" t="s">
        <v>762</v>
      </c>
      <c r="C1343" s="1">
        <v>0</v>
      </c>
      <c r="D1343" s="1">
        <v>0</v>
      </c>
      <c r="E1343" s="1">
        <v>0</v>
      </c>
      <c r="F1343" s="1">
        <v>0</v>
      </c>
      <c r="G1343" s="1">
        <v>0</v>
      </c>
      <c r="H1343" s="1">
        <v>0</v>
      </c>
      <c r="I1343" s="1">
        <v>0</v>
      </c>
      <c r="J1343" s="1">
        <v>0</v>
      </c>
      <c r="K1343" s="1">
        <v>0</v>
      </c>
      <c r="L1343" s="1">
        <v>0</v>
      </c>
      <c r="M1343" s="1">
        <v>0</v>
      </c>
      <c r="N1343" s="1">
        <v>0</v>
      </c>
      <c r="O1343" s="1">
        <v>0</v>
      </c>
      <c r="P1343" s="2">
        <v>0</v>
      </c>
      <c r="Q1343" s="1">
        <v>1</v>
      </c>
      <c r="R1343" s="1">
        <v>0</v>
      </c>
      <c r="S1343" s="1">
        <v>0</v>
      </c>
      <c r="T1343" s="1">
        <v>1</v>
      </c>
      <c r="U1343" s="1">
        <v>0</v>
      </c>
      <c r="V1343" s="1">
        <f>IF(AND(OR($D1343=1,$E1343=1,$G1343=1,$H1343=1,$L1343=1,$M1343=1,$N1343=1),OR($Q1343=1,$R1343=1)),1,0)</f>
        <v>0</v>
      </c>
      <c r="W1343" s="2">
        <f>IF(AND($V1343=1,$S1343=1),1,0)</f>
        <v>0</v>
      </c>
      <c r="X1343" s="2">
        <f>IF(AND($V1343=1,$T1343=1),1,0)</f>
        <v>0</v>
      </c>
      <c r="Y1343" s="2">
        <f>IF(AND($V1343=1,$U1343=1),1,0)</f>
        <v>0</v>
      </c>
      <c r="Z1343" s="9" t="s">
        <v>5526</v>
      </c>
      <c r="AA1343" s="10" t="s">
        <v>8950</v>
      </c>
    </row>
    <row r="1344" spans="1:27">
      <c r="A1344">
        <v>1343</v>
      </c>
      <c r="B1344" s="1" t="s">
        <v>645</v>
      </c>
      <c r="C1344" s="1">
        <v>0</v>
      </c>
      <c r="D1344" s="1">
        <v>1</v>
      </c>
      <c r="E1344" s="1">
        <v>0</v>
      </c>
      <c r="F1344" s="1">
        <v>0</v>
      </c>
      <c r="G1344" s="1">
        <v>0</v>
      </c>
      <c r="H1344" s="1">
        <v>1</v>
      </c>
      <c r="I1344" s="1">
        <v>0</v>
      </c>
      <c r="J1344" s="1">
        <v>0</v>
      </c>
      <c r="K1344" s="1">
        <v>0</v>
      </c>
      <c r="L1344" s="1">
        <v>0</v>
      </c>
      <c r="M1344" s="1">
        <v>0</v>
      </c>
      <c r="N1344" s="1">
        <v>0</v>
      </c>
      <c r="O1344" s="1">
        <v>0</v>
      </c>
      <c r="P1344" s="2">
        <v>0</v>
      </c>
      <c r="Q1344" s="1">
        <v>1</v>
      </c>
      <c r="R1344" s="1">
        <v>0</v>
      </c>
      <c r="S1344" s="1">
        <v>0</v>
      </c>
      <c r="T1344" s="1">
        <v>1</v>
      </c>
      <c r="U1344" s="1">
        <v>0</v>
      </c>
      <c r="V1344" s="1">
        <f>IF(AND(OR($D1344=1,$E1344=1,$G1344=1,$H1344=1,$L1344=1,$M1344=1,$N1344=1),OR($Q1344=1,$R1344=1)),1,0)</f>
        <v>1</v>
      </c>
      <c r="W1344" s="2">
        <f>IF(AND($V1344=1,$S1344=1),1,0)</f>
        <v>0</v>
      </c>
      <c r="X1344" s="2">
        <f>IF(AND($V1344=1,$T1344=1),1,0)</f>
        <v>1</v>
      </c>
      <c r="Y1344" s="2">
        <f>IF(AND($V1344=1,$U1344=1),1,0)</f>
        <v>0</v>
      </c>
      <c r="Z1344" s="9" t="s">
        <v>5458</v>
      </c>
      <c r="AA1344" s="10" t="s">
        <v>8951</v>
      </c>
    </row>
    <row r="1345" spans="1:27">
      <c r="A1345">
        <v>1344</v>
      </c>
      <c r="B1345" s="1" t="s">
        <v>2690</v>
      </c>
      <c r="C1345" s="1">
        <v>0</v>
      </c>
      <c r="D1345" s="1">
        <v>0</v>
      </c>
      <c r="E1345" s="1">
        <v>0</v>
      </c>
      <c r="F1345" s="1">
        <v>0</v>
      </c>
      <c r="G1345" s="1">
        <v>0</v>
      </c>
      <c r="H1345" s="1">
        <v>0</v>
      </c>
      <c r="I1345" s="1">
        <v>0</v>
      </c>
      <c r="J1345" s="1">
        <v>0</v>
      </c>
      <c r="K1345" s="1">
        <v>0</v>
      </c>
      <c r="L1345" s="1">
        <v>0</v>
      </c>
      <c r="M1345" s="1">
        <v>0</v>
      </c>
      <c r="N1345" s="1">
        <v>0</v>
      </c>
      <c r="O1345" s="1">
        <v>1</v>
      </c>
      <c r="P1345" s="2">
        <v>0</v>
      </c>
      <c r="Q1345" s="1">
        <v>1</v>
      </c>
      <c r="R1345" s="1">
        <v>0</v>
      </c>
      <c r="S1345" s="1">
        <v>1</v>
      </c>
      <c r="T1345" s="1">
        <v>0</v>
      </c>
      <c r="U1345" s="1">
        <v>0</v>
      </c>
      <c r="V1345" s="1">
        <f>IF(AND(OR($D1345=1,$E1345=1,$G1345=1,$H1345=1,$L1345=1,$M1345=1,$N1345=1),OR($Q1345=1,$R1345=1)),1,0)</f>
        <v>0</v>
      </c>
      <c r="W1345" s="2">
        <f>IF(AND($V1345=1,$S1345=1),1,0)</f>
        <v>0</v>
      </c>
      <c r="X1345" s="2">
        <f>IF(AND($V1345=1,$T1345=1),1,0)</f>
        <v>0</v>
      </c>
      <c r="Y1345" s="2">
        <f>IF(AND($V1345=1,$U1345=1),1,0)</f>
        <v>0</v>
      </c>
      <c r="Z1345" s="9" t="s">
        <v>6895</v>
      </c>
      <c r="AA1345" s="10" t="s">
        <v>8952</v>
      </c>
    </row>
    <row r="1346" spans="1:27">
      <c r="A1346">
        <v>1345</v>
      </c>
      <c r="B1346" s="1" t="s">
        <v>4493</v>
      </c>
      <c r="C1346" s="1">
        <v>0</v>
      </c>
      <c r="D1346" s="1">
        <v>0</v>
      </c>
      <c r="E1346" s="1">
        <v>0</v>
      </c>
      <c r="F1346" s="1">
        <v>0</v>
      </c>
      <c r="G1346" s="1">
        <v>0</v>
      </c>
      <c r="H1346" s="1">
        <v>0</v>
      </c>
      <c r="I1346" s="1">
        <v>0</v>
      </c>
      <c r="J1346" s="1">
        <v>0</v>
      </c>
      <c r="K1346" s="1">
        <v>0</v>
      </c>
      <c r="L1346" s="1">
        <v>0</v>
      </c>
      <c r="M1346" s="1">
        <v>0</v>
      </c>
      <c r="N1346" s="1">
        <v>0</v>
      </c>
      <c r="O1346" s="1">
        <v>1</v>
      </c>
      <c r="P1346" s="2">
        <v>0</v>
      </c>
      <c r="Q1346" s="1">
        <v>1</v>
      </c>
      <c r="R1346" s="1">
        <v>0</v>
      </c>
      <c r="S1346" s="1">
        <v>0</v>
      </c>
      <c r="T1346" s="1">
        <v>1</v>
      </c>
      <c r="U1346" s="1">
        <v>0</v>
      </c>
      <c r="V1346" s="1">
        <f>IF(AND(OR($D1346=1,$E1346=1,$G1346=1,$H1346=1,$L1346=1,$M1346=1,$N1346=1),OR($Q1346=1,$R1346=1)),1,0)</f>
        <v>0</v>
      </c>
      <c r="W1346" s="2">
        <f>IF(AND($V1346=1,$S1346=1),1,0)</f>
        <v>0</v>
      </c>
      <c r="X1346" s="2">
        <f>IF(AND($V1346=1,$T1346=1),1,0)</f>
        <v>0</v>
      </c>
      <c r="Y1346" s="2">
        <f>IF(AND($V1346=1,$U1346=1),1,0)</f>
        <v>0</v>
      </c>
      <c r="Z1346" s="9" t="s">
        <v>8228</v>
      </c>
      <c r="AA1346" s="10" t="s">
        <v>8953</v>
      </c>
    </row>
    <row r="1347" spans="1:27">
      <c r="A1347">
        <v>1346</v>
      </c>
      <c r="B1347" s="1" t="s">
        <v>80</v>
      </c>
      <c r="C1347" s="1">
        <v>0</v>
      </c>
      <c r="D1347" s="1">
        <v>0</v>
      </c>
      <c r="E1347" s="1">
        <v>0</v>
      </c>
      <c r="F1347" s="1">
        <v>0</v>
      </c>
      <c r="G1347" s="1">
        <v>0</v>
      </c>
      <c r="H1347" s="1">
        <v>0</v>
      </c>
      <c r="I1347" s="1">
        <v>0</v>
      </c>
      <c r="J1347" s="1">
        <v>0</v>
      </c>
      <c r="K1347" s="1">
        <v>1</v>
      </c>
      <c r="L1347" s="1">
        <v>0</v>
      </c>
      <c r="M1347" s="1">
        <v>0</v>
      </c>
      <c r="N1347" s="1">
        <v>0</v>
      </c>
      <c r="O1347" s="1">
        <v>0</v>
      </c>
      <c r="P1347" s="2">
        <v>0</v>
      </c>
      <c r="Q1347" s="1">
        <v>0</v>
      </c>
      <c r="R1347" s="1">
        <v>0</v>
      </c>
      <c r="S1347" s="1">
        <v>0</v>
      </c>
      <c r="T1347" s="1">
        <v>0</v>
      </c>
      <c r="U1347" s="1">
        <v>1</v>
      </c>
      <c r="V1347" s="1">
        <f>IF(AND(OR($D1347=1,$E1347=1,$G1347=1,$H1347=1,$L1347=1,$M1347=1,$N1347=1),OR($Q1347=1,$R1347=1)),1,0)</f>
        <v>0</v>
      </c>
      <c r="W1347" s="2">
        <f>IF(AND($V1347=1,$S1347=1),1,0)</f>
        <v>0</v>
      </c>
      <c r="X1347" s="2">
        <f>IF(AND($V1347=1,$T1347=1),1,0)</f>
        <v>0</v>
      </c>
      <c r="Y1347" s="2">
        <f>IF(AND($V1347=1,$U1347=1),1,0)</f>
        <v>0</v>
      </c>
      <c r="Z1347" s="9" t="s">
        <v>4963</v>
      </c>
      <c r="AA1347" s="10" t="s">
        <v>8954</v>
      </c>
    </row>
    <row r="1348" spans="1:27">
      <c r="A1348">
        <v>1347</v>
      </c>
      <c r="B1348" s="1" t="s">
        <v>1864</v>
      </c>
      <c r="C1348" s="1">
        <v>0</v>
      </c>
      <c r="D1348" s="1">
        <v>0</v>
      </c>
      <c r="E1348" s="1">
        <v>0</v>
      </c>
      <c r="F1348" s="1">
        <v>0</v>
      </c>
      <c r="G1348" s="1">
        <v>0</v>
      </c>
      <c r="H1348" s="1">
        <v>0</v>
      </c>
      <c r="I1348" s="1">
        <v>0</v>
      </c>
      <c r="J1348" s="1">
        <v>0</v>
      </c>
      <c r="K1348" s="1">
        <v>0</v>
      </c>
      <c r="L1348" s="1">
        <v>0</v>
      </c>
      <c r="M1348" s="1">
        <v>0</v>
      </c>
      <c r="N1348" s="1">
        <v>0</v>
      </c>
      <c r="O1348" s="1">
        <v>0</v>
      </c>
      <c r="P1348" s="2">
        <v>0</v>
      </c>
      <c r="Q1348" s="1">
        <v>1</v>
      </c>
      <c r="R1348" s="1">
        <v>0</v>
      </c>
      <c r="S1348" s="1">
        <v>0</v>
      </c>
      <c r="T1348" s="1">
        <v>1</v>
      </c>
      <c r="U1348" s="1">
        <v>0</v>
      </c>
      <c r="V1348" s="1">
        <f>IF(AND(OR($D1348=1,$E1348=1,$G1348=1,$H1348=1,$L1348=1,$M1348=1,$N1348=1),OR($Q1348=1,$R1348=1)),1,0)</f>
        <v>0</v>
      </c>
      <c r="W1348" s="2">
        <f>IF(AND($V1348=1,$S1348=1),1,0)</f>
        <v>0</v>
      </c>
      <c r="X1348" s="2">
        <f>IF(AND($V1348=1,$T1348=1),1,0)</f>
        <v>0</v>
      </c>
      <c r="Y1348" s="2">
        <f>IF(AND($V1348=1,$U1348=1),1,0)</f>
        <v>0</v>
      </c>
      <c r="Z1348" s="9" t="s">
        <v>6354</v>
      </c>
      <c r="AA1348" s="10" t="s">
        <v>6354</v>
      </c>
    </row>
    <row r="1349" spans="1:27">
      <c r="A1349">
        <v>1348</v>
      </c>
      <c r="B1349" s="1" t="s">
        <v>4592</v>
      </c>
      <c r="C1349" s="1">
        <v>0</v>
      </c>
      <c r="D1349" s="1">
        <v>0</v>
      </c>
      <c r="E1349" s="1">
        <v>0</v>
      </c>
      <c r="F1349" s="1">
        <v>0</v>
      </c>
      <c r="G1349" s="1">
        <v>0</v>
      </c>
      <c r="H1349" s="1">
        <v>0</v>
      </c>
      <c r="I1349" s="1">
        <v>0</v>
      </c>
      <c r="J1349" s="1">
        <v>0</v>
      </c>
      <c r="K1349" s="1">
        <v>0</v>
      </c>
      <c r="L1349" s="1">
        <v>0</v>
      </c>
      <c r="M1349" s="1">
        <v>0</v>
      </c>
      <c r="N1349" s="1">
        <v>0</v>
      </c>
      <c r="O1349" s="1">
        <v>0</v>
      </c>
      <c r="P1349" s="2">
        <v>0</v>
      </c>
      <c r="Q1349" s="1">
        <v>1</v>
      </c>
      <c r="R1349" s="1">
        <v>0</v>
      </c>
      <c r="S1349" s="1">
        <v>0</v>
      </c>
      <c r="T1349" s="1">
        <v>1</v>
      </c>
      <c r="U1349" s="1">
        <v>0</v>
      </c>
      <c r="V1349" s="1">
        <f>IF(AND(OR($D1349=1,$E1349=1,$G1349=1,$H1349=1,$L1349=1,$M1349=1,$N1349=1),OR($Q1349=1,$R1349=1)),1,0)</f>
        <v>0</v>
      </c>
      <c r="W1349" s="2">
        <f>IF(AND($V1349=1,$S1349=1),1,0)</f>
        <v>0</v>
      </c>
      <c r="X1349" s="2">
        <f>IF(AND($V1349=1,$T1349=1),1,0)</f>
        <v>0</v>
      </c>
      <c r="Y1349" s="2">
        <f>IF(AND($V1349=1,$U1349=1),1,0)</f>
        <v>0</v>
      </c>
      <c r="Z1349" s="9" t="s">
        <v>6354</v>
      </c>
      <c r="AA1349" s="10" t="s">
        <v>6354</v>
      </c>
    </row>
    <row r="1350" spans="1:27">
      <c r="A1350">
        <v>1349</v>
      </c>
      <c r="B1350" s="1" t="s">
        <v>1472</v>
      </c>
      <c r="C1350" s="1">
        <v>0</v>
      </c>
      <c r="D1350" s="1">
        <v>0</v>
      </c>
      <c r="E1350" s="1">
        <v>0</v>
      </c>
      <c r="F1350" s="1">
        <v>0</v>
      </c>
      <c r="G1350" s="1">
        <v>0</v>
      </c>
      <c r="H1350" s="1">
        <v>0</v>
      </c>
      <c r="I1350" s="1">
        <v>0</v>
      </c>
      <c r="J1350" s="1">
        <v>0</v>
      </c>
      <c r="K1350" s="1">
        <v>0</v>
      </c>
      <c r="L1350" s="1">
        <v>0</v>
      </c>
      <c r="M1350" s="1">
        <v>0</v>
      </c>
      <c r="N1350" s="1">
        <v>0</v>
      </c>
      <c r="O1350" s="1">
        <v>0</v>
      </c>
      <c r="P1350" s="2">
        <v>0</v>
      </c>
      <c r="Q1350" s="1">
        <v>1</v>
      </c>
      <c r="R1350" s="1">
        <v>1</v>
      </c>
      <c r="S1350" s="1">
        <v>0</v>
      </c>
      <c r="T1350" s="1">
        <v>1</v>
      </c>
      <c r="U1350" s="1">
        <v>0</v>
      </c>
      <c r="V1350" s="1">
        <f>IF(AND(OR($D1350=1,$E1350=1,$G1350=1,$H1350=1,$L1350=1,$M1350=1,$N1350=1),OR($Q1350=1,$R1350=1)),1,0)</f>
        <v>0</v>
      </c>
      <c r="W1350" s="2">
        <f>IF(AND($V1350=1,$S1350=1),1,0)</f>
        <v>0</v>
      </c>
      <c r="X1350" s="2">
        <f>IF(AND($V1350=1,$T1350=1),1,0)</f>
        <v>0</v>
      </c>
      <c r="Y1350" s="2">
        <f>IF(AND($V1350=1,$U1350=1),1,0)</f>
        <v>0</v>
      </c>
      <c r="Z1350" s="9" t="s">
        <v>6127</v>
      </c>
      <c r="AA1350" s="10" t="s">
        <v>8955</v>
      </c>
    </row>
    <row r="1351" spans="1:27">
      <c r="A1351">
        <v>1350</v>
      </c>
      <c r="B1351" s="1" t="s">
        <v>1011</v>
      </c>
      <c r="C1351" s="1">
        <v>0</v>
      </c>
      <c r="D1351" s="1">
        <v>0</v>
      </c>
      <c r="E1351" s="1">
        <v>0</v>
      </c>
      <c r="F1351" s="1">
        <v>0</v>
      </c>
      <c r="G1351" s="1">
        <v>0</v>
      </c>
      <c r="H1351" s="1">
        <v>0</v>
      </c>
      <c r="I1351" s="1">
        <v>0</v>
      </c>
      <c r="J1351" s="1">
        <v>0</v>
      </c>
      <c r="K1351" s="1">
        <v>0</v>
      </c>
      <c r="L1351" s="1">
        <v>0</v>
      </c>
      <c r="M1351" s="1">
        <v>0</v>
      </c>
      <c r="N1351" s="1">
        <v>0</v>
      </c>
      <c r="O1351" s="1">
        <v>0</v>
      </c>
      <c r="P1351" s="2">
        <v>0</v>
      </c>
      <c r="Q1351" s="1">
        <v>1</v>
      </c>
      <c r="R1351" s="1">
        <v>0</v>
      </c>
      <c r="S1351" s="1">
        <v>0</v>
      </c>
      <c r="T1351" s="1">
        <v>1</v>
      </c>
      <c r="U1351" s="1">
        <v>0</v>
      </c>
      <c r="V1351" s="1">
        <f>IF(AND(OR($D1351=1,$E1351=1,$G1351=1,$H1351=1,$L1351=1,$M1351=1,$N1351=1),OR($Q1351=1,$R1351=1)),1,0)</f>
        <v>0</v>
      </c>
      <c r="W1351" s="2">
        <f>IF(AND($V1351=1,$S1351=1),1,0)</f>
        <v>0</v>
      </c>
      <c r="X1351" s="2">
        <f>IF(AND($V1351=1,$T1351=1),1,0)</f>
        <v>0</v>
      </c>
      <c r="Y1351" s="2">
        <f>IF(AND($V1351=1,$U1351=1),1,0)</f>
        <v>0</v>
      </c>
      <c r="Z1351" s="9" t="s">
        <v>5685</v>
      </c>
      <c r="AA1351" s="10" t="s">
        <v>8956</v>
      </c>
    </row>
    <row r="1352" spans="1:27">
      <c r="A1352">
        <v>1351</v>
      </c>
      <c r="B1352" s="1" t="s">
        <v>2773</v>
      </c>
      <c r="C1352" s="1">
        <v>0</v>
      </c>
      <c r="D1352" s="1">
        <v>0</v>
      </c>
      <c r="E1352" s="1">
        <v>0</v>
      </c>
      <c r="F1352" s="1">
        <v>0</v>
      </c>
      <c r="G1352" s="1">
        <v>0</v>
      </c>
      <c r="H1352" s="1">
        <v>0</v>
      </c>
      <c r="I1352" s="1">
        <v>0</v>
      </c>
      <c r="J1352" s="1">
        <v>0</v>
      </c>
      <c r="K1352" s="1">
        <v>0</v>
      </c>
      <c r="L1352" s="1">
        <v>0</v>
      </c>
      <c r="M1352" s="1">
        <v>0</v>
      </c>
      <c r="N1352" s="1">
        <v>0</v>
      </c>
      <c r="O1352" s="1">
        <v>0</v>
      </c>
      <c r="P1352" s="2">
        <v>0</v>
      </c>
      <c r="Q1352" s="1">
        <v>1</v>
      </c>
      <c r="R1352" s="1">
        <v>0</v>
      </c>
      <c r="S1352" s="1">
        <v>1</v>
      </c>
      <c r="T1352" s="1">
        <v>0</v>
      </c>
      <c r="U1352" s="1">
        <v>0</v>
      </c>
      <c r="V1352" s="1">
        <f>IF(AND(OR($D1352=1,$E1352=1,$G1352=1,$H1352=1,$L1352=1,$M1352=1,$N1352=1),OR($Q1352=1,$R1352=1)),1,0)</f>
        <v>0</v>
      </c>
      <c r="W1352" s="2">
        <f>IF(AND($V1352=1,$S1352=1),1,0)</f>
        <v>0</v>
      </c>
      <c r="X1352" s="2">
        <f>IF(AND($V1352=1,$T1352=1),1,0)</f>
        <v>0</v>
      </c>
      <c r="Y1352" s="2">
        <f>IF(AND($V1352=1,$U1352=1),1,0)</f>
        <v>0</v>
      </c>
      <c r="Z1352" s="9" t="s">
        <v>6973</v>
      </c>
      <c r="AA1352" s="10" t="s">
        <v>8957</v>
      </c>
    </row>
    <row r="1353" spans="1:27">
      <c r="A1353">
        <v>1352</v>
      </c>
      <c r="B1353" s="1" t="s">
        <v>3805</v>
      </c>
      <c r="C1353" s="1">
        <v>0</v>
      </c>
      <c r="D1353" s="1">
        <v>0</v>
      </c>
      <c r="E1353" s="1">
        <v>0</v>
      </c>
      <c r="F1353" s="1">
        <v>0</v>
      </c>
      <c r="G1353" s="1">
        <v>0</v>
      </c>
      <c r="H1353" s="1">
        <v>0</v>
      </c>
      <c r="I1353" s="1">
        <v>0</v>
      </c>
      <c r="J1353" s="1">
        <v>0</v>
      </c>
      <c r="K1353" s="1">
        <v>0</v>
      </c>
      <c r="L1353" s="1">
        <v>0</v>
      </c>
      <c r="M1353" s="1">
        <v>0</v>
      </c>
      <c r="N1353" s="1">
        <v>0</v>
      </c>
      <c r="O1353" s="1">
        <v>0</v>
      </c>
      <c r="P1353" s="2">
        <v>0</v>
      </c>
      <c r="Q1353" s="1">
        <v>1</v>
      </c>
      <c r="R1353" s="1">
        <v>0</v>
      </c>
      <c r="S1353" s="1">
        <v>1</v>
      </c>
      <c r="T1353" s="1">
        <v>0</v>
      </c>
      <c r="U1353" s="1">
        <v>0</v>
      </c>
      <c r="V1353" s="1">
        <f>IF(AND(OR($D1353=1,$E1353=1,$G1353=1,$H1353=1,$L1353=1,$M1353=1,$N1353=1),OR($Q1353=1,$R1353=1)),1,0)</f>
        <v>0</v>
      </c>
      <c r="W1353" s="2">
        <f>IF(AND($V1353=1,$S1353=1),1,0)</f>
        <v>0</v>
      </c>
      <c r="X1353" s="2">
        <f>IF(AND($V1353=1,$T1353=1),1,0)</f>
        <v>0</v>
      </c>
      <c r="Y1353" s="2">
        <f>IF(AND($V1353=1,$U1353=1),1,0)</f>
        <v>0</v>
      </c>
      <c r="Z1353" s="9" t="s">
        <v>7599</v>
      </c>
      <c r="AA1353" s="10" t="s">
        <v>8958</v>
      </c>
    </row>
    <row r="1354" spans="1:27">
      <c r="A1354">
        <v>1353</v>
      </c>
      <c r="B1354" s="1" t="s">
        <v>1434</v>
      </c>
      <c r="C1354" s="1">
        <v>0</v>
      </c>
      <c r="D1354" s="1">
        <v>0</v>
      </c>
      <c r="E1354" s="1">
        <v>0</v>
      </c>
      <c r="F1354" s="1">
        <v>0</v>
      </c>
      <c r="G1354" s="1">
        <v>0</v>
      </c>
      <c r="H1354" s="1">
        <v>0</v>
      </c>
      <c r="I1354" s="1">
        <v>1</v>
      </c>
      <c r="J1354" s="1">
        <v>0</v>
      </c>
      <c r="K1354" s="1">
        <v>0</v>
      </c>
      <c r="L1354" s="1">
        <v>0</v>
      </c>
      <c r="M1354" s="1">
        <v>0</v>
      </c>
      <c r="N1354" s="1">
        <v>0</v>
      </c>
      <c r="O1354" s="1">
        <v>0</v>
      </c>
      <c r="P1354" s="2">
        <v>0</v>
      </c>
      <c r="Q1354" s="1">
        <v>1</v>
      </c>
      <c r="R1354" s="1">
        <v>1</v>
      </c>
      <c r="S1354" s="1">
        <v>0</v>
      </c>
      <c r="T1354" s="1">
        <v>1</v>
      </c>
      <c r="U1354" s="1">
        <v>0</v>
      </c>
      <c r="V1354" s="1">
        <f>IF(AND(OR($D1354=1,$E1354=1,$G1354=1,$H1354=1,$L1354=1,$M1354=1,$N1354=1),OR($Q1354=1,$R1354=1)),1,0)</f>
        <v>0</v>
      </c>
      <c r="W1354" s="2">
        <f>IF(AND($V1354=1,$S1354=1),1,0)</f>
        <v>0</v>
      </c>
      <c r="X1354" s="2">
        <f>IF(AND($V1354=1,$T1354=1),1,0)</f>
        <v>0</v>
      </c>
      <c r="Y1354" s="2">
        <f>IF(AND($V1354=1,$U1354=1),1,0)</f>
        <v>0</v>
      </c>
      <c r="Z1354" s="9" t="s">
        <v>6089</v>
      </c>
      <c r="AA1354" s="10" t="s">
        <v>8959</v>
      </c>
    </row>
    <row r="1355" spans="1:27">
      <c r="A1355">
        <v>1354</v>
      </c>
      <c r="B1355" s="1" t="s">
        <v>1479</v>
      </c>
      <c r="C1355" s="1">
        <v>0</v>
      </c>
      <c r="D1355" s="1">
        <v>0</v>
      </c>
      <c r="E1355" s="1">
        <v>0</v>
      </c>
      <c r="F1355" s="1">
        <v>0</v>
      </c>
      <c r="G1355" s="1">
        <v>0</v>
      </c>
      <c r="H1355" s="1">
        <v>0</v>
      </c>
      <c r="I1355" s="1">
        <v>0</v>
      </c>
      <c r="J1355" s="1">
        <v>0</v>
      </c>
      <c r="K1355" s="1">
        <v>0</v>
      </c>
      <c r="L1355" s="1">
        <v>0</v>
      </c>
      <c r="M1355" s="1">
        <v>0</v>
      </c>
      <c r="N1355" s="1">
        <v>0</v>
      </c>
      <c r="O1355" s="1">
        <v>0</v>
      </c>
      <c r="P1355" s="2">
        <v>0</v>
      </c>
      <c r="Q1355" s="1">
        <v>1</v>
      </c>
      <c r="R1355" s="1">
        <v>1</v>
      </c>
      <c r="S1355" s="1">
        <v>0</v>
      </c>
      <c r="T1355" s="1">
        <v>1</v>
      </c>
      <c r="U1355" s="1">
        <v>0</v>
      </c>
      <c r="V1355" s="1">
        <f>IF(AND(OR($D1355=1,$E1355=1,$G1355=1,$H1355=1,$L1355=1,$M1355=1,$N1355=1),OR($Q1355=1,$R1355=1)),1,0)</f>
        <v>0</v>
      </c>
      <c r="W1355" s="2">
        <f>IF(AND($V1355=1,$S1355=1),1,0)</f>
        <v>0</v>
      </c>
      <c r="X1355" s="2">
        <f>IF(AND($V1355=1,$T1355=1),1,0)</f>
        <v>0</v>
      </c>
      <c r="Y1355" s="2">
        <f>IF(AND($V1355=1,$U1355=1),1,0)</f>
        <v>0</v>
      </c>
      <c r="Z1355" s="9" t="s">
        <v>6134</v>
      </c>
      <c r="AA1355" s="10" t="s">
        <v>8960</v>
      </c>
    </row>
    <row r="1356" spans="1:27">
      <c r="A1356">
        <v>1355</v>
      </c>
      <c r="B1356" s="1" t="s">
        <v>4174</v>
      </c>
      <c r="C1356" s="1">
        <v>0</v>
      </c>
      <c r="D1356" s="1">
        <v>0</v>
      </c>
      <c r="E1356" s="1">
        <v>0</v>
      </c>
      <c r="F1356" s="1">
        <v>0</v>
      </c>
      <c r="G1356" s="1">
        <v>0</v>
      </c>
      <c r="H1356" s="1">
        <v>0</v>
      </c>
      <c r="I1356" s="1">
        <v>0</v>
      </c>
      <c r="J1356" s="1">
        <v>0</v>
      </c>
      <c r="K1356" s="1">
        <v>0</v>
      </c>
      <c r="L1356" s="1">
        <v>0</v>
      </c>
      <c r="M1356" s="1">
        <v>0</v>
      </c>
      <c r="N1356" s="1">
        <v>0</v>
      </c>
      <c r="O1356" s="1">
        <v>0</v>
      </c>
      <c r="P1356" s="2">
        <v>0</v>
      </c>
      <c r="Q1356" s="1">
        <v>1</v>
      </c>
      <c r="R1356" s="1">
        <v>1</v>
      </c>
      <c r="S1356" s="1">
        <v>0</v>
      </c>
      <c r="T1356" s="1">
        <v>1</v>
      </c>
      <c r="U1356" s="1">
        <v>0</v>
      </c>
      <c r="V1356" s="1">
        <f>IF(AND(OR($D1356=1,$E1356=1,$G1356=1,$H1356=1,$L1356=1,$M1356=1,$N1356=1),OR($Q1356=1,$R1356=1)),1,0)</f>
        <v>0</v>
      </c>
      <c r="W1356" s="2">
        <f>IF(AND($V1356=1,$S1356=1),1,0)</f>
        <v>0</v>
      </c>
      <c r="X1356" s="2">
        <f>IF(AND($V1356=1,$T1356=1),1,0)</f>
        <v>0</v>
      </c>
      <c r="Y1356" s="2">
        <f>IF(AND($V1356=1,$U1356=1),1,0)</f>
        <v>0</v>
      </c>
      <c r="Z1356" s="9" t="s">
        <v>7930</v>
      </c>
      <c r="AA1356" s="10" t="s">
        <v>7930</v>
      </c>
    </row>
    <row r="1357" spans="1:27">
      <c r="A1357">
        <v>1356</v>
      </c>
      <c r="B1357" s="1" t="s">
        <v>3028</v>
      </c>
      <c r="C1357" s="1">
        <v>0</v>
      </c>
      <c r="D1357" s="1">
        <v>0</v>
      </c>
      <c r="E1357" s="1">
        <v>0</v>
      </c>
      <c r="F1357" s="1">
        <v>1</v>
      </c>
      <c r="G1357" s="1">
        <v>0</v>
      </c>
      <c r="H1357" s="1">
        <v>0</v>
      </c>
      <c r="I1357" s="1">
        <v>0</v>
      </c>
      <c r="J1357" s="1">
        <v>0</v>
      </c>
      <c r="K1357" s="1">
        <v>0</v>
      </c>
      <c r="L1357" s="1">
        <v>0</v>
      </c>
      <c r="M1357" s="1">
        <v>0</v>
      </c>
      <c r="N1357" s="1">
        <v>0</v>
      </c>
      <c r="O1357" s="1">
        <v>0</v>
      </c>
      <c r="P1357" s="2">
        <v>0</v>
      </c>
      <c r="Q1357" s="1">
        <v>1</v>
      </c>
      <c r="R1357" s="1">
        <v>0</v>
      </c>
      <c r="S1357" s="1">
        <v>0</v>
      </c>
      <c r="T1357" s="1">
        <v>1</v>
      </c>
      <c r="U1357" s="1">
        <v>0</v>
      </c>
      <c r="V1357" s="1">
        <f>IF(AND(OR($D1357=1,$E1357=1,$G1357=1,$H1357=1,$L1357=1,$M1357=1,$N1357=1),OR($Q1357=1,$R1357=1)),1,0)</f>
        <v>0</v>
      </c>
      <c r="W1357" s="2">
        <f>IF(AND($V1357=1,$S1357=1),1,0)</f>
        <v>0</v>
      </c>
      <c r="X1357" s="2">
        <f>IF(AND($V1357=1,$T1357=1),1,0)</f>
        <v>0</v>
      </c>
      <c r="Y1357" s="2">
        <f>IF(AND($V1357=1,$U1357=1),1,0)</f>
        <v>0</v>
      </c>
      <c r="Z1357" s="9" t="s">
        <v>7170</v>
      </c>
      <c r="AA1357" s="10" t="s">
        <v>8961</v>
      </c>
    </row>
    <row r="1358" spans="1:27">
      <c r="A1358">
        <v>1357</v>
      </c>
      <c r="B1358" s="1" t="s">
        <v>1578</v>
      </c>
      <c r="C1358" s="1">
        <v>0</v>
      </c>
      <c r="D1358" s="1">
        <v>0</v>
      </c>
      <c r="E1358" s="1">
        <v>0</v>
      </c>
      <c r="F1358" s="1">
        <v>0</v>
      </c>
      <c r="G1358" s="1">
        <v>0</v>
      </c>
      <c r="H1358" s="1">
        <v>0</v>
      </c>
      <c r="I1358" s="1">
        <v>1</v>
      </c>
      <c r="J1358" s="1">
        <v>0</v>
      </c>
      <c r="K1358" s="1">
        <v>0</v>
      </c>
      <c r="L1358" s="1">
        <v>0</v>
      </c>
      <c r="M1358" s="1">
        <v>0</v>
      </c>
      <c r="N1358" s="1">
        <v>0</v>
      </c>
      <c r="O1358" s="1">
        <v>0</v>
      </c>
      <c r="P1358" s="2">
        <v>0</v>
      </c>
      <c r="Q1358" s="1">
        <v>1</v>
      </c>
      <c r="R1358" s="1">
        <v>1</v>
      </c>
      <c r="S1358" s="1">
        <v>0</v>
      </c>
      <c r="T1358" s="1">
        <v>1</v>
      </c>
      <c r="U1358" s="1">
        <v>0</v>
      </c>
      <c r="V1358" s="1">
        <f>IF(AND(OR($D1358=1,$E1358=1,$G1358=1,$H1358=1,$L1358=1,$M1358=1,$N1358=1),OR($Q1358=1,$R1358=1)),1,0)</f>
        <v>0</v>
      </c>
      <c r="W1358" s="2">
        <f>IF(AND($V1358=1,$S1358=1),1,0)</f>
        <v>0</v>
      </c>
      <c r="X1358" s="2">
        <f>IF(AND($V1358=1,$T1358=1),1,0)</f>
        <v>0</v>
      </c>
      <c r="Y1358" s="2">
        <f>IF(AND($V1358=1,$U1358=1),1,0)</f>
        <v>0</v>
      </c>
      <c r="Z1358" s="9" t="s">
        <v>6225</v>
      </c>
      <c r="AA1358" s="10" t="s">
        <v>8962</v>
      </c>
    </row>
    <row r="1359" spans="1:27">
      <c r="A1359">
        <v>1358</v>
      </c>
      <c r="B1359" s="1" t="s">
        <v>1239</v>
      </c>
      <c r="C1359" s="1">
        <v>0</v>
      </c>
      <c r="D1359" s="1">
        <v>0</v>
      </c>
      <c r="E1359" s="1">
        <v>0</v>
      </c>
      <c r="F1359" s="1">
        <v>0</v>
      </c>
      <c r="G1359" s="1">
        <v>0</v>
      </c>
      <c r="H1359" s="1">
        <v>0</v>
      </c>
      <c r="I1359" s="1">
        <v>0</v>
      </c>
      <c r="J1359" s="1">
        <v>0</v>
      </c>
      <c r="K1359" s="1">
        <v>0</v>
      </c>
      <c r="L1359" s="1">
        <v>0</v>
      </c>
      <c r="M1359" s="1">
        <v>0</v>
      </c>
      <c r="N1359" s="1">
        <v>1</v>
      </c>
      <c r="O1359" s="1">
        <v>0</v>
      </c>
      <c r="P1359" s="2">
        <v>0</v>
      </c>
      <c r="Q1359" s="1">
        <v>1</v>
      </c>
      <c r="R1359" s="1">
        <v>0</v>
      </c>
      <c r="S1359" s="1">
        <v>0</v>
      </c>
      <c r="T1359" s="1">
        <v>1</v>
      </c>
      <c r="U1359" s="1">
        <v>0</v>
      </c>
      <c r="V1359" s="1">
        <f>IF(AND(OR($D1359=1,$E1359=1,$G1359=1,$H1359=1,$L1359=1,$M1359=1,$N1359=1),OR($Q1359=1,$R1359=1)),1,0)</f>
        <v>1</v>
      </c>
      <c r="W1359" s="2">
        <f>IF(AND($V1359=1,$S1359=1),1,0)</f>
        <v>0</v>
      </c>
      <c r="X1359" s="2">
        <f>IF(AND($V1359=1,$T1359=1),1,0)</f>
        <v>1</v>
      </c>
      <c r="Y1359" s="2">
        <f>IF(AND($V1359=1,$U1359=1),1,0)</f>
        <v>0</v>
      </c>
      <c r="Z1359" s="9" t="s">
        <v>5901</v>
      </c>
      <c r="AA1359" s="10" t="s">
        <v>8963</v>
      </c>
    </row>
    <row r="1360" spans="1:27">
      <c r="A1360">
        <v>1359</v>
      </c>
      <c r="B1360" s="1" t="s">
        <v>3047</v>
      </c>
      <c r="C1360" s="1">
        <v>0</v>
      </c>
      <c r="D1360" s="1">
        <v>0</v>
      </c>
      <c r="E1360" s="1">
        <v>0</v>
      </c>
      <c r="F1360" s="1">
        <v>0</v>
      </c>
      <c r="G1360" s="1">
        <v>0</v>
      </c>
      <c r="H1360" s="1">
        <v>0</v>
      </c>
      <c r="I1360" s="1">
        <v>0</v>
      </c>
      <c r="J1360" s="1">
        <v>0</v>
      </c>
      <c r="K1360" s="1">
        <v>0</v>
      </c>
      <c r="L1360" s="1">
        <v>0</v>
      </c>
      <c r="M1360" s="1">
        <v>0</v>
      </c>
      <c r="N1360" s="1">
        <v>0</v>
      </c>
      <c r="O1360" s="1">
        <v>0</v>
      </c>
      <c r="P1360" s="2">
        <v>0</v>
      </c>
      <c r="Q1360" s="1">
        <v>0</v>
      </c>
      <c r="R1360" s="1">
        <v>0</v>
      </c>
      <c r="S1360" s="1">
        <v>0</v>
      </c>
      <c r="T1360" s="1">
        <v>1</v>
      </c>
      <c r="U1360" s="1">
        <v>0</v>
      </c>
      <c r="V1360" s="1">
        <f>IF(AND(OR($D1360=1,$E1360=1,$G1360=1,$H1360=1,$L1360=1,$M1360=1,$N1360=1),OR($Q1360=1,$R1360=1)),1,0)</f>
        <v>0</v>
      </c>
      <c r="W1360" s="2">
        <f>IF(AND($V1360=1,$S1360=1),1,0)</f>
        <v>0</v>
      </c>
      <c r="X1360" s="2">
        <f>IF(AND($V1360=1,$T1360=1),1,0)</f>
        <v>0</v>
      </c>
      <c r="Y1360" s="2">
        <f>IF(AND($V1360=1,$U1360=1),1,0)</f>
        <v>0</v>
      </c>
      <c r="Z1360" s="9" t="s">
        <v>7188</v>
      </c>
      <c r="AA1360" s="10" t="s">
        <v>7188</v>
      </c>
    </row>
    <row r="1361" spans="1:27">
      <c r="A1361">
        <v>1360</v>
      </c>
      <c r="B1361" s="1" t="s">
        <v>507</v>
      </c>
      <c r="C1361" s="1">
        <v>0</v>
      </c>
      <c r="D1361" s="1">
        <v>0</v>
      </c>
      <c r="E1361" s="1">
        <v>0</v>
      </c>
      <c r="F1361" s="1">
        <v>0</v>
      </c>
      <c r="G1361" s="1">
        <v>0</v>
      </c>
      <c r="H1361" s="1">
        <v>0</v>
      </c>
      <c r="I1361" s="1">
        <v>0</v>
      </c>
      <c r="J1361" s="1">
        <v>1</v>
      </c>
      <c r="K1361" s="1">
        <v>0</v>
      </c>
      <c r="L1361" s="1">
        <v>0</v>
      </c>
      <c r="M1361" s="1">
        <v>0</v>
      </c>
      <c r="N1361" s="1">
        <v>0</v>
      </c>
      <c r="O1361" s="1">
        <v>0</v>
      </c>
      <c r="P1361" s="2">
        <v>0</v>
      </c>
      <c r="Q1361" s="1">
        <v>1</v>
      </c>
      <c r="R1361" s="1">
        <v>0</v>
      </c>
      <c r="S1361" s="1">
        <v>0</v>
      </c>
      <c r="T1361" s="1">
        <v>1</v>
      </c>
      <c r="U1361" s="1">
        <v>0</v>
      </c>
      <c r="V1361" s="1">
        <f>IF(AND(OR($D1361=1,$E1361=1,$G1361=1,$H1361=1,$L1361=1,$M1361=1,$N1361=1),OR($Q1361=1,$R1361=1)),1,0)</f>
        <v>0</v>
      </c>
      <c r="W1361" s="2">
        <f>IF(AND($V1361=1,$S1361=1),1,0)</f>
        <v>0</v>
      </c>
      <c r="X1361" s="2">
        <f>IF(AND($V1361=1,$T1361=1),1,0)</f>
        <v>0</v>
      </c>
      <c r="Y1361" s="2">
        <f>IF(AND($V1361=1,$U1361=1),1,0)</f>
        <v>0</v>
      </c>
      <c r="Z1361" s="9" t="s">
        <v>5326</v>
      </c>
      <c r="AA1361" s="10" t="s">
        <v>8964</v>
      </c>
    </row>
    <row r="1362" spans="1:27">
      <c r="A1362">
        <v>1361</v>
      </c>
      <c r="B1362" s="1" t="s">
        <v>490</v>
      </c>
      <c r="C1362" s="1">
        <v>0</v>
      </c>
      <c r="D1362" s="1">
        <v>0</v>
      </c>
      <c r="E1362" s="1">
        <v>0</v>
      </c>
      <c r="F1362" s="1">
        <v>0</v>
      </c>
      <c r="G1362" s="1">
        <v>0</v>
      </c>
      <c r="H1362" s="1">
        <v>0</v>
      </c>
      <c r="I1362" s="1">
        <v>0</v>
      </c>
      <c r="J1362" s="1">
        <v>0</v>
      </c>
      <c r="K1362" s="1">
        <v>1</v>
      </c>
      <c r="L1362" s="1">
        <v>0</v>
      </c>
      <c r="M1362" s="1">
        <v>0</v>
      </c>
      <c r="N1362" s="1">
        <v>0</v>
      </c>
      <c r="O1362" s="1">
        <v>0</v>
      </c>
      <c r="P1362" s="2">
        <v>0</v>
      </c>
      <c r="Q1362" s="1">
        <v>1</v>
      </c>
      <c r="R1362" s="1">
        <v>0</v>
      </c>
      <c r="S1362" s="1">
        <v>0</v>
      </c>
      <c r="T1362" s="1">
        <v>1</v>
      </c>
      <c r="U1362" s="1">
        <v>0</v>
      </c>
      <c r="V1362" s="1">
        <f>IF(AND(OR($D1362=1,$E1362=1,$G1362=1,$H1362=1,$L1362=1,$M1362=1,$N1362=1),OR($Q1362=1,$R1362=1)),1,0)</f>
        <v>0</v>
      </c>
      <c r="W1362" s="2">
        <f>IF(AND($V1362=1,$S1362=1),1,0)</f>
        <v>0</v>
      </c>
      <c r="X1362" s="2">
        <f>IF(AND($V1362=1,$T1362=1),1,0)</f>
        <v>0</v>
      </c>
      <c r="Y1362" s="2">
        <f>IF(AND($V1362=1,$U1362=1),1,0)</f>
        <v>0</v>
      </c>
      <c r="Z1362" s="9" t="s">
        <v>5309</v>
      </c>
      <c r="AA1362" s="10" t="s">
        <v>8965</v>
      </c>
    </row>
    <row r="1363" spans="1:27">
      <c r="A1363">
        <v>1362</v>
      </c>
      <c r="B1363" s="1" t="s">
        <v>1225</v>
      </c>
      <c r="C1363" s="1">
        <v>1</v>
      </c>
      <c r="D1363" s="1">
        <v>0</v>
      </c>
      <c r="E1363" s="1">
        <v>0</v>
      </c>
      <c r="F1363" s="1">
        <v>1</v>
      </c>
      <c r="G1363" s="1">
        <v>0</v>
      </c>
      <c r="H1363" s="1">
        <v>0</v>
      </c>
      <c r="I1363" s="1">
        <v>0</v>
      </c>
      <c r="J1363" s="1">
        <v>0</v>
      </c>
      <c r="K1363" s="1">
        <v>0</v>
      </c>
      <c r="L1363" s="1">
        <v>0</v>
      </c>
      <c r="M1363" s="1">
        <v>0</v>
      </c>
      <c r="N1363" s="1">
        <v>0</v>
      </c>
      <c r="O1363" s="1">
        <v>0</v>
      </c>
      <c r="P1363" s="2">
        <v>0</v>
      </c>
      <c r="Q1363" s="1">
        <v>1</v>
      </c>
      <c r="R1363" s="1">
        <v>0</v>
      </c>
      <c r="S1363" s="1">
        <v>1</v>
      </c>
      <c r="T1363" s="1">
        <v>0</v>
      </c>
      <c r="U1363" s="1">
        <v>0</v>
      </c>
      <c r="V1363" s="1">
        <f>IF(AND(OR($D1363=1,$E1363=1,$G1363=1,$H1363=1,$L1363=1,$M1363=1,$N1363=1),OR($Q1363=1,$R1363=1)),1,0)</f>
        <v>0</v>
      </c>
      <c r="W1363" s="2">
        <f>IF(AND($V1363=1,$S1363=1),1,0)</f>
        <v>0</v>
      </c>
      <c r="X1363" s="2">
        <f>IF(AND($V1363=1,$T1363=1),1,0)</f>
        <v>0</v>
      </c>
      <c r="Y1363" s="2">
        <f>IF(AND($V1363=1,$U1363=1),1,0)</f>
        <v>0</v>
      </c>
      <c r="Z1363" s="9" t="s">
        <v>5887</v>
      </c>
      <c r="AA1363" s="10" t="s">
        <v>8966</v>
      </c>
    </row>
    <row r="1364" spans="1:27">
      <c r="A1364">
        <v>1363</v>
      </c>
      <c r="B1364" s="1" t="s">
        <v>3622</v>
      </c>
      <c r="C1364" s="1">
        <v>0</v>
      </c>
      <c r="D1364" s="1">
        <v>0</v>
      </c>
      <c r="E1364" s="1">
        <v>0</v>
      </c>
      <c r="F1364" s="1">
        <v>0</v>
      </c>
      <c r="G1364" s="1">
        <v>0</v>
      </c>
      <c r="H1364" s="1">
        <v>0</v>
      </c>
      <c r="I1364" s="1">
        <v>0</v>
      </c>
      <c r="J1364" s="1">
        <v>0</v>
      </c>
      <c r="K1364" s="1">
        <v>0</v>
      </c>
      <c r="L1364" s="1">
        <v>0</v>
      </c>
      <c r="M1364" s="1">
        <v>0</v>
      </c>
      <c r="N1364" s="1">
        <v>0</v>
      </c>
      <c r="O1364" s="1">
        <v>0</v>
      </c>
      <c r="P1364" s="2">
        <v>0</v>
      </c>
      <c r="Q1364" s="1">
        <v>1</v>
      </c>
      <c r="R1364" s="1">
        <v>0</v>
      </c>
      <c r="S1364" s="1">
        <v>1</v>
      </c>
      <c r="T1364" s="1">
        <v>0</v>
      </c>
      <c r="U1364" s="1">
        <v>0</v>
      </c>
      <c r="V1364" s="1">
        <f>IF(AND(OR($D1364=1,$E1364=1,$G1364=1,$H1364=1,$L1364=1,$M1364=1,$N1364=1),OR($Q1364=1,$R1364=1)),1,0)</f>
        <v>0</v>
      </c>
      <c r="W1364" s="2">
        <f>IF(AND($V1364=1,$S1364=1),1,0)</f>
        <v>0</v>
      </c>
      <c r="X1364" s="2">
        <f>IF(AND($V1364=1,$T1364=1),1,0)</f>
        <v>0</v>
      </c>
      <c r="Y1364" s="2">
        <f>IF(AND($V1364=1,$U1364=1),1,0)</f>
        <v>0</v>
      </c>
      <c r="Z1364" s="9" t="s">
        <v>7427</v>
      </c>
      <c r="AA1364" s="10" t="s">
        <v>8967</v>
      </c>
    </row>
    <row r="1365" spans="1:27">
      <c r="A1365">
        <v>1364</v>
      </c>
      <c r="B1365" s="1" t="s">
        <v>2476</v>
      </c>
      <c r="C1365" s="1">
        <v>0</v>
      </c>
      <c r="D1365" s="1">
        <v>0</v>
      </c>
      <c r="E1365" s="1">
        <v>0</v>
      </c>
      <c r="F1365" s="1">
        <v>1</v>
      </c>
      <c r="G1365" s="1">
        <v>0</v>
      </c>
      <c r="H1365" s="1">
        <v>0</v>
      </c>
      <c r="I1365" s="1">
        <v>0</v>
      </c>
      <c r="J1365" s="1">
        <v>0</v>
      </c>
      <c r="K1365" s="1">
        <v>0</v>
      </c>
      <c r="L1365" s="1">
        <v>0</v>
      </c>
      <c r="M1365" s="1">
        <v>0</v>
      </c>
      <c r="N1365" s="1">
        <v>0</v>
      </c>
      <c r="O1365" s="1">
        <v>0</v>
      </c>
      <c r="P1365" s="2">
        <v>0</v>
      </c>
      <c r="Q1365" s="1">
        <v>0</v>
      </c>
      <c r="R1365" s="1">
        <v>1</v>
      </c>
      <c r="S1365" s="1">
        <v>0</v>
      </c>
      <c r="T1365" s="1">
        <v>1</v>
      </c>
      <c r="U1365" s="1">
        <v>0</v>
      </c>
      <c r="V1365" s="1">
        <f>IF(AND(OR($D1365=1,$E1365=1,$G1365=1,$H1365=1,$L1365=1,$M1365=1,$N1365=1),OR($Q1365=1,$R1365=1)),1,0)</f>
        <v>0</v>
      </c>
      <c r="W1365" s="2">
        <f>IF(AND($V1365=1,$S1365=1),1,0)</f>
        <v>0</v>
      </c>
      <c r="X1365" s="2">
        <f>IF(AND($V1365=1,$T1365=1),1,0)</f>
        <v>0</v>
      </c>
      <c r="Y1365" s="2">
        <f>IF(AND($V1365=1,$U1365=1),1,0)</f>
        <v>0</v>
      </c>
      <c r="Z1365" s="9" t="s">
        <v>6728</v>
      </c>
      <c r="AA1365" s="10" t="s">
        <v>8968</v>
      </c>
    </row>
    <row r="1366" spans="1:27">
      <c r="A1366">
        <v>1365</v>
      </c>
      <c r="B1366" s="1" t="s">
        <v>1481</v>
      </c>
      <c r="C1366" s="1">
        <v>1</v>
      </c>
      <c r="D1366" s="1">
        <v>0</v>
      </c>
      <c r="E1366" s="1">
        <v>0</v>
      </c>
      <c r="F1366" s="1">
        <v>0</v>
      </c>
      <c r="G1366" s="1">
        <v>0</v>
      </c>
      <c r="H1366" s="1">
        <v>0</v>
      </c>
      <c r="I1366" s="1">
        <v>0</v>
      </c>
      <c r="J1366" s="1">
        <v>0</v>
      </c>
      <c r="K1366" s="1">
        <v>0</v>
      </c>
      <c r="L1366" s="1">
        <v>0</v>
      </c>
      <c r="M1366" s="1">
        <v>0</v>
      </c>
      <c r="N1366" s="1">
        <v>0</v>
      </c>
      <c r="O1366" s="1">
        <v>0</v>
      </c>
      <c r="P1366" s="2">
        <v>0</v>
      </c>
      <c r="Q1366" s="1">
        <v>1</v>
      </c>
      <c r="R1366" s="1">
        <v>1</v>
      </c>
      <c r="S1366" s="1">
        <v>0</v>
      </c>
      <c r="T1366" s="1">
        <v>1</v>
      </c>
      <c r="U1366" s="1">
        <v>0</v>
      </c>
      <c r="V1366" s="1">
        <f>IF(AND(OR($D1366=1,$E1366=1,$G1366=1,$H1366=1,$L1366=1,$M1366=1,$N1366=1),OR($Q1366=1,$R1366=1)),1,0)</f>
        <v>0</v>
      </c>
      <c r="W1366" s="2">
        <f>IF(AND($V1366=1,$S1366=1),1,0)</f>
        <v>0</v>
      </c>
      <c r="X1366" s="2">
        <f>IF(AND($V1366=1,$T1366=1),1,0)</f>
        <v>0</v>
      </c>
      <c r="Y1366" s="2">
        <f>IF(AND($V1366=1,$U1366=1),1,0)</f>
        <v>0</v>
      </c>
      <c r="Z1366" s="9" t="s">
        <v>6136</v>
      </c>
      <c r="AA1366" s="10" t="s">
        <v>8969</v>
      </c>
    </row>
    <row r="1367" spans="1:27">
      <c r="A1367">
        <v>1366</v>
      </c>
      <c r="B1367" s="1" t="s">
        <v>1022</v>
      </c>
      <c r="C1367" s="1">
        <v>0</v>
      </c>
      <c r="D1367" s="1">
        <v>0</v>
      </c>
      <c r="E1367" s="1">
        <v>0</v>
      </c>
      <c r="F1367" s="1">
        <v>0</v>
      </c>
      <c r="G1367" s="1">
        <v>0</v>
      </c>
      <c r="H1367" s="1">
        <v>0</v>
      </c>
      <c r="I1367" s="1">
        <v>0</v>
      </c>
      <c r="J1367" s="1">
        <v>0</v>
      </c>
      <c r="K1367" s="1">
        <v>0</v>
      </c>
      <c r="L1367" s="1">
        <v>0</v>
      </c>
      <c r="M1367" s="1">
        <v>0</v>
      </c>
      <c r="N1367" s="1">
        <v>0</v>
      </c>
      <c r="O1367" s="1">
        <v>0</v>
      </c>
      <c r="P1367" s="2">
        <v>0</v>
      </c>
      <c r="Q1367" s="1">
        <v>1</v>
      </c>
      <c r="R1367" s="1">
        <v>0</v>
      </c>
      <c r="S1367" s="1">
        <v>0</v>
      </c>
      <c r="T1367" s="1">
        <v>1</v>
      </c>
      <c r="U1367" s="1">
        <v>0</v>
      </c>
      <c r="V1367" s="1">
        <f>IF(AND(OR($D1367=1,$E1367=1,$G1367=1,$H1367=1,$L1367=1,$M1367=1,$N1367=1),OR($Q1367=1,$R1367=1)),1,0)</f>
        <v>0</v>
      </c>
      <c r="W1367" s="2">
        <f>IF(AND($V1367=1,$S1367=1),1,0)</f>
        <v>0</v>
      </c>
      <c r="X1367" s="2">
        <f>IF(AND($V1367=1,$T1367=1),1,0)</f>
        <v>0</v>
      </c>
      <c r="Y1367" s="2">
        <f>IF(AND($V1367=1,$U1367=1),1,0)</f>
        <v>0</v>
      </c>
      <c r="Z1367" s="9" t="s">
        <v>5695</v>
      </c>
      <c r="AA1367" s="10" t="s">
        <v>8970</v>
      </c>
    </row>
    <row r="1368" spans="1:27">
      <c r="A1368">
        <v>1367</v>
      </c>
      <c r="B1368" s="1" t="s">
        <v>3787</v>
      </c>
      <c r="C1368" s="1">
        <v>0</v>
      </c>
      <c r="D1368" s="1">
        <v>0</v>
      </c>
      <c r="E1368" s="1">
        <v>0</v>
      </c>
      <c r="F1368" s="1">
        <v>0</v>
      </c>
      <c r="G1368" s="1">
        <v>0</v>
      </c>
      <c r="H1368" s="1">
        <v>1</v>
      </c>
      <c r="I1368" s="1">
        <v>0</v>
      </c>
      <c r="J1368" s="1">
        <v>0</v>
      </c>
      <c r="K1368" s="1">
        <v>0</v>
      </c>
      <c r="L1368" s="1">
        <v>0</v>
      </c>
      <c r="M1368" s="1">
        <v>0</v>
      </c>
      <c r="N1368" s="1">
        <v>0</v>
      </c>
      <c r="O1368" s="1">
        <v>0</v>
      </c>
      <c r="P1368" s="2">
        <v>0</v>
      </c>
      <c r="Q1368" s="1">
        <v>1</v>
      </c>
      <c r="R1368" s="1">
        <v>0</v>
      </c>
      <c r="S1368" s="1">
        <v>1</v>
      </c>
      <c r="T1368" s="1">
        <v>0</v>
      </c>
      <c r="U1368" s="1">
        <v>0</v>
      </c>
      <c r="V1368" s="1">
        <f>IF(AND(OR($D1368=1,$E1368=1,$G1368=1,$H1368=1,$L1368=1,$M1368=1,$N1368=1),OR($Q1368=1,$R1368=1)),1,0)</f>
        <v>1</v>
      </c>
      <c r="W1368" s="2">
        <f>IF(AND($V1368=1,$S1368=1),1,0)</f>
        <v>1</v>
      </c>
      <c r="X1368" s="2">
        <f>IF(AND($V1368=1,$T1368=1),1,0)</f>
        <v>0</v>
      </c>
      <c r="Y1368" s="2">
        <f>IF(AND($V1368=1,$U1368=1),1,0)</f>
        <v>0</v>
      </c>
      <c r="Z1368" s="9" t="s">
        <v>7582</v>
      </c>
      <c r="AA1368" s="10" t="s">
        <v>8971</v>
      </c>
    </row>
    <row r="1369" spans="1:27">
      <c r="A1369">
        <v>1368</v>
      </c>
      <c r="B1369" s="1" t="s">
        <v>3795</v>
      </c>
      <c r="C1369" s="1">
        <v>0</v>
      </c>
      <c r="D1369" s="1">
        <v>0</v>
      </c>
      <c r="E1369" s="1">
        <v>0</v>
      </c>
      <c r="F1369" s="1">
        <v>0</v>
      </c>
      <c r="G1369" s="1">
        <v>0</v>
      </c>
      <c r="H1369" s="1">
        <v>0</v>
      </c>
      <c r="I1369" s="1">
        <v>0</v>
      </c>
      <c r="J1369" s="1">
        <v>0</v>
      </c>
      <c r="K1369" s="1">
        <v>0</v>
      </c>
      <c r="L1369" s="1">
        <v>0</v>
      </c>
      <c r="M1369" s="1">
        <v>0</v>
      </c>
      <c r="N1369" s="1">
        <v>0</v>
      </c>
      <c r="O1369" s="1">
        <v>0</v>
      </c>
      <c r="P1369" s="2">
        <v>0</v>
      </c>
      <c r="Q1369" s="1">
        <v>1</v>
      </c>
      <c r="R1369" s="1">
        <v>0</v>
      </c>
      <c r="S1369" s="1">
        <v>1</v>
      </c>
      <c r="T1369" s="1">
        <v>0</v>
      </c>
      <c r="U1369" s="1">
        <v>0</v>
      </c>
      <c r="V1369" s="1">
        <f>IF(AND(OR($D1369=1,$E1369=1,$G1369=1,$H1369=1,$L1369=1,$M1369=1,$N1369=1),OR($Q1369=1,$R1369=1)),1,0)</f>
        <v>0</v>
      </c>
      <c r="W1369" s="2">
        <f>IF(AND($V1369=1,$S1369=1),1,0)</f>
        <v>0</v>
      </c>
      <c r="X1369" s="2">
        <f>IF(AND($V1369=1,$T1369=1),1,0)</f>
        <v>0</v>
      </c>
      <c r="Y1369" s="2">
        <f>IF(AND($V1369=1,$U1369=1),1,0)</f>
        <v>0</v>
      </c>
      <c r="Z1369" s="9" t="s">
        <v>7590</v>
      </c>
      <c r="AA1369" s="10" t="s">
        <v>8972</v>
      </c>
    </row>
    <row r="1370" spans="1:27">
      <c r="A1370">
        <v>1369</v>
      </c>
      <c r="B1370" s="1" t="s">
        <v>1562</v>
      </c>
      <c r="C1370" s="1">
        <v>0</v>
      </c>
      <c r="D1370" s="1">
        <v>0</v>
      </c>
      <c r="E1370" s="1">
        <v>0</v>
      </c>
      <c r="F1370" s="1">
        <v>1</v>
      </c>
      <c r="G1370" s="1">
        <v>1</v>
      </c>
      <c r="H1370" s="1">
        <v>0</v>
      </c>
      <c r="I1370" s="1">
        <v>0</v>
      </c>
      <c r="J1370" s="1">
        <v>0</v>
      </c>
      <c r="K1370" s="1">
        <v>0</v>
      </c>
      <c r="L1370" s="1">
        <v>0</v>
      </c>
      <c r="M1370" s="1">
        <v>1</v>
      </c>
      <c r="N1370" s="1">
        <v>0</v>
      </c>
      <c r="O1370" s="1">
        <v>1</v>
      </c>
      <c r="P1370" s="2">
        <v>0</v>
      </c>
      <c r="Q1370" s="1">
        <v>1</v>
      </c>
      <c r="R1370" s="1">
        <v>1</v>
      </c>
      <c r="S1370" s="1">
        <v>0</v>
      </c>
      <c r="T1370" s="1">
        <v>1</v>
      </c>
      <c r="U1370" s="1">
        <v>0</v>
      </c>
      <c r="V1370" s="1">
        <f>IF(AND(OR($D1370=1,$E1370=1,$G1370=1,$H1370=1,$L1370=1,$M1370=1,$N1370=1),OR($Q1370=1,$R1370=1)),1,0)</f>
        <v>1</v>
      </c>
      <c r="W1370" s="2">
        <f>IF(AND($V1370=1,$S1370=1),1,0)</f>
        <v>0</v>
      </c>
      <c r="X1370" s="2">
        <f>IF(AND($V1370=1,$T1370=1),1,0)</f>
        <v>1</v>
      </c>
      <c r="Y1370" s="2">
        <f>IF(AND($V1370=1,$U1370=1),1,0)</f>
        <v>0</v>
      </c>
      <c r="Z1370" s="9" t="s">
        <v>6211</v>
      </c>
      <c r="AA1370" s="10" t="s">
        <v>8973</v>
      </c>
    </row>
    <row r="1371" spans="1:27">
      <c r="A1371">
        <v>1370</v>
      </c>
      <c r="B1371" s="1" t="s">
        <v>1522</v>
      </c>
      <c r="C1371" s="1">
        <v>0</v>
      </c>
      <c r="D1371" s="1">
        <v>0</v>
      </c>
      <c r="E1371" s="1">
        <v>0</v>
      </c>
      <c r="F1371" s="1">
        <v>1</v>
      </c>
      <c r="G1371" s="1">
        <v>0</v>
      </c>
      <c r="H1371" s="1">
        <v>0</v>
      </c>
      <c r="I1371" s="1">
        <v>0</v>
      </c>
      <c r="J1371" s="1">
        <v>0</v>
      </c>
      <c r="K1371" s="1">
        <v>0</v>
      </c>
      <c r="L1371" s="1">
        <v>0</v>
      </c>
      <c r="M1371" s="1">
        <v>0</v>
      </c>
      <c r="N1371" s="1">
        <v>0</v>
      </c>
      <c r="O1371" s="1">
        <v>0</v>
      </c>
      <c r="P1371" s="2">
        <v>0</v>
      </c>
      <c r="Q1371" s="1">
        <v>1</v>
      </c>
      <c r="R1371" s="1">
        <v>1</v>
      </c>
      <c r="S1371" s="1">
        <v>0</v>
      </c>
      <c r="T1371" s="1">
        <v>1</v>
      </c>
      <c r="U1371" s="1">
        <v>0</v>
      </c>
      <c r="V1371" s="1">
        <f>IF(AND(OR($D1371=1,$E1371=1,$G1371=1,$H1371=1,$L1371=1,$M1371=1,$N1371=1),OR($Q1371=1,$R1371=1)),1,0)</f>
        <v>0</v>
      </c>
      <c r="W1371" s="2">
        <f>IF(AND($V1371=1,$S1371=1),1,0)</f>
        <v>0</v>
      </c>
      <c r="X1371" s="2">
        <f>IF(AND($V1371=1,$T1371=1),1,0)</f>
        <v>0</v>
      </c>
      <c r="Y1371" s="2">
        <f>IF(AND($V1371=1,$U1371=1),1,0)</f>
        <v>0</v>
      </c>
      <c r="Z1371" s="9" t="s">
        <v>6174</v>
      </c>
      <c r="AA1371" s="10" t="s">
        <v>8974</v>
      </c>
    </row>
    <row r="1372" spans="1:27">
      <c r="A1372">
        <v>1371</v>
      </c>
      <c r="B1372" s="1" t="s">
        <v>39</v>
      </c>
      <c r="C1372" s="1">
        <v>0</v>
      </c>
      <c r="D1372" s="1">
        <v>0</v>
      </c>
      <c r="E1372" s="1">
        <v>0</v>
      </c>
      <c r="F1372" s="1">
        <v>0</v>
      </c>
      <c r="G1372" s="1">
        <v>0</v>
      </c>
      <c r="H1372" s="1">
        <v>0</v>
      </c>
      <c r="I1372" s="1">
        <v>0</v>
      </c>
      <c r="J1372" s="1">
        <v>0</v>
      </c>
      <c r="K1372" s="1">
        <v>1</v>
      </c>
      <c r="L1372" s="1">
        <v>0</v>
      </c>
      <c r="M1372" s="1">
        <v>0</v>
      </c>
      <c r="N1372" s="1">
        <v>0</v>
      </c>
      <c r="O1372" s="1">
        <v>0</v>
      </c>
      <c r="P1372" s="2">
        <v>0</v>
      </c>
      <c r="Q1372" s="1">
        <v>1</v>
      </c>
      <c r="R1372" s="1">
        <v>0</v>
      </c>
      <c r="S1372" s="1">
        <v>0</v>
      </c>
      <c r="T1372" s="1">
        <v>1</v>
      </c>
      <c r="U1372" s="1">
        <v>0</v>
      </c>
      <c r="V1372" s="1">
        <f>IF(AND(OR($D1372=1,$E1372=1,$G1372=1,$H1372=1,$L1372=1,$M1372=1,$N1372=1),OR($Q1372=1,$R1372=1)),1,0)</f>
        <v>0</v>
      </c>
      <c r="W1372" s="2">
        <f>IF(AND($V1372=1,$S1372=1),1,0)</f>
        <v>0</v>
      </c>
      <c r="X1372" s="2">
        <f>IF(AND($V1372=1,$T1372=1),1,0)</f>
        <v>0</v>
      </c>
      <c r="Y1372" s="2">
        <f>IF(AND($V1372=1,$U1372=1),1,0)</f>
        <v>0</v>
      </c>
      <c r="Z1372" s="9" t="s">
        <v>4926</v>
      </c>
      <c r="AA1372" s="10" t="s">
        <v>8975</v>
      </c>
    </row>
    <row r="1373" spans="1:27">
      <c r="A1373">
        <v>1372</v>
      </c>
      <c r="B1373" s="1" t="s">
        <v>1387</v>
      </c>
      <c r="C1373" s="1">
        <v>1</v>
      </c>
      <c r="D1373" s="1">
        <v>0</v>
      </c>
      <c r="E1373" s="1">
        <v>0</v>
      </c>
      <c r="F1373" s="1">
        <v>0</v>
      </c>
      <c r="G1373" s="1">
        <v>0</v>
      </c>
      <c r="H1373" s="1">
        <v>0</v>
      </c>
      <c r="I1373" s="1">
        <v>0</v>
      </c>
      <c r="J1373" s="1">
        <v>0</v>
      </c>
      <c r="K1373" s="1">
        <v>0</v>
      </c>
      <c r="L1373" s="1">
        <v>0</v>
      </c>
      <c r="M1373" s="1">
        <v>0</v>
      </c>
      <c r="N1373" s="1">
        <v>0</v>
      </c>
      <c r="O1373" s="1">
        <v>0</v>
      </c>
      <c r="P1373" s="2">
        <v>0</v>
      </c>
      <c r="Q1373" s="1">
        <v>1</v>
      </c>
      <c r="R1373" s="1">
        <v>1</v>
      </c>
      <c r="S1373" s="1">
        <v>0</v>
      </c>
      <c r="T1373" s="1">
        <v>1</v>
      </c>
      <c r="U1373" s="1">
        <v>0</v>
      </c>
      <c r="V1373" s="1">
        <f>IF(AND(OR($D1373=1,$E1373=1,$G1373=1,$H1373=1,$L1373=1,$M1373=1,$N1373=1),OR($Q1373=1,$R1373=1)),1,0)</f>
        <v>0</v>
      </c>
      <c r="W1373" s="2">
        <f>IF(AND($V1373=1,$S1373=1),1,0)</f>
        <v>0</v>
      </c>
      <c r="X1373" s="2">
        <f>IF(AND($V1373=1,$T1373=1),1,0)</f>
        <v>0</v>
      </c>
      <c r="Y1373" s="2">
        <f>IF(AND($V1373=1,$U1373=1),1,0)</f>
        <v>0</v>
      </c>
      <c r="Z1373" s="9" t="s">
        <v>6043</v>
      </c>
      <c r="AA1373" s="10" t="s">
        <v>8976</v>
      </c>
    </row>
    <row r="1374" spans="1:27">
      <c r="A1374">
        <v>1373</v>
      </c>
      <c r="B1374" s="1" t="s">
        <v>1076</v>
      </c>
      <c r="C1374" s="1">
        <v>0</v>
      </c>
      <c r="D1374" s="1">
        <v>0</v>
      </c>
      <c r="E1374" s="1">
        <v>0</v>
      </c>
      <c r="F1374" s="1">
        <v>0</v>
      </c>
      <c r="G1374" s="1">
        <v>0</v>
      </c>
      <c r="H1374" s="1">
        <v>0</v>
      </c>
      <c r="I1374" s="1">
        <v>0</v>
      </c>
      <c r="J1374" s="1">
        <v>0</v>
      </c>
      <c r="K1374" s="1">
        <v>1</v>
      </c>
      <c r="L1374" s="1">
        <v>0</v>
      </c>
      <c r="M1374" s="1">
        <v>0</v>
      </c>
      <c r="N1374" s="1">
        <v>1</v>
      </c>
      <c r="O1374" s="1">
        <v>0</v>
      </c>
      <c r="P1374" s="2">
        <v>0</v>
      </c>
      <c r="Q1374" s="1">
        <v>1</v>
      </c>
      <c r="R1374" s="1">
        <v>0</v>
      </c>
      <c r="S1374" s="1">
        <v>0</v>
      </c>
      <c r="T1374" s="1">
        <v>1</v>
      </c>
      <c r="U1374" s="1">
        <v>0</v>
      </c>
      <c r="V1374" s="1">
        <f>IF(AND(OR($D1374=1,$E1374=1,$G1374=1,$H1374=1,$L1374=1,$M1374=1,$N1374=1),OR($Q1374=1,$R1374=1)),1,0)</f>
        <v>1</v>
      </c>
      <c r="W1374" s="2">
        <f>IF(AND($V1374=1,$S1374=1),1,0)</f>
        <v>0</v>
      </c>
      <c r="X1374" s="2">
        <f>IF(AND($V1374=1,$T1374=1),1,0)</f>
        <v>1</v>
      </c>
      <c r="Y1374" s="2">
        <f>IF(AND($V1374=1,$U1374=1),1,0)</f>
        <v>0</v>
      </c>
      <c r="Z1374" s="9" t="s">
        <v>5742</v>
      </c>
      <c r="AA1374" s="10" t="s">
        <v>8977</v>
      </c>
    </row>
    <row r="1375" spans="1:27">
      <c r="A1375">
        <v>1374</v>
      </c>
      <c r="B1375" s="1" t="s">
        <v>656</v>
      </c>
      <c r="C1375" s="1">
        <v>0</v>
      </c>
      <c r="D1375" s="1">
        <v>0</v>
      </c>
      <c r="E1375" s="1">
        <v>0</v>
      </c>
      <c r="F1375" s="1">
        <v>0</v>
      </c>
      <c r="G1375" s="1">
        <v>0</v>
      </c>
      <c r="H1375" s="1">
        <v>0</v>
      </c>
      <c r="I1375" s="1">
        <v>0</v>
      </c>
      <c r="J1375" s="1">
        <v>0</v>
      </c>
      <c r="K1375" s="1">
        <v>0</v>
      </c>
      <c r="L1375" s="1">
        <v>0</v>
      </c>
      <c r="M1375" s="1">
        <v>0</v>
      </c>
      <c r="N1375" s="1">
        <v>0</v>
      </c>
      <c r="O1375" s="1">
        <v>0</v>
      </c>
      <c r="P1375" s="2">
        <v>0</v>
      </c>
      <c r="Q1375" s="1">
        <v>1</v>
      </c>
      <c r="R1375" s="1">
        <v>0</v>
      </c>
      <c r="S1375" s="1">
        <v>0</v>
      </c>
      <c r="T1375" s="1">
        <v>1</v>
      </c>
      <c r="U1375" s="1">
        <v>0</v>
      </c>
      <c r="V1375" s="1">
        <f>IF(AND(OR($D1375=1,$E1375=1,$G1375=1,$H1375=1,$L1375=1,$M1375=1,$N1375=1),OR($Q1375=1,$R1375=1)),1,0)</f>
        <v>0</v>
      </c>
      <c r="W1375" s="2">
        <f>IF(AND($V1375=1,$S1375=1),1,0)</f>
        <v>0</v>
      </c>
      <c r="X1375" s="2">
        <f>IF(AND($V1375=1,$T1375=1),1,0)</f>
        <v>0</v>
      </c>
      <c r="Y1375" s="2">
        <f>IF(AND($V1375=1,$U1375=1),1,0)</f>
        <v>0</v>
      </c>
      <c r="Z1375" s="9" t="s">
        <v>5466</v>
      </c>
      <c r="AA1375" s="10" t="s">
        <v>8978</v>
      </c>
    </row>
    <row r="1376" spans="1:27">
      <c r="A1376">
        <v>1375</v>
      </c>
      <c r="B1376" s="1" t="s">
        <v>1377</v>
      </c>
      <c r="C1376" s="1">
        <v>0</v>
      </c>
      <c r="D1376" s="1">
        <v>0</v>
      </c>
      <c r="E1376" s="1">
        <v>0</v>
      </c>
      <c r="F1376" s="1">
        <v>0</v>
      </c>
      <c r="G1376" s="1">
        <v>0</v>
      </c>
      <c r="H1376" s="1">
        <v>0</v>
      </c>
      <c r="I1376" s="1">
        <v>0</v>
      </c>
      <c r="J1376" s="1">
        <v>0</v>
      </c>
      <c r="K1376" s="1">
        <v>0</v>
      </c>
      <c r="L1376" s="1">
        <v>0</v>
      </c>
      <c r="M1376" s="1">
        <v>0</v>
      </c>
      <c r="N1376" s="1">
        <v>0</v>
      </c>
      <c r="O1376" s="1">
        <v>0</v>
      </c>
      <c r="P1376" s="2">
        <v>0</v>
      </c>
      <c r="Q1376" s="1">
        <v>1</v>
      </c>
      <c r="R1376" s="1">
        <v>1</v>
      </c>
      <c r="S1376" s="1">
        <v>0</v>
      </c>
      <c r="T1376" s="1">
        <v>1</v>
      </c>
      <c r="U1376" s="1">
        <v>0</v>
      </c>
      <c r="V1376" s="1">
        <f>IF(AND(OR($D1376=1,$E1376=1,$G1376=1,$H1376=1,$L1376=1,$M1376=1,$N1376=1),OR($Q1376=1,$R1376=1)),1,0)</f>
        <v>0</v>
      </c>
      <c r="W1376" s="2">
        <f>IF(AND($V1376=1,$S1376=1),1,0)</f>
        <v>0</v>
      </c>
      <c r="X1376" s="2">
        <f>IF(AND($V1376=1,$T1376=1),1,0)</f>
        <v>0</v>
      </c>
      <c r="Y1376" s="2">
        <f>IF(AND($V1376=1,$U1376=1),1,0)</f>
        <v>0</v>
      </c>
      <c r="Z1376" s="9" t="s">
        <v>6033</v>
      </c>
      <c r="AA1376" s="10" t="s">
        <v>8979</v>
      </c>
    </row>
    <row r="1377" spans="1:27">
      <c r="A1377">
        <v>1376</v>
      </c>
      <c r="B1377" s="1" t="s">
        <v>3074</v>
      </c>
      <c r="C1377" s="1">
        <v>0</v>
      </c>
      <c r="D1377" s="1">
        <v>0</v>
      </c>
      <c r="E1377" s="1">
        <v>0</v>
      </c>
      <c r="F1377" s="1">
        <v>1</v>
      </c>
      <c r="G1377" s="1">
        <v>0</v>
      </c>
      <c r="H1377" s="1">
        <v>0</v>
      </c>
      <c r="I1377" s="1">
        <v>0</v>
      </c>
      <c r="J1377" s="1">
        <v>0</v>
      </c>
      <c r="K1377" s="1">
        <v>0</v>
      </c>
      <c r="L1377" s="1">
        <v>0</v>
      </c>
      <c r="M1377" s="1">
        <v>0</v>
      </c>
      <c r="N1377" s="1">
        <v>0</v>
      </c>
      <c r="O1377" s="1">
        <v>0</v>
      </c>
      <c r="P1377" s="2">
        <v>0</v>
      </c>
      <c r="Q1377" s="1">
        <v>0</v>
      </c>
      <c r="R1377" s="1">
        <v>0</v>
      </c>
      <c r="S1377" s="1">
        <v>0</v>
      </c>
      <c r="T1377" s="1">
        <v>1</v>
      </c>
      <c r="U1377" s="1">
        <v>0</v>
      </c>
      <c r="V1377" s="1">
        <f>IF(AND(OR($D1377=1,$E1377=1,$G1377=1,$H1377=1,$L1377=1,$M1377=1,$N1377=1),OR($Q1377=1,$R1377=1)),1,0)</f>
        <v>0</v>
      </c>
      <c r="W1377" s="2">
        <f>IF(AND($V1377=1,$S1377=1),1,0)</f>
        <v>0</v>
      </c>
      <c r="X1377" s="2">
        <f>IF(AND($V1377=1,$T1377=1),1,0)</f>
        <v>0</v>
      </c>
      <c r="Y1377" s="2">
        <f>IF(AND($V1377=1,$U1377=1),1,0)</f>
        <v>0</v>
      </c>
      <c r="Z1377" s="9" t="s">
        <v>7210</v>
      </c>
      <c r="AA1377" s="10" t="s">
        <v>8980</v>
      </c>
    </row>
    <row r="1378" spans="1:27">
      <c r="A1378">
        <v>1377</v>
      </c>
      <c r="B1378" s="1" t="s">
        <v>1446</v>
      </c>
      <c r="C1378" s="1">
        <v>1</v>
      </c>
      <c r="D1378" s="1">
        <v>0</v>
      </c>
      <c r="E1378" s="1">
        <v>0</v>
      </c>
      <c r="F1378" s="1">
        <v>0</v>
      </c>
      <c r="G1378" s="1">
        <v>0</v>
      </c>
      <c r="H1378" s="1">
        <v>0</v>
      </c>
      <c r="I1378" s="1">
        <v>0</v>
      </c>
      <c r="J1378" s="1">
        <v>0</v>
      </c>
      <c r="K1378" s="1">
        <v>0</v>
      </c>
      <c r="L1378" s="1">
        <v>0</v>
      </c>
      <c r="M1378" s="1">
        <v>0</v>
      </c>
      <c r="N1378" s="1">
        <v>0</v>
      </c>
      <c r="O1378" s="1">
        <v>0</v>
      </c>
      <c r="P1378" s="2">
        <v>0</v>
      </c>
      <c r="Q1378" s="1">
        <v>1</v>
      </c>
      <c r="R1378" s="1">
        <v>1</v>
      </c>
      <c r="S1378" s="1">
        <v>0</v>
      </c>
      <c r="T1378" s="1">
        <v>1</v>
      </c>
      <c r="U1378" s="1">
        <v>0</v>
      </c>
      <c r="V1378" s="1">
        <f>IF(AND(OR($D1378=1,$E1378=1,$G1378=1,$H1378=1,$L1378=1,$M1378=1,$N1378=1),OR($Q1378=1,$R1378=1)),1,0)</f>
        <v>0</v>
      </c>
      <c r="W1378" s="2">
        <f>IF(AND($V1378=1,$S1378=1),1,0)</f>
        <v>0</v>
      </c>
      <c r="X1378" s="2">
        <f>IF(AND($V1378=1,$T1378=1),1,0)</f>
        <v>0</v>
      </c>
      <c r="Y1378" s="2">
        <f>IF(AND($V1378=1,$U1378=1),1,0)</f>
        <v>0</v>
      </c>
      <c r="Z1378" s="9" t="s">
        <v>6101</v>
      </c>
      <c r="AA1378" s="10" t="s">
        <v>8981</v>
      </c>
    </row>
    <row r="1379" spans="1:27">
      <c r="A1379">
        <v>1378</v>
      </c>
      <c r="B1379" s="1" t="s">
        <v>3613</v>
      </c>
      <c r="C1379" s="1">
        <v>0</v>
      </c>
      <c r="D1379" s="1">
        <v>0</v>
      </c>
      <c r="E1379" s="1">
        <v>0</v>
      </c>
      <c r="F1379" s="1">
        <v>0</v>
      </c>
      <c r="G1379" s="1">
        <v>0</v>
      </c>
      <c r="H1379" s="1">
        <v>0</v>
      </c>
      <c r="I1379" s="1">
        <v>0</v>
      </c>
      <c r="J1379" s="1">
        <v>0</v>
      </c>
      <c r="K1379" s="1">
        <v>0</v>
      </c>
      <c r="L1379" s="1">
        <v>0</v>
      </c>
      <c r="M1379" s="1">
        <v>0</v>
      </c>
      <c r="N1379" s="1">
        <v>0</v>
      </c>
      <c r="O1379" s="1">
        <v>0</v>
      </c>
      <c r="P1379" s="2">
        <v>0</v>
      </c>
      <c r="Q1379" s="1">
        <v>1</v>
      </c>
      <c r="R1379" s="1">
        <v>0</v>
      </c>
      <c r="S1379" s="1">
        <v>1</v>
      </c>
      <c r="T1379" s="1">
        <v>0</v>
      </c>
      <c r="U1379" s="1">
        <v>0</v>
      </c>
      <c r="V1379" s="1">
        <f>IF(AND(OR($D1379=1,$E1379=1,$G1379=1,$H1379=1,$L1379=1,$M1379=1,$N1379=1),OR($Q1379=1,$R1379=1)),1,0)</f>
        <v>0</v>
      </c>
      <c r="W1379" s="2">
        <f>IF(AND($V1379=1,$S1379=1),1,0)</f>
        <v>0</v>
      </c>
      <c r="X1379" s="2">
        <f>IF(AND($V1379=1,$T1379=1),1,0)</f>
        <v>0</v>
      </c>
      <c r="Y1379" s="2">
        <f>IF(AND($V1379=1,$U1379=1),1,0)</f>
        <v>0</v>
      </c>
      <c r="Z1379" s="9" t="s">
        <v>7418</v>
      </c>
      <c r="AA1379" s="10" t="s">
        <v>8982</v>
      </c>
    </row>
    <row r="1380" spans="1:27">
      <c r="A1380">
        <v>1379</v>
      </c>
      <c r="B1380" s="1" t="s">
        <v>1163</v>
      </c>
      <c r="C1380" s="1">
        <v>0</v>
      </c>
      <c r="D1380" s="1">
        <v>0</v>
      </c>
      <c r="E1380" s="1">
        <v>0</v>
      </c>
      <c r="F1380" s="1">
        <v>0</v>
      </c>
      <c r="G1380" s="1">
        <v>0</v>
      </c>
      <c r="H1380" s="1">
        <v>0</v>
      </c>
      <c r="I1380" s="1">
        <v>0</v>
      </c>
      <c r="J1380" s="1">
        <v>1</v>
      </c>
      <c r="K1380" s="1">
        <v>0</v>
      </c>
      <c r="L1380" s="1">
        <v>0</v>
      </c>
      <c r="M1380" s="1">
        <v>0</v>
      </c>
      <c r="N1380" s="1">
        <v>0</v>
      </c>
      <c r="O1380" s="1">
        <v>0</v>
      </c>
      <c r="P1380" s="2">
        <v>0</v>
      </c>
      <c r="Q1380" s="1">
        <v>1</v>
      </c>
      <c r="R1380" s="1">
        <v>0</v>
      </c>
      <c r="S1380" s="1">
        <v>0</v>
      </c>
      <c r="T1380" s="1">
        <v>1</v>
      </c>
      <c r="U1380" s="1">
        <v>0</v>
      </c>
      <c r="V1380" s="1">
        <f>IF(AND(OR($D1380=1,$E1380=1,$G1380=1,$H1380=1,$L1380=1,$M1380=1,$N1380=1),OR($Q1380=1,$R1380=1)),1,0)</f>
        <v>0</v>
      </c>
      <c r="W1380" s="2">
        <f>IF(AND($V1380=1,$S1380=1),1,0)</f>
        <v>0</v>
      </c>
      <c r="X1380" s="2">
        <f>IF(AND($V1380=1,$T1380=1),1,0)</f>
        <v>0</v>
      </c>
      <c r="Y1380" s="2">
        <f>IF(AND($V1380=1,$U1380=1),1,0)</f>
        <v>0</v>
      </c>
      <c r="Z1380" s="9" t="s">
        <v>5826</v>
      </c>
      <c r="AA1380" s="10" t="s">
        <v>8983</v>
      </c>
    </row>
    <row r="1381" spans="1:27">
      <c r="A1381">
        <v>1380</v>
      </c>
      <c r="B1381" s="1" t="s">
        <v>1234</v>
      </c>
      <c r="C1381" s="1">
        <v>0</v>
      </c>
      <c r="D1381" s="1">
        <v>0</v>
      </c>
      <c r="E1381" s="1">
        <v>0</v>
      </c>
      <c r="F1381" s="1">
        <v>0</v>
      </c>
      <c r="G1381" s="1">
        <v>0</v>
      </c>
      <c r="H1381" s="1">
        <v>0</v>
      </c>
      <c r="I1381" s="1">
        <v>0</v>
      </c>
      <c r="J1381" s="1">
        <v>0</v>
      </c>
      <c r="K1381" s="1">
        <v>0</v>
      </c>
      <c r="L1381" s="1">
        <v>0</v>
      </c>
      <c r="M1381" s="1">
        <v>0</v>
      </c>
      <c r="N1381" s="1">
        <v>0</v>
      </c>
      <c r="O1381" s="1">
        <v>0</v>
      </c>
      <c r="P1381" s="2">
        <v>0</v>
      </c>
      <c r="Q1381" s="1">
        <v>1</v>
      </c>
      <c r="R1381" s="1">
        <v>0</v>
      </c>
      <c r="S1381" s="1">
        <v>0</v>
      </c>
      <c r="T1381" s="1">
        <v>1</v>
      </c>
      <c r="U1381" s="1">
        <v>0</v>
      </c>
      <c r="V1381" s="1">
        <f>IF(AND(OR($D1381=1,$E1381=1,$G1381=1,$H1381=1,$L1381=1,$M1381=1,$N1381=1),OR($Q1381=1,$R1381=1)),1,0)</f>
        <v>0</v>
      </c>
      <c r="W1381" s="2">
        <f>IF(AND($V1381=1,$S1381=1),1,0)</f>
        <v>0</v>
      </c>
      <c r="X1381" s="2">
        <f>IF(AND($V1381=1,$T1381=1),1,0)</f>
        <v>0</v>
      </c>
      <c r="Y1381" s="2">
        <f>IF(AND($V1381=1,$U1381=1),1,0)</f>
        <v>0</v>
      </c>
      <c r="Z1381" s="9" t="s">
        <v>5896</v>
      </c>
      <c r="AA1381" s="10" t="s">
        <v>5896</v>
      </c>
    </row>
    <row r="1382" spans="1:27">
      <c r="A1382">
        <v>1381</v>
      </c>
      <c r="B1382" s="1" t="s">
        <v>2165</v>
      </c>
      <c r="C1382" s="1">
        <v>0</v>
      </c>
      <c r="D1382" s="1">
        <v>0</v>
      </c>
      <c r="E1382" s="1">
        <v>0</v>
      </c>
      <c r="F1382" s="1">
        <v>0</v>
      </c>
      <c r="G1382" s="1">
        <v>0</v>
      </c>
      <c r="H1382" s="1">
        <v>0</v>
      </c>
      <c r="I1382" s="1">
        <v>0</v>
      </c>
      <c r="J1382" s="1">
        <v>0</v>
      </c>
      <c r="K1382" s="1">
        <v>0</v>
      </c>
      <c r="L1382" s="1">
        <v>0</v>
      </c>
      <c r="M1382" s="1">
        <v>0</v>
      </c>
      <c r="N1382" s="1">
        <v>0</v>
      </c>
      <c r="O1382" s="1">
        <v>0</v>
      </c>
      <c r="P1382" s="2">
        <v>0</v>
      </c>
      <c r="Q1382" s="1">
        <v>1</v>
      </c>
      <c r="R1382" s="1">
        <v>0</v>
      </c>
      <c r="S1382" s="1">
        <v>1</v>
      </c>
      <c r="T1382" s="1">
        <v>0</v>
      </c>
      <c r="U1382" s="1">
        <v>0</v>
      </c>
      <c r="V1382" s="1">
        <f>IF(AND(OR($D1382=1,$E1382=1,$G1382=1,$H1382=1,$L1382=1,$M1382=1,$N1382=1),OR($Q1382=1,$R1382=1)),1,0)</f>
        <v>0</v>
      </c>
      <c r="W1382" s="2">
        <f>IF(AND($V1382=1,$S1382=1),1,0)</f>
        <v>0</v>
      </c>
      <c r="X1382" s="2">
        <f>IF(AND($V1382=1,$T1382=1),1,0)</f>
        <v>0</v>
      </c>
      <c r="Y1382" s="2">
        <f>IF(AND($V1382=1,$U1382=1),1,0)</f>
        <v>0</v>
      </c>
      <c r="Z1382" s="9" t="s">
        <v>6539</v>
      </c>
      <c r="AA1382" s="10" t="s">
        <v>6539</v>
      </c>
    </row>
    <row r="1383" spans="1:27">
      <c r="A1383">
        <v>1382</v>
      </c>
      <c r="B1383" s="1" t="s">
        <v>4248</v>
      </c>
      <c r="C1383" s="1">
        <v>0</v>
      </c>
      <c r="D1383" s="1">
        <v>0</v>
      </c>
      <c r="E1383" s="1">
        <v>0</v>
      </c>
      <c r="F1383" s="1">
        <v>0</v>
      </c>
      <c r="G1383" s="1">
        <v>0</v>
      </c>
      <c r="H1383" s="1">
        <v>0</v>
      </c>
      <c r="I1383" s="1">
        <v>0</v>
      </c>
      <c r="J1383" s="1">
        <v>0</v>
      </c>
      <c r="K1383" s="1">
        <v>0</v>
      </c>
      <c r="L1383" s="1">
        <v>0</v>
      </c>
      <c r="M1383" s="1">
        <v>0</v>
      </c>
      <c r="N1383" s="1">
        <v>0</v>
      </c>
      <c r="O1383" s="1">
        <v>0</v>
      </c>
      <c r="P1383" s="2">
        <v>0</v>
      </c>
      <c r="Q1383" s="1">
        <v>1</v>
      </c>
      <c r="R1383" s="1">
        <v>0</v>
      </c>
      <c r="S1383" s="1">
        <v>0</v>
      </c>
      <c r="T1383" s="1">
        <v>1</v>
      </c>
      <c r="U1383" s="1">
        <v>0</v>
      </c>
      <c r="V1383" s="1">
        <f>IF(AND(OR($D1383=1,$E1383=1,$G1383=1,$H1383=1,$L1383=1,$M1383=1,$N1383=1),OR($Q1383=1,$R1383=1)),1,0)</f>
        <v>0</v>
      </c>
      <c r="W1383" s="2">
        <f>IF(AND($V1383=1,$S1383=1),1,0)</f>
        <v>0</v>
      </c>
      <c r="X1383" s="2">
        <f>IF(AND($V1383=1,$T1383=1),1,0)</f>
        <v>0</v>
      </c>
      <c r="Y1383" s="2">
        <f>IF(AND($V1383=1,$U1383=1),1,0)</f>
        <v>0</v>
      </c>
      <c r="Z1383" s="9" t="s">
        <v>8001</v>
      </c>
      <c r="AA1383" s="10" t="s">
        <v>8001</v>
      </c>
    </row>
    <row r="1384" spans="1:27">
      <c r="A1384">
        <v>1383</v>
      </c>
      <c r="B1384" s="1" t="s">
        <v>724</v>
      </c>
      <c r="C1384" s="1">
        <v>0</v>
      </c>
      <c r="D1384" s="1">
        <v>0</v>
      </c>
      <c r="E1384" s="1">
        <v>0</v>
      </c>
      <c r="F1384" s="1">
        <v>0</v>
      </c>
      <c r="G1384" s="1">
        <v>0</v>
      </c>
      <c r="H1384" s="1">
        <v>0</v>
      </c>
      <c r="I1384" s="1">
        <v>0</v>
      </c>
      <c r="J1384" s="1">
        <v>0</v>
      </c>
      <c r="K1384" s="1">
        <v>0</v>
      </c>
      <c r="L1384" s="1">
        <v>0</v>
      </c>
      <c r="M1384" s="1">
        <v>0</v>
      </c>
      <c r="N1384" s="1">
        <v>0</v>
      </c>
      <c r="O1384" s="1">
        <v>1</v>
      </c>
      <c r="P1384" s="2">
        <v>0</v>
      </c>
      <c r="Q1384" s="1">
        <v>1</v>
      </c>
      <c r="R1384" s="1">
        <v>0</v>
      </c>
      <c r="S1384" s="1">
        <v>0</v>
      </c>
      <c r="T1384" s="1">
        <v>1</v>
      </c>
      <c r="U1384" s="1">
        <v>0</v>
      </c>
      <c r="V1384" s="1">
        <f>IF(AND(OR($D1384=1,$E1384=1,$G1384=1,$H1384=1,$L1384=1,$M1384=1,$N1384=1),OR($Q1384=1,$R1384=1)),1,0)</f>
        <v>0</v>
      </c>
      <c r="W1384" s="2">
        <f>IF(AND($V1384=1,$S1384=1),1,0)</f>
        <v>0</v>
      </c>
      <c r="X1384" s="2">
        <f>IF(AND($V1384=1,$T1384=1),1,0)</f>
        <v>0</v>
      </c>
      <c r="Y1384" s="2">
        <f>IF(AND($V1384=1,$U1384=1),1,0)</f>
        <v>0</v>
      </c>
      <c r="Z1384" s="9" t="s">
        <v>5500</v>
      </c>
      <c r="AA1384" s="10" t="s">
        <v>8984</v>
      </c>
    </row>
    <row r="1385" spans="1:27">
      <c r="A1385">
        <v>1384</v>
      </c>
      <c r="B1385" s="1" t="s">
        <v>2789</v>
      </c>
      <c r="C1385" s="1">
        <v>0</v>
      </c>
      <c r="D1385" s="1">
        <v>0</v>
      </c>
      <c r="E1385" s="1">
        <v>0</v>
      </c>
      <c r="F1385" s="1">
        <v>0</v>
      </c>
      <c r="G1385" s="1">
        <v>0</v>
      </c>
      <c r="H1385" s="1">
        <v>0</v>
      </c>
      <c r="I1385" s="1">
        <v>0</v>
      </c>
      <c r="J1385" s="1">
        <v>0</v>
      </c>
      <c r="K1385" s="1">
        <v>0</v>
      </c>
      <c r="L1385" s="1">
        <v>0</v>
      </c>
      <c r="M1385" s="1">
        <v>0</v>
      </c>
      <c r="N1385" s="1">
        <v>0</v>
      </c>
      <c r="O1385" s="1">
        <v>0</v>
      </c>
      <c r="P1385" s="2">
        <v>0</v>
      </c>
      <c r="Q1385" s="1">
        <v>1</v>
      </c>
      <c r="R1385" s="1">
        <v>0</v>
      </c>
      <c r="S1385" s="1">
        <v>1</v>
      </c>
      <c r="T1385" s="1">
        <v>0</v>
      </c>
      <c r="U1385" s="1">
        <v>0</v>
      </c>
      <c r="V1385" s="1">
        <f>IF(AND(OR($D1385=1,$E1385=1,$G1385=1,$H1385=1,$L1385=1,$M1385=1,$N1385=1),OR($Q1385=1,$R1385=1)),1,0)</f>
        <v>0</v>
      </c>
      <c r="W1385" s="2">
        <f>IF(AND($V1385=1,$S1385=1),1,0)</f>
        <v>0</v>
      </c>
      <c r="X1385" s="2">
        <f>IF(AND($V1385=1,$T1385=1),1,0)</f>
        <v>0</v>
      </c>
      <c r="Y1385" s="2">
        <f>IF(AND($V1385=1,$U1385=1),1,0)</f>
        <v>0</v>
      </c>
      <c r="Z1385" s="9" t="s">
        <v>6989</v>
      </c>
      <c r="AA1385" s="10" t="s">
        <v>8985</v>
      </c>
    </row>
    <row r="1386" spans="1:27">
      <c r="A1386">
        <v>1385</v>
      </c>
      <c r="B1386" s="1" t="s">
        <v>65</v>
      </c>
      <c r="C1386" s="1">
        <v>0</v>
      </c>
      <c r="D1386" s="1">
        <v>0</v>
      </c>
      <c r="E1386" s="1">
        <v>0</v>
      </c>
      <c r="F1386" s="1">
        <v>0</v>
      </c>
      <c r="G1386" s="1">
        <v>0</v>
      </c>
      <c r="H1386" s="1">
        <v>0</v>
      </c>
      <c r="I1386" s="1">
        <v>0</v>
      </c>
      <c r="J1386" s="1">
        <v>0</v>
      </c>
      <c r="K1386" s="1">
        <v>0</v>
      </c>
      <c r="L1386" s="1">
        <v>0</v>
      </c>
      <c r="M1386" s="1">
        <v>0</v>
      </c>
      <c r="N1386" s="1">
        <v>0</v>
      </c>
      <c r="O1386" s="1">
        <v>0</v>
      </c>
      <c r="P1386" s="2">
        <v>0</v>
      </c>
      <c r="Q1386" s="1">
        <v>0</v>
      </c>
      <c r="R1386" s="1">
        <v>0</v>
      </c>
      <c r="S1386" s="1">
        <v>0</v>
      </c>
      <c r="T1386" s="1">
        <v>0</v>
      </c>
      <c r="U1386" s="1">
        <v>1</v>
      </c>
      <c r="V1386" s="1">
        <f>IF(AND(OR($D1386=1,$E1386=1,$G1386=1,$H1386=1,$L1386=1,$M1386=1,$N1386=1),OR($Q1386=1,$R1386=1)),1,0)</f>
        <v>0</v>
      </c>
      <c r="W1386" s="2">
        <f>IF(AND($V1386=1,$S1386=1),1,0)</f>
        <v>0</v>
      </c>
      <c r="X1386" s="2">
        <f>IF(AND($V1386=1,$T1386=1),1,0)</f>
        <v>0</v>
      </c>
      <c r="Y1386" s="2">
        <f>IF(AND($V1386=1,$U1386=1),1,0)</f>
        <v>0</v>
      </c>
      <c r="Z1386" s="9" t="s">
        <v>4950</v>
      </c>
      <c r="AA1386" s="10" t="s">
        <v>8986</v>
      </c>
    </row>
    <row r="1387" spans="1:27">
      <c r="A1387">
        <v>1386</v>
      </c>
      <c r="B1387" s="1" t="s">
        <v>3701</v>
      </c>
      <c r="C1387" s="1">
        <v>0</v>
      </c>
      <c r="D1387" s="1">
        <v>0</v>
      </c>
      <c r="E1387" s="1">
        <v>0</v>
      </c>
      <c r="F1387" s="1">
        <v>0</v>
      </c>
      <c r="G1387" s="1">
        <v>0</v>
      </c>
      <c r="H1387" s="1">
        <v>0</v>
      </c>
      <c r="I1387" s="1">
        <v>0</v>
      </c>
      <c r="J1387" s="1">
        <v>0</v>
      </c>
      <c r="K1387" s="1">
        <v>0</v>
      </c>
      <c r="L1387" s="1">
        <v>0</v>
      </c>
      <c r="M1387" s="1">
        <v>0</v>
      </c>
      <c r="N1387" s="1">
        <v>0</v>
      </c>
      <c r="O1387" s="1">
        <v>0</v>
      </c>
      <c r="P1387" s="2">
        <v>0</v>
      </c>
      <c r="Q1387" s="1">
        <v>1</v>
      </c>
      <c r="R1387" s="1">
        <v>0</v>
      </c>
      <c r="S1387" s="1">
        <v>1</v>
      </c>
      <c r="T1387" s="1">
        <v>0</v>
      </c>
      <c r="U1387" s="1">
        <v>0</v>
      </c>
      <c r="V1387" s="1">
        <f>IF(AND(OR($D1387=1,$E1387=1,$G1387=1,$H1387=1,$L1387=1,$M1387=1,$N1387=1),OR($Q1387=1,$R1387=1)),1,0)</f>
        <v>0</v>
      </c>
      <c r="W1387" s="2">
        <f>IF(AND($V1387=1,$S1387=1),1,0)</f>
        <v>0</v>
      </c>
      <c r="X1387" s="2">
        <f>IF(AND($V1387=1,$T1387=1),1,0)</f>
        <v>0</v>
      </c>
      <c r="Y1387" s="2">
        <f>IF(AND($V1387=1,$U1387=1),1,0)</f>
        <v>0</v>
      </c>
      <c r="Z1387" s="9" t="s">
        <v>7503</v>
      </c>
      <c r="AA1387" s="10" t="s">
        <v>8987</v>
      </c>
    </row>
    <row r="1388" spans="1:27">
      <c r="A1388">
        <v>1387</v>
      </c>
      <c r="B1388" s="1" t="s">
        <v>4549</v>
      </c>
      <c r="C1388" s="1">
        <v>0</v>
      </c>
      <c r="D1388" s="1">
        <v>0</v>
      </c>
      <c r="E1388" s="1">
        <v>0</v>
      </c>
      <c r="F1388" s="1">
        <v>0</v>
      </c>
      <c r="G1388" s="1">
        <v>0</v>
      </c>
      <c r="H1388" s="1">
        <v>0</v>
      </c>
      <c r="I1388" s="1">
        <v>0</v>
      </c>
      <c r="J1388" s="1">
        <v>0</v>
      </c>
      <c r="K1388" s="1">
        <v>0</v>
      </c>
      <c r="L1388" s="1">
        <v>0</v>
      </c>
      <c r="M1388" s="1">
        <v>0</v>
      </c>
      <c r="N1388" s="1">
        <v>0</v>
      </c>
      <c r="O1388" s="1">
        <v>0</v>
      </c>
      <c r="P1388" s="2">
        <v>0</v>
      </c>
      <c r="Q1388" s="1">
        <v>0</v>
      </c>
      <c r="R1388" s="1">
        <v>0</v>
      </c>
      <c r="S1388" s="1">
        <v>0</v>
      </c>
      <c r="T1388" s="1">
        <v>1</v>
      </c>
      <c r="U1388" s="1">
        <v>0</v>
      </c>
      <c r="V1388" s="1">
        <f>IF(AND(OR($D1388=1,$E1388=1,$G1388=1,$H1388=1,$L1388=1,$M1388=1,$N1388=1),OR($Q1388=1,$R1388=1)),1,0)</f>
        <v>0</v>
      </c>
      <c r="W1388" s="2">
        <f>IF(AND($V1388=1,$S1388=1),1,0)</f>
        <v>0</v>
      </c>
      <c r="X1388" s="2">
        <f>IF(AND($V1388=1,$T1388=1),1,0)</f>
        <v>0</v>
      </c>
      <c r="Y1388" s="2">
        <f>IF(AND($V1388=1,$U1388=1),1,0)</f>
        <v>0</v>
      </c>
      <c r="Z1388" s="9" t="s">
        <v>8267</v>
      </c>
      <c r="AA1388" s="10" t="s">
        <v>8988</v>
      </c>
    </row>
    <row r="1389" spans="1:27">
      <c r="A1389">
        <v>1388</v>
      </c>
      <c r="B1389" s="1" t="s">
        <v>1419</v>
      </c>
      <c r="C1389" s="1">
        <v>0</v>
      </c>
      <c r="D1389" s="1">
        <v>0</v>
      </c>
      <c r="E1389" s="1">
        <v>0</v>
      </c>
      <c r="F1389" s="1">
        <v>0</v>
      </c>
      <c r="G1389" s="1">
        <v>0</v>
      </c>
      <c r="H1389" s="1">
        <v>0</v>
      </c>
      <c r="I1389" s="1">
        <v>0</v>
      </c>
      <c r="J1389" s="1">
        <v>1</v>
      </c>
      <c r="K1389" s="1">
        <v>0</v>
      </c>
      <c r="L1389" s="1">
        <v>0</v>
      </c>
      <c r="M1389" s="1">
        <v>0</v>
      </c>
      <c r="N1389" s="1">
        <v>0</v>
      </c>
      <c r="O1389" s="1">
        <v>0</v>
      </c>
      <c r="P1389" s="2">
        <v>0</v>
      </c>
      <c r="Q1389" s="1">
        <v>1</v>
      </c>
      <c r="R1389" s="1">
        <v>1</v>
      </c>
      <c r="S1389" s="1">
        <v>0</v>
      </c>
      <c r="T1389" s="1">
        <v>1</v>
      </c>
      <c r="U1389" s="1">
        <v>0</v>
      </c>
      <c r="V1389" s="1">
        <f>IF(AND(OR($D1389=1,$E1389=1,$G1389=1,$H1389=1,$L1389=1,$M1389=1,$N1389=1),OR($Q1389=1,$R1389=1)),1,0)</f>
        <v>0</v>
      </c>
      <c r="W1389" s="2">
        <f>IF(AND($V1389=1,$S1389=1),1,0)</f>
        <v>0</v>
      </c>
      <c r="X1389" s="2">
        <f>IF(AND($V1389=1,$T1389=1),1,0)</f>
        <v>0</v>
      </c>
      <c r="Y1389" s="2">
        <f>IF(AND($V1389=1,$U1389=1),1,0)</f>
        <v>0</v>
      </c>
      <c r="Z1389" s="9" t="s">
        <v>6075</v>
      </c>
      <c r="AA1389" s="10" t="s">
        <v>8989</v>
      </c>
    </row>
    <row r="1390" spans="1:27">
      <c r="A1390">
        <v>1389</v>
      </c>
      <c r="B1390" s="1" t="s">
        <v>1396</v>
      </c>
      <c r="C1390" s="1">
        <v>0</v>
      </c>
      <c r="D1390" s="1">
        <v>0</v>
      </c>
      <c r="E1390" s="1">
        <v>0</v>
      </c>
      <c r="F1390" s="1">
        <v>0</v>
      </c>
      <c r="G1390" s="1">
        <v>0</v>
      </c>
      <c r="H1390" s="1">
        <v>0</v>
      </c>
      <c r="I1390" s="1">
        <v>0</v>
      </c>
      <c r="J1390" s="1">
        <v>0</v>
      </c>
      <c r="K1390" s="1">
        <v>0</v>
      </c>
      <c r="L1390" s="1">
        <v>0</v>
      </c>
      <c r="M1390" s="1">
        <v>0</v>
      </c>
      <c r="N1390" s="1">
        <v>0</v>
      </c>
      <c r="O1390" s="1">
        <v>0</v>
      </c>
      <c r="P1390" s="2">
        <v>0</v>
      </c>
      <c r="Q1390" s="1">
        <v>1</v>
      </c>
      <c r="R1390" s="1">
        <v>1</v>
      </c>
      <c r="S1390" s="1">
        <v>0</v>
      </c>
      <c r="T1390" s="1">
        <v>1</v>
      </c>
      <c r="U1390" s="1">
        <v>0</v>
      </c>
      <c r="V1390" s="1">
        <f>IF(AND(OR($D1390=1,$E1390=1,$G1390=1,$H1390=1,$L1390=1,$M1390=1,$N1390=1),OR($Q1390=1,$R1390=1)),1,0)</f>
        <v>0</v>
      </c>
      <c r="W1390" s="2">
        <f>IF(AND($V1390=1,$S1390=1),1,0)</f>
        <v>0</v>
      </c>
      <c r="X1390" s="2">
        <f>IF(AND($V1390=1,$T1390=1),1,0)</f>
        <v>0</v>
      </c>
      <c r="Y1390" s="2">
        <f>IF(AND($V1390=1,$U1390=1),1,0)</f>
        <v>0</v>
      </c>
      <c r="Z1390" s="9" t="s">
        <v>6052</v>
      </c>
      <c r="AA1390" s="10" t="s">
        <v>8990</v>
      </c>
    </row>
    <row r="1391" spans="1:27">
      <c r="A1391">
        <v>1390</v>
      </c>
      <c r="B1391" s="1" t="s">
        <v>1904</v>
      </c>
      <c r="C1391" s="1">
        <v>0</v>
      </c>
      <c r="D1391" s="1">
        <v>0</v>
      </c>
      <c r="E1391" s="1">
        <v>0</v>
      </c>
      <c r="F1391" s="1">
        <v>0</v>
      </c>
      <c r="G1391" s="1">
        <v>0</v>
      </c>
      <c r="H1391" s="1">
        <v>0</v>
      </c>
      <c r="I1391" s="1">
        <v>0</v>
      </c>
      <c r="J1391" s="1">
        <v>0</v>
      </c>
      <c r="K1391" s="1">
        <v>0</v>
      </c>
      <c r="L1391" s="1">
        <v>0</v>
      </c>
      <c r="M1391" s="1">
        <v>0</v>
      </c>
      <c r="N1391" s="1">
        <v>0</v>
      </c>
      <c r="O1391" s="1">
        <v>0</v>
      </c>
      <c r="P1391" s="2">
        <v>0</v>
      </c>
      <c r="Q1391" s="1">
        <v>0</v>
      </c>
      <c r="R1391" s="1">
        <v>0</v>
      </c>
      <c r="S1391" s="1">
        <v>0</v>
      </c>
      <c r="T1391" s="1">
        <v>0</v>
      </c>
      <c r="U1391" s="1">
        <v>1</v>
      </c>
      <c r="V1391" s="1">
        <f>IF(AND(OR($D1391=1,$E1391=1,$G1391=1,$H1391=1,$L1391=1,$M1391=1,$N1391=1),OR($Q1391=1,$R1391=1)),1,0)</f>
        <v>0</v>
      </c>
      <c r="W1391" s="2">
        <f>IF(AND($V1391=1,$S1391=1),1,0)</f>
        <v>0</v>
      </c>
      <c r="X1391" s="2">
        <f>IF(AND($V1391=1,$T1391=1),1,0)</f>
        <v>0</v>
      </c>
      <c r="Y1391" s="2">
        <f>IF(AND($V1391=1,$U1391=1),1,0)</f>
        <v>0</v>
      </c>
      <c r="Z1391" s="9" t="s">
        <v>6387</v>
      </c>
      <c r="AA1391" s="10" t="s">
        <v>6387</v>
      </c>
    </row>
    <row r="1392" spans="1:27">
      <c r="A1392">
        <v>1391</v>
      </c>
      <c r="B1392" s="1" t="s">
        <v>1976</v>
      </c>
      <c r="C1392" s="1">
        <v>0</v>
      </c>
      <c r="D1392" s="1">
        <v>0</v>
      </c>
      <c r="E1392" s="1">
        <v>0</v>
      </c>
      <c r="F1392" s="1">
        <v>0</v>
      </c>
      <c r="G1392" s="1">
        <v>0</v>
      </c>
      <c r="H1392" s="1">
        <v>0</v>
      </c>
      <c r="I1392" s="1">
        <v>0</v>
      </c>
      <c r="J1392" s="1">
        <v>0</v>
      </c>
      <c r="K1392" s="1">
        <v>0</v>
      </c>
      <c r="L1392" s="1">
        <v>0</v>
      </c>
      <c r="M1392" s="1">
        <v>0</v>
      </c>
      <c r="N1392" s="1">
        <v>0</v>
      </c>
      <c r="O1392" s="1">
        <v>0</v>
      </c>
      <c r="P1392" s="2">
        <v>0</v>
      </c>
      <c r="Q1392" s="1">
        <v>0</v>
      </c>
      <c r="R1392" s="1">
        <v>0</v>
      </c>
      <c r="S1392" s="1">
        <v>0</v>
      </c>
      <c r="T1392" s="1">
        <v>0</v>
      </c>
      <c r="U1392" s="1">
        <v>1</v>
      </c>
      <c r="V1392" s="1">
        <f>IF(AND(OR($D1392=1,$E1392=1,$G1392=1,$H1392=1,$L1392=1,$M1392=1,$N1392=1),OR($Q1392=1,$R1392=1)),1,0)</f>
        <v>0</v>
      </c>
      <c r="W1392" s="2">
        <f>IF(AND($V1392=1,$S1392=1),1,0)</f>
        <v>0</v>
      </c>
      <c r="X1392" s="2">
        <f>IF(AND($V1392=1,$T1392=1),1,0)</f>
        <v>0</v>
      </c>
      <c r="Y1392" s="2">
        <f>IF(AND($V1392=1,$U1392=1),1,0)</f>
        <v>0</v>
      </c>
      <c r="Z1392" s="9" t="s">
        <v>6387</v>
      </c>
      <c r="AA1392" s="10" t="s">
        <v>6387</v>
      </c>
    </row>
    <row r="1393" spans="1:27">
      <c r="A1393">
        <v>1392</v>
      </c>
      <c r="B1393" s="1" t="s">
        <v>4579</v>
      </c>
      <c r="C1393" s="1">
        <v>0</v>
      </c>
      <c r="D1393" s="1">
        <v>0</v>
      </c>
      <c r="E1393" s="1">
        <v>0</v>
      </c>
      <c r="F1393" s="1">
        <v>0</v>
      </c>
      <c r="G1393" s="1">
        <v>0</v>
      </c>
      <c r="H1393" s="1">
        <v>0</v>
      </c>
      <c r="I1393" s="1">
        <v>0</v>
      </c>
      <c r="J1393" s="1">
        <v>0</v>
      </c>
      <c r="K1393" s="1">
        <v>0</v>
      </c>
      <c r="L1393" s="1">
        <v>0</v>
      </c>
      <c r="M1393" s="1">
        <v>0</v>
      </c>
      <c r="N1393" s="1">
        <v>0</v>
      </c>
      <c r="O1393" s="1">
        <v>0</v>
      </c>
      <c r="P1393" s="2">
        <v>0</v>
      </c>
      <c r="Q1393" s="1">
        <v>1</v>
      </c>
      <c r="R1393" s="1">
        <v>0</v>
      </c>
      <c r="S1393" s="1">
        <v>0</v>
      </c>
      <c r="T1393" s="1">
        <v>1</v>
      </c>
      <c r="U1393" s="1">
        <v>0</v>
      </c>
      <c r="V1393" s="1">
        <f>IF(AND(OR($D1393=1,$E1393=1,$G1393=1,$H1393=1,$L1393=1,$M1393=1,$N1393=1),OR($Q1393=1,$R1393=1)),1,0)</f>
        <v>0</v>
      </c>
      <c r="W1393" s="2">
        <f>IF(AND($V1393=1,$S1393=1),1,0)</f>
        <v>0</v>
      </c>
      <c r="X1393" s="2">
        <f>IF(AND($V1393=1,$T1393=1),1,0)</f>
        <v>0</v>
      </c>
      <c r="Y1393" s="2">
        <f>IF(AND($V1393=1,$U1393=1),1,0)</f>
        <v>0</v>
      </c>
      <c r="Z1393" s="9" t="s">
        <v>8291</v>
      </c>
      <c r="AA1393" s="10" t="s">
        <v>8991</v>
      </c>
    </row>
    <row r="1394" spans="1:27">
      <c r="A1394">
        <v>1393</v>
      </c>
      <c r="B1394" s="1" t="s">
        <v>501</v>
      </c>
      <c r="C1394" s="1">
        <v>0</v>
      </c>
      <c r="D1394" s="1">
        <v>0</v>
      </c>
      <c r="E1394" s="1">
        <v>0</v>
      </c>
      <c r="F1394" s="1">
        <v>1</v>
      </c>
      <c r="G1394" s="1">
        <v>0</v>
      </c>
      <c r="H1394" s="1">
        <v>0</v>
      </c>
      <c r="I1394" s="1">
        <v>0</v>
      </c>
      <c r="J1394" s="1">
        <v>0</v>
      </c>
      <c r="K1394" s="1">
        <v>0</v>
      </c>
      <c r="L1394" s="1">
        <v>0</v>
      </c>
      <c r="M1394" s="1">
        <v>0</v>
      </c>
      <c r="N1394" s="1">
        <v>0</v>
      </c>
      <c r="O1394" s="1">
        <v>0</v>
      </c>
      <c r="P1394" s="2">
        <v>0</v>
      </c>
      <c r="Q1394" s="1">
        <v>1</v>
      </c>
      <c r="R1394" s="1">
        <v>0</v>
      </c>
      <c r="S1394" s="1">
        <v>0</v>
      </c>
      <c r="T1394" s="1">
        <v>1</v>
      </c>
      <c r="U1394" s="1">
        <v>0</v>
      </c>
      <c r="V1394" s="1">
        <f>IF(AND(OR($D1394=1,$E1394=1,$G1394=1,$H1394=1,$L1394=1,$M1394=1,$N1394=1),OR($Q1394=1,$R1394=1)),1,0)</f>
        <v>0</v>
      </c>
      <c r="W1394" s="2">
        <f>IF(AND($V1394=1,$S1394=1),1,0)</f>
        <v>0</v>
      </c>
      <c r="X1394" s="2">
        <f>IF(AND($V1394=1,$T1394=1),1,0)</f>
        <v>0</v>
      </c>
      <c r="Y1394" s="2">
        <f>IF(AND($V1394=1,$U1394=1),1,0)</f>
        <v>0</v>
      </c>
      <c r="Z1394" s="9" t="s">
        <v>5320</v>
      </c>
      <c r="AA1394" s="10" t="s">
        <v>8992</v>
      </c>
    </row>
    <row r="1395" spans="1:27">
      <c r="A1395">
        <v>1394</v>
      </c>
      <c r="B1395" s="1" t="s">
        <v>2751</v>
      </c>
      <c r="C1395" s="1">
        <v>0</v>
      </c>
      <c r="D1395" s="1">
        <v>0</v>
      </c>
      <c r="E1395" s="1">
        <v>0</v>
      </c>
      <c r="F1395" s="1">
        <v>0</v>
      </c>
      <c r="G1395" s="1">
        <v>0</v>
      </c>
      <c r="H1395" s="1">
        <v>0</v>
      </c>
      <c r="I1395" s="1">
        <v>0</v>
      </c>
      <c r="J1395" s="1">
        <v>0</v>
      </c>
      <c r="K1395" s="1">
        <v>0</v>
      </c>
      <c r="L1395" s="1">
        <v>0</v>
      </c>
      <c r="M1395" s="1">
        <v>0</v>
      </c>
      <c r="N1395" s="1">
        <v>0</v>
      </c>
      <c r="O1395" s="1">
        <v>0</v>
      </c>
      <c r="P1395" s="2">
        <v>0</v>
      </c>
      <c r="Q1395" s="1">
        <v>1</v>
      </c>
      <c r="R1395" s="1">
        <v>0</v>
      </c>
      <c r="S1395" s="1">
        <v>1</v>
      </c>
      <c r="T1395" s="1">
        <v>0</v>
      </c>
      <c r="U1395" s="1">
        <v>0</v>
      </c>
      <c r="V1395" s="1">
        <f>IF(AND(OR($D1395=1,$E1395=1,$G1395=1,$H1395=1,$L1395=1,$M1395=1,$N1395=1),OR($Q1395=1,$R1395=1)),1,0)</f>
        <v>0</v>
      </c>
      <c r="W1395" s="2">
        <f>IF(AND($V1395=1,$S1395=1),1,0)</f>
        <v>0</v>
      </c>
      <c r="X1395" s="2">
        <f>IF(AND($V1395=1,$T1395=1),1,0)</f>
        <v>0</v>
      </c>
      <c r="Y1395" s="2">
        <f>IF(AND($V1395=1,$U1395=1),1,0)</f>
        <v>0</v>
      </c>
      <c r="Z1395" s="9" t="s">
        <v>6954</v>
      </c>
      <c r="AA1395" s="10" t="s">
        <v>6954</v>
      </c>
    </row>
    <row r="1396" spans="1:27">
      <c r="A1396">
        <v>1395</v>
      </c>
      <c r="B1396" s="1" t="s">
        <v>1013</v>
      </c>
      <c r="C1396" s="1">
        <v>0</v>
      </c>
      <c r="D1396" s="1">
        <v>0</v>
      </c>
      <c r="E1396" s="1">
        <v>0</v>
      </c>
      <c r="F1396" s="1">
        <v>0</v>
      </c>
      <c r="G1396" s="1">
        <v>0</v>
      </c>
      <c r="H1396" s="1">
        <v>0</v>
      </c>
      <c r="I1396" s="1">
        <v>0</v>
      </c>
      <c r="J1396" s="1">
        <v>0</v>
      </c>
      <c r="K1396" s="1">
        <v>1</v>
      </c>
      <c r="L1396" s="1">
        <v>0</v>
      </c>
      <c r="M1396" s="1">
        <v>0</v>
      </c>
      <c r="N1396" s="1">
        <v>0</v>
      </c>
      <c r="O1396" s="1">
        <v>0</v>
      </c>
      <c r="P1396" s="2">
        <v>0</v>
      </c>
      <c r="Q1396" s="1">
        <v>1</v>
      </c>
      <c r="R1396" s="1">
        <v>0</v>
      </c>
      <c r="S1396" s="1">
        <v>0</v>
      </c>
      <c r="T1396" s="1">
        <v>1</v>
      </c>
      <c r="U1396" s="1">
        <v>0</v>
      </c>
      <c r="V1396" s="1">
        <f>IF(AND(OR($D1396=1,$E1396=1,$G1396=1,$H1396=1,$L1396=1,$M1396=1,$N1396=1),OR($Q1396=1,$R1396=1)),1,0)</f>
        <v>0</v>
      </c>
      <c r="W1396" s="2">
        <f>IF(AND($V1396=1,$S1396=1),1,0)</f>
        <v>0</v>
      </c>
      <c r="X1396" s="2">
        <f>IF(AND($V1396=1,$T1396=1),1,0)</f>
        <v>0</v>
      </c>
      <c r="Y1396" s="2">
        <f>IF(AND($V1396=1,$U1396=1),1,0)</f>
        <v>0</v>
      </c>
      <c r="Z1396" s="9" t="s">
        <v>5687</v>
      </c>
      <c r="AA1396" s="10" t="s">
        <v>8993</v>
      </c>
    </row>
    <row r="1397" spans="1:27">
      <c r="A1397">
        <v>1396</v>
      </c>
      <c r="B1397" s="1" t="s">
        <v>2913</v>
      </c>
      <c r="C1397" s="1">
        <v>0</v>
      </c>
      <c r="D1397" s="1">
        <v>0</v>
      </c>
      <c r="E1397" s="1">
        <v>0</v>
      </c>
      <c r="F1397" s="1">
        <v>0</v>
      </c>
      <c r="G1397" s="1">
        <v>0</v>
      </c>
      <c r="H1397" s="1">
        <v>0</v>
      </c>
      <c r="I1397" s="1">
        <v>0</v>
      </c>
      <c r="J1397" s="1">
        <v>0</v>
      </c>
      <c r="K1397" s="1">
        <v>0</v>
      </c>
      <c r="L1397" s="1">
        <v>0</v>
      </c>
      <c r="M1397" s="1">
        <v>0</v>
      </c>
      <c r="N1397" s="1">
        <v>0</v>
      </c>
      <c r="O1397" s="1">
        <v>0</v>
      </c>
      <c r="P1397" s="2">
        <v>0</v>
      </c>
      <c r="Q1397" s="1">
        <v>1</v>
      </c>
      <c r="R1397" s="1">
        <v>0</v>
      </c>
      <c r="S1397" s="1">
        <v>0</v>
      </c>
      <c r="T1397" s="1">
        <v>1</v>
      </c>
      <c r="U1397" s="1">
        <v>0</v>
      </c>
      <c r="V1397" s="1">
        <f>IF(AND(OR($D1397=1,$E1397=1,$G1397=1,$H1397=1,$L1397=1,$M1397=1,$N1397=1),OR($Q1397=1,$R1397=1)),1,0)</f>
        <v>0</v>
      </c>
      <c r="W1397" s="2">
        <f>IF(AND($V1397=1,$S1397=1),1,0)</f>
        <v>0</v>
      </c>
      <c r="X1397" s="2">
        <f>IF(AND($V1397=1,$T1397=1),1,0)</f>
        <v>0</v>
      </c>
      <c r="Y1397" s="2">
        <f>IF(AND($V1397=1,$U1397=1),1,0)</f>
        <v>0</v>
      </c>
      <c r="Z1397" s="9" t="s">
        <v>7094</v>
      </c>
      <c r="AA1397" s="10" t="s">
        <v>8994</v>
      </c>
    </row>
    <row r="1398" spans="1:27">
      <c r="A1398">
        <v>1397</v>
      </c>
      <c r="B1398" s="1" t="s">
        <v>4870</v>
      </c>
      <c r="C1398" s="1">
        <v>0</v>
      </c>
      <c r="D1398" s="1">
        <v>0</v>
      </c>
      <c r="E1398" s="1">
        <v>0</v>
      </c>
      <c r="F1398" s="1">
        <v>0</v>
      </c>
      <c r="G1398" s="1">
        <v>0</v>
      </c>
      <c r="H1398" s="1">
        <v>0</v>
      </c>
      <c r="I1398" s="1">
        <v>0</v>
      </c>
      <c r="J1398" s="1">
        <v>0</v>
      </c>
      <c r="K1398" s="1">
        <v>0</v>
      </c>
      <c r="L1398" s="1">
        <v>0</v>
      </c>
      <c r="M1398" s="1">
        <v>0</v>
      </c>
      <c r="N1398" s="1">
        <v>0</v>
      </c>
      <c r="O1398" s="1">
        <v>0</v>
      </c>
      <c r="P1398" s="2">
        <v>0</v>
      </c>
      <c r="Q1398" s="1">
        <v>0</v>
      </c>
      <c r="R1398" s="1">
        <v>0</v>
      </c>
      <c r="S1398" s="1">
        <v>1</v>
      </c>
      <c r="T1398" s="1">
        <v>0</v>
      </c>
      <c r="U1398" s="1">
        <v>0</v>
      </c>
      <c r="V1398" s="1">
        <f>IF(AND(OR($D1398=1,$E1398=1,$G1398=1,$H1398=1,$L1398=1,$M1398=1,$N1398=1),OR($Q1398=1,$R1398=1)),1,0)</f>
        <v>0</v>
      </c>
      <c r="W1398" s="2">
        <f>IF(AND($V1398=1,$S1398=1),1,0)</f>
        <v>0</v>
      </c>
      <c r="X1398" s="2">
        <f>IF(AND($V1398=1,$T1398=1),1,0)</f>
        <v>0</v>
      </c>
      <c r="Y1398" s="2">
        <f>IF(AND($V1398=1,$U1398=1),1,0)</f>
        <v>0</v>
      </c>
      <c r="Z1398" s="9" t="s">
        <v>8518</v>
      </c>
      <c r="AA1398" s="10" t="s">
        <v>8995</v>
      </c>
    </row>
    <row r="1399" spans="1:27">
      <c r="A1399">
        <v>1398</v>
      </c>
      <c r="B1399" s="1" t="s">
        <v>3635</v>
      </c>
      <c r="C1399" s="1">
        <v>0</v>
      </c>
      <c r="D1399" s="1">
        <v>0</v>
      </c>
      <c r="E1399" s="1">
        <v>0</v>
      </c>
      <c r="F1399" s="1">
        <v>0</v>
      </c>
      <c r="G1399" s="1">
        <v>0</v>
      </c>
      <c r="H1399" s="1">
        <v>0</v>
      </c>
      <c r="I1399" s="1">
        <v>0</v>
      </c>
      <c r="J1399" s="1">
        <v>0</v>
      </c>
      <c r="K1399" s="1">
        <v>0</v>
      </c>
      <c r="L1399" s="1">
        <v>0</v>
      </c>
      <c r="M1399" s="1">
        <v>0</v>
      </c>
      <c r="N1399" s="1">
        <v>0</v>
      </c>
      <c r="O1399" s="1">
        <v>0</v>
      </c>
      <c r="P1399" s="2">
        <v>0</v>
      </c>
      <c r="Q1399" s="1">
        <v>1</v>
      </c>
      <c r="R1399" s="1">
        <v>0</v>
      </c>
      <c r="S1399" s="1">
        <v>1</v>
      </c>
      <c r="T1399" s="1">
        <v>0</v>
      </c>
      <c r="U1399" s="1">
        <v>0</v>
      </c>
      <c r="V1399" s="1">
        <f>IF(AND(OR($D1399=1,$E1399=1,$G1399=1,$H1399=1,$L1399=1,$M1399=1,$N1399=1),OR($Q1399=1,$R1399=1)),1,0)</f>
        <v>0</v>
      </c>
      <c r="W1399" s="2">
        <f>IF(AND($V1399=1,$S1399=1),1,0)</f>
        <v>0</v>
      </c>
      <c r="X1399" s="2">
        <f>IF(AND($V1399=1,$T1399=1),1,0)</f>
        <v>0</v>
      </c>
      <c r="Y1399" s="2">
        <f>IF(AND($V1399=1,$U1399=1),1,0)</f>
        <v>0</v>
      </c>
      <c r="Z1399" s="9" t="s">
        <v>7438</v>
      </c>
      <c r="AA1399" s="10" t="s">
        <v>7438</v>
      </c>
    </row>
    <row r="1400" spans="1:27">
      <c r="A1400">
        <v>1399</v>
      </c>
      <c r="B1400" s="1" t="s">
        <v>4630</v>
      </c>
      <c r="C1400" s="1">
        <v>0</v>
      </c>
      <c r="D1400" s="1">
        <v>0</v>
      </c>
      <c r="E1400" s="1">
        <v>0</v>
      </c>
      <c r="F1400" s="1">
        <v>0</v>
      </c>
      <c r="G1400" s="1">
        <v>0</v>
      </c>
      <c r="H1400" s="1">
        <v>0</v>
      </c>
      <c r="I1400" s="1">
        <v>0</v>
      </c>
      <c r="J1400" s="1">
        <v>0</v>
      </c>
      <c r="K1400" s="1">
        <v>0</v>
      </c>
      <c r="L1400" s="1">
        <v>0</v>
      </c>
      <c r="M1400" s="1">
        <v>0</v>
      </c>
      <c r="N1400" s="1">
        <v>0</v>
      </c>
      <c r="O1400" s="1">
        <v>0</v>
      </c>
      <c r="P1400" s="2">
        <v>0</v>
      </c>
      <c r="Q1400" s="1">
        <v>0</v>
      </c>
      <c r="R1400" s="1">
        <v>0</v>
      </c>
      <c r="S1400" s="1">
        <v>0</v>
      </c>
      <c r="T1400" s="1">
        <v>0</v>
      </c>
      <c r="U1400" s="1">
        <v>1</v>
      </c>
      <c r="V1400" s="1">
        <f>IF(AND(OR($D1400=1,$E1400=1,$G1400=1,$H1400=1,$L1400=1,$M1400=1,$N1400=1),OR($Q1400=1,$R1400=1)),1,0)</f>
        <v>0</v>
      </c>
      <c r="W1400" s="2">
        <f>IF(AND($V1400=1,$S1400=1),1,0)</f>
        <v>0</v>
      </c>
      <c r="X1400" s="2">
        <f>IF(AND($V1400=1,$T1400=1),1,0)</f>
        <v>0</v>
      </c>
      <c r="Y1400" s="2">
        <f>IF(AND($V1400=1,$U1400=1),1,0)</f>
        <v>0</v>
      </c>
      <c r="Z1400" s="9" t="s">
        <v>8332</v>
      </c>
      <c r="AA1400" s="10" t="s">
        <v>8332</v>
      </c>
    </row>
    <row r="1401" spans="1:27">
      <c r="A1401">
        <v>1400</v>
      </c>
      <c r="B1401" s="1" t="s">
        <v>1436</v>
      </c>
      <c r="C1401" s="1">
        <v>0</v>
      </c>
      <c r="D1401" s="1">
        <v>0</v>
      </c>
      <c r="E1401" s="1">
        <v>0</v>
      </c>
      <c r="F1401" s="1">
        <v>0</v>
      </c>
      <c r="G1401" s="1">
        <v>0</v>
      </c>
      <c r="H1401" s="1">
        <v>0</v>
      </c>
      <c r="I1401" s="1">
        <v>0</v>
      </c>
      <c r="J1401" s="1">
        <v>0</v>
      </c>
      <c r="K1401" s="1">
        <v>0</v>
      </c>
      <c r="L1401" s="1">
        <v>0</v>
      </c>
      <c r="M1401" s="1">
        <v>0</v>
      </c>
      <c r="N1401" s="1">
        <v>1</v>
      </c>
      <c r="O1401" s="1">
        <v>1</v>
      </c>
      <c r="P1401" s="2">
        <v>0</v>
      </c>
      <c r="Q1401" s="1">
        <v>1</v>
      </c>
      <c r="R1401" s="1">
        <v>1</v>
      </c>
      <c r="S1401" s="1">
        <v>0</v>
      </c>
      <c r="T1401" s="1">
        <v>1</v>
      </c>
      <c r="U1401" s="1">
        <v>0</v>
      </c>
      <c r="V1401" s="1">
        <f>IF(AND(OR($D1401=1,$E1401=1,$G1401=1,$H1401=1,$L1401=1,$M1401=1,$N1401=1),OR($Q1401=1,$R1401=1)),1,0)</f>
        <v>1</v>
      </c>
      <c r="W1401" s="2">
        <f>IF(AND($V1401=1,$S1401=1),1,0)</f>
        <v>0</v>
      </c>
      <c r="X1401" s="2">
        <f>IF(AND($V1401=1,$T1401=1),1,0)</f>
        <v>1</v>
      </c>
      <c r="Y1401" s="2">
        <f>IF(AND($V1401=1,$U1401=1),1,0)</f>
        <v>0</v>
      </c>
      <c r="Z1401" s="9" t="s">
        <v>6091</v>
      </c>
      <c r="AA1401" s="10" t="s">
        <v>8996</v>
      </c>
    </row>
    <row r="1402" spans="1:27">
      <c r="A1402">
        <v>1401</v>
      </c>
      <c r="B1402" s="1" t="s">
        <v>3587</v>
      </c>
      <c r="C1402" s="1">
        <v>0</v>
      </c>
      <c r="D1402" s="1">
        <v>0</v>
      </c>
      <c r="E1402" s="1">
        <v>0</v>
      </c>
      <c r="F1402" s="1">
        <v>0</v>
      </c>
      <c r="G1402" s="1">
        <v>0</v>
      </c>
      <c r="H1402" s="1">
        <v>0</v>
      </c>
      <c r="I1402" s="1">
        <v>0</v>
      </c>
      <c r="J1402" s="1">
        <v>0</v>
      </c>
      <c r="K1402" s="1">
        <v>0</v>
      </c>
      <c r="L1402" s="1">
        <v>0</v>
      </c>
      <c r="M1402" s="1">
        <v>0</v>
      </c>
      <c r="N1402" s="1">
        <v>0</v>
      </c>
      <c r="O1402" s="1">
        <v>1</v>
      </c>
      <c r="P1402" s="2">
        <v>0</v>
      </c>
      <c r="Q1402" s="1">
        <v>1</v>
      </c>
      <c r="R1402" s="1">
        <v>0</v>
      </c>
      <c r="S1402" s="1">
        <v>0</v>
      </c>
      <c r="T1402" s="1">
        <v>1</v>
      </c>
      <c r="U1402" s="1">
        <v>0</v>
      </c>
      <c r="V1402" s="1">
        <f>IF(AND(OR($D1402=1,$E1402=1,$G1402=1,$H1402=1,$L1402=1,$M1402=1,$N1402=1),OR($Q1402=1,$R1402=1)),1,0)</f>
        <v>0</v>
      </c>
      <c r="W1402" s="2">
        <f>IF(AND($V1402=1,$S1402=1),1,0)</f>
        <v>0</v>
      </c>
      <c r="X1402" s="2">
        <f>IF(AND($V1402=1,$T1402=1),1,0)</f>
        <v>0</v>
      </c>
      <c r="Y1402" s="2">
        <f>IF(AND($V1402=1,$U1402=1),1,0)</f>
        <v>0</v>
      </c>
      <c r="Z1402" s="9" t="s">
        <v>7404</v>
      </c>
      <c r="AA1402" s="10" t="s">
        <v>8997</v>
      </c>
    </row>
    <row r="1403" spans="1:27">
      <c r="A1403">
        <v>1402</v>
      </c>
      <c r="B1403" s="1" t="s">
        <v>2755</v>
      </c>
      <c r="C1403" s="1">
        <v>0</v>
      </c>
      <c r="D1403" s="1">
        <v>0</v>
      </c>
      <c r="E1403" s="1">
        <v>0</v>
      </c>
      <c r="F1403" s="1">
        <v>0</v>
      </c>
      <c r="G1403" s="1">
        <v>0</v>
      </c>
      <c r="H1403" s="1">
        <v>0</v>
      </c>
      <c r="I1403" s="1">
        <v>0</v>
      </c>
      <c r="J1403" s="1">
        <v>0</v>
      </c>
      <c r="K1403" s="1">
        <v>0</v>
      </c>
      <c r="L1403" s="1">
        <v>0</v>
      </c>
      <c r="M1403" s="1">
        <v>0</v>
      </c>
      <c r="N1403" s="1">
        <v>0</v>
      </c>
      <c r="O1403" s="1">
        <v>0</v>
      </c>
      <c r="P1403" s="2">
        <v>0</v>
      </c>
      <c r="Q1403" s="1">
        <v>1</v>
      </c>
      <c r="R1403" s="1">
        <v>0</v>
      </c>
      <c r="S1403" s="1">
        <v>1</v>
      </c>
      <c r="T1403" s="1">
        <v>0</v>
      </c>
      <c r="U1403" s="1">
        <v>0</v>
      </c>
      <c r="V1403" s="1">
        <f>IF(AND(OR($D1403=1,$E1403=1,$G1403=1,$H1403=1,$L1403=1,$M1403=1,$N1403=1),OR($Q1403=1,$R1403=1)),1,0)</f>
        <v>0</v>
      </c>
      <c r="W1403" s="2">
        <f>IF(AND($V1403=1,$S1403=1),1,0)</f>
        <v>0</v>
      </c>
      <c r="X1403" s="2">
        <f>IF(AND($V1403=1,$T1403=1),1,0)</f>
        <v>0</v>
      </c>
      <c r="Y1403" s="2">
        <f>IF(AND($V1403=1,$U1403=1),1,0)</f>
        <v>0</v>
      </c>
      <c r="Z1403" s="9" t="s">
        <v>6957</v>
      </c>
      <c r="AA1403" s="10" t="s">
        <v>8998</v>
      </c>
    </row>
    <row r="1404" spans="1:27">
      <c r="A1404">
        <v>1403</v>
      </c>
      <c r="B1404" s="1" t="s">
        <v>2803</v>
      </c>
      <c r="C1404" s="1">
        <v>0</v>
      </c>
      <c r="D1404" s="1">
        <v>0</v>
      </c>
      <c r="E1404" s="1">
        <v>0</v>
      </c>
      <c r="F1404" s="1">
        <v>0</v>
      </c>
      <c r="G1404" s="1">
        <v>0</v>
      </c>
      <c r="H1404" s="1">
        <v>0</v>
      </c>
      <c r="I1404" s="1">
        <v>0</v>
      </c>
      <c r="J1404" s="1">
        <v>0</v>
      </c>
      <c r="K1404" s="1">
        <v>0</v>
      </c>
      <c r="L1404" s="1">
        <v>0</v>
      </c>
      <c r="M1404" s="1">
        <v>0</v>
      </c>
      <c r="N1404" s="1">
        <v>0</v>
      </c>
      <c r="O1404" s="1">
        <v>0</v>
      </c>
      <c r="P1404" s="2">
        <v>0</v>
      </c>
      <c r="Q1404" s="1">
        <v>1</v>
      </c>
      <c r="R1404" s="1">
        <v>0</v>
      </c>
      <c r="S1404" s="1">
        <v>1</v>
      </c>
      <c r="T1404" s="1">
        <v>0</v>
      </c>
      <c r="U1404" s="1">
        <v>0</v>
      </c>
      <c r="V1404" s="1">
        <f>IF(AND(OR($D1404=1,$E1404=1,$G1404=1,$H1404=1,$L1404=1,$M1404=1,$N1404=1),OR($Q1404=1,$R1404=1)),1,0)</f>
        <v>0</v>
      </c>
      <c r="W1404" s="2">
        <f>IF(AND($V1404=1,$S1404=1),1,0)</f>
        <v>0</v>
      </c>
      <c r="X1404" s="2">
        <f>IF(AND($V1404=1,$T1404=1),1,0)</f>
        <v>0</v>
      </c>
      <c r="Y1404" s="2">
        <f>IF(AND($V1404=1,$U1404=1),1,0)</f>
        <v>0</v>
      </c>
      <c r="Z1404" s="9" t="s">
        <v>7003</v>
      </c>
      <c r="AA1404" s="10" t="s">
        <v>8999</v>
      </c>
    </row>
    <row r="1405" spans="1:27">
      <c r="A1405">
        <v>1404</v>
      </c>
      <c r="B1405" s="1" t="s">
        <v>1039</v>
      </c>
      <c r="C1405" s="1">
        <v>0</v>
      </c>
      <c r="D1405" s="1">
        <v>0</v>
      </c>
      <c r="E1405" s="1">
        <v>0</v>
      </c>
      <c r="F1405" s="1">
        <v>1</v>
      </c>
      <c r="G1405" s="1">
        <v>0</v>
      </c>
      <c r="H1405" s="1">
        <v>0</v>
      </c>
      <c r="I1405" s="1">
        <v>0</v>
      </c>
      <c r="J1405" s="1">
        <v>0</v>
      </c>
      <c r="K1405" s="1">
        <v>0</v>
      </c>
      <c r="L1405" s="1">
        <v>0</v>
      </c>
      <c r="M1405" s="1">
        <v>0</v>
      </c>
      <c r="N1405" s="1">
        <v>0</v>
      </c>
      <c r="O1405" s="1">
        <v>0</v>
      </c>
      <c r="P1405" s="2">
        <v>0</v>
      </c>
      <c r="Q1405" s="1">
        <v>1</v>
      </c>
      <c r="R1405" s="1">
        <v>0</v>
      </c>
      <c r="S1405" s="1">
        <v>0</v>
      </c>
      <c r="T1405" s="1">
        <v>1</v>
      </c>
      <c r="U1405" s="1">
        <v>0</v>
      </c>
      <c r="V1405" s="1">
        <f>IF(AND(OR($D1405=1,$E1405=1,$G1405=1,$H1405=1,$L1405=1,$M1405=1,$N1405=1),OR($Q1405=1,$R1405=1)),1,0)</f>
        <v>0</v>
      </c>
      <c r="W1405" s="2">
        <f>IF(AND($V1405=1,$S1405=1),1,0)</f>
        <v>0</v>
      </c>
      <c r="X1405" s="2">
        <f>IF(AND($V1405=1,$T1405=1),1,0)</f>
        <v>0</v>
      </c>
      <c r="Y1405" s="2">
        <f>IF(AND($V1405=1,$U1405=1),1,0)</f>
        <v>0</v>
      </c>
      <c r="Z1405" s="9" t="s">
        <v>5707</v>
      </c>
      <c r="AA1405" s="10" t="s">
        <v>9000</v>
      </c>
    </row>
    <row r="1406" spans="1:27">
      <c r="A1406">
        <v>1405</v>
      </c>
      <c r="B1406" s="1" t="s">
        <v>1364</v>
      </c>
      <c r="C1406" s="1">
        <v>0</v>
      </c>
      <c r="D1406" s="1">
        <v>0</v>
      </c>
      <c r="E1406" s="1">
        <v>0</v>
      </c>
      <c r="F1406" s="1">
        <v>0</v>
      </c>
      <c r="G1406" s="1">
        <v>0</v>
      </c>
      <c r="H1406" s="1">
        <v>0</v>
      </c>
      <c r="I1406" s="1">
        <v>0</v>
      </c>
      <c r="J1406" s="1">
        <v>0</v>
      </c>
      <c r="K1406" s="1">
        <v>0</v>
      </c>
      <c r="L1406" s="1">
        <v>0</v>
      </c>
      <c r="M1406" s="1">
        <v>0</v>
      </c>
      <c r="N1406" s="1">
        <v>0</v>
      </c>
      <c r="O1406" s="1">
        <v>0</v>
      </c>
      <c r="P1406" s="2">
        <v>0</v>
      </c>
      <c r="Q1406" s="1">
        <v>1</v>
      </c>
      <c r="R1406" s="1">
        <v>1</v>
      </c>
      <c r="S1406" s="1">
        <v>0</v>
      </c>
      <c r="T1406" s="1">
        <v>1</v>
      </c>
      <c r="U1406" s="1">
        <v>0</v>
      </c>
      <c r="V1406" s="1">
        <f>IF(AND(OR($D1406=1,$E1406=1,$G1406=1,$H1406=1,$L1406=1,$M1406=1,$N1406=1),OR($Q1406=1,$R1406=1)),1,0)</f>
        <v>0</v>
      </c>
      <c r="W1406" s="2">
        <f>IF(AND($V1406=1,$S1406=1),1,0)</f>
        <v>0</v>
      </c>
      <c r="X1406" s="2">
        <f>IF(AND($V1406=1,$T1406=1),1,0)</f>
        <v>0</v>
      </c>
      <c r="Y1406" s="2">
        <f>IF(AND($V1406=1,$U1406=1),1,0)</f>
        <v>0</v>
      </c>
      <c r="Z1406" s="9" t="s">
        <v>6020</v>
      </c>
      <c r="AA1406" s="10" t="s">
        <v>9001</v>
      </c>
    </row>
    <row r="1407" spans="1:27">
      <c r="A1407">
        <v>1406</v>
      </c>
      <c r="B1407" s="1" t="s">
        <v>1856</v>
      </c>
      <c r="C1407" s="1">
        <v>0</v>
      </c>
      <c r="D1407" s="1">
        <v>0</v>
      </c>
      <c r="E1407" s="1">
        <v>0</v>
      </c>
      <c r="F1407" s="1">
        <v>0</v>
      </c>
      <c r="G1407" s="1">
        <v>0</v>
      </c>
      <c r="H1407" s="1">
        <v>1</v>
      </c>
      <c r="I1407" s="1">
        <v>0</v>
      </c>
      <c r="J1407" s="1">
        <v>0</v>
      </c>
      <c r="K1407" s="1">
        <v>0</v>
      </c>
      <c r="L1407" s="1">
        <v>0</v>
      </c>
      <c r="M1407" s="1">
        <v>0</v>
      </c>
      <c r="N1407" s="1">
        <v>0</v>
      </c>
      <c r="O1407" s="1">
        <v>0</v>
      </c>
      <c r="P1407" s="2">
        <v>0</v>
      </c>
      <c r="Q1407" s="1">
        <v>1</v>
      </c>
      <c r="R1407" s="1">
        <v>0</v>
      </c>
      <c r="S1407" s="1">
        <v>0</v>
      </c>
      <c r="T1407" s="1">
        <v>1</v>
      </c>
      <c r="U1407" s="1">
        <v>0</v>
      </c>
      <c r="V1407" s="1">
        <f>IF(AND(OR($D1407=1,$E1407=1,$G1407=1,$H1407=1,$L1407=1,$M1407=1,$N1407=1),OR($Q1407=1,$R1407=1)),1,0)</f>
        <v>1</v>
      </c>
      <c r="W1407" s="2">
        <f>IF(AND($V1407=1,$S1407=1),1,0)</f>
        <v>0</v>
      </c>
      <c r="X1407" s="2">
        <f>IF(AND($V1407=1,$T1407=1),1,0)</f>
        <v>1</v>
      </c>
      <c r="Y1407" s="2">
        <f>IF(AND($V1407=1,$U1407=1),1,0)</f>
        <v>0</v>
      </c>
      <c r="Z1407" s="9" t="s">
        <v>6346</v>
      </c>
      <c r="AA1407" s="10" t="s">
        <v>9002</v>
      </c>
    </row>
    <row r="1408" spans="1:27">
      <c r="A1408">
        <v>1407</v>
      </c>
      <c r="B1408" s="1" t="s">
        <v>1154</v>
      </c>
      <c r="C1408" s="1">
        <v>0</v>
      </c>
      <c r="D1408" s="1">
        <v>0</v>
      </c>
      <c r="E1408" s="1">
        <v>0</v>
      </c>
      <c r="F1408" s="1">
        <v>0</v>
      </c>
      <c r="G1408" s="1">
        <v>0</v>
      </c>
      <c r="H1408" s="1">
        <v>0</v>
      </c>
      <c r="I1408" s="1">
        <v>0</v>
      </c>
      <c r="J1408" s="1">
        <v>0</v>
      </c>
      <c r="K1408" s="1">
        <v>0</v>
      </c>
      <c r="L1408" s="1">
        <v>0</v>
      </c>
      <c r="M1408" s="1">
        <v>0</v>
      </c>
      <c r="N1408" s="1">
        <v>0</v>
      </c>
      <c r="O1408" s="1">
        <v>0</v>
      </c>
      <c r="P1408" s="2">
        <v>0</v>
      </c>
      <c r="Q1408" s="1">
        <v>1</v>
      </c>
      <c r="R1408" s="1">
        <v>0</v>
      </c>
      <c r="S1408" s="1">
        <v>0</v>
      </c>
      <c r="T1408" s="1">
        <v>1</v>
      </c>
      <c r="U1408" s="1">
        <v>0</v>
      </c>
      <c r="V1408" s="1">
        <f>IF(AND(OR($D1408=1,$E1408=1,$G1408=1,$H1408=1,$L1408=1,$M1408=1,$N1408=1),OR($Q1408=1,$R1408=1)),1,0)</f>
        <v>0</v>
      </c>
      <c r="W1408" s="2">
        <f>IF(AND($V1408=1,$S1408=1),1,0)</f>
        <v>0</v>
      </c>
      <c r="X1408" s="2">
        <f>IF(AND($V1408=1,$T1408=1),1,0)</f>
        <v>0</v>
      </c>
      <c r="Y1408" s="2">
        <f>IF(AND($V1408=1,$U1408=1),1,0)</f>
        <v>0</v>
      </c>
      <c r="Z1408" s="9" t="s">
        <v>5817</v>
      </c>
      <c r="AA1408" s="10" t="s">
        <v>9003</v>
      </c>
    </row>
    <row r="1409" spans="1:27">
      <c r="A1409">
        <v>1408</v>
      </c>
      <c r="B1409" s="1" t="s">
        <v>208</v>
      </c>
      <c r="C1409" s="1">
        <v>0</v>
      </c>
      <c r="D1409" s="1">
        <v>0</v>
      </c>
      <c r="E1409" s="1">
        <v>0</v>
      </c>
      <c r="F1409" s="1">
        <v>0</v>
      </c>
      <c r="G1409" s="1">
        <v>0</v>
      </c>
      <c r="H1409" s="1">
        <v>0</v>
      </c>
      <c r="I1409" s="1">
        <v>0</v>
      </c>
      <c r="J1409" s="1">
        <v>0</v>
      </c>
      <c r="K1409" s="1">
        <v>0</v>
      </c>
      <c r="L1409" s="1">
        <v>0</v>
      </c>
      <c r="M1409" s="1">
        <v>0</v>
      </c>
      <c r="N1409" s="1">
        <v>0</v>
      </c>
      <c r="O1409" s="1">
        <v>0</v>
      </c>
      <c r="P1409" s="2">
        <v>0</v>
      </c>
      <c r="Q1409" s="1">
        <v>0</v>
      </c>
      <c r="R1409" s="1">
        <v>0</v>
      </c>
      <c r="S1409" s="1">
        <v>0</v>
      </c>
      <c r="T1409" s="1">
        <v>1</v>
      </c>
      <c r="U1409" s="1">
        <v>0</v>
      </c>
      <c r="V1409" s="1">
        <f>IF(AND(OR($D1409=1,$E1409=1,$G1409=1,$H1409=1,$L1409=1,$M1409=1,$N1409=1),OR($Q1409=1,$R1409=1)),1,0)</f>
        <v>0</v>
      </c>
      <c r="W1409" s="2">
        <f>IF(AND($V1409=1,$S1409=1),1,0)</f>
        <v>0</v>
      </c>
      <c r="X1409" s="2">
        <f>IF(AND($V1409=1,$T1409=1),1,0)</f>
        <v>0</v>
      </c>
      <c r="Y1409" s="2">
        <f>IF(AND($V1409=1,$U1409=1),1,0)</f>
        <v>0</v>
      </c>
      <c r="Z1409" s="9" t="s">
        <v>5078</v>
      </c>
      <c r="AA1409" s="10" t="s">
        <v>9004</v>
      </c>
    </row>
    <row r="1410" spans="1:27">
      <c r="A1410">
        <v>1409</v>
      </c>
      <c r="B1410" s="1" t="s">
        <v>2673</v>
      </c>
      <c r="C1410" s="1">
        <v>0</v>
      </c>
      <c r="D1410" s="1">
        <v>0</v>
      </c>
      <c r="E1410" s="1">
        <v>0</v>
      </c>
      <c r="F1410" s="1">
        <v>0</v>
      </c>
      <c r="G1410" s="1">
        <v>0</v>
      </c>
      <c r="H1410" s="1">
        <v>0</v>
      </c>
      <c r="I1410" s="1">
        <v>0</v>
      </c>
      <c r="J1410" s="1">
        <v>0</v>
      </c>
      <c r="K1410" s="1">
        <v>0</v>
      </c>
      <c r="L1410" s="1">
        <v>0</v>
      </c>
      <c r="M1410" s="1">
        <v>0</v>
      </c>
      <c r="N1410" s="1">
        <v>1</v>
      </c>
      <c r="O1410" s="1">
        <v>0</v>
      </c>
      <c r="P1410" s="2">
        <v>0</v>
      </c>
      <c r="Q1410" s="1">
        <v>1</v>
      </c>
      <c r="R1410" s="1">
        <v>0</v>
      </c>
      <c r="S1410" s="1">
        <v>1</v>
      </c>
      <c r="T1410" s="1">
        <v>0</v>
      </c>
      <c r="U1410" s="1">
        <v>0</v>
      </c>
      <c r="V1410" s="1">
        <f>IF(AND(OR($D1410=1,$E1410=1,$G1410=1,$H1410=1,$L1410=1,$M1410=1,$N1410=1),OR($Q1410=1,$R1410=1)),1,0)</f>
        <v>1</v>
      </c>
      <c r="W1410" s="2">
        <f>IF(AND($V1410=1,$S1410=1),1,0)</f>
        <v>1</v>
      </c>
      <c r="X1410" s="2">
        <f>IF(AND($V1410=1,$T1410=1),1,0)</f>
        <v>0</v>
      </c>
      <c r="Y1410" s="2">
        <f>IF(AND($V1410=1,$U1410=1),1,0)</f>
        <v>0</v>
      </c>
      <c r="Z1410" s="9" t="s">
        <v>6879</v>
      </c>
      <c r="AA1410" s="10" t="s">
        <v>9005</v>
      </c>
    </row>
    <row r="1411" spans="1:27">
      <c r="A1411">
        <v>1410</v>
      </c>
      <c r="B1411" s="1" t="s">
        <v>2780</v>
      </c>
      <c r="C1411" s="1">
        <v>0</v>
      </c>
      <c r="D1411" s="1">
        <v>0</v>
      </c>
      <c r="E1411" s="1">
        <v>0</v>
      </c>
      <c r="F1411" s="1">
        <v>0</v>
      </c>
      <c r="G1411" s="1">
        <v>0</v>
      </c>
      <c r="H1411" s="1">
        <v>0</v>
      </c>
      <c r="I1411" s="1">
        <v>0</v>
      </c>
      <c r="J1411" s="1">
        <v>0</v>
      </c>
      <c r="K1411" s="1">
        <v>0</v>
      </c>
      <c r="L1411" s="1">
        <v>0</v>
      </c>
      <c r="M1411" s="1">
        <v>0</v>
      </c>
      <c r="N1411" s="1">
        <v>0</v>
      </c>
      <c r="O1411" s="1">
        <v>0</v>
      </c>
      <c r="P1411" s="2">
        <v>0</v>
      </c>
      <c r="Q1411" s="1">
        <v>1</v>
      </c>
      <c r="R1411" s="1">
        <v>0</v>
      </c>
      <c r="S1411" s="1">
        <v>1</v>
      </c>
      <c r="T1411" s="1">
        <v>0</v>
      </c>
      <c r="U1411" s="1">
        <v>0</v>
      </c>
      <c r="V1411" s="1">
        <f>IF(AND(OR($D1411=1,$E1411=1,$G1411=1,$H1411=1,$L1411=1,$M1411=1,$N1411=1),OR($Q1411=1,$R1411=1)),1,0)</f>
        <v>0</v>
      </c>
      <c r="W1411" s="2">
        <f>IF(AND($V1411=1,$S1411=1),1,0)</f>
        <v>0</v>
      </c>
      <c r="X1411" s="2">
        <f>IF(AND($V1411=1,$T1411=1),1,0)</f>
        <v>0</v>
      </c>
      <c r="Y1411" s="2">
        <f>IF(AND($V1411=1,$U1411=1),1,0)</f>
        <v>0</v>
      </c>
      <c r="Z1411" s="9" t="s">
        <v>6980</v>
      </c>
      <c r="AA1411" s="10" t="s">
        <v>9006</v>
      </c>
    </row>
    <row r="1412" spans="1:27">
      <c r="A1412">
        <v>1411</v>
      </c>
      <c r="B1412" s="1" t="s">
        <v>1001</v>
      </c>
      <c r="C1412" s="1">
        <v>0</v>
      </c>
      <c r="D1412" s="1">
        <v>0</v>
      </c>
      <c r="E1412" s="1">
        <v>0</v>
      </c>
      <c r="F1412" s="1">
        <v>0</v>
      </c>
      <c r="G1412" s="1">
        <v>0</v>
      </c>
      <c r="H1412" s="1">
        <v>0</v>
      </c>
      <c r="I1412" s="1">
        <v>0</v>
      </c>
      <c r="J1412" s="1">
        <v>0</v>
      </c>
      <c r="K1412" s="1">
        <v>0</v>
      </c>
      <c r="L1412" s="1">
        <v>0</v>
      </c>
      <c r="M1412" s="1">
        <v>0</v>
      </c>
      <c r="N1412" s="1">
        <v>0</v>
      </c>
      <c r="O1412" s="1">
        <v>0</v>
      </c>
      <c r="P1412" s="2">
        <v>0</v>
      </c>
      <c r="Q1412" s="1">
        <v>1</v>
      </c>
      <c r="R1412" s="1">
        <v>0</v>
      </c>
      <c r="S1412" s="1">
        <v>1</v>
      </c>
      <c r="T1412" s="1">
        <v>0</v>
      </c>
      <c r="U1412" s="1">
        <v>0</v>
      </c>
      <c r="V1412" s="1">
        <f>IF(AND(OR($D1412=1,$E1412=1,$G1412=1,$H1412=1,$L1412=1,$M1412=1,$N1412=1),OR($Q1412=1,$R1412=1)),1,0)</f>
        <v>0</v>
      </c>
      <c r="W1412" s="2">
        <f>IF(AND($V1412=1,$S1412=1),1,0)</f>
        <v>0</v>
      </c>
      <c r="X1412" s="2">
        <f>IF(AND($V1412=1,$T1412=1),1,0)</f>
        <v>0</v>
      </c>
      <c r="Y1412" s="2">
        <f>IF(AND($V1412=1,$U1412=1),1,0)</f>
        <v>0</v>
      </c>
      <c r="Z1412" s="9" t="s">
        <v>5675</v>
      </c>
      <c r="AA1412" s="10" t="s">
        <v>9007</v>
      </c>
    </row>
    <row r="1413" spans="1:27">
      <c r="A1413">
        <v>1412</v>
      </c>
      <c r="B1413" s="1" t="s">
        <v>3634</v>
      </c>
      <c r="C1413" s="1">
        <v>0</v>
      </c>
      <c r="D1413" s="1">
        <v>0</v>
      </c>
      <c r="E1413" s="1">
        <v>0</v>
      </c>
      <c r="F1413" s="1">
        <v>0</v>
      </c>
      <c r="G1413" s="1">
        <v>0</v>
      </c>
      <c r="H1413" s="1">
        <v>0</v>
      </c>
      <c r="I1413" s="1">
        <v>0</v>
      </c>
      <c r="J1413" s="1">
        <v>0</v>
      </c>
      <c r="K1413" s="1">
        <v>0</v>
      </c>
      <c r="L1413" s="1">
        <v>0</v>
      </c>
      <c r="M1413" s="1">
        <v>0</v>
      </c>
      <c r="N1413" s="1">
        <v>0</v>
      </c>
      <c r="O1413" s="1">
        <v>0</v>
      </c>
      <c r="P1413" s="2">
        <v>0</v>
      </c>
      <c r="Q1413" s="1">
        <v>1</v>
      </c>
      <c r="R1413" s="1">
        <v>0</v>
      </c>
      <c r="S1413" s="1">
        <v>1</v>
      </c>
      <c r="T1413" s="1">
        <v>0</v>
      </c>
      <c r="U1413" s="1">
        <v>0</v>
      </c>
      <c r="V1413" s="1">
        <f>IF(AND(OR($D1413=1,$E1413=1,$G1413=1,$H1413=1,$L1413=1,$M1413=1,$N1413=1),OR($Q1413=1,$R1413=1)),1,0)</f>
        <v>0</v>
      </c>
      <c r="W1413" s="2">
        <f>IF(AND($V1413=1,$S1413=1),1,0)</f>
        <v>0</v>
      </c>
      <c r="X1413" s="2">
        <f>IF(AND($V1413=1,$T1413=1),1,0)</f>
        <v>0</v>
      </c>
      <c r="Y1413" s="2">
        <f>IF(AND($V1413=1,$U1413=1),1,0)</f>
        <v>0</v>
      </c>
      <c r="Z1413" s="9" t="s">
        <v>7437</v>
      </c>
      <c r="AA1413" s="10" t="s">
        <v>9008</v>
      </c>
    </row>
    <row r="1414" spans="1:27">
      <c r="A1414">
        <v>1413</v>
      </c>
      <c r="B1414" s="1" t="s">
        <v>478</v>
      </c>
      <c r="C1414" s="1">
        <v>0</v>
      </c>
      <c r="D1414" s="1">
        <v>0</v>
      </c>
      <c r="E1414" s="1">
        <v>0</v>
      </c>
      <c r="F1414" s="1">
        <v>0</v>
      </c>
      <c r="G1414" s="1">
        <v>0</v>
      </c>
      <c r="H1414" s="1">
        <v>0</v>
      </c>
      <c r="I1414" s="1">
        <v>0</v>
      </c>
      <c r="J1414" s="1">
        <v>0</v>
      </c>
      <c r="K1414" s="1">
        <v>0</v>
      </c>
      <c r="L1414" s="1">
        <v>0</v>
      </c>
      <c r="M1414" s="1">
        <v>0</v>
      </c>
      <c r="N1414" s="1">
        <v>0</v>
      </c>
      <c r="O1414" s="1">
        <v>0</v>
      </c>
      <c r="P1414" s="2">
        <v>0</v>
      </c>
      <c r="Q1414" s="1">
        <v>1</v>
      </c>
      <c r="R1414" s="1">
        <v>0</v>
      </c>
      <c r="S1414" s="1">
        <v>0</v>
      </c>
      <c r="T1414" s="1">
        <v>1</v>
      </c>
      <c r="U1414" s="1">
        <v>0</v>
      </c>
      <c r="V1414" s="1">
        <f>IF(AND(OR($D1414=1,$E1414=1,$G1414=1,$H1414=1,$L1414=1,$M1414=1,$N1414=1),OR($Q1414=1,$R1414=1)),1,0)</f>
        <v>0</v>
      </c>
      <c r="W1414" s="2">
        <f>IF(AND($V1414=1,$S1414=1),1,0)</f>
        <v>0</v>
      </c>
      <c r="X1414" s="2">
        <f>IF(AND($V1414=1,$T1414=1),1,0)</f>
        <v>0</v>
      </c>
      <c r="Y1414" s="2">
        <f>IF(AND($V1414=1,$U1414=1),1,0)</f>
        <v>0</v>
      </c>
      <c r="Z1414" s="9" t="s">
        <v>5297</v>
      </c>
      <c r="AA1414" s="10" t="s">
        <v>9009</v>
      </c>
    </row>
    <row r="1415" spans="1:27">
      <c r="A1415">
        <v>1414</v>
      </c>
      <c r="B1415" s="1" t="s">
        <v>708</v>
      </c>
      <c r="C1415" s="1">
        <v>0</v>
      </c>
      <c r="D1415" s="1">
        <v>0</v>
      </c>
      <c r="E1415" s="1">
        <v>0</v>
      </c>
      <c r="F1415" s="1">
        <v>0</v>
      </c>
      <c r="G1415" s="1">
        <v>0</v>
      </c>
      <c r="H1415" s="1">
        <v>0</v>
      </c>
      <c r="I1415" s="1">
        <v>0</v>
      </c>
      <c r="J1415" s="1">
        <v>0</v>
      </c>
      <c r="K1415" s="1">
        <v>0</v>
      </c>
      <c r="L1415" s="1">
        <v>0</v>
      </c>
      <c r="M1415" s="1">
        <v>0</v>
      </c>
      <c r="N1415" s="1">
        <v>0</v>
      </c>
      <c r="O1415" s="1">
        <v>0</v>
      </c>
      <c r="P1415" s="2">
        <v>0</v>
      </c>
      <c r="Q1415" s="1">
        <v>1</v>
      </c>
      <c r="R1415" s="1">
        <v>0</v>
      </c>
      <c r="S1415" s="1">
        <v>0</v>
      </c>
      <c r="T1415" s="1">
        <v>1</v>
      </c>
      <c r="U1415" s="1">
        <v>0</v>
      </c>
      <c r="V1415" s="1">
        <f>IF(AND(OR($D1415=1,$E1415=1,$G1415=1,$H1415=1,$L1415=1,$M1415=1,$N1415=1),OR($Q1415=1,$R1415=1)),1,0)</f>
        <v>0</v>
      </c>
      <c r="W1415" s="2">
        <f>IF(AND($V1415=1,$S1415=1),1,0)</f>
        <v>0</v>
      </c>
      <c r="X1415" s="2">
        <f>IF(AND($V1415=1,$T1415=1),1,0)</f>
        <v>0</v>
      </c>
      <c r="Y1415" s="2">
        <f>IF(AND($V1415=1,$U1415=1),1,0)</f>
        <v>0</v>
      </c>
      <c r="Z1415" s="9" t="s">
        <v>5495</v>
      </c>
      <c r="AA1415" s="10" t="s">
        <v>9010</v>
      </c>
    </row>
    <row r="1416" spans="1:27">
      <c r="A1416">
        <v>1415</v>
      </c>
      <c r="B1416" s="1" t="s">
        <v>4177</v>
      </c>
      <c r="C1416" s="1">
        <v>0</v>
      </c>
      <c r="D1416" s="1">
        <v>0</v>
      </c>
      <c r="E1416" s="1">
        <v>0</v>
      </c>
      <c r="F1416" s="1">
        <v>1</v>
      </c>
      <c r="G1416" s="1">
        <v>0</v>
      </c>
      <c r="H1416" s="1">
        <v>0</v>
      </c>
      <c r="I1416" s="1">
        <v>0</v>
      </c>
      <c r="J1416" s="1">
        <v>0</v>
      </c>
      <c r="K1416" s="1">
        <v>0</v>
      </c>
      <c r="L1416" s="1">
        <v>0</v>
      </c>
      <c r="M1416" s="1">
        <v>0</v>
      </c>
      <c r="N1416" s="1">
        <v>0</v>
      </c>
      <c r="O1416" s="1">
        <v>0</v>
      </c>
      <c r="P1416" s="2">
        <v>0</v>
      </c>
      <c r="Q1416" s="1">
        <v>1</v>
      </c>
      <c r="R1416" s="1">
        <v>1</v>
      </c>
      <c r="S1416" s="1">
        <v>0</v>
      </c>
      <c r="T1416" s="1">
        <v>1</v>
      </c>
      <c r="U1416" s="1">
        <v>0</v>
      </c>
      <c r="V1416" s="1">
        <f>IF(AND(OR($D1416=1,$E1416=1,$G1416=1,$H1416=1,$L1416=1,$M1416=1,$N1416=1),OR($Q1416=1,$R1416=1)),1,0)</f>
        <v>0</v>
      </c>
      <c r="W1416" s="2">
        <f>IF(AND($V1416=1,$S1416=1),1,0)</f>
        <v>0</v>
      </c>
      <c r="X1416" s="2">
        <f>IF(AND($V1416=1,$T1416=1),1,0)</f>
        <v>0</v>
      </c>
      <c r="Y1416" s="2">
        <f>IF(AND($V1416=1,$U1416=1),1,0)</f>
        <v>0</v>
      </c>
      <c r="Z1416" s="9" t="s">
        <v>7933</v>
      </c>
      <c r="AA1416" s="10" t="s">
        <v>9011</v>
      </c>
    </row>
    <row r="1417" spans="1:27">
      <c r="A1417">
        <v>1416</v>
      </c>
      <c r="B1417" s="1" t="s">
        <v>510</v>
      </c>
      <c r="C1417" s="1">
        <v>0</v>
      </c>
      <c r="D1417" s="1">
        <v>0</v>
      </c>
      <c r="E1417" s="1">
        <v>0</v>
      </c>
      <c r="F1417" s="1">
        <v>1</v>
      </c>
      <c r="G1417" s="1">
        <v>0</v>
      </c>
      <c r="H1417" s="1">
        <v>0</v>
      </c>
      <c r="I1417" s="1">
        <v>1</v>
      </c>
      <c r="J1417" s="1">
        <v>0</v>
      </c>
      <c r="K1417" s="1">
        <v>0</v>
      </c>
      <c r="L1417" s="1">
        <v>0</v>
      </c>
      <c r="M1417" s="1">
        <v>0</v>
      </c>
      <c r="N1417" s="1">
        <v>0</v>
      </c>
      <c r="O1417" s="1">
        <v>0</v>
      </c>
      <c r="P1417" s="2">
        <v>0</v>
      </c>
      <c r="Q1417" s="1">
        <v>1</v>
      </c>
      <c r="R1417" s="1">
        <v>0</v>
      </c>
      <c r="S1417" s="1">
        <v>0</v>
      </c>
      <c r="T1417" s="1">
        <v>1</v>
      </c>
      <c r="U1417" s="1">
        <v>0</v>
      </c>
      <c r="V1417" s="1">
        <f>IF(AND(OR($D1417=1,$E1417=1,$G1417=1,$H1417=1,$L1417=1,$M1417=1,$N1417=1),OR($Q1417=1,$R1417=1)),1,0)</f>
        <v>0</v>
      </c>
      <c r="W1417" s="2">
        <f>IF(AND($V1417=1,$S1417=1),1,0)</f>
        <v>0</v>
      </c>
      <c r="X1417" s="2">
        <f>IF(AND($V1417=1,$T1417=1),1,0)</f>
        <v>0</v>
      </c>
      <c r="Y1417" s="2">
        <f>IF(AND($V1417=1,$U1417=1),1,0)</f>
        <v>0</v>
      </c>
      <c r="Z1417" s="9" t="s">
        <v>5329</v>
      </c>
      <c r="AA1417" s="10" t="s">
        <v>5329</v>
      </c>
    </row>
    <row r="1418" spans="1:27">
      <c r="A1418">
        <v>1417</v>
      </c>
      <c r="B1418" s="1" t="s">
        <v>2040</v>
      </c>
      <c r="C1418" s="1">
        <v>0</v>
      </c>
      <c r="D1418" s="1">
        <v>0</v>
      </c>
      <c r="E1418" s="1">
        <v>0</v>
      </c>
      <c r="F1418" s="1">
        <v>0</v>
      </c>
      <c r="G1418" s="1">
        <v>0</v>
      </c>
      <c r="H1418" s="1">
        <v>0</v>
      </c>
      <c r="I1418" s="1">
        <v>0</v>
      </c>
      <c r="J1418" s="1">
        <v>0</v>
      </c>
      <c r="K1418" s="1">
        <v>0</v>
      </c>
      <c r="L1418" s="1">
        <v>0</v>
      </c>
      <c r="M1418" s="1">
        <v>0</v>
      </c>
      <c r="N1418" s="1">
        <v>0</v>
      </c>
      <c r="O1418" s="1">
        <v>0</v>
      </c>
      <c r="P1418" s="2">
        <v>0</v>
      </c>
      <c r="Q1418" s="1">
        <v>1</v>
      </c>
      <c r="R1418" s="1">
        <v>0</v>
      </c>
      <c r="S1418" s="1">
        <v>0</v>
      </c>
      <c r="T1418" s="1">
        <v>0</v>
      </c>
      <c r="U1418" s="1">
        <v>1</v>
      </c>
      <c r="V1418" s="1">
        <f>IF(AND(OR($D1418=1,$E1418=1,$G1418=1,$H1418=1,$L1418=1,$M1418=1,$N1418=1),OR($Q1418=1,$R1418=1)),1,0)</f>
        <v>0</v>
      </c>
      <c r="W1418" s="2">
        <f>IF(AND($V1418=1,$S1418=1),1,0)</f>
        <v>0</v>
      </c>
      <c r="X1418" s="2">
        <f>IF(AND($V1418=1,$T1418=1),1,0)</f>
        <v>0</v>
      </c>
      <c r="Y1418" s="2">
        <f>IF(AND($V1418=1,$U1418=1),1,0)</f>
        <v>0</v>
      </c>
      <c r="Z1418" s="9" t="s">
        <v>6463</v>
      </c>
      <c r="AA1418" s="10" t="s">
        <v>6463</v>
      </c>
    </row>
    <row r="1419" spans="1:27">
      <c r="A1419">
        <v>1418</v>
      </c>
      <c r="B1419" s="1" t="s">
        <v>3836</v>
      </c>
      <c r="C1419" s="1">
        <v>0</v>
      </c>
      <c r="D1419" s="1">
        <v>0</v>
      </c>
      <c r="E1419" s="1">
        <v>0</v>
      </c>
      <c r="F1419" s="1">
        <v>0</v>
      </c>
      <c r="G1419" s="1">
        <v>0</v>
      </c>
      <c r="H1419" s="1">
        <v>0</v>
      </c>
      <c r="I1419" s="1">
        <v>0</v>
      </c>
      <c r="J1419" s="1">
        <v>0</v>
      </c>
      <c r="K1419" s="1">
        <v>1</v>
      </c>
      <c r="L1419" s="1">
        <v>1</v>
      </c>
      <c r="M1419" s="1">
        <v>0</v>
      </c>
      <c r="N1419" s="1">
        <v>0</v>
      </c>
      <c r="O1419" s="1">
        <v>0</v>
      </c>
      <c r="P1419" s="2">
        <v>0</v>
      </c>
      <c r="Q1419" s="1">
        <v>1</v>
      </c>
      <c r="R1419" s="1">
        <v>0</v>
      </c>
      <c r="S1419" s="1">
        <v>0</v>
      </c>
      <c r="T1419" s="1">
        <v>1</v>
      </c>
      <c r="U1419" s="1">
        <v>0</v>
      </c>
      <c r="V1419" s="1">
        <f>IF(AND(OR($D1419=1,$E1419=1,$G1419=1,$H1419=1,$L1419=1,$M1419=1,$N1419=1),OR($Q1419=1,$R1419=1)),1,0)</f>
        <v>1</v>
      </c>
      <c r="W1419" s="2">
        <f>IF(AND($V1419=1,$S1419=1),1,0)</f>
        <v>0</v>
      </c>
      <c r="X1419" s="2">
        <f>IF(AND($V1419=1,$T1419=1),1,0)</f>
        <v>1</v>
      </c>
      <c r="Y1419" s="2">
        <f>IF(AND($V1419=1,$U1419=1),1,0)</f>
        <v>0</v>
      </c>
      <c r="Z1419" s="9" t="s">
        <v>7626</v>
      </c>
      <c r="AA1419" s="10" t="s">
        <v>7626</v>
      </c>
    </row>
    <row r="1420" spans="1:27">
      <c r="A1420">
        <v>1419</v>
      </c>
      <c r="B1420" s="1" t="s">
        <v>2768</v>
      </c>
      <c r="C1420" s="1">
        <v>0</v>
      </c>
      <c r="D1420" s="1">
        <v>0</v>
      </c>
      <c r="E1420" s="1">
        <v>0</v>
      </c>
      <c r="F1420" s="1">
        <v>0</v>
      </c>
      <c r="G1420" s="1">
        <v>0</v>
      </c>
      <c r="H1420" s="1">
        <v>0</v>
      </c>
      <c r="I1420" s="1">
        <v>0</v>
      </c>
      <c r="J1420" s="1">
        <v>0</v>
      </c>
      <c r="K1420" s="1">
        <v>0</v>
      </c>
      <c r="L1420" s="1">
        <v>0</v>
      </c>
      <c r="M1420" s="1">
        <v>0</v>
      </c>
      <c r="N1420" s="1">
        <v>0</v>
      </c>
      <c r="O1420" s="1">
        <v>0</v>
      </c>
      <c r="P1420" s="2">
        <v>0</v>
      </c>
      <c r="Q1420" s="1">
        <v>1</v>
      </c>
      <c r="R1420" s="1">
        <v>0</v>
      </c>
      <c r="S1420" s="1">
        <v>1</v>
      </c>
      <c r="T1420" s="1">
        <v>0</v>
      </c>
      <c r="U1420" s="1">
        <v>0</v>
      </c>
      <c r="V1420" s="1">
        <f>IF(AND(OR($D1420=1,$E1420=1,$G1420=1,$H1420=1,$L1420=1,$M1420=1,$N1420=1),OR($Q1420=1,$R1420=1)),1,0)</f>
        <v>0</v>
      </c>
      <c r="W1420" s="2">
        <f>IF(AND($V1420=1,$S1420=1),1,0)</f>
        <v>0</v>
      </c>
      <c r="X1420" s="2">
        <f>IF(AND($V1420=1,$T1420=1),1,0)</f>
        <v>0</v>
      </c>
      <c r="Y1420" s="2">
        <f>IF(AND($V1420=1,$U1420=1),1,0)</f>
        <v>0</v>
      </c>
      <c r="Z1420" s="9" t="s">
        <v>6969</v>
      </c>
      <c r="AA1420" s="10" t="s">
        <v>9012</v>
      </c>
    </row>
    <row r="1421" spans="1:27">
      <c r="A1421">
        <v>1420</v>
      </c>
      <c r="B1421" s="1" t="s">
        <v>486</v>
      </c>
      <c r="C1421" s="1">
        <v>0</v>
      </c>
      <c r="D1421" s="1">
        <v>0</v>
      </c>
      <c r="E1421" s="1">
        <v>0</v>
      </c>
      <c r="F1421" s="1">
        <v>0</v>
      </c>
      <c r="G1421" s="1">
        <v>0</v>
      </c>
      <c r="H1421" s="1">
        <v>0</v>
      </c>
      <c r="I1421" s="1">
        <v>0</v>
      </c>
      <c r="J1421" s="1">
        <v>0</v>
      </c>
      <c r="K1421" s="1">
        <v>0</v>
      </c>
      <c r="L1421" s="1">
        <v>0</v>
      </c>
      <c r="M1421" s="1">
        <v>0</v>
      </c>
      <c r="N1421" s="1">
        <v>0</v>
      </c>
      <c r="O1421" s="1">
        <v>0</v>
      </c>
      <c r="P1421" s="2">
        <v>0</v>
      </c>
      <c r="Q1421" s="1">
        <v>1</v>
      </c>
      <c r="R1421" s="1">
        <v>0</v>
      </c>
      <c r="S1421" s="1">
        <v>0</v>
      </c>
      <c r="T1421" s="1">
        <v>1</v>
      </c>
      <c r="U1421" s="1">
        <v>0</v>
      </c>
      <c r="V1421" s="1">
        <f>IF(AND(OR($D1421=1,$E1421=1,$G1421=1,$H1421=1,$L1421=1,$M1421=1,$N1421=1),OR($Q1421=1,$R1421=1)),1,0)</f>
        <v>0</v>
      </c>
      <c r="W1421" s="2">
        <f>IF(AND($V1421=1,$S1421=1),1,0)</f>
        <v>0</v>
      </c>
      <c r="X1421" s="2">
        <f>IF(AND($V1421=1,$T1421=1),1,0)</f>
        <v>0</v>
      </c>
      <c r="Y1421" s="2">
        <f>IF(AND($V1421=1,$U1421=1),1,0)</f>
        <v>0</v>
      </c>
      <c r="Z1421" s="9" t="s">
        <v>5305</v>
      </c>
      <c r="AA1421" s="10" t="s">
        <v>9013</v>
      </c>
    </row>
    <row r="1422" spans="1:27">
      <c r="A1422">
        <v>1421</v>
      </c>
      <c r="B1422" s="1" t="s">
        <v>473</v>
      </c>
      <c r="C1422" s="1">
        <v>0</v>
      </c>
      <c r="D1422" s="1">
        <v>0</v>
      </c>
      <c r="E1422" s="1">
        <v>0</v>
      </c>
      <c r="F1422" s="1">
        <v>0</v>
      </c>
      <c r="G1422" s="1">
        <v>0</v>
      </c>
      <c r="H1422" s="1">
        <v>0</v>
      </c>
      <c r="I1422" s="1">
        <v>0</v>
      </c>
      <c r="J1422" s="1">
        <v>0</v>
      </c>
      <c r="K1422" s="1">
        <v>0</v>
      </c>
      <c r="L1422" s="1">
        <v>0</v>
      </c>
      <c r="M1422" s="1">
        <v>0</v>
      </c>
      <c r="N1422" s="1">
        <v>0</v>
      </c>
      <c r="O1422" s="1">
        <v>0</v>
      </c>
      <c r="P1422" s="2">
        <v>0</v>
      </c>
      <c r="Q1422" s="1">
        <v>1</v>
      </c>
      <c r="R1422" s="1">
        <v>0</v>
      </c>
      <c r="S1422" s="1">
        <v>0</v>
      </c>
      <c r="T1422" s="1">
        <v>1</v>
      </c>
      <c r="U1422" s="1">
        <v>0</v>
      </c>
      <c r="V1422" s="1">
        <f>IF(AND(OR($D1422=1,$E1422=1,$G1422=1,$H1422=1,$L1422=1,$M1422=1,$N1422=1),OR($Q1422=1,$R1422=1)),1,0)</f>
        <v>0</v>
      </c>
      <c r="W1422" s="2">
        <f>IF(AND($V1422=1,$S1422=1),1,0)</f>
        <v>0</v>
      </c>
      <c r="X1422" s="2">
        <f>IF(AND($V1422=1,$T1422=1),1,0)</f>
        <v>0</v>
      </c>
      <c r="Y1422" s="2">
        <f>IF(AND($V1422=1,$U1422=1),1,0)</f>
        <v>0</v>
      </c>
      <c r="Z1422" s="9" t="s">
        <v>5293</v>
      </c>
      <c r="AA1422" s="10" t="s">
        <v>9014</v>
      </c>
    </row>
    <row r="1423" spans="1:27">
      <c r="A1423">
        <v>1422</v>
      </c>
      <c r="B1423" s="1" t="s">
        <v>57</v>
      </c>
      <c r="C1423" s="1">
        <v>0</v>
      </c>
      <c r="D1423" s="1">
        <v>0</v>
      </c>
      <c r="E1423" s="1">
        <v>0</v>
      </c>
      <c r="F1423" s="1">
        <v>0</v>
      </c>
      <c r="G1423" s="1">
        <v>0</v>
      </c>
      <c r="H1423" s="1">
        <v>0</v>
      </c>
      <c r="I1423" s="1">
        <v>0</v>
      </c>
      <c r="J1423" s="1">
        <v>0</v>
      </c>
      <c r="K1423" s="1">
        <v>0</v>
      </c>
      <c r="L1423" s="1">
        <v>0</v>
      </c>
      <c r="M1423" s="1">
        <v>0</v>
      </c>
      <c r="N1423" s="1">
        <v>0</v>
      </c>
      <c r="O1423" s="1">
        <v>0</v>
      </c>
      <c r="P1423" s="2">
        <v>0</v>
      </c>
      <c r="Q1423" s="1">
        <v>0</v>
      </c>
      <c r="R1423" s="1">
        <v>1</v>
      </c>
      <c r="S1423" s="1">
        <v>0</v>
      </c>
      <c r="T1423" s="1">
        <v>0</v>
      </c>
      <c r="U1423" s="1">
        <v>1</v>
      </c>
      <c r="V1423" s="1">
        <f>IF(AND(OR($D1423=1,$E1423=1,$G1423=1,$H1423=1,$L1423=1,$M1423=1,$N1423=1),OR($Q1423=1,$R1423=1)),1,0)</f>
        <v>0</v>
      </c>
      <c r="W1423" s="2">
        <f>IF(AND($V1423=1,$S1423=1),1,0)</f>
        <v>0</v>
      </c>
      <c r="X1423" s="2">
        <f>IF(AND($V1423=1,$T1423=1),1,0)</f>
        <v>0</v>
      </c>
      <c r="Y1423" s="2">
        <f>IF(AND($V1423=1,$U1423=1),1,0)</f>
        <v>0</v>
      </c>
      <c r="Z1423" s="9" t="s">
        <v>4942</v>
      </c>
      <c r="AA1423" s="10" t="s">
        <v>4942</v>
      </c>
    </row>
    <row r="1424" spans="1:27">
      <c r="A1424">
        <v>1423</v>
      </c>
      <c r="B1424" s="1" t="s">
        <v>4618</v>
      </c>
      <c r="C1424" s="1">
        <v>0</v>
      </c>
      <c r="D1424" s="1">
        <v>0</v>
      </c>
      <c r="E1424" s="1">
        <v>0</v>
      </c>
      <c r="F1424" s="1">
        <v>0</v>
      </c>
      <c r="G1424" s="1">
        <v>0</v>
      </c>
      <c r="H1424" s="1">
        <v>0</v>
      </c>
      <c r="I1424" s="1">
        <v>0</v>
      </c>
      <c r="J1424" s="1">
        <v>0</v>
      </c>
      <c r="K1424" s="1">
        <v>0</v>
      </c>
      <c r="L1424" s="1">
        <v>0</v>
      </c>
      <c r="M1424" s="1">
        <v>0</v>
      </c>
      <c r="N1424" s="1">
        <v>0</v>
      </c>
      <c r="O1424" s="1">
        <v>0</v>
      </c>
      <c r="P1424" s="2">
        <v>0</v>
      </c>
      <c r="Q1424" s="1">
        <v>0</v>
      </c>
      <c r="R1424" s="1">
        <v>0</v>
      </c>
      <c r="S1424" s="1">
        <v>0</v>
      </c>
      <c r="T1424" s="1">
        <v>1</v>
      </c>
      <c r="U1424" s="1">
        <v>0</v>
      </c>
      <c r="V1424" s="1">
        <f>IF(AND(OR($D1424=1,$E1424=1,$G1424=1,$H1424=1,$L1424=1,$M1424=1,$N1424=1),OR($Q1424=1,$R1424=1)),1,0)</f>
        <v>0</v>
      </c>
      <c r="W1424" s="2">
        <f>IF(AND($V1424=1,$S1424=1),1,0)</f>
        <v>0</v>
      </c>
      <c r="X1424" s="2">
        <f>IF(AND($V1424=1,$T1424=1),1,0)</f>
        <v>0</v>
      </c>
      <c r="Y1424" s="2">
        <f>IF(AND($V1424=1,$U1424=1),1,0)</f>
        <v>0</v>
      </c>
      <c r="Z1424" s="9" t="s">
        <v>8323</v>
      </c>
      <c r="AA1424" s="10" t="s">
        <v>8323</v>
      </c>
    </row>
    <row r="1425" spans="1:27">
      <c r="A1425">
        <v>1424</v>
      </c>
      <c r="B1425" s="1" t="s">
        <v>691</v>
      </c>
      <c r="C1425" s="1">
        <v>0</v>
      </c>
      <c r="D1425" s="1">
        <v>0</v>
      </c>
      <c r="E1425" s="1">
        <v>0</v>
      </c>
      <c r="F1425" s="1">
        <v>0</v>
      </c>
      <c r="G1425" s="1">
        <v>0</v>
      </c>
      <c r="H1425" s="1">
        <v>0</v>
      </c>
      <c r="I1425" s="1">
        <v>0</v>
      </c>
      <c r="J1425" s="1">
        <v>0</v>
      </c>
      <c r="K1425" s="1">
        <v>0</v>
      </c>
      <c r="L1425" s="1">
        <v>0</v>
      </c>
      <c r="M1425" s="1">
        <v>0</v>
      </c>
      <c r="N1425" s="1">
        <v>0</v>
      </c>
      <c r="O1425" s="1">
        <v>0</v>
      </c>
      <c r="P1425" s="2">
        <v>0</v>
      </c>
      <c r="Q1425" s="1">
        <v>1</v>
      </c>
      <c r="R1425" s="1">
        <v>0</v>
      </c>
      <c r="S1425" s="1">
        <v>0</v>
      </c>
      <c r="T1425" s="1">
        <v>1</v>
      </c>
      <c r="U1425" s="1">
        <v>0</v>
      </c>
      <c r="V1425" s="1">
        <f>IF(AND(OR($D1425=1,$E1425=1,$G1425=1,$H1425=1,$L1425=1,$M1425=1,$N1425=1),OR($Q1425=1,$R1425=1)),1,0)</f>
        <v>0</v>
      </c>
      <c r="W1425" s="2">
        <f>IF(AND($V1425=1,$S1425=1),1,0)</f>
        <v>0</v>
      </c>
      <c r="X1425" s="2">
        <f>IF(AND($V1425=1,$T1425=1),1,0)</f>
        <v>0</v>
      </c>
      <c r="Y1425" s="2">
        <f>IF(AND($V1425=1,$U1425=1),1,0)</f>
        <v>0</v>
      </c>
      <c r="Z1425" s="9" t="s">
        <v>5483</v>
      </c>
      <c r="AA1425" s="10" t="s">
        <v>9015</v>
      </c>
    </row>
    <row r="1426" spans="1:27">
      <c r="A1426">
        <v>1425</v>
      </c>
      <c r="B1426" s="1" t="s">
        <v>1414</v>
      </c>
      <c r="C1426" s="1">
        <v>0</v>
      </c>
      <c r="D1426" s="1">
        <v>0</v>
      </c>
      <c r="E1426" s="1">
        <v>0</v>
      </c>
      <c r="F1426" s="1">
        <v>0</v>
      </c>
      <c r="G1426" s="1">
        <v>0</v>
      </c>
      <c r="H1426" s="1">
        <v>0</v>
      </c>
      <c r="I1426" s="1">
        <v>0</v>
      </c>
      <c r="J1426" s="1">
        <v>0</v>
      </c>
      <c r="K1426" s="1">
        <v>0</v>
      </c>
      <c r="L1426" s="1">
        <v>0</v>
      </c>
      <c r="M1426" s="1">
        <v>0</v>
      </c>
      <c r="N1426" s="1">
        <v>0</v>
      </c>
      <c r="O1426" s="1">
        <v>0</v>
      </c>
      <c r="P1426" s="2">
        <v>0</v>
      </c>
      <c r="Q1426" s="1">
        <v>1</v>
      </c>
      <c r="R1426" s="1">
        <v>1</v>
      </c>
      <c r="S1426" s="1">
        <v>0</v>
      </c>
      <c r="T1426" s="1">
        <v>1</v>
      </c>
      <c r="U1426" s="1">
        <v>0</v>
      </c>
      <c r="V1426" s="1">
        <f>IF(AND(OR($D1426=1,$E1426=1,$G1426=1,$H1426=1,$L1426=1,$M1426=1,$N1426=1),OR($Q1426=1,$R1426=1)),1,0)</f>
        <v>0</v>
      </c>
      <c r="W1426" s="2">
        <f>IF(AND($V1426=1,$S1426=1),1,0)</f>
        <v>0</v>
      </c>
      <c r="X1426" s="2">
        <f>IF(AND($V1426=1,$T1426=1),1,0)</f>
        <v>0</v>
      </c>
      <c r="Y1426" s="2">
        <f>IF(AND($V1426=1,$U1426=1),1,0)</f>
        <v>0</v>
      </c>
      <c r="Z1426" s="9" t="s">
        <v>6070</v>
      </c>
      <c r="AA1426" s="10" t="s">
        <v>9016</v>
      </c>
    </row>
    <row r="1427" spans="1:27">
      <c r="A1427">
        <v>1426</v>
      </c>
      <c r="B1427" s="1" t="s">
        <v>96</v>
      </c>
      <c r="C1427" s="1">
        <v>0</v>
      </c>
      <c r="D1427" s="1">
        <v>0</v>
      </c>
      <c r="E1427" s="1">
        <v>0</v>
      </c>
      <c r="F1427" s="1">
        <v>0</v>
      </c>
      <c r="G1427" s="1">
        <v>0</v>
      </c>
      <c r="H1427" s="1">
        <v>0</v>
      </c>
      <c r="I1427" s="1">
        <v>0</v>
      </c>
      <c r="J1427" s="1">
        <v>0</v>
      </c>
      <c r="K1427" s="1">
        <v>0</v>
      </c>
      <c r="L1427" s="1">
        <v>0</v>
      </c>
      <c r="M1427" s="1">
        <v>0</v>
      </c>
      <c r="N1427" s="1">
        <v>0</v>
      </c>
      <c r="O1427" s="1">
        <v>0</v>
      </c>
      <c r="P1427" s="2">
        <v>0</v>
      </c>
      <c r="Q1427" s="1">
        <v>0</v>
      </c>
      <c r="R1427" s="1">
        <v>0</v>
      </c>
      <c r="S1427" s="1">
        <v>0</v>
      </c>
      <c r="T1427" s="1">
        <v>1</v>
      </c>
      <c r="U1427" s="1">
        <v>0</v>
      </c>
      <c r="V1427" s="1">
        <f>IF(AND(OR($D1427=1,$E1427=1,$G1427=1,$H1427=1,$L1427=1,$M1427=1,$N1427=1),OR($Q1427=1,$R1427=1)),1,0)</f>
        <v>0</v>
      </c>
      <c r="W1427" s="2">
        <f>IF(AND($V1427=1,$S1427=1),1,0)</f>
        <v>0</v>
      </c>
      <c r="X1427" s="2">
        <f>IF(AND($V1427=1,$T1427=1),1,0)</f>
        <v>0</v>
      </c>
      <c r="Y1427" s="2">
        <f>IF(AND($V1427=1,$U1427=1),1,0)</f>
        <v>0</v>
      </c>
      <c r="Z1427" s="9" t="s">
        <v>4972</v>
      </c>
      <c r="AA1427" s="10" t="s">
        <v>4972</v>
      </c>
    </row>
    <row r="1428" spans="1:27">
      <c r="A1428">
        <v>1427</v>
      </c>
      <c r="B1428" s="1" t="s">
        <v>2157</v>
      </c>
      <c r="C1428" s="1">
        <v>0</v>
      </c>
      <c r="D1428" s="1">
        <v>0</v>
      </c>
      <c r="E1428" s="1">
        <v>0</v>
      </c>
      <c r="F1428" s="1">
        <v>0</v>
      </c>
      <c r="G1428" s="1">
        <v>0</v>
      </c>
      <c r="H1428" s="1">
        <v>1</v>
      </c>
      <c r="I1428" s="1">
        <v>0</v>
      </c>
      <c r="J1428" s="1">
        <v>0</v>
      </c>
      <c r="K1428" s="1">
        <v>0</v>
      </c>
      <c r="L1428" s="1">
        <v>0</v>
      </c>
      <c r="M1428" s="1">
        <v>0</v>
      </c>
      <c r="N1428" s="1">
        <v>0</v>
      </c>
      <c r="O1428" s="1">
        <v>0</v>
      </c>
      <c r="P1428" s="2">
        <v>0</v>
      </c>
      <c r="Q1428" s="1">
        <v>0</v>
      </c>
      <c r="R1428" s="1">
        <v>1</v>
      </c>
      <c r="S1428" s="1">
        <v>0</v>
      </c>
      <c r="T1428" s="1">
        <v>1</v>
      </c>
      <c r="U1428" s="1">
        <v>0</v>
      </c>
      <c r="V1428" s="1">
        <f>IF(AND(OR($D1428=1,$E1428=1,$G1428=1,$H1428=1,$L1428=1,$M1428=1,$N1428=1),OR($Q1428=1,$R1428=1)),1,0)</f>
        <v>1</v>
      </c>
      <c r="W1428" s="2">
        <f>IF(AND($V1428=1,$S1428=1),1,0)</f>
        <v>0</v>
      </c>
      <c r="X1428" s="2">
        <f>IF(AND($V1428=1,$T1428=1),1,0)</f>
        <v>1</v>
      </c>
      <c r="Y1428" s="2">
        <f>IF(AND($V1428=1,$U1428=1),1,0)</f>
        <v>0</v>
      </c>
      <c r="Z1428" s="9" t="s">
        <v>6535</v>
      </c>
      <c r="AA1428" s="10" t="s">
        <v>9017</v>
      </c>
    </row>
    <row r="1429" spans="1:27">
      <c r="A1429">
        <v>1428</v>
      </c>
      <c r="B1429" s="1" t="s">
        <v>494</v>
      </c>
      <c r="C1429" s="1">
        <v>0</v>
      </c>
      <c r="D1429" s="1">
        <v>0</v>
      </c>
      <c r="E1429" s="1">
        <v>0</v>
      </c>
      <c r="F1429" s="1">
        <v>0</v>
      </c>
      <c r="G1429" s="1">
        <v>0</v>
      </c>
      <c r="H1429" s="1">
        <v>0</v>
      </c>
      <c r="I1429" s="1">
        <v>0</v>
      </c>
      <c r="J1429" s="1">
        <v>0</v>
      </c>
      <c r="K1429" s="1">
        <v>1</v>
      </c>
      <c r="L1429" s="1">
        <v>0</v>
      </c>
      <c r="M1429" s="1">
        <v>0</v>
      </c>
      <c r="N1429" s="1">
        <v>0</v>
      </c>
      <c r="O1429" s="1">
        <v>0</v>
      </c>
      <c r="P1429" s="2">
        <v>0</v>
      </c>
      <c r="Q1429" s="1">
        <v>1</v>
      </c>
      <c r="R1429" s="1">
        <v>0</v>
      </c>
      <c r="S1429" s="1">
        <v>0</v>
      </c>
      <c r="T1429" s="1">
        <v>1</v>
      </c>
      <c r="U1429" s="1">
        <v>0</v>
      </c>
      <c r="V1429" s="1">
        <f>IF(AND(OR($D1429=1,$E1429=1,$G1429=1,$H1429=1,$L1429=1,$M1429=1,$N1429=1),OR($Q1429=1,$R1429=1)),1,0)</f>
        <v>0</v>
      </c>
      <c r="W1429" s="2">
        <f>IF(AND($V1429=1,$S1429=1),1,0)</f>
        <v>0</v>
      </c>
      <c r="X1429" s="2">
        <f>IF(AND($V1429=1,$T1429=1),1,0)</f>
        <v>0</v>
      </c>
      <c r="Y1429" s="2">
        <f>IF(AND($V1429=1,$U1429=1),1,0)</f>
        <v>0</v>
      </c>
      <c r="Z1429" s="9" t="s">
        <v>5313</v>
      </c>
      <c r="AA1429" s="10" t="s">
        <v>9018</v>
      </c>
    </row>
    <row r="1430" spans="1:27">
      <c r="A1430">
        <v>1429</v>
      </c>
      <c r="B1430" s="1" t="s">
        <v>1918</v>
      </c>
      <c r="C1430" s="1">
        <v>0</v>
      </c>
      <c r="D1430" s="1">
        <v>0</v>
      </c>
      <c r="E1430" s="1">
        <v>0</v>
      </c>
      <c r="F1430" s="1">
        <v>0</v>
      </c>
      <c r="G1430" s="1">
        <v>0</v>
      </c>
      <c r="H1430" s="1">
        <v>0</v>
      </c>
      <c r="I1430" s="1">
        <v>0</v>
      </c>
      <c r="J1430" s="1">
        <v>0</v>
      </c>
      <c r="K1430" s="1">
        <v>0</v>
      </c>
      <c r="L1430" s="1">
        <v>0</v>
      </c>
      <c r="M1430" s="1">
        <v>0</v>
      </c>
      <c r="N1430" s="1">
        <v>0</v>
      </c>
      <c r="O1430" s="1">
        <v>0</v>
      </c>
      <c r="P1430" s="2">
        <v>0</v>
      </c>
      <c r="Q1430" s="1">
        <v>1</v>
      </c>
      <c r="R1430" s="1">
        <v>0</v>
      </c>
      <c r="S1430" s="1">
        <v>0</v>
      </c>
      <c r="T1430" s="1">
        <v>0</v>
      </c>
      <c r="U1430" s="1">
        <v>1</v>
      </c>
      <c r="V1430" s="1">
        <f>IF(AND(OR($D1430=1,$E1430=1,$G1430=1,$H1430=1,$L1430=1,$M1430=1,$N1430=1),OR($Q1430=1,$R1430=1)),1,0)</f>
        <v>0</v>
      </c>
      <c r="W1430" s="2">
        <f>IF(AND($V1430=1,$S1430=1),1,0)</f>
        <v>0</v>
      </c>
      <c r="X1430" s="2">
        <f>IF(AND($V1430=1,$T1430=1),1,0)</f>
        <v>0</v>
      </c>
      <c r="Y1430" s="2">
        <f>IF(AND($V1430=1,$U1430=1),1,0)</f>
        <v>0</v>
      </c>
      <c r="Z1430" s="9" t="s">
        <v>6399</v>
      </c>
      <c r="AA1430" s="10" t="s">
        <v>6399</v>
      </c>
    </row>
    <row r="1431" spans="1:27">
      <c r="A1431">
        <v>1430</v>
      </c>
      <c r="B1431" s="1" t="s">
        <v>2848</v>
      </c>
      <c r="C1431" s="1">
        <v>0</v>
      </c>
      <c r="D1431" s="1">
        <v>0</v>
      </c>
      <c r="E1431" s="1">
        <v>0</v>
      </c>
      <c r="F1431" s="1">
        <v>0</v>
      </c>
      <c r="G1431" s="1">
        <v>0</v>
      </c>
      <c r="H1431" s="1">
        <v>0</v>
      </c>
      <c r="I1431" s="1">
        <v>0</v>
      </c>
      <c r="J1431" s="1">
        <v>0</v>
      </c>
      <c r="K1431" s="1">
        <v>0</v>
      </c>
      <c r="L1431" s="1">
        <v>0</v>
      </c>
      <c r="M1431" s="1">
        <v>0</v>
      </c>
      <c r="N1431" s="1">
        <v>0</v>
      </c>
      <c r="O1431" s="1">
        <v>0</v>
      </c>
      <c r="P1431" s="2">
        <v>0</v>
      </c>
      <c r="Q1431" s="1">
        <v>1</v>
      </c>
      <c r="R1431" s="1">
        <v>0</v>
      </c>
      <c r="S1431" s="1">
        <v>1</v>
      </c>
      <c r="T1431" s="1">
        <v>0</v>
      </c>
      <c r="U1431" s="1">
        <v>0</v>
      </c>
      <c r="V1431" s="1">
        <f>IF(AND(OR($D1431=1,$E1431=1,$G1431=1,$H1431=1,$L1431=1,$M1431=1,$N1431=1),OR($Q1431=1,$R1431=1)),1,0)</f>
        <v>0</v>
      </c>
      <c r="W1431" s="2">
        <f>IF(AND($V1431=1,$S1431=1),1,0)</f>
        <v>0</v>
      </c>
      <c r="X1431" s="2">
        <f>IF(AND($V1431=1,$T1431=1),1,0)</f>
        <v>0</v>
      </c>
      <c r="Y1431" s="2">
        <f>IF(AND($V1431=1,$U1431=1),1,0)</f>
        <v>0</v>
      </c>
      <c r="Z1431" s="9" t="s">
        <v>7046</v>
      </c>
      <c r="AA1431" s="10" t="s">
        <v>7046</v>
      </c>
    </row>
    <row r="1432" spans="1:27">
      <c r="A1432">
        <v>1431</v>
      </c>
      <c r="B1432" s="1" t="s">
        <v>1367</v>
      </c>
      <c r="C1432" s="1">
        <v>0</v>
      </c>
      <c r="D1432" s="1">
        <v>0</v>
      </c>
      <c r="E1432" s="1">
        <v>0</v>
      </c>
      <c r="F1432" s="1">
        <v>1</v>
      </c>
      <c r="G1432" s="1">
        <v>0</v>
      </c>
      <c r="H1432" s="1">
        <v>0</v>
      </c>
      <c r="I1432" s="1">
        <v>0</v>
      </c>
      <c r="J1432" s="1">
        <v>0</v>
      </c>
      <c r="K1432" s="1">
        <v>0</v>
      </c>
      <c r="L1432" s="1">
        <v>0</v>
      </c>
      <c r="M1432" s="1">
        <v>0</v>
      </c>
      <c r="N1432" s="1">
        <v>0</v>
      </c>
      <c r="O1432" s="1">
        <v>0</v>
      </c>
      <c r="P1432" s="2">
        <v>0</v>
      </c>
      <c r="Q1432" s="1">
        <v>1</v>
      </c>
      <c r="R1432" s="1">
        <v>1</v>
      </c>
      <c r="S1432" s="1">
        <v>0</v>
      </c>
      <c r="T1432" s="1">
        <v>1</v>
      </c>
      <c r="U1432" s="1">
        <v>0</v>
      </c>
      <c r="V1432" s="1">
        <f>IF(AND(OR($D1432=1,$E1432=1,$G1432=1,$H1432=1,$L1432=1,$M1432=1,$N1432=1),OR($Q1432=1,$R1432=1)),1,0)</f>
        <v>0</v>
      </c>
      <c r="W1432" s="2">
        <f>IF(AND($V1432=1,$S1432=1),1,0)</f>
        <v>0</v>
      </c>
      <c r="X1432" s="2">
        <f>IF(AND($V1432=1,$T1432=1),1,0)</f>
        <v>0</v>
      </c>
      <c r="Y1432" s="2">
        <f>IF(AND($V1432=1,$U1432=1),1,0)</f>
        <v>0</v>
      </c>
      <c r="Z1432" s="9" t="s">
        <v>6023</v>
      </c>
      <c r="AA1432" s="10" t="s">
        <v>9019</v>
      </c>
    </row>
    <row r="1433" spans="1:27">
      <c r="A1433">
        <v>1432</v>
      </c>
      <c r="B1433" s="1" t="s">
        <v>4141</v>
      </c>
      <c r="C1433" s="1">
        <v>0</v>
      </c>
      <c r="D1433" s="1">
        <v>0</v>
      </c>
      <c r="E1433" s="1">
        <v>0</v>
      </c>
      <c r="F1433" s="1">
        <v>0</v>
      </c>
      <c r="G1433" s="1">
        <v>0</v>
      </c>
      <c r="H1433" s="1">
        <v>0</v>
      </c>
      <c r="I1433" s="1">
        <v>0</v>
      </c>
      <c r="J1433" s="1">
        <v>0</v>
      </c>
      <c r="K1433" s="1">
        <v>0</v>
      </c>
      <c r="L1433" s="1">
        <v>0</v>
      </c>
      <c r="M1433" s="1">
        <v>0</v>
      </c>
      <c r="N1433" s="1">
        <v>0</v>
      </c>
      <c r="O1433" s="1">
        <v>0</v>
      </c>
      <c r="P1433" s="2">
        <v>0</v>
      </c>
      <c r="Q1433" s="1">
        <v>0</v>
      </c>
      <c r="R1433" s="1">
        <v>0</v>
      </c>
      <c r="S1433" s="1">
        <v>0</v>
      </c>
      <c r="T1433" s="1">
        <v>1</v>
      </c>
      <c r="U1433" s="1">
        <v>0</v>
      </c>
      <c r="V1433" s="1">
        <f>IF(AND(OR($D1433=1,$E1433=1,$G1433=1,$H1433=1,$L1433=1,$M1433=1,$N1433=1),OR($Q1433=1,$R1433=1)),1,0)</f>
        <v>0</v>
      </c>
      <c r="W1433" s="2">
        <f>IF(AND($V1433=1,$S1433=1),1,0)</f>
        <v>0</v>
      </c>
      <c r="X1433" s="2">
        <f>IF(AND($V1433=1,$T1433=1),1,0)</f>
        <v>0</v>
      </c>
      <c r="Y1433" s="2">
        <f>IF(AND($V1433=1,$U1433=1),1,0)</f>
        <v>0</v>
      </c>
      <c r="Z1433" s="9" t="s">
        <v>7907</v>
      </c>
      <c r="AA1433" s="10" t="s">
        <v>7907</v>
      </c>
    </row>
    <row r="1434" spans="1:27">
      <c r="A1434">
        <v>1433</v>
      </c>
      <c r="B1434" s="1" t="s">
        <v>4142</v>
      </c>
      <c r="C1434" s="1">
        <v>0</v>
      </c>
      <c r="D1434" s="1">
        <v>0</v>
      </c>
      <c r="E1434" s="1">
        <v>0</v>
      </c>
      <c r="F1434" s="1">
        <v>0</v>
      </c>
      <c r="G1434" s="1">
        <v>0</v>
      </c>
      <c r="H1434" s="1">
        <v>0</v>
      </c>
      <c r="I1434" s="1">
        <v>0</v>
      </c>
      <c r="J1434" s="1">
        <v>0</v>
      </c>
      <c r="K1434" s="1">
        <v>0</v>
      </c>
      <c r="L1434" s="1">
        <v>0</v>
      </c>
      <c r="M1434" s="1">
        <v>0</v>
      </c>
      <c r="N1434" s="1">
        <v>0</v>
      </c>
      <c r="O1434" s="1">
        <v>0</v>
      </c>
      <c r="P1434" s="2">
        <v>0</v>
      </c>
      <c r="Q1434" s="1">
        <v>0</v>
      </c>
      <c r="R1434" s="1">
        <v>0</v>
      </c>
      <c r="S1434" s="1">
        <v>0</v>
      </c>
      <c r="T1434" s="1">
        <v>1</v>
      </c>
      <c r="U1434" s="1">
        <v>0</v>
      </c>
      <c r="V1434" s="1">
        <f>IF(AND(OR($D1434=1,$E1434=1,$G1434=1,$H1434=1,$L1434=1,$M1434=1,$N1434=1),OR($Q1434=1,$R1434=1)),1,0)</f>
        <v>0</v>
      </c>
      <c r="W1434" s="2">
        <f>IF(AND($V1434=1,$S1434=1),1,0)</f>
        <v>0</v>
      </c>
      <c r="X1434" s="2">
        <f>IF(AND($V1434=1,$T1434=1),1,0)</f>
        <v>0</v>
      </c>
      <c r="Y1434" s="2">
        <f>IF(AND($V1434=1,$U1434=1),1,0)</f>
        <v>0</v>
      </c>
      <c r="Z1434" s="9" t="s">
        <v>7907</v>
      </c>
      <c r="AA1434" s="10" t="s">
        <v>7907</v>
      </c>
    </row>
    <row r="1435" spans="1:27">
      <c r="A1435">
        <v>1434</v>
      </c>
      <c r="B1435" s="1" t="s">
        <v>4143</v>
      </c>
      <c r="C1435" s="1">
        <v>0</v>
      </c>
      <c r="D1435" s="1">
        <v>0</v>
      </c>
      <c r="E1435" s="1">
        <v>0</v>
      </c>
      <c r="F1435" s="1">
        <v>0</v>
      </c>
      <c r="G1435" s="1">
        <v>0</v>
      </c>
      <c r="H1435" s="1">
        <v>0</v>
      </c>
      <c r="I1435" s="1">
        <v>0</v>
      </c>
      <c r="J1435" s="1">
        <v>0</v>
      </c>
      <c r="K1435" s="1">
        <v>0</v>
      </c>
      <c r="L1435" s="1">
        <v>0</v>
      </c>
      <c r="M1435" s="1">
        <v>0</v>
      </c>
      <c r="N1435" s="1">
        <v>0</v>
      </c>
      <c r="O1435" s="1">
        <v>0</v>
      </c>
      <c r="P1435" s="2">
        <v>0</v>
      </c>
      <c r="Q1435" s="1">
        <v>0</v>
      </c>
      <c r="R1435" s="1">
        <v>0</v>
      </c>
      <c r="S1435" s="1">
        <v>0</v>
      </c>
      <c r="T1435" s="1">
        <v>1</v>
      </c>
      <c r="U1435" s="1">
        <v>0</v>
      </c>
      <c r="V1435" s="1">
        <f>IF(AND(OR($D1435=1,$E1435=1,$G1435=1,$H1435=1,$L1435=1,$M1435=1,$N1435=1),OR($Q1435=1,$R1435=1)),1,0)</f>
        <v>0</v>
      </c>
      <c r="W1435" s="2">
        <f>IF(AND($V1435=1,$S1435=1),1,0)</f>
        <v>0</v>
      </c>
      <c r="X1435" s="2">
        <f>IF(AND($V1435=1,$T1435=1),1,0)</f>
        <v>0</v>
      </c>
      <c r="Y1435" s="2">
        <f>IF(AND($V1435=1,$U1435=1),1,0)</f>
        <v>0</v>
      </c>
      <c r="Z1435" s="9" t="s">
        <v>7907</v>
      </c>
      <c r="AA1435" s="10" t="s">
        <v>7907</v>
      </c>
    </row>
    <row r="1436" spans="1:27">
      <c r="A1436">
        <v>1435</v>
      </c>
      <c r="B1436" s="1" t="s">
        <v>4144</v>
      </c>
      <c r="C1436" s="1">
        <v>0</v>
      </c>
      <c r="D1436" s="1">
        <v>0</v>
      </c>
      <c r="E1436" s="1">
        <v>0</v>
      </c>
      <c r="F1436" s="1">
        <v>0</v>
      </c>
      <c r="G1436" s="1">
        <v>0</v>
      </c>
      <c r="H1436" s="1">
        <v>0</v>
      </c>
      <c r="I1436" s="1">
        <v>0</v>
      </c>
      <c r="J1436" s="1">
        <v>0</v>
      </c>
      <c r="K1436" s="1">
        <v>0</v>
      </c>
      <c r="L1436" s="1">
        <v>0</v>
      </c>
      <c r="M1436" s="1">
        <v>0</v>
      </c>
      <c r="N1436" s="1">
        <v>0</v>
      </c>
      <c r="O1436" s="1">
        <v>0</v>
      </c>
      <c r="P1436" s="2">
        <v>0</v>
      </c>
      <c r="Q1436" s="1">
        <v>0</v>
      </c>
      <c r="R1436" s="1">
        <v>0</v>
      </c>
      <c r="S1436" s="1">
        <v>0</v>
      </c>
      <c r="T1436" s="1">
        <v>1</v>
      </c>
      <c r="U1436" s="1">
        <v>0</v>
      </c>
      <c r="V1436" s="1">
        <f>IF(AND(OR($D1436=1,$E1436=1,$G1436=1,$H1436=1,$L1436=1,$M1436=1,$N1436=1),OR($Q1436=1,$R1436=1)),1,0)</f>
        <v>0</v>
      </c>
      <c r="W1436" s="2">
        <f>IF(AND($V1436=1,$S1436=1),1,0)</f>
        <v>0</v>
      </c>
      <c r="X1436" s="2">
        <f>IF(AND($V1436=1,$T1436=1),1,0)</f>
        <v>0</v>
      </c>
      <c r="Y1436" s="2">
        <f>IF(AND($V1436=1,$U1436=1),1,0)</f>
        <v>0</v>
      </c>
      <c r="Z1436" s="9" t="s">
        <v>7907</v>
      </c>
      <c r="AA1436" s="10" t="s">
        <v>7907</v>
      </c>
    </row>
    <row r="1437" spans="1:27">
      <c r="A1437">
        <v>1436</v>
      </c>
      <c r="B1437" s="1" t="s">
        <v>4145</v>
      </c>
      <c r="C1437" s="1">
        <v>0</v>
      </c>
      <c r="D1437" s="1">
        <v>0</v>
      </c>
      <c r="E1437" s="1">
        <v>0</v>
      </c>
      <c r="F1437" s="1">
        <v>0</v>
      </c>
      <c r="G1437" s="1">
        <v>0</v>
      </c>
      <c r="H1437" s="1">
        <v>0</v>
      </c>
      <c r="I1437" s="1">
        <v>0</v>
      </c>
      <c r="J1437" s="1">
        <v>0</v>
      </c>
      <c r="K1437" s="1">
        <v>0</v>
      </c>
      <c r="L1437" s="1">
        <v>0</v>
      </c>
      <c r="M1437" s="1">
        <v>0</v>
      </c>
      <c r="N1437" s="1">
        <v>0</v>
      </c>
      <c r="O1437" s="1">
        <v>0</v>
      </c>
      <c r="P1437" s="2">
        <v>0</v>
      </c>
      <c r="Q1437" s="1">
        <v>0</v>
      </c>
      <c r="R1437" s="1">
        <v>0</v>
      </c>
      <c r="S1437" s="1">
        <v>0</v>
      </c>
      <c r="T1437" s="1">
        <v>1</v>
      </c>
      <c r="U1437" s="1">
        <v>0</v>
      </c>
      <c r="V1437" s="1">
        <f>IF(AND(OR($D1437=1,$E1437=1,$G1437=1,$H1437=1,$L1437=1,$M1437=1,$N1437=1),OR($Q1437=1,$R1437=1)),1,0)</f>
        <v>0</v>
      </c>
      <c r="W1437" s="2">
        <f>IF(AND($V1437=1,$S1437=1),1,0)</f>
        <v>0</v>
      </c>
      <c r="X1437" s="2">
        <f>IF(AND($V1437=1,$T1437=1),1,0)</f>
        <v>0</v>
      </c>
      <c r="Y1437" s="2">
        <f>IF(AND($V1437=1,$U1437=1),1,0)</f>
        <v>0</v>
      </c>
      <c r="Z1437" s="9" t="s">
        <v>7907</v>
      </c>
      <c r="AA1437" s="10" t="s">
        <v>7907</v>
      </c>
    </row>
    <row r="1438" spans="1:27">
      <c r="A1438">
        <v>1437</v>
      </c>
      <c r="B1438" s="1" t="s">
        <v>4146</v>
      </c>
      <c r="C1438" s="1">
        <v>0</v>
      </c>
      <c r="D1438" s="1">
        <v>0</v>
      </c>
      <c r="E1438" s="1">
        <v>0</v>
      </c>
      <c r="F1438" s="1">
        <v>0</v>
      </c>
      <c r="G1438" s="1">
        <v>0</v>
      </c>
      <c r="H1438" s="1">
        <v>0</v>
      </c>
      <c r="I1438" s="1">
        <v>0</v>
      </c>
      <c r="J1438" s="1">
        <v>0</v>
      </c>
      <c r="K1438" s="1">
        <v>0</v>
      </c>
      <c r="L1438" s="1">
        <v>0</v>
      </c>
      <c r="M1438" s="1">
        <v>0</v>
      </c>
      <c r="N1438" s="1">
        <v>0</v>
      </c>
      <c r="O1438" s="1">
        <v>0</v>
      </c>
      <c r="P1438" s="2">
        <v>0</v>
      </c>
      <c r="Q1438" s="1">
        <v>0</v>
      </c>
      <c r="R1438" s="1">
        <v>0</v>
      </c>
      <c r="S1438" s="1">
        <v>0</v>
      </c>
      <c r="T1438" s="1">
        <v>1</v>
      </c>
      <c r="U1438" s="1">
        <v>0</v>
      </c>
      <c r="V1438" s="1">
        <f>IF(AND(OR($D1438=1,$E1438=1,$G1438=1,$H1438=1,$L1438=1,$M1438=1,$N1438=1),OR($Q1438=1,$R1438=1)),1,0)</f>
        <v>0</v>
      </c>
      <c r="W1438" s="2">
        <f>IF(AND($V1438=1,$S1438=1),1,0)</f>
        <v>0</v>
      </c>
      <c r="X1438" s="2">
        <f>IF(AND($V1438=1,$T1438=1),1,0)</f>
        <v>0</v>
      </c>
      <c r="Y1438" s="2">
        <f>IF(AND($V1438=1,$U1438=1),1,0)</f>
        <v>0</v>
      </c>
      <c r="Z1438" s="9" t="s">
        <v>7907</v>
      </c>
      <c r="AA1438" s="10" t="s">
        <v>7907</v>
      </c>
    </row>
    <row r="1439" spans="1:27">
      <c r="A1439">
        <v>1438</v>
      </c>
      <c r="B1439" s="1" t="s">
        <v>4147</v>
      </c>
      <c r="C1439" s="1">
        <v>0</v>
      </c>
      <c r="D1439" s="1">
        <v>0</v>
      </c>
      <c r="E1439" s="1">
        <v>0</v>
      </c>
      <c r="F1439" s="1">
        <v>0</v>
      </c>
      <c r="G1439" s="1">
        <v>0</v>
      </c>
      <c r="H1439" s="1">
        <v>0</v>
      </c>
      <c r="I1439" s="1">
        <v>0</v>
      </c>
      <c r="J1439" s="1">
        <v>0</v>
      </c>
      <c r="K1439" s="1">
        <v>0</v>
      </c>
      <c r="L1439" s="1">
        <v>0</v>
      </c>
      <c r="M1439" s="1">
        <v>0</v>
      </c>
      <c r="N1439" s="1">
        <v>0</v>
      </c>
      <c r="O1439" s="1">
        <v>0</v>
      </c>
      <c r="P1439" s="2">
        <v>0</v>
      </c>
      <c r="Q1439" s="1">
        <v>0</v>
      </c>
      <c r="R1439" s="1">
        <v>0</v>
      </c>
      <c r="S1439" s="1">
        <v>0</v>
      </c>
      <c r="T1439" s="1">
        <v>1</v>
      </c>
      <c r="U1439" s="1">
        <v>0</v>
      </c>
      <c r="V1439" s="1">
        <f>IF(AND(OR($D1439=1,$E1439=1,$G1439=1,$H1439=1,$L1439=1,$M1439=1,$N1439=1),OR($Q1439=1,$R1439=1)),1,0)</f>
        <v>0</v>
      </c>
      <c r="W1439" s="2">
        <f>IF(AND($V1439=1,$S1439=1),1,0)</f>
        <v>0</v>
      </c>
      <c r="X1439" s="2">
        <f>IF(AND($V1439=1,$T1439=1),1,0)</f>
        <v>0</v>
      </c>
      <c r="Y1439" s="2">
        <f>IF(AND($V1439=1,$U1439=1),1,0)</f>
        <v>0</v>
      </c>
      <c r="Z1439" s="9" t="s">
        <v>7907</v>
      </c>
      <c r="AA1439" s="10" t="s">
        <v>7907</v>
      </c>
    </row>
    <row r="1440" spans="1:27">
      <c r="A1440">
        <v>1439</v>
      </c>
      <c r="B1440" s="1" t="s">
        <v>4148</v>
      </c>
      <c r="C1440" s="1">
        <v>0</v>
      </c>
      <c r="D1440" s="1">
        <v>0</v>
      </c>
      <c r="E1440" s="1">
        <v>0</v>
      </c>
      <c r="F1440" s="1">
        <v>0</v>
      </c>
      <c r="G1440" s="1">
        <v>0</v>
      </c>
      <c r="H1440" s="1">
        <v>0</v>
      </c>
      <c r="I1440" s="1">
        <v>0</v>
      </c>
      <c r="J1440" s="1">
        <v>0</v>
      </c>
      <c r="K1440" s="1">
        <v>0</v>
      </c>
      <c r="L1440" s="1">
        <v>0</v>
      </c>
      <c r="M1440" s="1">
        <v>0</v>
      </c>
      <c r="N1440" s="1">
        <v>0</v>
      </c>
      <c r="O1440" s="1">
        <v>0</v>
      </c>
      <c r="P1440" s="2">
        <v>0</v>
      </c>
      <c r="Q1440" s="1">
        <v>0</v>
      </c>
      <c r="R1440" s="1">
        <v>0</v>
      </c>
      <c r="S1440" s="1">
        <v>0</v>
      </c>
      <c r="T1440" s="1">
        <v>1</v>
      </c>
      <c r="U1440" s="1">
        <v>0</v>
      </c>
      <c r="V1440" s="1">
        <f>IF(AND(OR($D1440=1,$E1440=1,$G1440=1,$H1440=1,$L1440=1,$M1440=1,$N1440=1),OR($Q1440=1,$R1440=1)),1,0)</f>
        <v>0</v>
      </c>
      <c r="W1440" s="2">
        <f>IF(AND($V1440=1,$S1440=1),1,0)</f>
        <v>0</v>
      </c>
      <c r="X1440" s="2">
        <f>IF(AND($V1440=1,$T1440=1),1,0)</f>
        <v>0</v>
      </c>
      <c r="Y1440" s="2">
        <f>IF(AND($V1440=1,$U1440=1),1,0)</f>
        <v>0</v>
      </c>
      <c r="Z1440" s="9" t="s">
        <v>7907</v>
      </c>
      <c r="AA1440" s="10" t="s">
        <v>7907</v>
      </c>
    </row>
    <row r="1441" spans="1:27">
      <c r="A1441">
        <v>1440</v>
      </c>
      <c r="B1441" s="1" t="s">
        <v>783</v>
      </c>
      <c r="C1441" s="1">
        <v>0</v>
      </c>
      <c r="D1441" s="1">
        <v>0</v>
      </c>
      <c r="E1441" s="1">
        <v>0</v>
      </c>
      <c r="F1441" s="1">
        <v>0</v>
      </c>
      <c r="G1441" s="1">
        <v>0</v>
      </c>
      <c r="H1441" s="1">
        <v>0</v>
      </c>
      <c r="I1441" s="1">
        <v>0</v>
      </c>
      <c r="J1441" s="1">
        <v>0</v>
      </c>
      <c r="K1441" s="1">
        <v>0</v>
      </c>
      <c r="L1441" s="1">
        <v>0</v>
      </c>
      <c r="M1441" s="1">
        <v>0</v>
      </c>
      <c r="N1441" s="1">
        <v>0</v>
      </c>
      <c r="O1441" s="1">
        <v>0</v>
      </c>
      <c r="P1441" s="2">
        <v>0</v>
      </c>
      <c r="Q1441" s="1">
        <v>1</v>
      </c>
      <c r="R1441" s="1">
        <v>0</v>
      </c>
      <c r="S1441" s="1">
        <v>0</v>
      </c>
      <c r="T1441" s="1">
        <v>1</v>
      </c>
      <c r="U1441" s="1">
        <v>0</v>
      </c>
      <c r="V1441" s="1">
        <f>IF(AND(OR($D1441=1,$E1441=1,$G1441=1,$H1441=1,$L1441=1,$M1441=1,$N1441=1),OR($Q1441=1,$R1441=1)),1,0)</f>
        <v>0</v>
      </c>
      <c r="W1441" s="2">
        <f>IF(AND($V1441=1,$S1441=1),1,0)</f>
        <v>0</v>
      </c>
      <c r="X1441" s="2">
        <f>IF(AND($V1441=1,$T1441=1),1,0)</f>
        <v>0</v>
      </c>
      <c r="Y1441" s="2">
        <f>IF(AND($V1441=1,$U1441=1),1,0)</f>
        <v>0</v>
      </c>
      <c r="Z1441" s="9" t="s">
        <v>5539</v>
      </c>
      <c r="AA1441" s="10" t="s">
        <v>9020</v>
      </c>
    </row>
    <row r="1442" spans="1:27">
      <c r="A1442">
        <v>1441</v>
      </c>
      <c r="B1442" s="1" t="s">
        <v>1537</v>
      </c>
      <c r="C1442" s="1">
        <v>0</v>
      </c>
      <c r="D1442" s="1">
        <v>0</v>
      </c>
      <c r="E1442" s="1">
        <v>0</v>
      </c>
      <c r="F1442" s="1">
        <v>0</v>
      </c>
      <c r="G1442" s="1">
        <v>0</v>
      </c>
      <c r="H1442" s="1">
        <v>0</v>
      </c>
      <c r="I1442" s="1">
        <v>0</v>
      </c>
      <c r="J1442" s="1">
        <v>0</v>
      </c>
      <c r="K1442" s="1">
        <v>0</v>
      </c>
      <c r="L1442" s="1">
        <v>0</v>
      </c>
      <c r="M1442" s="1">
        <v>0</v>
      </c>
      <c r="N1442" s="1">
        <v>0</v>
      </c>
      <c r="O1442" s="1">
        <v>0</v>
      </c>
      <c r="P1442" s="2">
        <v>0</v>
      </c>
      <c r="Q1442" s="1">
        <v>1</v>
      </c>
      <c r="R1442" s="1">
        <v>1</v>
      </c>
      <c r="S1442" s="1">
        <v>0</v>
      </c>
      <c r="T1442" s="1">
        <v>1</v>
      </c>
      <c r="U1442" s="1">
        <v>0</v>
      </c>
      <c r="V1442" s="1">
        <f>IF(AND(OR($D1442=1,$E1442=1,$G1442=1,$H1442=1,$L1442=1,$M1442=1,$N1442=1),OR($Q1442=1,$R1442=1)),1,0)</f>
        <v>0</v>
      </c>
      <c r="W1442" s="2">
        <f>IF(AND($V1442=1,$S1442=1),1,0)</f>
        <v>0</v>
      </c>
      <c r="X1442" s="2">
        <f>IF(AND($V1442=1,$T1442=1),1,0)</f>
        <v>0</v>
      </c>
      <c r="Y1442" s="2">
        <f>IF(AND($V1442=1,$U1442=1),1,0)</f>
        <v>0</v>
      </c>
      <c r="Z1442" s="9" t="s">
        <v>6189</v>
      </c>
      <c r="AA1442" s="10" t="s">
        <v>9021</v>
      </c>
    </row>
    <row r="1443" spans="1:27">
      <c r="A1443">
        <v>1442</v>
      </c>
      <c r="B1443" s="1" t="s">
        <v>982</v>
      </c>
      <c r="C1443" s="1">
        <v>0</v>
      </c>
      <c r="D1443" s="1">
        <v>0</v>
      </c>
      <c r="E1443" s="1">
        <v>0</v>
      </c>
      <c r="F1443" s="1">
        <v>0</v>
      </c>
      <c r="G1443" s="1">
        <v>0</v>
      </c>
      <c r="H1443" s="1">
        <v>0</v>
      </c>
      <c r="I1443" s="1">
        <v>0</v>
      </c>
      <c r="J1443" s="1">
        <v>0</v>
      </c>
      <c r="K1443" s="1">
        <v>0</v>
      </c>
      <c r="L1443" s="1">
        <v>0</v>
      </c>
      <c r="M1443" s="1">
        <v>0</v>
      </c>
      <c r="N1443" s="1">
        <v>0</v>
      </c>
      <c r="O1443" s="1">
        <v>0</v>
      </c>
      <c r="P1443" s="2">
        <v>0</v>
      </c>
      <c r="Q1443" s="1">
        <v>1</v>
      </c>
      <c r="R1443" s="1">
        <v>0</v>
      </c>
      <c r="S1443" s="1">
        <v>1</v>
      </c>
      <c r="T1443" s="1">
        <v>0</v>
      </c>
      <c r="U1443" s="1">
        <v>0</v>
      </c>
      <c r="V1443" s="1">
        <f>IF(AND(OR($D1443=1,$E1443=1,$G1443=1,$H1443=1,$L1443=1,$M1443=1,$N1443=1),OR($Q1443=1,$R1443=1)),1,0)</f>
        <v>0</v>
      </c>
      <c r="W1443" s="2">
        <f>IF(AND($V1443=1,$S1443=1),1,0)</f>
        <v>0</v>
      </c>
      <c r="X1443" s="2">
        <f>IF(AND($V1443=1,$T1443=1),1,0)</f>
        <v>0</v>
      </c>
      <c r="Y1443" s="2">
        <f>IF(AND($V1443=1,$U1443=1),1,0)</f>
        <v>0</v>
      </c>
      <c r="Z1443" s="9" t="s">
        <v>5657</v>
      </c>
      <c r="AA1443" s="10" t="s">
        <v>9022</v>
      </c>
    </row>
    <row r="1444" spans="1:27">
      <c r="A1444">
        <v>1443</v>
      </c>
      <c r="B1444" s="1" t="s">
        <v>566</v>
      </c>
      <c r="C1444" s="1">
        <v>0</v>
      </c>
      <c r="D1444" s="1">
        <v>0</v>
      </c>
      <c r="E1444" s="1">
        <v>0</v>
      </c>
      <c r="F1444" s="1">
        <v>1</v>
      </c>
      <c r="G1444" s="1">
        <v>0</v>
      </c>
      <c r="H1444" s="1">
        <v>1</v>
      </c>
      <c r="I1444" s="1">
        <v>0</v>
      </c>
      <c r="J1444" s="1">
        <v>0</v>
      </c>
      <c r="K1444" s="1">
        <v>0</v>
      </c>
      <c r="L1444" s="1">
        <v>0</v>
      </c>
      <c r="M1444" s="1">
        <v>0</v>
      </c>
      <c r="N1444" s="1">
        <v>0</v>
      </c>
      <c r="O1444" s="1">
        <v>0</v>
      </c>
      <c r="P1444" s="2">
        <v>0</v>
      </c>
      <c r="Q1444" s="1">
        <v>1</v>
      </c>
      <c r="R1444" s="1">
        <v>0</v>
      </c>
      <c r="S1444" s="1">
        <v>0</v>
      </c>
      <c r="T1444" s="1">
        <v>1</v>
      </c>
      <c r="U1444" s="1">
        <v>0</v>
      </c>
      <c r="V1444" s="1">
        <f>IF(AND(OR($D1444=1,$E1444=1,$G1444=1,$H1444=1,$L1444=1,$M1444=1,$N1444=1),OR($Q1444=1,$R1444=1)),1,0)</f>
        <v>1</v>
      </c>
      <c r="W1444" s="2">
        <f>IF(AND($V1444=1,$S1444=1),1,0)</f>
        <v>0</v>
      </c>
      <c r="X1444" s="2">
        <f>IF(AND($V1444=1,$T1444=1),1,0)</f>
        <v>1</v>
      </c>
      <c r="Y1444" s="2">
        <f>IF(AND($V1444=1,$U1444=1),1,0)</f>
        <v>0</v>
      </c>
      <c r="Z1444" s="9" t="s">
        <v>5381</v>
      </c>
      <c r="AA1444" s="10" t="s">
        <v>9023</v>
      </c>
    </row>
    <row r="1445" spans="1:27">
      <c r="A1445">
        <v>1444</v>
      </c>
      <c r="B1445" s="1" t="s">
        <v>662</v>
      </c>
      <c r="C1445" s="1">
        <v>0</v>
      </c>
      <c r="D1445" s="1">
        <v>0</v>
      </c>
      <c r="E1445" s="1">
        <v>0</v>
      </c>
      <c r="F1445" s="1">
        <v>0</v>
      </c>
      <c r="G1445" s="1">
        <v>0</v>
      </c>
      <c r="H1445" s="1">
        <v>0</v>
      </c>
      <c r="I1445" s="1">
        <v>0</v>
      </c>
      <c r="J1445" s="1">
        <v>0</v>
      </c>
      <c r="K1445" s="1">
        <v>1</v>
      </c>
      <c r="L1445" s="1">
        <v>0</v>
      </c>
      <c r="M1445" s="1">
        <v>0</v>
      </c>
      <c r="N1445" s="1">
        <v>0</v>
      </c>
      <c r="O1445" s="1">
        <v>0</v>
      </c>
      <c r="P1445" s="2">
        <v>0</v>
      </c>
      <c r="Q1445" s="1">
        <v>1</v>
      </c>
      <c r="R1445" s="1">
        <v>0</v>
      </c>
      <c r="S1445" s="1">
        <v>0</v>
      </c>
      <c r="T1445" s="1">
        <v>1</v>
      </c>
      <c r="U1445" s="1">
        <v>0</v>
      </c>
      <c r="V1445" s="1">
        <f>IF(AND(OR($D1445=1,$E1445=1,$G1445=1,$H1445=1,$L1445=1,$M1445=1,$N1445=1),OR($Q1445=1,$R1445=1)),1,0)</f>
        <v>0</v>
      </c>
      <c r="W1445" s="2">
        <f>IF(AND($V1445=1,$S1445=1),1,0)</f>
        <v>0</v>
      </c>
      <c r="X1445" s="2">
        <f>IF(AND($V1445=1,$T1445=1),1,0)</f>
        <v>0</v>
      </c>
      <c r="Y1445" s="2">
        <f>IF(AND($V1445=1,$U1445=1),1,0)</f>
        <v>0</v>
      </c>
      <c r="Z1445" s="9" t="s">
        <v>5381</v>
      </c>
      <c r="AA1445" s="10" t="s">
        <v>9023</v>
      </c>
    </row>
    <row r="1446" spans="1:27">
      <c r="A1446">
        <v>1445</v>
      </c>
      <c r="B1446" s="1" t="s">
        <v>1378</v>
      </c>
      <c r="C1446" s="1">
        <v>0</v>
      </c>
      <c r="D1446" s="1">
        <v>0</v>
      </c>
      <c r="E1446" s="1">
        <v>0</v>
      </c>
      <c r="F1446" s="1">
        <v>1</v>
      </c>
      <c r="G1446" s="1">
        <v>0</v>
      </c>
      <c r="H1446" s="1">
        <v>0</v>
      </c>
      <c r="I1446" s="1">
        <v>0</v>
      </c>
      <c r="J1446" s="1">
        <v>0</v>
      </c>
      <c r="K1446" s="1">
        <v>0</v>
      </c>
      <c r="L1446" s="1">
        <v>0</v>
      </c>
      <c r="M1446" s="1">
        <v>0</v>
      </c>
      <c r="N1446" s="1">
        <v>0</v>
      </c>
      <c r="O1446" s="1">
        <v>0</v>
      </c>
      <c r="P1446" s="2">
        <v>0</v>
      </c>
      <c r="Q1446" s="1">
        <v>1</v>
      </c>
      <c r="R1446" s="1">
        <v>1</v>
      </c>
      <c r="S1446" s="1">
        <v>0</v>
      </c>
      <c r="T1446" s="1">
        <v>1</v>
      </c>
      <c r="U1446" s="1">
        <v>0</v>
      </c>
      <c r="V1446" s="1">
        <f>IF(AND(OR($D1446=1,$E1446=1,$G1446=1,$H1446=1,$L1446=1,$M1446=1,$N1446=1),OR($Q1446=1,$R1446=1)),1,0)</f>
        <v>0</v>
      </c>
      <c r="W1446" s="2">
        <f>IF(AND($V1446=1,$S1446=1),1,0)</f>
        <v>0</v>
      </c>
      <c r="X1446" s="2">
        <f>IF(AND($V1446=1,$T1446=1),1,0)</f>
        <v>0</v>
      </c>
      <c r="Y1446" s="2">
        <f>IF(AND($V1446=1,$U1446=1),1,0)</f>
        <v>0</v>
      </c>
      <c r="Z1446" s="9" t="s">
        <v>6034</v>
      </c>
      <c r="AA1446" s="10" t="s">
        <v>9024</v>
      </c>
    </row>
    <row r="1447" spans="1:27">
      <c r="A1447">
        <v>1446</v>
      </c>
      <c r="B1447" s="1" t="s">
        <v>2024</v>
      </c>
      <c r="C1447" s="1">
        <v>0</v>
      </c>
      <c r="D1447" s="1">
        <v>0</v>
      </c>
      <c r="E1447" s="1">
        <v>0</v>
      </c>
      <c r="F1447" s="1">
        <v>1</v>
      </c>
      <c r="G1447" s="1">
        <v>0</v>
      </c>
      <c r="H1447" s="1">
        <v>0</v>
      </c>
      <c r="I1447" s="1">
        <v>0</v>
      </c>
      <c r="J1447" s="1">
        <v>0</v>
      </c>
      <c r="K1447" s="1">
        <v>0</v>
      </c>
      <c r="L1447" s="1">
        <v>0</v>
      </c>
      <c r="M1447" s="1">
        <v>0</v>
      </c>
      <c r="N1447" s="1">
        <v>0</v>
      </c>
      <c r="O1447" s="1">
        <v>0</v>
      </c>
      <c r="P1447" s="2">
        <v>0</v>
      </c>
      <c r="Q1447" s="1">
        <v>1</v>
      </c>
      <c r="R1447" s="1">
        <v>0</v>
      </c>
      <c r="S1447" s="1">
        <v>1</v>
      </c>
      <c r="T1447" s="1">
        <v>0</v>
      </c>
      <c r="U1447" s="1">
        <v>0</v>
      </c>
      <c r="V1447" s="1">
        <f>IF(AND(OR($D1447=1,$E1447=1,$G1447=1,$H1447=1,$L1447=1,$M1447=1,$N1447=1),OR($Q1447=1,$R1447=1)),1,0)</f>
        <v>0</v>
      </c>
      <c r="W1447" s="2">
        <f>IF(AND($V1447=1,$S1447=1),1,0)</f>
        <v>0</v>
      </c>
      <c r="X1447" s="2">
        <f>IF(AND($V1447=1,$T1447=1),1,0)</f>
        <v>0</v>
      </c>
      <c r="Y1447" s="2">
        <f>IF(AND($V1447=1,$U1447=1),1,0)</f>
        <v>0</v>
      </c>
      <c r="Z1447" s="9" t="s">
        <v>6449</v>
      </c>
      <c r="AA1447" s="10" t="s">
        <v>9025</v>
      </c>
    </row>
    <row r="1448" spans="1:27">
      <c r="A1448">
        <v>1447</v>
      </c>
      <c r="B1448" s="1" t="s">
        <v>2083</v>
      </c>
      <c r="C1448" s="1">
        <v>0</v>
      </c>
      <c r="D1448" s="1">
        <v>0</v>
      </c>
      <c r="E1448" s="1">
        <v>0</v>
      </c>
      <c r="F1448" s="1">
        <v>0</v>
      </c>
      <c r="G1448" s="1">
        <v>0</v>
      </c>
      <c r="H1448" s="1">
        <v>0</v>
      </c>
      <c r="I1448" s="1">
        <v>0</v>
      </c>
      <c r="J1448" s="1">
        <v>0</v>
      </c>
      <c r="K1448" s="1">
        <v>0</v>
      </c>
      <c r="L1448" s="1">
        <v>0</v>
      </c>
      <c r="M1448" s="1">
        <v>0</v>
      </c>
      <c r="N1448" s="1">
        <v>0</v>
      </c>
      <c r="O1448" s="1">
        <v>0</v>
      </c>
      <c r="P1448" s="2">
        <v>0</v>
      </c>
      <c r="Q1448" s="1">
        <v>0</v>
      </c>
      <c r="R1448" s="1">
        <v>0</v>
      </c>
      <c r="S1448" s="1">
        <v>1</v>
      </c>
      <c r="T1448" s="1">
        <v>0</v>
      </c>
      <c r="U1448" s="1">
        <v>0</v>
      </c>
      <c r="V1448" s="1">
        <f>IF(AND(OR($D1448=1,$E1448=1,$G1448=1,$H1448=1,$L1448=1,$M1448=1,$N1448=1),OR($Q1448=1,$R1448=1)),1,0)</f>
        <v>0</v>
      </c>
      <c r="W1448" s="2">
        <f>IF(AND($V1448=1,$S1448=1),1,0)</f>
        <v>0</v>
      </c>
      <c r="X1448" s="2">
        <f>IF(AND($V1448=1,$T1448=1),1,0)</f>
        <v>0</v>
      </c>
      <c r="Y1448" s="2">
        <f>IF(AND($V1448=1,$U1448=1),1,0)</f>
        <v>0</v>
      </c>
      <c r="Z1448" s="9" t="s">
        <v>6489</v>
      </c>
      <c r="AA1448" s="10" t="s">
        <v>6489</v>
      </c>
    </row>
    <row r="1449" spans="1:27">
      <c r="A1449">
        <v>1448</v>
      </c>
      <c r="B1449" s="1" t="s">
        <v>2977</v>
      </c>
      <c r="C1449" s="1">
        <v>0</v>
      </c>
      <c r="D1449" s="1">
        <v>0</v>
      </c>
      <c r="E1449" s="1">
        <v>0</v>
      </c>
      <c r="F1449" s="1">
        <v>0</v>
      </c>
      <c r="G1449" s="1">
        <v>0</v>
      </c>
      <c r="H1449" s="1">
        <v>0</v>
      </c>
      <c r="I1449" s="1">
        <v>0</v>
      </c>
      <c r="J1449" s="1">
        <v>0</v>
      </c>
      <c r="K1449" s="1">
        <v>0</v>
      </c>
      <c r="L1449" s="1">
        <v>0</v>
      </c>
      <c r="M1449" s="1">
        <v>0</v>
      </c>
      <c r="N1449" s="1">
        <v>0</v>
      </c>
      <c r="O1449" s="1">
        <v>0</v>
      </c>
      <c r="P1449" s="2">
        <v>0</v>
      </c>
      <c r="Q1449" s="1">
        <v>0</v>
      </c>
      <c r="R1449" s="1">
        <v>0</v>
      </c>
      <c r="S1449" s="1">
        <v>0</v>
      </c>
      <c r="T1449" s="1">
        <v>1</v>
      </c>
      <c r="U1449" s="1">
        <v>0</v>
      </c>
      <c r="V1449" s="1">
        <f>IF(AND(OR($D1449=1,$E1449=1,$G1449=1,$H1449=1,$L1449=1,$M1449=1,$N1449=1),OR($Q1449=1,$R1449=1)),1,0)</f>
        <v>0</v>
      </c>
      <c r="W1449" s="2">
        <f>IF(AND($V1449=1,$S1449=1),1,0)</f>
        <v>0</v>
      </c>
      <c r="X1449" s="2">
        <f>IF(AND($V1449=1,$T1449=1),1,0)</f>
        <v>0</v>
      </c>
      <c r="Y1449" s="2">
        <f>IF(AND($V1449=1,$U1449=1),1,0)</f>
        <v>0</v>
      </c>
      <c r="Z1449" s="9" t="s">
        <v>7136</v>
      </c>
      <c r="AA1449" s="10" t="s">
        <v>7136</v>
      </c>
    </row>
    <row r="1450" spans="1:27">
      <c r="A1450">
        <v>1449</v>
      </c>
      <c r="B1450" s="1" t="s">
        <v>1508</v>
      </c>
      <c r="C1450" s="1">
        <v>0</v>
      </c>
      <c r="D1450" s="1">
        <v>0</v>
      </c>
      <c r="E1450" s="1">
        <v>0</v>
      </c>
      <c r="F1450" s="1">
        <v>0</v>
      </c>
      <c r="G1450" s="1">
        <v>0</v>
      </c>
      <c r="H1450" s="1">
        <v>0</v>
      </c>
      <c r="I1450" s="1">
        <v>0</v>
      </c>
      <c r="J1450" s="1">
        <v>0</v>
      </c>
      <c r="K1450" s="1">
        <v>0</v>
      </c>
      <c r="L1450" s="1">
        <v>0</v>
      </c>
      <c r="M1450" s="1">
        <v>0</v>
      </c>
      <c r="N1450" s="1">
        <v>0</v>
      </c>
      <c r="O1450" s="1">
        <v>0</v>
      </c>
      <c r="P1450" s="2">
        <v>0</v>
      </c>
      <c r="Q1450" s="1">
        <v>1</v>
      </c>
      <c r="R1450" s="1">
        <v>1</v>
      </c>
      <c r="S1450" s="1">
        <v>1</v>
      </c>
      <c r="T1450" s="1">
        <v>0</v>
      </c>
      <c r="U1450" s="1">
        <v>0</v>
      </c>
      <c r="V1450" s="1">
        <f>IF(AND(OR($D1450=1,$E1450=1,$G1450=1,$H1450=1,$L1450=1,$M1450=1,$N1450=1),OR($Q1450=1,$R1450=1)),1,0)</f>
        <v>0</v>
      </c>
      <c r="W1450" s="2">
        <f>IF(AND($V1450=1,$S1450=1),1,0)</f>
        <v>0</v>
      </c>
      <c r="X1450" s="2">
        <f>IF(AND($V1450=1,$T1450=1),1,0)</f>
        <v>0</v>
      </c>
      <c r="Y1450" s="2">
        <f>IF(AND($V1450=1,$U1450=1),1,0)</f>
        <v>0</v>
      </c>
      <c r="Z1450" s="9" t="s">
        <v>6162</v>
      </c>
      <c r="AA1450" s="10" t="s">
        <v>9026</v>
      </c>
    </row>
    <row r="1451" spans="1:27">
      <c r="A1451">
        <v>1450</v>
      </c>
      <c r="B1451" s="1" t="s">
        <v>1894</v>
      </c>
      <c r="C1451" s="1">
        <v>0</v>
      </c>
      <c r="D1451" s="1">
        <v>0</v>
      </c>
      <c r="E1451" s="1">
        <v>0</v>
      </c>
      <c r="F1451" s="1">
        <v>0</v>
      </c>
      <c r="G1451" s="1">
        <v>0</v>
      </c>
      <c r="H1451" s="1">
        <v>0</v>
      </c>
      <c r="I1451" s="1">
        <v>0</v>
      </c>
      <c r="J1451" s="1">
        <v>0</v>
      </c>
      <c r="K1451" s="1">
        <v>0</v>
      </c>
      <c r="L1451" s="1">
        <v>0</v>
      </c>
      <c r="M1451" s="1">
        <v>0</v>
      </c>
      <c r="N1451" s="1">
        <v>0</v>
      </c>
      <c r="O1451" s="1">
        <v>0</v>
      </c>
      <c r="P1451" s="2">
        <v>0</v>
      </c>
      <c r="Q1451" s="1">
        <v>1</v>
      </c>
      <c r="R1451" s="1">
        <v>0</v>
      </c>
      <c r="S1451" s="1">
        <v>0</v>
      </c>
      <c r="T1451" s="1">
        <v>0</v>
      </c>
      <c r="U1451" s="1">
        <v>1</v>
      </c>
      <c r="V1451" s="1">
        <f>IF(AND(OR($D1451=1,$E1451=1,$G1451=1,$H1451=1,$L1451=1,$M1451=1,$N1451=1),OR($Q1451=1,$R1451=1)),1,0)</f>
        <v>0</v>
      </c>
      <c r="W1451" s="2">
        <f>IF(AND($V1451=1,$S1451=1),1,0)</f>
        <v>0</v>
      </c>
      <c r="X1451" s="2">
        <f>IF(AND($V1451=1,$T1451=1),1,0)</f>
        <v>0</v>
      </c>
      <c r="Y1451" s="2">
        <f>IF(AND($V1451=1,$U1451=1),1,0)</f>
        <v>0</v>
      </c>
      <c r="Z1451" s="9" t="s">
        <v>6378</v>
      </c>
      <c r="AA1451" s="10" t="s">
        <v>6378</v>
      </c>
    </row>
    <row r="1452" spans="1:27">
      <c r="A1452">
        <v>1451</v>
      </c>
      <c r="B1452" s="1" t="s">
        <v>1816</v>
      </c>
      <c r="C1452" s="1">
        <v>0</v>
      </c>
      <c r="D1452" s="1">
        <v>0</v>
      </c>
      <c r="E1452" s="1">
        <v>0</v>
      </c>
      <c r="F1452" s="1">
        <v>1</v>
      </c>
      <c r="G1452" s="1">
        <v>0</v>
      </c>
      <c r="H1452" s="1">
        <v>0</v>
      </c>
      <c r="I1452" s="1">
        <v>0</v>
      </c>
      <c r="J1452" s="1">
        <v>0</v>
      </c>
      <c r="K1452" s="1">
        <v>0</v>
      </c>
      <c r="L1452" s="1">
        <v>0</v>
      </c>
      <c r="M1452" s="1">
        <v>0</v>
      </c>
      <c r="N1452" s="1">
        <v>0</v>
      </c>
      <c r="O1452" s="1">
        <v>0</v>
      </c>
      <c r="P1452" s="2">
        <v>0</v>
      </c>
      <c r="Q1452" s="1">
        <v>0</v>
      </c>
      <c r="R1452" s="1">
        <v>0</v>
      </c>
      <c r="S1452" s="1">
        <v>0</v>
      </c>
      <c r="T1452" s="1">
        <v>1</v>
      </c>
      <c r="U1452" s="1">
        <v>0</v>
      </c>
      <c r="V1452" s="1">
        <f>IF(AND(OR($D1452=1,$E1452=1,$G1452=1,$H1452=1,$L1452=1,$M1452=1,$N1452=1),OR($Q1452=1,$R1452=1)),1,0)</f>
        <v>0</v>
      </c>
      <c r="W1452" s="2">
        <f>IF(AND($V1452=1,$S1452=1),1,0)</f>
        <v>0</v>
      </c>
      <c r="X1452" s="2">
        <f>IF(AND($V1452=1,$T1452=1),1,0)</f>
        <v>0</v>
      </c>
      <c r="Y1452" s="2">
        <f>IF(AND($V1452=1,$U1452=1),1,0)</f>
        <v>0</v>
      </c>
      <c r="Z1452" s="9" t="s">
        <v>6317</v>
      </c>
      <c r="AA1452" s="10" t="s">
        <v>9027</v>
      </c>
    </row>
    <row r="1453" spans="1:27">
      <c r="A1453">
        <v>1452</v>
      </c>
      <c r="B1453" s="1" t="s">
        <v>581</v>
      </c>
      <c r="C1453" s="1">
        <v>0</v>
      </c>
      <c r="D1453" s="1">
        <v>0</v>
      </c>
      <c r="E1453" s="1">
        <v>0</v>
      </c>
      <c r="F1453" s="1">
        <v>0</v>
      </c>
      <c r="G1453" s="1">
        <v>0</v>
      </c>
      <c r="H1453" s="1">
        <v>0</v>
      </c>
      <c r="I1453" s="1">
        <v>0</v>
      </c>
      <c r="J1453" s="1">
        <v>0</v>
      </c>
      <c r="K1453" s="1">
        <v>1</v>
      </c>
      <c r="L1453" s="1">
        <v>0</v>
      </c>
      <c r="M1453" s="1">
        <v>0</v>
      </c>
      <c r="N1453" s="1">
        <v>0</v>
      </c>
      <c r="O1453" s="1">
        <v>0</v>
      </c>
      <c r="P1453" s="2">
        <v>0</v>
      </c>
      <c r="Q1453" s="1">
        <v>1</v>
      </c>
      <c r="R1453" s="1">
        <v>0</v>
      </c>
      <c r="S1453" s="1">
        <v>0</v>
      </c>
      <c r="T1453" s="1">
        <v>1</v>
      </c>
      <c r="U1453" s="1">
        <v>0</v>
      </c>
      <c r="V1453" s="1">
        <f>IF(AND(OR($D1453=1,$E1453=1,$G1453=1,$H1453=1,$L1453=1,$M1453=1,$N1453=1),OR($Q1453=1,$R1453=1)),1,0)</f>
        <v>0</v>
      </c>
      <c r="W1453" s="2">
        <f>IF(AND($V1453=1,$S1453=1),1,0)</f>
        <v>0</v>
      </c>
      <c r="X1453" s="2">
        <f>IF(AND($V1453=1,$T1453=1),1,0)</f>
        <v>0</v>
      </c>
      <c r="Y1453" s="2">
        <f>IF(AND($V1453=1,$U1453=1),1,0)</f>
        <v>0</v>
      </c>
      <c r="Z1453" s="9" t="s">
        <v>5396</v>
      </c>
      <c r="AA1453" s="10" t="s">
        <v>5396</v>
      </c>
    </row>
    <row r="1454" spans="1:27">
      <c r="A1454">
        <v>1453</v>
      </c>
      <c r="B1454" s="1" t="s">
        <v>688</v>
      </c>
      <c r="C1454" s="1">
        <v>0</v>
      </c>
      <c r="D1454" s="1">
        <v>0</v>
      </c>
      <c r="E1454" s="1">
        <v>0</v>
      </c>
      <c r="F1454" s="1">
        <v>1</v>
      </c>
      <c r="G1454" s="1">
        <v>0</v>
      </c>
      <c r="H1454" s="1">
        <v>0</v>
      </c>
      <c r="I1454" s="1">
        <v>0</v>
      </c>
      <c r="J1454" s="1">
        <v>0</v>
      </c>
      <c r="K1454" s="1">
        <v>0</v>
      </c>
      <c r="L1454" s="1">
        <v>1</v>
      </c>
      <c r="M1454" s="1">
        <v>0</v>
      </c>
      <c r="N1454" s="1">
        <v>0</v>
      </c>
      <c r="O1454" s="1">
        <v>0</v>
      </c>
      <c r="P1454" s="2">
        <v>0</v>
      </c>
      <c r="Q1454" s="1">
        <v>1</v>
      </c>
      <c r="R1454" s="1">
        <v>0</v>
      </c>
      <c r="S1454" s="1">
        <v>0</v>
      </c>
      <c r="T1454" s="1">
        <v>1</v>
      </c>
      <c r="U1454" s="1">
        <v>0</v>
      </c>
      <c r="V1454" s="1">
        <f>IF(AND(OR($D1454=1,$E1454=1,$G1454=1,$H1454=1,$L1454=1,$M1454=1,$N1454=1),OR($Q1454=1,$R1454=1)),1,0)</f>
        <v>1</v>
      </c>
      <c r="W1454" s="2">
        <f>IF(AND($V1454=1,$S1454=1),1,0)</f>
        <v>0</v>
      </c>
      <c r="X1454" s="2">
        <f>IF(AND($V1454=1,$T1454=1),1,0)</f>
        <v>1</v>
      </c>
      <c r="Y1454" s="2">
        <f>IF(AND($V1454=1,$U1454=1),1,0)</f>
        <v>0</v>
      </c>
      <c r="Z1454" s="9" t="s">
        <v>5396</v>
      </c>
      <c r="AA1454" s="10" t="s">
        <v>5396</v>
      </c>
    </row>
    <row r="1455" spans="1:27">
      <c r="A1455">
        <v>1454</v>
      </c>
      <c r="B1455" s="1" t="s">
        <v>1467</v>
      </c>
      <c r="C1455" s="1">
        <v>0</v>
      </c>
      <c r="D1455" s="1">
        <v>0</v>
      </c>
      <c r="E1455" s="1">
        <v>0</v>
      </c>
      <c r="F1455" s="1">
        <v>1</v>
      </c>
      <c r="G1455" s="1">
        <v>0</v>
      </c>
      <c r="H1455" s="1">
        <v>0</v>
      </c>
      <c r="I1455" s="1">
        <v>0</v>
      </c>
      <c r="J1455" s="1">
        <v>0</v>
      </c>
      <c r="K1455" s="1">
        <v>0</v>
      </c>
      <c r="L1455" s="1">
        <v>0</v>
      </c>
      <c r="M1455" s="1">
        <v>0</v>
      </c>
      <c r="N1455" s="1">
        <v>0</v>
      </c>
      <c r="O1455" s="1">
        <v>0</v>
      </c>
      <c r="P1455" s="2">
        <v>0</v>
      </c>
      <c r="Q1455" s="1">
        <v>1</v>
      </c>
      <c r="R1455" s="1">
        <v>1</v>
      </c>
      <c r="S1455" s="1">
        <v>0</v>
      </c>
      <c r="T1455" s="1">
        <v>1</v>
      </c>
      <c r="U1455" s="1">
        <v>0</v>
      </c>
      <c r="V1455" s="1">
        <f>IF(AND(OR($D1455=1,$E1455=1,$G1455=1,$H1455=1,$L1455=1,$M1455=1,$N1455=1),OR($Q1455=1,$R1455=1)),1,0)</f>
        <v>0</v>
      </c>
      <c r="W1455" s="2">
        <f>IF(AND($V1455=1,$S1455=1),1,0)</f>
        <v>0</v>
      </c>
      <c r="X1455" s="2">
        <f>IF(AND($V1455=1,$T1455=1),1,0)</f>
        <v>0</v>
      </c>
      <c r="Y1455" s="2">
        <f>IF(AND($V1455=1,$U1455=1),1,0)</f>
        <v>0</v>
      </c>
      <c r="Z1455" s="9" t="s">
        <v>6122</v>
      </c>
      <c r="AA1455" s="10" t="s">
        <v>9028</v>
      </c>
    </row>
    <row r="1456" spans="1:27">
      <c r="A1456">
        <v>1455</v>
      </c>
      <c r="B1456" s="1" t="s">
        <v>697</v>
      </c>
      <c r="C1456" s="1">
        <v>0</v>
      </c>
      <c r="D1456" s="1">
        <v>0</v>
      </c>
      <c r="E1456" s="1">
        <v>0</v>
      </c>
      <c r="F1456" s="1">
        <v>0</v>
      </c>
      <c r="G1456" s="1">
        <v>0</v>
      </c>
      <c r="H1456" s="1">
        <v>0</v>
      </c>
      <c r="I1456" s="1">
        <v>0</v>
      </c>
      <c r="J1456" s="1">
        <v>0</v>
      </c>
      <c r="K1456" s="1">
        <v>0</v>
      </c>
      <c r="L1456" s="1">
        <v>0</v>
      </c>
      <c r="M1456" s="1">
        <v>0</v>
      </c>
      <c r="N1456" s="1">
        <v>0</v>
      </c>
      <c r="O1456" s="1">
        <v>0</v>
      </c>
      <c r="P1456" s="2">
        <v>0</v>
      </c>
      <c r="Q1456" s="1">
        <v>1</v>
      </c>
      <c r="R1456" s="1">
        <v>0</v>
      </c>
      <c r="S1456" s="1">
        <v>0</v>
      </c>
      <c r="T1456" s="1">
        <v>1</v>
      </c>
      <c r="U1456" s="1">
        <v>0</v>
      </c>
      <c r="V1456" s="1">
        <f>IF(AND(OR($D1456=1,$E1456=1,$G1456=1,$H1456=1,$L1456=1,$M1456=1,$N1456=1),OR($Q1456=1,$R1456=1)),1,0)</f>
        <v>0</v>
      </c>
      <c r="W1456" s="2">
        <f>IF(AND($V1456=1,$S1456=1),1,0)</f>
        <v>0</v>
      </c>
      <c r="X1456" s="2">
        <f>IF(AND($V1456=1,$T1456=1),1,0)</f>
        <v>0</v>
      </c>
      <c r="Y1456" s="2">
        <f>IF(AND($V1456=1,$U1456=1),1,0)</f>
        <v>0</v>
      </c>
      <c r="Z1456" s="9" t="s">
        <v>5488</v>
      </c>
      <c r="AA1456" s="10" t="s">
        <v>9029</v>
      </c>
    </row>
    <row r="1457" spans="1:27">
      <c r="A1457">
        <v>1456</v>
      </c>
      <c r="B1457" s="1" t="s">
        <v>222</v>
      </c>
      <c r="C1457" s="1">
        <v>0</v>
      </c>
      <c r="D1457" s="1">
        <v>0</v>
      </c>
      <c r="E1457" s="1">
        <v>0</v>
      </c>
      <c r="F1457" s="1">
        <v>0</v>
      </c>
      <c r="G1457" s="1">
        <v>0</v>
      </c>
      <c r="H1457" s="1">
        <v>0</v>
      </c>
      <c r="I1457" s="1">
        <v>0</v>
      </c>
      <c r="J1457" s="1">
        <v>0</v>
      </c>
      <c r="K1457" s="1">
        <v>0</v>
      </c>
      <c r="L1457" s="1">
        <v>0</v>
      </c>
      <c r="M1457" s="1">
        <v>0</v>
      </c>
      <c r="N1457" s="1">
        <v>0</v>
      </c>
      <c r="O1457" s="1">
        <v>0</v>
      </c>
      <c r="P1457" s="2">
        <v>0</v>
      </c>
      <c r="Q1457" s="1">
        <v>0</v>
      </c>
      <c r="R1457" s="1">
        <v>0</v>
      </c>
      <c r="S1457" s="1">
        <v>1</v>
      </c>
      <c r="T1457" s="1">
        <v>0</v>
      </c>
      <c r="U1457" s="1">
        <v>0</v>
      </c>
      <c r="V1457" s="1">
        <f>IF(AND(OR($D1457=1,$E1457=1,$G1457=1,$H1457=1,$L1457=1,$M1457=1,$N1457=1),OR($Q1457=1,$R1457=1)),1,0)</f>
        <v>0</v>
      </c>
      <c r="W1457" s="2">
        <f>IF(AND($V1457=1,$S1457=1),1,0)</f>
        <v>0</v>
      </c>
      <c r="X1457" s="2">
        <f>IF(AND($V1457=1,$T1457=1),1,0)</f>
        <v>0</v>
      </c>
      <c r="Y1457" s="2">
        <f>IF(AND($V1457=1,$U1457=1),1,0)</f>
        <v>0</v>
      </c>
      <c r="Z1457" s="9" t="s">
        <v>5090</v>
      </c>
      <c r="AA1457" s="10" t="s">
        <v>9030</v>
      </c>
    </row>
    <row r="1458" spans="1:27">
      <c r="A1458">
        <v>1457</v>
      </c>
      <c r="B1458" s="1" t="s">
        <v>4231</v>
      </c>
      <c r="C1458" s="1">
        <v>0</v>
      </c>
      <c r="D1458" s="1">
        <v>0</v>
      </c>
      <c r="E1458" s="1">
        <v>0</v>
      </c>
      <c r="F1458" s="1">
        <v>0</v>
      </c>
      <c r="G1458" s="1">
        <v>0</v>
      </c>
      <c r="H1458" s="1">
        <v>0</v>
      </c>
      <c r="I1458" s="1">
        <v>1</v>
      </c>
      <c r="J1458" s="1">
        <v>0</v>
      </c>
      <c r="K1458" s="1">
        <v>0</v>
      </c>
      <c r="L1458" s="1">
        <v>0</v>
      </c>
      <c r="M1458" s="1">
        <v>0</v>
      </c>
      <c r="N1458" s="1">
        <v>0</v>
      </c>
      <c r="O1458" s="1">
        <v>0</v>
      </c>
      <c r="P1458" s="2">
        <v>0</v>
      </c>
      <c r="Q1458" s="1">
        <v>1</v>
      </c>
      <c r="R1458" s="1">
        <v>0</v>
      </c>
      <c r="S1458" s="1">
        <v>0</v>
      </c>
      <c r="T1458" s="1">
        <v>1</v>
      </c>
      <c r="U1458" s="1">
        <v>0</v>
      </c>
      <c r="V1458" s="1">
        <f>IF(AND(OR($D1458=1,$E1458=1,$G1458=1,$H1458=1,$L1458=1,$M1458=1,$N1458=1),OR($Q1458=1,$R1458=1)),1,0)</f>
        <v>0</v>
      </c>
      <c r="W1458" s="2">
        <f>IF(AND($V1458=1,$S1458=1),1,0)</f>
        <v>0</v>
      </c>
      <c r="X1458" s="2">
        <f>IF(AND($V1458=1,$T1458=1),1,0)</f>
        <v>0</v>
      </c>
      <c r="Y1458" s="2">
        <f>IF(AND($V1458=1,$U1458=1),1,0)</f>
        <v>0</v>
      </c>
      <c r="Z1458" s="9" t="s">
        <v>7985</v>
      </c>
      <c r="AA1458" s="10" t="s">
        <v>9031</v>
      </c>
    </row>
    <row r="1459" spans="1:27">
      <c r="A1459">
        <v>1458</v>
      </c>
      <c r="B1459" s="1" t="s">
        <v>4797</v>
      </c>
      <c r="C1459" s="1">
        <v>0</v>
      </c>
      <c r="D1459" s="1">
        <v>0</v>
      </c>
      <c r="E1459" s="1">
        <v>0</v>
      </c>
      <c r="F1459" s="1">
        <v>0</v>
      </c>
      <c r="G1459" s="1">
        <v>0</v>
      </c>
      <c r="H1459" s="1">
        <v>0</v>
      </c>
      <c r="I1459" s="1">
        <v>0</v>
      </c>
      <c r="J1459" s="1">
        <v>0</v>
      </c>
      <c r="K1459" s="1">
        <v>0</v>
      </c>
      <c r="L1459" s="1">
        <v>0</v>
      </c>
      <c r="M1459" s="1">
        <v>0</v>
      </c>
      <c r="N1459" s="1">
        <v>0</v>
      </c>
      <c r="O1459" s="1">
        <v>0</v>
      </c>
      <c r="P1459" s="2">
        <v>0</v>
      </c>
      <c r="Q1459" s="1">
        <v>1</v>
      </c>
      <c r="R1459" s="1">
        <v>0</v>
      </c>
      <c r="S1459" s="1">
        <v>1</v>
      </c>
      <c r="T1459" s="1">
        <v>0</v>
      </c>
      <c r="U1459" s="1">
        <v>0</v>
      </c>
      <c r="V1459" s="1">
        <f>IF(AND(OR($D1459=1,$E1459=1,$G1459=1,$H1459=1,$L1459=1,$M1459=1,$N1459=1),OR($Q1459=1,$R1459=1)),1,0)</f>
        <v>0</v>
      </c>
      <c r="W1459" s="2">
        <f>IF(AND($V1459=1,$S1459=1),1,0)</f>
        <v>0</v>
      </c>
      <c r="X1459" s="2">
        <f>IF(AND($V1459=1,$T1459=1),1,0)</f>
        <v>0</v>
      </c>
      <c r="Y1459" s="2">
        <f>IF(AND($V1459=1,$U1459=1),1,0)</f>
        <v>0</v>
      </c>
      <c r="Z1459" s="9" t="s">
        <v>8465</v>
      </c>
      <c r="AA1459" s="10" t="s">
        <v>9032</v>
      </c>
    </row>
    <row r="1460" spans="1:27">
      <c r="A1460">
        <v>1459</v>
      </c>
      <c r="B1460" s="1" t="s">
        <v>2539</v>
      </c>
      <c r="C1460" s="1">
        <v>0</v>
      </c>
      <c r="D1460" s="1">
        <v>0</v>
      </c>
      <c r="E1460" s="1">
        <v>0</v>
      </c>
      <c r="F1460" s="1">
        <v>1</v>
      </c>
      <c r="G1460" s="1">
        <v>1</v>
      </c>
      <c r="H1460" s="1">
        <v>0</v>
      </c>
      <c r="I1460" s="1">
        <v>0</v>
      </c>
      <c r="J1460" s="1">
        <v>0</v>
      </c>
      <c r="K1460" s="1">
        <v>0</v>
      </c>
      <c r="L1460" s="1">
        <v>0</v>
      </c>
      <c r="M1460" s="1">
        <v>0</v>
      </c>
      <c r="N1460" s="1">
        <v>1</v>
      </c>
      <c r="O1460" s="1">
        <v>0</v>
      </c>
      <c r="P1460" s="2">
        <v>0</v>
      </c>
      <c r="Q1460" s="1">
        <v>0</v>
      </c>
      <c r="R1460" s="1">
        <v>0</v>
      </c>
      <c r="S1460" s="1">
        <v>0</v>
      </c>
      <c r="T1460" s="1">
        <v>1</v>
      </c>
      <c r="U1460" s="1">
        <v>0</v>
      </c>
      <c r="V1460" s="1">
        <f>IF(AND(OR($D1460=1,$E1460=1,$G1460=1,$H1460=1,$L1460=1,$M1460=1,$N1460=1),OR($Q1460=1,$R1460=1)),1,0)</f>
        <v>0</v>
      </c>
      <c r="W1460" s="2">
        <f>IF(AND($V1460=1,$S1460=1),1,0)</f>
        <v>0</v>
      </c>
      <c r="X1460" s="2">
        <f>IF(AND($V1460=1,$T1460=1),1,0)</f>
        <v>0</v>
      </c>
      <c r="Y1460" s="2">
        <f>IF(AND($V1460=1,$U1460=1),1,0)</f>
        <v>0</v>
      </c>
      <c r="Z1460" s="9" t="s">
        <v>6779</v>
      </c>
      <c r="AA1460" s="10" t="s">
        <v>9033</v>
      </c>
    </row>
    <row r="1461" spans="1:27">
      <c r="A1461">
        <v>1460</v>
      </c>
      <c r="B1461" s="1" t="s">
        <v>4734</v>
      </c>
      <c r="C1461" s="1">
        <v>0</v>
      </c>
      <c r="D1461" s="1">
        <v>0</v>
      </c>
      <c r="E1461" s="1">
        <v>0</v>
      </c>
      <c r="F1461" s="1">
        <v>0</v>
      </c>
      <c r="G1461" s="1">
        <v>0</v>
      </c>
      <c r="H1461" s="1">
        <v>0</v>
      </c>
      <c r="I1461" s="1">
        <v>0</v>
      </c>
      <c r="J1461" s="1">
        <v>0</v>
      </c>
      <c r="K1461" s="1">
        <v>1</v>
      </c>
      <c r="L1461" s="1">
        <v>0</v>
      </c>
      <c r="M1461" s="1">
        <v>0</v>
      </c>
      <c r="N1461" s="1">
        <v>0</v>
      </c>
      <c r="O1461" s="1">
        <v>0</v>
      </c>
      <c r="P1461" s="2">
        <v>0</v>
      </c>
      <c r="Q1461" s="1">
        <v>0</v>
      </c>
      <c r="R1461" s="1">
        <v>0</v>
      </c>
      <c r="S1461" s="1">
        <v>0</v>
      </c>
      <c r="T1461" s="1">
        <v>1</v>
      </c>
      <c r="U1461" s="1">
        <v>0</v>
      </c>
      <c r="V1461" s="1">
        <f>IF(AND(OR($D1461=1,$E1461=1,$G1461=1,$H1461=1,$L1461=1,$M1461=1,$N1461=1),OR($Q1461=1,$R1461=1)),1,0)</f>
        <v>0</v>
      </c>
      <c r="W1461" s="2">
        <f>IF(AND($V1461=1,$S1461=1),1,0)</f>
        <v>0</v>
      </c>
      <c r="X1461" s="2">
        <f>IF(AND($V1461=1,$T1461=1),1,0)</f>
        <v>0</v>
      </c>
      <c r="Y1461" s="2">
        <f>IF(AND($V1461=1,$U1461=1),1,0)</f>
        <v>0</v>
      </c>
      <c r="Z1461" s="9" t="s">
        <v>6779</v>
      </c>
      <c r="AA1461" s="10" t="s">
        <v>9033</v>
      </c>
    </row>
    <row r="1462" spans="1:27">
      <c r="A1462">
        <v>1461</v>
      </c>
      <c r="B1462" s="1" t="s">
        <v>532</v>
      </c>
      <c r="C1462" s="1">
        <v>0</v>
      </c>
      <c r="D1462" s="1">
        <v>0</v>
      </c>
      <c r="E1462" s="1">
        <v>0</v>
      </c>
      <c r="F1462" s="1">
        <v>0</v>
      </c>
      <c r="G1462" s="1">
        <v>0</v>
      </c>
      <c r="H1462" s="1">
        <v>0</v>
      </c>
      <c r="I1462" s="1">
        <v>0</v>
      </c>
      <c r="J1462" s="1">
        <v>0</v>
      </c>
      <c r="K1462" s="1">
        <v>0</v>
      </c>
      <c r="L1462" s="1">
        <v>0</v>
      </c>
      <c r="M1462" s="1">
        <v>0</v>
      </c>
      <c r="N1462" s="1">
        <v>0</v>
      </c>
      <c r="O1462" s="1">
        <v>0</v>
      </c>
      <c r="P1462" s="2">
        <v>0</v>
      </c>
      <c r="Q1462" s="1">
        <v>1</v>
      </c>
      <c r="R1462" s="1">
        <v>0</v>
      </c>
      <c r="S1462" s="1">
        <v>0</v>
      </c>
      <c r="T1462" s="1">
        <v>1</v>
      </c>
      <c r="U1462" s="1">
        <v>0</v>
      </c>
      <c r="V1462" s="1">
        <f>IF(AND(OR($D1462=1,$E1462=1,$G1462=1,$H1462=1,$L1462=1,$M1462=1,$N1462=1),OR($Q1462=1,$R1462=1)),1,0)</f>
        <v>0</v>
      </c>
      <c r="W1462" s="2">
        <f>IF(AND($V1462=1,$S1462=1),1,0)</f>
        <v>0</v>
      </c>
      <c r="X1462" s="2">
        <f>IF(AND($V1462=1,$T1462=1),1,0)</f>
        <v>0</v>
      </c>
      <c r="Y1462" s="2">
        <f>IF(AND($V1462=1,$U1462=1),1,0)</f>
        <v>0</v>
      </c>
      <c r="Z1462" s="9" t="s">
        <v>5350</v>
      </c>
      <c r="AA1462" s="10" t="s">
        <v>9034</v>
      </c>
    </row>
    <row r="1463" spans="1:27">
      <c r="A1463">
        <v>1462</v>
      </c>
      <c r="B1463" s="1" t="s">
        <v>3716</v>
      </c>
      <c r="C1463" s="1">
        <v>0</v>
      </c>
      <c r="D1463" s="1">
        <v>0</v>
      </c>
      <c r="E1463" s="1">
        <v>0</v>
      </c>
      <c r="F1463" s="1">
        <v>0</v>
      </c>
      <c r="G1463" s="1">
        <v>0</v>
      </c>
      <c r="H1463" s="1">
        <v>1</v>
      </c>
      <c r="I1463" s="1">
        <v>0</v>
      </c>
      <c r="J1463" s="1">
        <v>0</v>
      </c>
      <c r="K1463" s="1">
        <v>0</v>
      </c>
      <c r="L1463" s="1">
        <v>0</v>
      </c>
      <c r="M1463" s="1">
        <v>0</v>
      </c>
      <c r="N1463" s="1">
        <v>0</v>
      </c>
      <c r="O1463" s="1">
        <v>0</v>
      </c>
      <c r="P1463" s="2">
        <v>0</v>
      </c>
      <c r="Q1463" s="1">
        <v>1</v>
      </c>
      <c r="R1463" s="1">
        <v>0</v>
      </c>
      <c r="S1463" s="1">
        <v>1</v>
      </c>
      <c r="T1463" s="1">
        <v>0</v>
      </c>
      <c r="U1463" s="1">
        <v>0</v>
      </c>
      <c r="V1463" s="1">
        <f>IF(AND(OR($D1463=1,$E1463=1,$G1463=1,$H1463=1,$L1463=1,$M1463=1,$N1463=1),OR($Q1463=1,$R1463=1)),1,0)</f>
        <v>1</v>
      </c>
      <c r="W1463" s="2">
        <f>IF(AND($V1463=1,$S1463=1),1,0)</f>
        <v>1</v>
      </c>
      <c r="X1463" s="2">
        <f>IF(AND($V1463=1,$T1463=1),1,0)</f>
        <v>0</v>
      </c>
      <c r="Y1463" s="2">
        <f>IF(AND($V1463=1,$U1463=1),1,0)</f>
        <v>0</v>
      </c>
      <c r="Z1463" s="9" t="s">
        <v>7517</v>
      </c>
      <c r="AA1463" s="10" t="s">
        <v>9035</v>
      </c>
    </row>
    <row r="1464" spans="1:27">
      <c r="A1464">
        <v>1463</v>
      </c>
      <c r="B1464" s="1" t="s">
        <v>1002</v>
      </c>
      <c r="C1464" s="1">
        <v>0</v>
      </c>
      <c r="D1464" s="1">
        <v>0</v>
      </c>
      <c r="E1464" s="1">
        <v>0</v>
      </c>
      <c r="F1464" s="1">
        <v>0</v>
      </c>
      <c r="G1464" s="1">
        <v>0</v>
      </c>
      <c r="H1464" s="1">
        <v>0</v>
      </c>
      <c r="I1464" s="1">
        <v>1</v>
      </c>
      <c r="J1464" s="1">
        <v>0</v>
      </c>
      <c r="K1464" s="1">
        <v>0</v>
      </c>
      <c r="L1464" s="1">
        <v>0</v>
      </c>
      <c r="M1464" s="1">
        <v>0</v>
      </c>
      <c r="N1464" s="1">
        <v>0</v>
      </c>
      <c r="O1464" s="1">
        <v>0</v>
      </c>
      <c r="P1464" s="2">
        <v>0</v>
      </c>
      <c r="Q1464" s="1">
        <v>1</v>
      </c>
      <c r="R1464" s="1">
        <v>0</v>
      </c>
      <c r="S1464" s="1">
        <v>1</v>
      </c>
      <c r="T1464" s="1">
        <v>0</v>
      </c>
      <c r="U1464" s="1">
        <v>0</v>
      </c>
      <c r="V1464" s="1">
        <f>IF(AND(OR($D1464=1,$E1464=1,$G1464=1,$H1464=1,$L1464=1,$M1464=1,$N1464=1),OR($Q1464=1,$R1464=1)),1,0)</f>
        <v>0</v>
      </c>
      <c r="W1464" s="2">
        <f>IF(AND($V1464=1,$S1464=1),1,0)</f>
        <v>0</v>
      </c>
      <c r="X1464" s="2">
        <f>IF(AND($V1464=1,$T1464=1),1,0)</f>
        <v>0</v>
      </c>
      <c r="Y1464" s="2">
        <f>IF(AND($V1464=1,$U1464=1),1,0)</f>
        <v>0</v>
      </c>
      <c r="Z1464" s="9" t="s">
        <v>5676</v>
      </c>
      <c r="AA1464" s="10" t="s">
        <v>9036</v>
      </c>
    </row>
    <row r="1465" spans="1:27">
      <c r="A1465">
        <v>1464</v>
      </c>
      <c r="B1465" s="1" t="s">
        <v>2026</v>
      </c>
      <c r="C1465" s="1">
        <v>0</v>
      </c>
      <c r="D1465" s="1">
        <v>0</v>
      </c>
      <c r="E1465" s="1">
        <v>0</v>
      </c>
      <c r="F1465" s="1">
        <v>1</v>
      </c>
      <c r="G1465" s="1">
        <v>0</v>
      </c>
      <c r="H1465" s="1">
        <v>0</v>
      </c>
      <c r="I1465" s="1">
        <v>0</v>
      </c>
      <c r="J1465" s="1">
        <v>0</v>
      </c>
      <c r="K1465" s="1">
        <v>0</v>
      </c>
      <c r="L1465" s="1">
        <v>0</v>
      </c>
      <c r="M1465" s="1">
        <v>0</v>
      </c>
      <c r="N1465" s="1">
        <v>0</v>
      </c>
      <c r="O1465" s="1">
        <v>0</v>
      </c>
      <c r="P1465" s="2">
        <v>0</v>
      </c>
      <c r="Q1465" s="1">
        <v>1</v>
      </c>
      <c r="R1465" s="1">
        <v>0</v>
      </c>
      <c r="S1465" s="1">
        <v>1</v>
      </c>
      <c r="T1465" s="1">
        <v>0</v>
      </c>
      <c r="U1465" s="1">
        <v>0</v>
      </c>
      <c r="V1465" s="1">
        <f>IF(AND(OR($D1465=1,$E1465=1,$G1465=1,$H1465=1,$L1465=1,$M1465=1,$N1465=1),OR($Q1465=1,$R1465=1)),1,0)</f>
        <v>0</v>
      </c>
      <c r="W1465" s="2">
        <f>IF(AND($V1465=1,$S1465=1),1,0)</f>
        <v>0</v>
      </c>
      <c r="X1465" s="2">
        <f>IF(AND($V1465=1,$T1465=1),1,0)</f>
        <v>0</v>
      </c>
      <c r="Y1465" s="2">
        <f>IF(AND($V1465=1,$U1465=1),1,0)</f>
        <v>0</v>
      </c>
      <c r="Z1465" s="9" t="s">
        <v>6451</v>
      </c>
      <c r="AA1465" s="10" t="s">
        <v>9037</v>
      </c>
    </row>
    <row r="1466" spans="1:27">
      <c r="A1466">
        <v>1465</v>
      </c>
      <c r="B1466" s="1" t="s">
        <v>1857</v>
      </c>
      <c r="C1466" s="1">
        <v>0</v>
      </c>
      <c r="D1466" s="1">
        <v>0</v>
      </c>
      <c r="E1466" s="1">
        <v>0</v>
      </c>
      <c r="F1466" s="1">
        <v>0</v>
      </c>
      <c r="G1466" s="1">
        <v>0</v>
      </c>
      <c r="H1466" s="1">
        <v>0</v>
      </c>
      <c r="I1466" s="1">
        <v>0</v>
      </c>
      <c r="J1466" s="1">
        <v>0</v>
      </c>
      <c r="K1466" s="1">
        <v>0</v>
      </c>
      <c r="L1466" s="1">
        <v>0</v>
      </c>
      <c r="M1466" s="1">
        <v>0</v>
      </c>
      <c r="N1466" s="1">
        <v>0</v>
      </c>
      <c r="O1466" s="1">
        <v>0</v>
      </c>
      <c r="P1466" s="2">
        <v>0</v>
      </c>
      <c r="Q1466" s="1">
        <v>1</v>
      </c>
      <c r="R1466" s="1">
        <v>0</v>
      </c>
      <c r="S1466" s="1">
        <v>0</v>
      </c>
      <c r="T1466" s="1">
        <v>1</v>
      </c>
      <c r="U1466" s="1">
        <v>0</v>
      </c>
      <c r="V1466" s="1">
        <f>IF(AND(OR($D1466=1,$E1466=1,$G1466=1,$H1466=1,$L1466=1,$M1466=1,$N1466=1),OR($Q1466=1,$R1466=1)),1,0)</f>
        <v>0</v>
      </c>
      <c r="W1466" s="2">
        <f>IF(AND($V1466=1,$S1466=1),1,0)</f>
        <v>0</v>
      </c>
      <c r="X1466" s="2">
        <f>IF(AND($V1466=1,$T1466=1),1,0)</f>
        <v>0</v>
      </c>
      <c r="Y1466" s="2">
        <f>IF(AND($V1466=1,$U1466=1),1,0)</f>
        <v>0</v>
      </c>
      <c r="Z1466" s="9" t="s">
        <v>6347</v>
      </c>
      <c r="AA1466" s="10" t="s">
        <v>6347</v>
      </c>
    </row>
    <row r="1467" spans="1:27">
      <c r="A1467">
        <v>1466</v>
      </c>
      <c r="B1467" s="1" t="s">
        <v>1254</v>
      </c>
      <c r="C1467" s="1">
        <v>0</v>
      </c>
      <c r="D1467" s="1">
        <v>0</v>
      </c>
      <c r="E1467" s="1">
        <v>0</v>
      </c>
      <c r="F1467" s="1">
        <v>0</v>
      </c>
      <c r="G1467" s="1">
        <v>0</v>
      </c>
      <c r="H1467" s="1">
        <v>0</v>
      </c>
      <c r="I1467" s="1">
        <v>0</v>
      </c>
      <c r="J1467" s="1">
        <v>0</v>
      </c>
      <c r="K1467" s="1">
        <v>0</v>
      </c>
      <c r="L1467" s="1">
        <v>0</v>
      </c>
      <c r="M1467" s="1">
        <v>0</v>
      </c>
      <c r="N1467" s="1">
        <v>0</v>
      </c>
      <c r="O1467" s="1">
        <v>0</v>
      </c>
      <c r="P1467" s="2">
        <v>0</v>
      </c>
      <c r="Q1467" s="1">
        <v>1</v>
      </c>
      <c r="R1467" s="1">
        <v>0</v>
      </c>
      <c r="S1467" s="1">
        <v>0</v>
      </c>
      <c r="T1467" s="1">
        <v>1</v>
      </c>
      <c r="U1467" s="1">
        <v>0</v>
      </c>
      <c r="V1467" s="1">
        <f>IF(AND(OR($D1467=1,$E1467=1,$G1467=1,$H1467=1,$L1467=1,$M1467=1,$N1467=1),OR($Q1467=1,$R1467=1)),1,0)</f>
        <v>0</v>
      </c>
      <c r="W1467" s="2">
        <f>IF(AND($V1467=1,$S1467=1),1,0)</f>
        <v>0</v>
      </c>
      <c r="X1467" s="2">
        <f>IF(AND($V1467=1,$T1467=1),1,0)</f>
        <v>0</v>
      </c>
      <c r="Y1467" s="2">
        <f>IF(AND($V1467=1,$U1467=1),1,0)</f>
        <v>0</v>
      </c>
      <c r="Z1467" s="9" t="s">
        <v>5916</v>
      </c>
      <c r="AA1467" s="10" t="s">
        <v>9038</v>
      </c>
    </row>
    <row r="1468" spans="1:27">
      <c r="A1468">
        <v>1467</v>
      </c>
      <c r="B1468" s="1" t="s">
        <v>2989</v>
      </c>
      <c r="C1468" s="1">
        <v>0</v>
      </c>
      <c r="D1468" s="1">
        <v>0</v>
      </c>
      <c r="E1468" s="1">
        <v>0</v>
      </c>
      <c r="F1468" s="1">
        <v>0</v>
      </c>
      <c r="G1468" s="1">
        <v>0</v>
      </c>
      <c r="H1468" s="1">
        <v>0</v>
      </c>
      <c r="I1468" s="1">
        <v>0</v>
      </c>
      <c r="J1468" s="1">
        <v>0</v>
      </c>
      <c r="K1468" s="1">
        <v>0</v>
      </c>
      <c r="L1468" s="1">
        <v>0</v>
      </c>
      <c r="M1468" s="1">
        <v>0</v>
      </c>
      <c r="N1468" s="1">
        <v>0</v>
      </c>
      <c r="O1468" s="1">
        <v>0</v>
      </c>
      <c r="P1468" s="2">
        <v>0</v>
      </c>
      <c r="Q1468" s="1">
        <v>0</v>
      </c>
      <c r="R1468" s="1">
        <v>0</v>
      </c>
      <c r="S1468" s="1">
        <v>0</v>
      </c>
      <c r="T1468" s="1">
        <v>1</v>
      </c>
      <c r="U1468" s="1">
        <v>0</v>
      </c>
      <c r="V1468" s="1">
        <f>IF(AND(OR($D1468=1,$E1468=1,$G1468=1,$H1468=1,$L1468=1,$M1468=1,$N1468=1),OR($Q1468=1,$R1468=1)),1,0)</f>
        <v>0</v>
      </c>
      <c r="W1468" s="2">
        <f>IF(AND($V1468=1,$S1468=1),1,0)</f>
        <v>0</v>
      </c>
      <c r="X1468" s="2">
        <f>IF(AND($V1468=1,$T1468=1),1,0)</f>
        <v>0</v>
      </c>
      <c r="Y1468" s="2">
        <f>IF(AND($V1468=1,$U1468=1),1,0)</f>
        <v>0</v>
      </c>
      <c r="Z1468" s="9" t="s">
        <v>7148</v>
      </c>
      <c r="AA1468" s="10" t="s">
        <v>9039</v>
      </c>
    </row>
    <row r="1469" spans="1:27">
      <c r="A1469">
        <v>1468</v>
      </c>
      <c r="B1469" s="1" t="s">
        <v>747</v>
      </c>
      <c r="C1469" s="1">
        <v>0</v>
      </c>
      <c r="D1469" s="1">
        <v>0</v>
      </c>
      <c r="E1469" s="1">
        <v>0</v>
      </c>
      <c r="F1469" s="1">
        <v>0</v>
      </c>
      <c r="G1469" s="1">
        <v>0</v>
      </c>
      <c r="H1469" s="1">
        <v>0</v>
      </c>
      <c r="I1469" s="1">
        <v>0</v>
      </c>
      <c r="J1469" s="1">
        <v>0</v>
      </c>
      <c r="K1469" s="1">
        <v>0</v>
      </c>
      <c r="L1469" s="1">
        <v>0</v>
      </c>
      <c r="M1469" s="1">
        <v>0</v>
      </c>
      <c r="N1469" s="1">
        <v>0</v>
      </c>
      <c r="O1469" s="1">
        <v>1</v>
      </c>
      <c r="P1469" s="2">
        <v>0</v>
      </c>
      <c r="Q1469" s="1">
        <v>1</v>
      </c>
      <c r="R1469" s="1">
        <v>0</v>
      </c>
      <c r="S1469" s="1">
        <v>0</v>
      </c>
      <c r="T1469" s="1">
        <v>1</v>
      </c>
      <c r="U1469" s="1">
        <v>0</v>
      </c>
      <c r="V1469" s="1">
        <f>IF(AND(OR($D1469=1,$E1469=1,$G1469=1,$H1469=1,$L1469=1,$M1469=1,$N1469=1),OR($Q1469=1,$R1469=1)),1,0)</f>
        <v>0</v>
      </c>
      <c r="W1469" s="2">
        <f>IF(AND($V1469=1,$S1469=1),1,0)</f>
        <v>0</v>
      </c>
      <c r="X1469" s="2">
        <f>IF(AND($V1469=1,$T1469=1),1,0)</f>
        <v>0</v>
      </c>
      <c r="Y1469" s="2">
        <f>IF(AND($V1469=1,$U1469=1),1,0)</f>
        <v>0</v>
      </c>
      <c r="Z1469" s="9" t="s">
        <v>5514</v>
      </c>
      <c r="AA1469" s="10" t="s">
        <v>9040</v>
      </c>
    </row>
    <row r="1470" spans="1:27">
      <c r="A1470">
        <v>1469</v>
      </c>
      <c r="B1470" s="1" t="s">
        <v>1385</v>
      </c>
      <c r="C1470" s="1">
        <v>0</v>
      </c>
      <c r="D1470" s="1">
        <v>0</v>
      </c>
      <c r="E1470" s="1">
        <v>0</v>
      </c>
      <c r="F1470" s="1">
        <v>0</v>
      </c>
      <c r="G1470" s="1">
        <v>0</v>
      </c>
      <c r="H1470" s="1">
        <v>0</v>
      </c>
      <c r="I1470" s="1">
        <v>0</v>
      </c>
      <c r="J1470" s="1">
        <v>0</v>
      </c>
      <c r="K1470" s="1">
        <v>0</v>
      </c>
      <c r="L1470" s="1">
        <v>0</v>
      </c>
      <c r="M1470" s="1">
        <v>0</v>
      </c>
      <c r="N1470" s="1">
        <v>0</v>
      </c>
      <c r="O1470" s="1">
        <v>0</v>
      </c>
      <c r="P1470" s="2">
        <v>0</v>
      </c>
      <c r="Q1470" s="1">
        <v>1</v>
      </c>
      <c r="R1470" s="1">
        <v>1</v>
      </c>
      <c r="S1470" s="1">
        <v>0</v>
      </c>
      <c r="T1470" s="1">
        <v>1</v>
      </c>
      <c r="U1470" s="1">
        <v>0</v>
      </c>
      <c r="V1470" s="1">
        <f>IF(AND(OR($D1470=1,$E1470=1,$G1470=1,$H1470=1,$L1470=1,$M1470=1,$N1470=1),OR($Q1470=1,$R1470=1)),1,0)</f>
        <v>0</v>
      </c>
      <c r="W1470" s="2">
        <f>IF(AND($V1470=1,$S1470=1),1,0)</f>
        <v>0</v>
      </c>
      <c r="X1470" s="2">
        <f>IF(AND($V1470=1,$T1470=1),1,0)</f>
        <v>0</v>
      </c>
      <c r="Y1470" s="2">
        <f>IF(AND($V1470=1,$U1470=1),1,0)</f>
        <v>0</v>
      </c>
      <c r="Z1470" s="9" t="s">
        <v>6041</v>
      </c>
      <c r="AA1470" s="10" t="s">
        <v>6041</v>
      </c>
    </row>
    <row r="1471" spans="1:27">
      <c r="A1471">
        <v>1470</v>
      </c>
      <c r="B1471" s="1" t="s">
        <v>2030</v>
      </c>
      <c r="C1471" s="1">
        <v>0</v>
      </c>
      <c r="D1471" s="1">
        <v>0</v>
      </c>
      <c r="E1471" s="1">
        <v>0</v>
      </c>
      <c r="F1471" s="1">
        <v>0</v>
      </c>
      <c r="G1471" s="1">
        <v>0</v>
      </c>
      <c r="H1471" s="1">
        <v>0</v>
      </c>
      <c r="I1471" s="1">
        <v>0</v>
      </c>
      <c r="J1471" s="1">
        <v>0</v>
      </c>
      <c r="K1471" s="1">
        <v>0</v>
      </c>
      <c r="L1471" s="1">
        <v>0</v>
      </c>
      <c r="M1471" s="1">
        <v>0</v>
      </c>
      <c r="N1471" s="1">
        <v>1</v>
      </c>
      <c r="O1471" s="1">
        <v>0</v>
      </c>
      <c r="P1471" s="2">
        <v>0</v>
      </c>
      <c r="Q1471" s="1">
        <v>1</v>
      </c>
      <c r="R1471" s="1">
        <v>0</v>
      </c>
      <c r="S1471" s="1">
        <v>0</v>
      </c>
      <c r="T1471" s="1">
        <v>0</v>
      </c>
      <c r="U1471" s="1">
        <v>1</v>
      </c>
      <c r="V1471" s="1">
        <f>IF(AND(OR($D1471=1,$E1471=1,$G1471=1,$H1471=1,$L1471=1,$M1471=1,$N1471=1),OR($Q1471=1,$R1471=1)),1,0)</f>
        <v>1</v>
      </c>
      <c r="W1471" s="2">
        <f>IF(AND($V1471=1,$S1471=1),1,0)</f>
        <v>0</v>
      </c>
      <c r="X1471" s="2">
        <f>IF(AND($V1471=1,$T1471=1),1,0)</f>
        <v>0</v>
      </c>
      <c r="Y1471" s="2">
        <f>IF(AND($V1471=1,$U1471=1),1,0)</f>
        <v>1</v>
      </c>
      <c r="Z1471" s="9" t="s">
        <v>6454</v>
      </c>
      <c r="AA1471" s="10" t="s">
        <v>6454</v>
      </c>
    </row>
    <row r="1472" spans="1:27">
      <c r="A1472">
        <v>1471</v>
      </c>
      <c r="B1472" s="1" t="s">
        <v>2944</v>
      </c>
      <c r="C1472" s="1">
        <v>0</v>
      </c>
      <c r="D1472" s="1">
        <v>0</v>
      </c>
      <c r="E1472" s="1">
        <v>0</v>
      </c>
      <c r="F1472" s="1">
        <v>0</v>
      </c>
      <c r="G1472" s="1">
        <v>0</v>
      </c>
      <c r="H1472" s="1">
        <v>0</v>
      </c>
      <c r="I1472" s="1">
        <v>0</v>
      </c>
      <c r="J1472" s="1">
        <v>0</v>
      </c>
      <c r="K1472" s="1">
        <v>0</v>
      </c>
      <c r="L1472" s="1">
        <v>0</v>
      </c>
      <c r="M1472" s="1">
        <v>0</v>
      </c>
      <c r="N1472" s="1">
        <v>0</v>
      </c>
      <c r="O1472" s="1">
        <v>0</v>
      </c>
      <c r="P1472" s="2">
        <v>0</v>
      </c>
      <c r="Q1472" s="1">
        <v>1</v>
      </c>
      <c r="R1472" s="1">
        <v>0</v>
      </c>
      <c r="S1472" s="1">
        <v>0</v>
      </c>
      <c r="T1472" s="1">
        <v>1</v>
      </c>
      <c r="U1472" s="1">
        <v>0</v>
      </c>
      <c r="V1472" s="1">
        <f>IF(AND(OR($D1472=1,$E1472=1,$G1472=1,$H1472=1,$L1472=1,$M1472=1,$N1472=1),OR($Q1472=1,$R1472=1)),1,0)</f>
        <v>0</v>
      </c>
      <c r="W1472" s="2">
        <f>IF(AND($V1472=1,$S1472=1),1,0)</f>
        <v>0</v>
      </c>
      <c r="X1472" s="2">
        <f>IF(AND($V1472=1,$T1472=1),1,0)</f>
        <v>0</v>
      </c>
      <c r="Y1472" s="2">
        <f>IF(AND($V1472=1,$U1472=1),1,0)</f>
        <v>0</v>
      </c>
      <c r="Z1472" s="9" t="s">
        <v>7124</v>
      </c>
      <c r="AA1472" s="10" t="s">
        <v>7124</v>
      </c>
    </row>
    <row r="1473" spans="1:27">
      <c r="A1473">
        <v>1472</v>
      </c>
      <c r="B1473" s="1" t="s">
        <v>1330</v>
      </c>
      <c r="C1473" s="1">
        <v>0</v>
      </c>
      <c r="D1473" s="1">
        <v>0</v>
      </c>
      <c r="E1473" s="1">
        <v>0</v>
      </c>
      <c r="F1473" s="1">
        <v>0</v>
      </c>
      <c r="G1473" s="1">
        <v>0</v>
      </c>
      <c r="H1473" s="1">
        <v>0</v>
      </c>
      <c r="I1473" s="1">
        <v>0</v>
      </c>
      <c r="J1473" s="1">
        <v>0</v>
      </c>
      <c r="K1473" s="1">
        <v>0</v>
      </c>
      <c r="L1473" s="1">
        <v>0</v>
      </c>
      <c r="M1473" s="1">
        <v>0</v>
      </c>
      <c r="N1473" s="1">
        <v>0</v>
      </c>
      <c r="O1473" s="1">
        <v>0</v>
      </c>
      <c r="P1473" s="2">
        <v>0</v>
      </c>
      <c r="Q1473" s="1">
        <v>1</v>
      </c>
      <c r="R1473" s="1">
        <v>0</v>
      </c>
      <c r="S1473" s="1">
        <v>1</v>
      </c>
      <c r="T1473" s="1">
        <v>0</v>
      </c>
      <c r="U1473" s="1">
        <v>0</v>
      </c>
      <c r="V1473" s="1">
        <f>IF(AND(OR($D1473=1,$E1473=1,$G1473=1,$H1473=1,$L1473=1,$M1473=1,$N1473=1),OR($Q1473=1,$R1473=1)),1,0)</f>
        <v>0</v>
      </c>
      <c r="W1473" s="2">
        <f>IF(AND($V1473=1,$S1473=1),1,0)</f>
        <v>0</v>
      </c>
      <c r="X1473" s="2">
        <f>IF(AND($V1473=1,$T1473=1),1,0)</f>
        <v>0</v>
      </c>
      <c r="Y1473" s="2">
        <f>IF(AND($V1473=1,$U1473=1),1,0)</f>
        <v>0</v>
      </c>
      <c r="Z1473" s="9" t="s">
        <v>5988</v>
      </c>
      <c r="AA1473" s="10" t="s">
        <v>9041</v>
      </c>
    </row>
    <row r="1474" spans="1:27">
      <c r="A1474">
        <v>1473</v>
      </c>
      <c r="B1474" s="1" t="s">
        <v>267</v>
      </c>
      <c r="C1474" s="1">
        <v>0</v>
      </c>
      <c r="D1474" s="1">
        <v>0</v>
      </c>
      <c r="E1474" s="1">
        <v>0</v>
      </c>
      <c r="F1474" s="1">
        <v>0</v>
      </c>
      <c r="G1474" s="1">
        <v>0</v>
      </c>
      <c r="H1474" s="1">
        <v>0</v>
      </c>
      <c r="I1474" s="1">
        <v>0</v>
      </c>
      <c r="J1474" s="1">
        <v>0</v>
      </c>
      <c r="K1474" s="1">
        <v>0</v>
      </c>
      <c r="L1474" s="1">
        <v>0</v>
      </c>
      <c r="M1474" s="1">
        <v>0</v>
      </c>
      <c r="N1474" s="1">
        <v>0</v>
      </c>
      <c r="O1474" s="1">
        <v>0</v>
      </c>
      <c r="P1474" s="2">
        <v>0</v>
      </c>
      <c r="Q1474" s="1">
        <v>0</v>
      </c>
      <c r="R1474" s="1">
        <v>0</v>
      </c>
      <c r="S1474" s="1">
        <v>1</v>
      </c>
      <c r="T1474" s="1">
        <v>0</v>
      </c>
      <c r="U1474" s="1">
        <v>0</v>
      </c>
      <c r="V1474" s="1">
        <f>IF(AND(OR($D1474=1,$E1474=1,$G1474=1,$H1474=1,$L1474=1,$M1474=1,$N1474=1),OR($Q1474=1,$R1474=1)),1,0)</f>
        <v>0</v>
      </c>
      <c r="W1474" s="2">
        <f>IF(AND($V1474=1,$S1474=1),1,0)</f>
        <v>0</v>
      </c>
      <c r="X1474" s="2">
        <f>IF(AND($V1474=1,$T1474=1),1,0)</f>
        <v>0</v>
      </c>
      <c r="Y1474" s="2">
        <f>IF(AND($V1474=1,$U1474=1),1,0)</f>
        <v>0</v>
      </c>
      <c r="Z1474" s="9" t="s">
        <v>5135</v>
      </c>
      <c r="AA1474" s="10" t="s">
        <v>5135</v>
      </c>
    </row>
    <row r="1475" spans="1:27">
      <c r="A1475">
        <v>1474</v>
      </c>
      <c r="B1475" s="1" t="s">
        <v>765</v>
      </c>
      <c r="C1475" s="1">
        <v>0</v>
      </c>
      <c r="D1475" s="1">
        <v>0</v>
      </c>
      <c r="E1475" s="1">
        <v>0</v>
      </c>
      <c r="F1475" s="1">
        <v>0</v>
      </c>
      <c r="G1475" s="1">
        <v>0</v>
      </c>
      <c r="H1475" s="1">
        <v>0</v>
      </c>
      <c r="I1475" s="1">
        <v>0</v>
      </c>
      <c r="J1475" s="1">
        <v>0</v>
      </c>
      <c r="K1475" s="1">
        <v>0</v>
      </c>
      <c r="L1475" s="1">
        <v>0</v>
      </c>
      <c r="M1475" s="1">
        <v>0</v>
      </c>
      <c r="N1475" s="1">
        <v>0</v>
      </c>
      <c r="O1475" s="1">
        <v>0</v>
      </c>
      <c r="P1475" s="2">
        <v>0</v>
      </c>
      <c r="Q1475" s="1">
        <v>1</v>
      </c>
      <c r="R1475" s="1">
        <v>0</v>
      </c>
      <c r="S1475" s="1">
        <v>0</v>
      </c>
      <c r="T1475" s="1">
        <v>1</v>
      </c>
      <c r="U1475" s="1">
        <v>0</v>
      </c>
      <c r="V1475" s="1">
        <f>IF(AND(OR($D1475=1,$E1475=1,$G1475=1,$H1475=1,$L1475=1,$M1475=1,$N1475=1),OR($Q1475=1,$R1475=1)),1,0)</f>
        <v>0</v>
      </c>
      <c r="W1475" s="2">
        <f>IF(AND($V1475=1,$S1475=1),1,0)</f>
        <v>0</v>
      </c>
      <c r="X1475" s="2">
        <f>IF(AND($V1475=1,$T1475=1),1,0)</f>
        <v>0</v>
      </c>
      <c r="Y1475" s="2">
        <f>IF(AND($V1475=1,$U1475=1),1,0)</f>
        <v>0</v>
      </c>
      <c r="Z1475" s="9" t="s">
        <v>5527</v>
      </c>
      <c r="AA1475" s="10" t="s">
        <v>9042</v>
      </c>
    </row>
    <row r="1476" spans="1:27">
      <c r="A1476">
        <v>1475</v>
      </c>
      <c r="B1476" s="1" t="s">
        <v>945</v>
      </c>
      <c r="C1476" s="1">
        <v>0</v>
      </c>
      <c r="D1476" s="1">
        <v>0</v>
      </c>
      <c r="E1476" s="1">
        <v>0</v>
      </c>
      <c r="F1476" s="1">
        <v>0</v>
      </c>
      <c r="G1476" s="1">
        <v>0</v>
      </c>
      <c r="H1476" s="1">
        <v>0</v>
      </c>
      <c r="I1476" s="1">
        <v>0</v>
      </c>
      <c r="J1476" s="1">
        <v>0</v>
      </c>
      <c r="K1476" s="1">
        <v>0</v>
      </c>
      <c r="L1476" s="1">
        <v>0</v>
      </c>
      <c r="M1476" s="1">
        <v>0</v>
      </c>
      <c r="N1476" s="1">
        <v>0</v>
      </c>
      <c r="O1476" s="1">
        <v>0</v>
      </c>
      <c r="P1476" s="2">
        <v>0</v>
      </c>
      <c r="Q1476" s="1">
        <v>1</v>
      </c>
      <c r="R1476" s="1">
        <v>0</v>
      </c>
      <c r="S1476" s="1">
        <v>0</v>
      </c>
      <c r="T1476" s="1">
        <v>1</v>
      </c>
      <c r="U1476" s="1">
        <v>0</v>
      </c>
      <c r="V1476" s="1">
        <f>IF(AND(OR($D1476=1,$E1476=1,$G1476=1,$H1476=1,$L1476=1,$M1476=1,$N1476=1),OR($Q1476=1,$R1476=1)),1,0)</f>
        <v>0</v>
      </c>
      <c r="W1476" s="2">
        <f>IF(AND($V1476=1,$S1476=1),1,0)</f>
        <v>0</v>
      </c>
      <c r="X1476" s="2">
        <f>IF(AND($V1476=1,$T1476=1),1,0)</f>
        <v>0</v>
      </c>
      <c r="Y1476" s="2">
        <f>IF(AND($V1476=1,$U1476=1),1,0)</f>
        <v>0</v>
      </c>
      <c r="Z1476" s="9" t="s">
        <v>5632</v>
      </c>
      <c r="AA1476" s="10" t="s">
        <v>5632</v>
      </c>
    </row>
    <row r="1477" spans="1:27">
      <c r="A1477">
        <v>1476</v>
      </c>
      <c r="B1477" s="1" t="s">
        <v>961</v>
      </c>
      <c r="C1477" s="1">
        <v>0</v>
      </c>
      <c r="D1477" s="1">
        <v>0</v>
      </c>
      <c r="E1477" s="1">
        <v>0</v>
      </c>
      <c r="F1477" s="1">
        <v>0</v>
      </c>
      <c r="G1477" s="1">
        <v>0</v>
      </c>
      <c r="H1477" s="1">
        <v>0</v>
      </c>
      <c r="I1477" s="1">
        <v>0</v>
      </c>
      <c r="J1477" s="1">
        <v>0</v>
      </c>
      <c r="K1477" s="1">
        <v>0</v>
      </c>
      <c r="L1477" s="1">
        <v>0</v>
      </c>
      <c r="M1477" s="1">
        <v>0</v>
      </c>
      <c r="N1477" s="1">
        <v>0</v>
      </c>
      <c r="O1477" s="1">
        <v>0</v>
      </c>
      <c r="P1477" s="2">
        <v>0</v>
      </c>
      <c r="Q1477" s="1">
        <v>1</v>
      </c>
      <c r="R1477" s="1">
        <v>0</v>
      </c>
      <c r="S1477" s="1">
        <v>0</v>
      </c>
      <c r="T1477" s="1">
        <v>1</v>
      </c>
      <c r="U1477" s="1">
        <v>0</v>
      </c>
      <c r="V1477" s="1">
        <f>IF(AND(OR($D1477=1,$E1477=1,$G1477=1,$H1477=1,$L1477=1,$M1477=1,$N1477=1),OR($Q1477=1,$R1477=1)),1,0)</f>
        <v>0</v>
      </c>
      <c r="W1477" s="2">
        <f>IF(AND($V1477=1,$S1477=1),1,0)</f>
        <v>0</v>
      </c>
      <c r="X1477" s="2">
        <f>IF(AND($V1477=1,$T1477=1),1,0)</f>
        <v>0</v>
      </c>
      <c r="Y1477" s="2">
        <f>IF(AND($V1477=1,$U1477=1),1,0)</f>
        <v>0</v>
      </c>
      <c r="Z1477" s="9" t="s">
        <v>5632</v>
      </c>
      <c r="AA1477" s="10" t="s">
        <v>5632</v>
      </c>
    </row>
    <row r="1478" spans="1:27">
      <c r="A1478">
        <v>1477</v>
      </c>
      <c r="B1478" s="1" t="s">
        <v>1282</v>
      </c>
      <c r="C1478" s="1">
        <v>0</v>
      </c>
      <c r="D1478" s="1">
        <v>0</v>
      </c>
      <c r="E1478" s="1">
        <v>0</v>
      </c>
      <c r="F1478" s="1">
        <v>0</v>
      </c>
      <c r="G1478" s="1">
        <v>0</v>
      </c>
      <c r="H1478" s="1">
        <v>0</v>
      </c>
      <c r="I1478" s="1">
        <v>0</v>
      </c>
      <c r="J1478" s="1">
        <v>0</v>
      </c>
      <c r="K1478" s="1">
        <v>0</v>
      </c>
      <c r="L1478" s="1">
        <v>0</v>
      </c>
      <c r="M1478" s="1">
        <v>0</v>
      </c>
      <c r="N1478" s="1">
        <v>0</v>
      </c>
      <c r="O1478" s="1">
        <v>0</v>
      </c>
      <c r="P1478" s="2">
        <v>0</v>
      </c>
      <c r="Q1478" s="1">
        <v>1</v>
      </c>
      <c r="R1478" s="1">
        <v>0</v>
      </c>
      <c r="S1478" s="1">
        <v>0</v>
      </c>
      <c r="T1478" s="1">
        <v>1</v>
      </c>
      <c r="U1478" s="1">
        <v>0</v>
      </c>
      <c r="V1478" s="1">
        <f>IF(AND(OR($D1478=1,$E1478=1,$G1478=1,$H1478=1,$L1478=1,$M1478=1,$N1478=1),OR($Q1478=1,$R1478=1)),1,0)</f>
        <v>0</v>
      </c>
      <c r="W1478" s="2">
        <f>IF(AND($V1478=1,$S1478=1),1,0)</f>
        <v>0</v>
      </c>
      <c r="X1478" s="2">
        <f>IF(AND($V1478=1,$T1478=1),1,0)</f>
        <v>0</v>
      </c>
      <c r="Y1478" s="2">
        <f>IF(AND($V1478=1,$U1478=1),1,0)</f>
        <v>0</v>
      </c>
      <c r="Z1478" s="9" t="s">
        <v>5942</v>
      </c>
      <c r="AA1478" s="10" t="s">
        <v>9043</v>
      </c>
    </row>
    <row r="1479" spans="1:27">
      <c r="A1479">
        <v>1478</v>
      </c>
      <c r="B1479" s="1" t="s">
        <v>841</v>
      </c>
      <c r="C1479" s="1">
        <v>0</v>
      </c>
      <c r="D1479" s="1">
        <v>0</v>
      </c>
      <c r="E1479" s="1">
        <v>0</v>
      </c>
      <c r="F1479" s="1">
        <v>0</v>
      </c>
      <c r="G1479" s="1">
        <v>0</v>
      </c>
      <c r="H1479" s="1">
        <v>0</v>
      </c>
      <c r="I1479" s="1">
        <v>0</v>
      </c>
      <c r="J1479" s="1">
        <v>0</v>
      </c>
      <c r="K1479" s="1">
        <v>1</v>
      </c>
      <c r="L1479" s="1">
        <v>0</v>
      </c>
      <c r="M1479" s="1">
        <v>0</v>
      </c>
      <c r="N1479" s="1">
        <v>0</v>
      </c>
      <c r="O1479" s="1">
        <v>0</v>
      </c>
      <c r="P1479" s="2">
        <v>0</v>
      </c>
      <c r="Q1479" s="1">
        <v>1</v>
      </c>
      <c r="R1479" s="1">
        <v>0</v>
      </c>
      <c r="S1479" s="1">
        <v>0</v>
      </c>
      <c r="T1479" s="1">
        <v>1</v>
      </c>
      <c r="U1479" s="1">
        <v>0</v>
      </c>
      <c r="V1479" s="1">
        <f>IF(AND(OR($D1479=1,$E1479=1,$G1479=1,$H1479=1,$L1479=1,$M1479=1,$N1479=1),OR($Q1479=1,$R1479=1)),1,0)</f>
        <v>0</v>
      </c>
      <c r="W1479" s="2">
        <f>IF(AND($V1479=1,$S1479=1),1,0)</f>
        <v>0</v>
      </c>
      <c r="X1479" s="2">
        <f>IF(AND($V1479=1,$T1479=1),1,0)</f>
        <v>0</v>
      </c>
      <c r="Y1479" s="2">
        <f>IF(AND($V1479=1,$U1479=1),1,0)</f>
        <v>0</v>
      </c>
      <c r="Z1479" s="9" t="s">
        <v>5582</v>
      </c>
      <c r="AA1479" s="10" t="s">
        <v>5582</v>
      </c>
    </row>
    <row r="1480" spans="1:27">
      <c r="A1480">
        <v>1479</v>
      </c>
      <c r="B1480" s="1" t="s">
        <v>2514</v>
      </c>
      <c r="C1480" s="1">
        <v>0</v>
      </c>
      <c r="D1480" s="1">
        <v>0</v>
      </c>
      <c r="E1480" s="1">
        <v>0</v>
      </c>
      <c r="F1480" s="1">
        <v>0</v>
      </c>
      <c r="G1480" s="1">
        <v>0</v>
      </c>
      <c r="H1480" s="1">
        <v>0</v>
      </c>
      <c r="I1480" s="1">
        <v>0</v>
      </c>
      <c r="J1480" s="1">
        <v>0</v>
      </c>
      <c r="K1480" s="1">
        <v>0</v>
      </c>
      <c r="L1480" s="1">
        <v>0</v>
      </c>
      <c r="M1480" s="1">
        <v>0</v>
      </c>
      <c r="N1480" s="1">
        <v>0</v>
      </c>
      <c r="O1480" s="1">
        <v>0</v>
      </c>
      <c r="P1480" s="2">
        <v>0</v>
      </c>
      <c r="Q1480" s="1">
        <v>1</v>
      </c>
      <c r="R1480" s="1">
        <v>1</v>
      </c>
      <c r="S1480" s="1">
        <v>1</v>
      </c>
      <c r="T1480" s="1">
        <v>0</v>
      </c>
      <c r="U1480" s="1">
        <v>0</v>
      </c>
      <c r="V1480" s="1">
        <f>IF(AND(OR($D1480=1,$E1480=1,$G1480=1,$H1480=1,$L1480=1,$M1480=1,$N1480=1),OR($Q1480=1,$R1480=1)),1,0)</f>
        <v>0</v>
      </c>
      <c r="W1480" s="2">
        <f>IF(AND($V1480=1,$S1480=1),1,0)</f>
        <v>0</v>
      </c>
      <c r="X1480" s="2">
        <f>IF(AND($V1480=1,$T1480=1),1,0)</f>
        <v>0</v>
      </c>
      <c r="Y1480" s="2">
        <f>IF(AND($V1480=1,$U1480=1),1,0)</f>
        <v>0</v>
      </c>
      <c r="Z1480" s="9" t="s">
        <v>6758</v>
      </c>
      <c r="AA1480" s="10" t="s">
        <v>9044</v>
      </c>
    </row>
    <row r="1481" spans="1:27">
      <c r="A1481">
        <v>1480</v>
      </c>
      <c r="B1481" s="1" t="s">
        <v>800</v>
      </c>
      <c r="C1481" s="1">
        <v>0</v>
      </c>
      <c r="D1481" s="1">
        <v>0</v>
      </c>
      <c r="E1481" s="1">
        <v>0</v>
      </c>
      <c r="F1481" s="1">
        <v>1</v>
      </c>
      <c r="G1481" s="1">
        <v>0</v>
      </c>
      <c r="H1481" s="1">
        <v>0</v>
      </c>
      <c r="I1481" s="1">
        <v>0</v>
      </c>
      <c r="J1481" s="1">
        <v>0</v>
      </c>
      <c r="K1481" s="1">
        <v>1</v>
      </c>
      <c r="L1481" s="1">
        <v>0</v>
      </c>
      <c r="M1481" s="1">
        <v>0</v>
      </c>
      <c r="N1481" s="1">
        <v>0</v>
      </c>
      <c r="O1481" s="1">
        <v>0</v>
      </c>
      <c r="P1481" s="2">
        <v>0</v>
      </c>
      <c r="Q1481" s="1">
        <v>1</v>
      </c>
      <c r="R1481" s="1">
        <v>0</v>
      </c>
      <c r="S1481" s="1">
        <v>0</v>
      </c>
      <c r="T1481" s="1">
        <v>1</v>
      </c>
      <c r="U1481" s="1">
        <v>0</v>
      </c>
      <c r="V1481" s="1">
        <f>IF(AND(OR($D1481=1,$E1481=1,$G1481=1,$H1481=1,$L1481=1,$M1481=1,$N1481=1),OR($Q1481=1,$R1481=1)),1,0)</f>
        <v>0</v>
      </c>
      <c r="W1481" s="2">
        <f>IF(AND($V1481=1,$S1481=1),1,0)</f>
        <v>0</v>
      </c>
      <c r="X1481" s="2">
        <f>IF(AND($V1481=1,$T1481=1),1,0)</f>
        <v>0</v>
      </c>
      <c r="Y1481" s="2">
        <f>IF(AND($V1481=1,$U1481=1),1,0)</f>
        <v>0</v>
      </c>
      <c r="Z1481" s="9" t="s">
        <v>5553</v>
      </c>
      <c r="AA1481" s="10" t="s">
        <v>9045</v>
      </c>
    </row>
    <row r="1482" spans="1:27">
      <c r="A1482">
        <v>1481</v>
      </c>
      <c r="B1482" s="1" t="s">
        <v>4738</v>
      </c>
      <c r="C1482" s="1">
        <v>0</v>
      </c>
      <c r="D1482" s="1">
        <v>0</v>
      </c>
      <c r="E1482" s="1">
        <v>0</v>
      </c>
      <c r="F1482" s="1">
        <v>0</v>
      </c>
      <c r="G1482" s="1">
        <v>0</v>
      </c>
      <c r="H1482" s="1">
        <v>0</v>
      </c>
      <c r="I1482" s="1">
        <v>0</v>
      </c>
      <c r="J1482" s="1">
        <v>0</v>
      </c>
      <c r="K1482" s="1">
        <v>0</v>
      </c>
      <c r="L1482" s="1">
        <v>0</v>
      </c>
      <c r="M1482" s="1">
        <v>0</v>
      </c>
      <c r="N1482" s="1">
        <v>1</v>
      </c>
      <c r="O1482" s="1">
        <v>0</v>
      </c>
      <c r="P1482" s="2">
        <v>0</v>
      </c>
      <c r="Q1482" s="1">
        <v>0</v>
      </c>
      <c r="R1482" s="1">
        <v>0</v>
      </c>
      <c r="S1482" s="1">
        <v>0</v>
      </c>
      <c r="T1482" s="1">
        <v>1</v>
      </c>
      <c r="U1482" s="1">
        <v>0</v>
      </c>
      <c r="V1482" s="1">
        <f>IF(AND(OR($D1482=1,$E1482=1,$G1482=1,$H1482=1,$L1482=1,$M1482=1,$N1482=1),OR($Q1482=1,$R1482=1)),1,0)</f>
        <v>0</v>
      </c>
      <c r="W1482" s="2">
        <f>IF(AND($V1482=1,$S1482=1),1,0)</f>
        <v>0</v>
      </c>
      <c r="X1482" s="2">
        <f>IF(AND($V1482=1,$T1482=1),1,0)</f>
        <v>0</v>
      </c>
      <c r="Y1482" s="2">
        <f>IF(AND($V1482=1,$U1482=1),1,0)</f>
        <v>0</v>
      </c>
      <c r="Z1482" s="9" t="s">
        <v>8426</v>
      </c>
      <c r="AA1482" s="10" t="s">
        <v>9046</v>
      </c>
    </row>
    <row r="1483" spans="1:27">
      <c r="A1483">
        <v>1482</v>
      </c>
      <c r="B1483" s="1" t="s">
        <v>4510</v>
      </c>
      <c r="C1483" s="1">
        <v>0</v>
      </c>
      <c r="D1483" s="1">
        <v>0</v>
      </c>
      <c r="E1483" s="1">
        <v>0</v>
      </c>
      <c r="F1483" s="1">
        <v>0</v>
      </c>
      <c r="G1483" s="1">
        <v>0</v>
      </c>
      <c r="H1483" s="1">
        <v>0</v>
      </c>
      <c r="I1483" s="1">
        <v>0</v>
      </c>
      <c r="J1483" s="1">
        <v>0</v>
      </c>
      <c r="K1483" s="1">
        <v>0</v>
      </c>
      <c r="L1483" s="1">
        <v>0</v>
      </c>
      <c r="M1483" s="1">
        <v>0</v>
      </c>
      <c r="N1483" s="1">
        <v>0</v>
      </c>
      <c r="O1483" s="1">
        <v>0</v>
      </c>
      <c r="P1483" s="2">
        <v>0</v>
      </c>
      <c r="Q1483" s="1">
        <v>1</v>
      </c>
      <c r="R1483" s="1">
        <v>1</v>
      </c>
      <c r="S1483" s="1">
        <v>0</v>
      </c>
      <c r="T1483" s="1">
        <v>1</v>
      </c>
      <c r="U1483" s="1">
        <v>0</v>
      </c>
      <c r="V1483" s="1">
        <f>IF(AND(OR($D1483=1,$E1483=1,$G1483=1,$H1483=1,$L1483=1,$M1483=1,$N1483=1),OR($Q1483=1,$R1483=1)),1,0)</f>
        <v>0</v>
      </c>
      <c r="W1483" s="2">
        <f>IF(AND($V1483=1,$S1483=1),1,0)</f>
        <v>0</v>
      </c>
      <c r="X1483" s="2">
        <f>IF(AND($V1483=1,$T1483=1),1,0)</f>
        <v>0</v>
      </c>
      <c r="Y1483" s="2">
        <f>IF(AND($V1483=1,$U1483=1),1,0)</f>
        <v>0</v>
      </c>
      <c r="Z1483" s="9" t="s">
        <v>8234</v>
      </c>
      <c r="AA1483" s="10" t="s">
        <v>9047</v>
      </c>
    </row>
    <row r="1484" spans="1:27">
      <c r="A1484">
        <v>1483</v>
      </c>
      <c r="B1484" s="1" t="s">
        <v>1821</v>
      </c>
      <c r="C1484" s="1">
        <v>0</v>
      </c>
      <c r="D1484" s="1">
        <v>0</v>
      </c>
      <c r="E1484" s="1">
        <v>0</v>
      </c>
      <c r="F1484" s="1">
        <v>0</v>
      </c>
      <c r="G1484" s="1">
        <v>0</v>
      </c>
      <c r="H1484" s="1">
        <v>0</v>
      </c>
      <c r="I1484" s="1">
        <v>0</v>
      </c>
      <c r="J1484" s="1">
        <v>0</v>
      </c>
      <c r="K1484" s="1">
        <v>0</v>
      </c>
      <c r="L1484" s="1">
        <v>0</v>
      </c>
      <c r="M1484" s="1">
        <v>0</v>
      </c>
      <c r="N1484" s="1">
        <v>0</v>
      </c>
      <c r="O1484" s="1">
        <v>0</v>
      </c>
      <c r="P1484" s="2">
        <v>0</v>
      </c>
      <c r="Q1484" s="1">
        <v>0</v>
      </c>
      <c r="R1484" s="1">
        <v>0</v>
      </c>
      <c r="S1484" s="1">
        <v>0</v>
      </c>
      <c r="T1484" s="1">
        <v>1</v>
      </c>
      <c r="U1484" s="1">
        <v>0</v>
      </c>
      <c r="V1484" s="1">
        <f>IF(AND(OR($D1484=1,$E1484=1,$G1484=1,$H1484=1,$L1484=1,$M1484=1,$N1484=1),OR($Q1484=1,$R1484=1)),1,0)</f>
        <v>0</v>
      </c>
      <c r="W1484" s="2">
        <f>IF(AND($V1484=1,$S1484=1),1,0)</f>
        <v>0</v>
      </c>
      <c r="X1484" s="2">
        <f>IF(AND($V1484=1,$T1484=1),1,0)</f>
        <v>0</v>
      </c>
      <c r="Y1484" s="2">
        <f>IF(AND($V1484=1,$U1484=1),1,0)</f>
        <v>0</v>
      </c>
      <c r="Z1484" s="9" t="s">
        <v>6322</v>
      </c>
      <c r="AA1484" s="10" t="s">
        <v>9048</v>
      </c>
    </row>
    <row r="1485" spans="1:27">
      <c r="A1485">
        <v>1484</v>
      </c>
      <c r="B1485" s="1" t="s">
        <v>230</v>
      </c>
      <c r="C1485" s="1">
        <v>0</v>
      </c>
      <c r="D1485" s="1">
        <v>0</v>
      </c>
      <c r="E1485" s="1">
        <v>0</v>
      </c>
      <c r="F1485" s="1">
        <v>1</v>
      </c>
      <c r="G1485" s="1">
        <v>0</v>
      </c>
      <c r="H1485" s="1">
        <v>0</v>
      </c>
      <c r="I1485" s="1">
        <v>0</v>
      </c>
      <c r="J1485" s="1">
        <v>0</v>
      </c>
      <c r="K1485" s="1">
        <v>0</v>
      </c>
      <c r="L1485" s="1">
        <v>0</v>
      </c>
      <c r="M1485" s="1">
        <v>0</v>
      </c>
      <c r="N1485" s="1">
        <v>0</v>
      </c>
      <c r="O1485" s="1">
        <v>0</v>
      </c>
      <c r="P1485" s="2">
        <v>0</v>
      </c>
      <c r="Q1485" s="1">
        <v>1</v>
      </c>
      <c r="R1485" s="1">
        <v>0</v>
      </c>
      <c r="S1485" s="1">
        <v>0</v>
      </c>
      <c r="T1485" s="1">
        <v>1</v>
      </c>
      <c r="U1485" s="1">
        <v>0</v>
      </c>
      <c r="V1485" s="1">
        <f>IF(AND(OR($D1485=1,$E1485=1,$G1485=1,$H1485=1,$L1485=1,$M1485=1,$N1485=1),OR($Q1485=1,$R1485=1)),1,0)</f>
        <v>0</v>
      </c>
      <c r="W1485" s="2">
        <f>IF(AND($V1485=1,$S1485=1),1,0)</f>
        <v>0</v>
      </c>
      <c r="X1485" s="2">
        <f>IF(AND($V1485=1,$T1485=1),1,0)</f>
        <v>0</v>
      </c>
      <c r="Y1485" s="2">
        <f>IF(AND($V1485=1,$U1485=1),1,0)</f>
        <v>0</v>
      </c>
      <c r="Z1485" s="9" t="s">
        <v>5098</v>
      </c>
      <c r="AA1485" s="10" t="s">
        <v>9049</v>
      </c>
    </row>
    <row r="1486" spans="1:27">
      <c r="A1486">
        <v>1485</v>
      </c>
      <c r="B1486" s="1" t="s">
        <v>2834</v>
      </c>
      <c r="C1486" s="1">
        <v>0</v>
      </c>
      <c r="D1486" s="1">
        <v>0</v>
      </c>
      <c r="E1486" s="1">
        <v>0</v>
      </c>
      <c r="F1486" s="1">
        <v>0</v>
      </c>
      <c r="G1486" s="1">
        <v>0</v>
      </c>
      <c r="H1486" s="1">
        <v>0</v>
      </c>
      <c r="I1486" s="1">
        <v>0</v>
      </c>
      <c r="J1486" s="1">
        <v>0</v>
      </c>
      <c r="K1486" s="1">
        <v>0</v>
      </c>
      <c r="L1486" s="1">
        <v>0</v>
      </c>
      <c r="M1486" s="1">
        <v>0</v>
      </c>
      <c r="N1486" s="1">
        <v>0</v>
      </c>
      <c r="O1486" s="1">
        <v>0</v>
      </c>
      <c r="P1486" s="2">
        <v>0</v>
      </c>
      <c r="Q1486" s="1">
        <v>1</v>
      </c>
      <c r="R1486" s="1">
        <v>0</v>
      </c>
      <c r="S1486" s="1">
        <v>1</v>
      </c>
      <c r="T1486" s="1">
        <v>0</v>
      </c>
      <c r="U1486" s="1">
        <v>0</v>
      </c>
      <c r="V1486" s="1">
        <f>IF(AND(OR($D1486=1,$E1486=1,$G1486=1,$H1486=1,$L1486=1,$M1486=1,$N1486=1),OR($Q1486=1,$R1486=1)),1,0)</f>
        <v>0</v>
      </c>
      <c r="W1486" s="2">
        <f>IF(AND($V1486=1,$S1486=1),1,0)</f>
        <v>0</v>
      </c>
      <c r="X1486" s="2">
        <f>IF(AND($V1486=1,$T1486=1),1,0)</f>
        <v>0</v>
      </c>
      <c r="Y1486" s="2">
        <f>IF(AND($V1486=1,$U1486=1),1,0)</f>
        <v>0</v>
      </c>
      <c r="Z1486" s="9" t="s">
        <v>7033</v>
      </c>
      <c r="AA1486" s="10" t="s">
        <v>7033</v>
      </c>
    </row>
    <row r="1487" spans="1:27">
      <c r="A1487">
        <v>1486</v>
      </c>
      <c r="B1487" s="1" t="s">
        <v>4771</v>
      </c>
      <c r="C1487" s="1">
        <v>0</v>
      </c>
      <c r="D1487" s="1">
        <v>0</v>
      </c>
      <c r="E1487" s="1">
        <v>0</v>
      </c>
      <c r="F1487" s="1">
        <v>0</v>
      </c>
      <c r="G1487" s="1">
        <v>0</v>
      </c>
      <c r="H1487" s="1">
        <v>0</v>
      </c>
      <c r="I1487" s="1">
        <v>0</v>
      </c>
      <c r="J1487" s="1">
        <v>0</v>
      </c>
      <c r="K1487" s="1">
        <v>0</v>
      </c>
      <c r="L1487" s="1">
        <v>0</v>
      </c>
      <c r="M1487" s="1">
        <v>0</v>
      </c>
      <c r="N1487" s="1">
        <v>0</v>
      </c>
      <c r="O1487" s="1">
        <v>0</v>
      </c>
      <c r="P1487" s="2">
        <v>0</v>
      </c>
      <c r="Q1487" s="1">
        <v>1</v>
      </c>
      <c r="R1487" s="1">
        <v>1</v>
      </c>
      <c r="S1487" s="1">
        <v>0</v>
      </c>
      <c r="T1487" s="1">
        <v>1</v>
      </c>
      <c r="U1487" s="1">
        <v>0</v>
      </c>
      <c r="V1487" s="1">
        <f>IF(AND(OR($D1487=1,$E1487=1,$G1487=1,$H1487=1,$L1487=1,$M1487=1,$N1487=1),OR($Q1487=1,$R1487=1)),1,0)</f>
        <v>0</v>
      </c>
      <c r="W1487" s="2">
        <f>IF(AND($V1487=1,$S1487=1),1,0)</f>
        <v>0</v>
      </c>
      <c r="X1487" s="2">
        <f>IF(AND($V1487=1,$T1487=1),1,0)</f>
        <v>0</v>
      </c>
      <c r="Y1487" s="2">
        <f>IF(AND($V1487=1,$U1487=1),1,0)</f>
        <v>0</v>
      </c>
      <c r="Z1487" s="9" t="s">
        <v>8445</v>
      </c>
      <c r="AA1487" s="10" t="s">
        <v>9050</v>
      </c>
    </row>
    <row r="1488" spans="1:27">
      <c r="A1488">
        <v>1487</v>
      </c>
      <c r="B1488" s="1" t="s">
        <v>520</v>
      </c>
      <c r="C1488" s="1">
        <v>0</v>
      </c>
      <c r="D1488" s="1">
        <v>0</v>
      </c>
      <c r="E1488" s="1">
        <v>0</v>
      </c>
      <c r="F1488" s="1">
        <v>1</v>
      </c>
      <c r="G1488" s="1">
        <v>0</v>
      </c>
      <c r="H1488" s="1">
        <v>0</v>
      </c>
      <c r="I1488" s="1">
        <v>0</v>
      </c>
      <c r="J1488" s="1">
        <v>0</v>
      </c>
      <c r="K1488" s="1">
        <v>0</v>
      </c>
      <c r="L1488" s="1">
        <v>0</v>
      </c>
      <c r="M1488" s="1">
        <v>0</v>
      </c>
      <c r="N1488" s="1">
        <v>0</v>
      </c>
      <c r="O1488" s="1">
        <v>0</v>
      </c>
      <c r="P1488" s="2">
        <v>0</v>
      </c>
      <c r="Q1488" s="1">
        <v>1</v>
      </c>
      <c r="R1488" s="1">
        <v>0</v>
      </c>
      <c r="S1488" s="1">
        <v>0</v>
      </c>
      <c r="T1488" s="1">
        <v>1</v>
      </c>
      <c r="U1488" s="1">
        <v>0</v>
      </c>
      <c r="V1488" s="1">
        <f>IF(AND(OR($D1488=1,$E1488=1,$G1488=1,$H1488=1,$L1488=1,$M1488=1,$N1488=1),OR($Q1488=1,$R1488=1)),1,0)</f>
        <v>0</v>
      </c>
      <c r="W1488" s="2">
        <f>IF(AND($V1488=1,$S1488=1),1,0)</f>
        <v>0</v>
      </c>
      <c r="X1488" s="2">
        <f>IF(AND($V1488=1,$T1488=1),1,0)</f>
        <v>0</v>
      </c>
      <c r="Y1488" s="2">
        <f>IF(AND($V1488=1,$U1488=1),1,0)</f>
        <v>0</v>
      </c>
      <c r="Z1488" s="9" t="s">
        <v>5338</v>
      </c>
      <c r="AA1488" s="10" t="s">
        <v>9051</v>
      </c>
    </row>
    <row r="1489" spans="1:27">
      <c r="A1489">
        <v>1488</v>
      </c>
      <c r="B1489" s="1" t="s">
        <v>1382</v>
      </c>
      <c r="C1489" s="1">
        <v>0</v>
      </c>
      <c r="D1489" s="1">
        <v>0</v>
      </c>
      <c r="E1489" s="1">
        <v>0</v>
      </c>
      <c r="F1489" s="1">
        <v>0</v>
      </c>
      <c r="G1489" s="1">
        <v>0</v>
      </c>
      <c r="H1489" s="1">
        <v>0</v>
      </c>
      <c r="I1489" s="1">
        <v>0</v>
      </c>
      <c r="J1489" s="1">
        <v>0</v>
      </c>
      <c r="K1489" s="1">
        <v>1</v>
      </c>
      <c r="L1489" s="1">
        <v>0</v>
      </c>
      <c r="M1489" s="1">
        <v>0</v>
      </c>
      <c r="N1489" s="1">
        <v>1</v>
      </c>
      <c r="O1489" s="1">
        <v>0</v>
      </c>
      <c r="P1489" s="2">
        <v>0</v>
      </c>
      <c r="Q1489" s="1">
        <v>1</v>
      </c>
      <c r="R1489" s="1">
        <v>1</v>
      </c>
      <c r="S1489" s="1">
        <v>0</v>
      </c>
      <c r="T1489" s="1">
        <v>1</v>
      </c>
      <c r="U1489" s="1">
        <v>0</v>
      </c>
      <c r="V1489" s="1">
        <f>IF(AND(OR($D1489=1,$E1489=1,$G1489=1,$H1489=1,$L1489=1,$M1489=1,$N1489=1),OR($Q1489=1,$R1489=1)),1,0)</f>
        <v>1</v>
      </c>
      <c r="W1489" s="2">
        <f>IF(AND($V1489=1,$S1489=1),1,0)</f>
        <v>0</v>
      </c>
      <c r="X1489" s="2">
        <f>IF(AND($V1489=1,$T1489=1),1,0)</f>
        <v>1</v>
      </c>
      <c r="Y1489" s="2">
        <f>IF(AND($V1489=1,$U1489=1),1,0)</f>
        <v>0</v>
      </c>
      <c r="Z1489" s="9" t="s">
        <v>6038</v>
      </c>
      <c r="AA1489" s="10" t="s">
        <v>9052</v>
      </c>
    </row>
    <row r="1490" spans="1:27">
      <c r="A1490">
        <v>1489</v>
      </c>
      <c r="B1490" s="1" t="s">
        <v>796</v>
      </c>
      <c r="C1490" s="1">
        <v>0</v>
      </c>
      <c r="D1490" s="1">
        <v>0</v>
      </c>
      <c r="E1490" s="1">
        <v>0</v>
      </c>
      <c r="F1490" s="1">
        <v>0</v>
      </c>
      <c r="G1490" s="1">
        <v>0</v>
      </c>
      <c r="H1490" s="1">
        <v>0</v>
      </c>
      <c r="I1490" s="1">
        <v>0</v>
      </c>
      <c r="J1490" s="1">
        <v>0</v>
      </c>
      <c r="K1490" s="1">
        <v>0</v>
      </c>
      <c r="L1490" s="1">
        <v>0</v>
      </c>
      <c r="M1490" s="1">
        <v>0</v>
      </c>
      <c r="N1490" s="1">
        <v>0</v>
      </c>
      <c r="O1490" s="1">
        <v>0</v>
      </c>
      <c r="P1490" s="2">
        <v>0</v>
      </c>
      <c r="Q1490" s="1">
        <v>1</v>
      </c>
      <c r="R1490" s="1">
        <v>0</v>
      </c>
      <c r="S1490" s="1">
        <v>0</v>
      </c>
      <c r="T1490" s="1">
        <v>1</v>
      </c>
      <c r="U1490" s="1">
        <v>0</v>
      </c>
      <c r="V1490" s="1">
        <f>IF(AND(OR($D1490=1,$E1490=1,$G1490=1,$H1490=1,$L1490=1,$M1490=1,$N1490=1),OR($Q1490=1,$R1490=1)),1,0)</f>
        <v>0</v>
      </c>
      <c r="W1490" s="2">
        <f>IF(AND($V1490=1,$S1490=1),1,0)</f>
        <v>0</v>
      </c>
      <c r="X1490" s="2">
        <f>IF(AND($V1490=1,$T1490=1),1,0)</f>
        <v>0</v>
      </c>
      <c r="Y1490" s="2">
        <f>IF(AND($V1490=1,$U1490=1),1,0)</f>
        <v>0</v>
      </c>
      <c r="Z1490" s="9" t="s">
        <v>5549</v>
      </c>
      <c r="AA1490" s="10" t="s">
        <v>9053</v>
      </c>
    </row>
    <row r="1491" spans="1:27">
      <c r="A1491">
        <v>1490</v>
      </c>
      <c r="B1491" s="1" t="s">
        <v>1632</v>
      </c>
      <c r="C1491" s="1">
        <v>0</v>
      </c>
      <c r="D1491" s="1">
        <v>0</v>
      </c>
      <c r="E1491" s="1">
        <v>0</v>
      </c>
      <c r="F1491" s="1">
        <v>0</v>
      </c>
      <c r="G1491" s="1">
        <v>0</v>
      </c>
      <c r="H1491" s="1">
        <v>0</v>
      </c>
      <c r="I1491" s="1">
        <v>0</v>
      </c>
      <c r="J1491" s="1">
        <v>0</v>
      </c>
      <c r="K1491" s="1">
        <v>0</v>
      </c>
      <c r="L1491" s="1">
        <v>0</v>
      </c>
      <c r="M1491" s="1">
        <v>0</v>
      </c>
      <c r="N1491" s="1">
        <v>0</v>
      </c>
      <c r="O1491" s="1">
        <v>0</v>
      </c>
      <c r="P1491" s="2">
        <v>0</v>
      </c>
      <c r="Q1491" s="1">
        <v>0</v>
      </c>
      <c r="R1491" s="1">
        <v>0</v>
      </c>
      <c r="S1491" s="1">
        <v>1</v>
      </c>
      <c r="T1491" s="1">
        <v>0</v>
      </c>
      <c r="U1491" s="1">
        <v>0</v>
      </c>
      <c r="V1491" s="1">
        <f>IF(AND(OR($D1491=1,$E1491=1,$G1491=1,$H1491=1,$L1491=1,$M1491=1,$N1491=1),OR($Q1491=1,$R1491=1)),1,0)</f>
        <v>0</v>
      </c>
      <c r="W1491" s="2">
        <f>IF(AND($V1491=1,$S1491=1),1,0)</f>
        <v>0</v>
      </c>
      <c r="X1491" s="2">
        <f>IF(AND($V1491=1,$T1491=1),1,0)</f>
        <v>0</v>
      </c>
      <c r="Y1491" s="2">
        <f>IF(AND($V1491=1,$U1491=1),1,0)</f>
        <v>0</v>
      </c>
      <c r="Z1491" s="9" t="s">
        <v>6277</v>
      </c>
      <c r="AA1491" s="10" t="s">
        <v>9054</v>
      </c>
    </row>
    <row r="1492" spans="1:27">
      <c r="A1492">
        <v>1491</v>
      </c>
      <c r="B1492" s="1" t="s">
        <v>2541</v>
      </c>
      <c r="C1492" s="1">
        <v>0</v>
      </c>
      <c r="D1492" s="1">
        <v>0</v>
      </c>
      <c r="E1492" s="1">
        <v>0</v>
      </c>
      <c r="F1492" s="1">
        <v>1</v>
      </c>
      <c r="G1492" s="1">
        <v>0</v>
      </c>
      <c r="H1492" s="1">
        <v>0</v>
      </c>
      <c r="I1492" s="1">
        <v>0</v>
      </c>
      <c r="J1492" s="1">
        <v>0</v>
      </c>
      <c r="K1492" s="1">
        <v>0</v>
      </c>
      <c r="L1492" s="1">
        <v>0</v>
      </c>
      <c r="M1492" s="1">
        <v>0</v>
      </c>
      <c r="N1492" s="1">
        <v>0</v>
      </c>
      <c r="O1492" s="1">
        <v>0</v>
      </c>
      <c r="P1492" s="2">
        <v>0</v>
      </c>
      <c r="Q1492" s="1">
        <v>0</v>
      </c>
      <c r="R1492" s="1">
        <v>0</v>
      </c>
      <c r="S1492" s="1">
        <v>0</v>
      </c>
      <c r="T1492" s="1">
        <v>1</v>
      </c>
      <c r="U1492" s="1">
        <v>0</v>
      </c>
      <c r="V1492" s="1">
        <f>IF(AND(OR($D1492=1,$E1492=1,$G1492=1,$H1492=1,$L1492=1,$M1492=1,$N1492=1),OR($Q1492=1,$R1492=1)),1,0)</f>
        <v>0</v>
      </c>
      <c r="W1492" s="2">
        <f>IF(AND($V1492=1,$S1492=1),1,0)</f>
        <v>0</v>
      </c>
      <c r="X1492" s="2">
        <f>IF(AND($V1492=1,$T1492=1),1,0)</f>
        <v>0</v>
      </c>
      <c r="Y1492" s="2">
        <f>IF(AND($V1492=1,$U1492=1),1,0)</f>
        <v>0</v>
      </c>
      <c r="Z1492" s="9" t="s">
        <v>6781</v>
      </c>
      <c r="AA1492" s="10" t="s">
        <v>6781</v>
      </c>
    </row>
    <row r="1493" spans="1:27">
      <c r="A1493">
        <v>1492</v>
      </c>
      <c r="B1493" s="1" t="s">
        <v>1211</v>
      </c>
      <c r="C1493" s="1">
        <v>0</v>
      </c>
      <c r="D1493" s="1">
        <v>0</v>
      </c>
      <c r="E1493" s="1">
        <v>0</v>
      </c>
      <c r="F1493" s="1">
        <v>0</v>
      </c>
      <c r="G1493" s="1">
        <v>0</v>
      </c>
      <c r="H1493" s="1">
        <v>0</v>
      </c>
      <c r="I1493" s="1">
        <v>0</v>
      </c>
      <c r="J1493" s="1">
        <v>0</v>
      </c>
      <c r="K1493" s="1">
        <v>0</v>
      </c>
      <c r="L1493" s="1">
        <v>0</v>
      </c>
      <c r="M1493" s="1">
        <v>0</v>
      </c>
      <c r="N1493" s="1">
        <v>0</v>
      </c>
      <c r="O1493" s="1">
        <v>0</v>
      </c>
      <c r="P1493" s="2">
        <v>0</v>
      </c>
      <c r="Q1493" s="1">
        <v>1</v>
      </c>
      <c r="R1493" s="1">
        <v>0</v>
      </c>
      <c r="S1493" s="1">
        <v>0</v>
      </c>
      <c r="T1493" s="1">
        <v>1</v>
      </c>
      <c r="U1493" s="1">
        <v>0</v>
      </c>
      <c r="V1493" s="1">
        <f>IF(AND(OR($D1493=1,$E1493=1,$G1493=1,$H1493=1,$L1493=1,$M1493=1,$N1493=1),OR($Q1493=1,$R1493=1)),1,0)</f>
        <v>0</v>
      </c>
      <c r="W1493" s="2">
        <f>IF(AND($V1493=1,$S1493=1),1,0)</f>
        <v>0</v>
      </c>
      <c r="X1493" s="2">
        <f>IF(AND($V1493=1,$T1493=1),1,0)</f>
        <v>0</v>
      </c>
      <c r="Y1493" s="2">
        <f>IF(AND($V1493=1,$U1493=1),1,0)</f>
        <v>0</v>
      </c>
      <c r="Z1493" s="9" t="s">
        <v>5873</v>
      </c>
      <c r="AA1493" s="10" t="s">
        <v>9055</v>
      </c>
    </row>
    <row r="1494" spans="1:27">
      <c r="A1494">
        <v>1493</v>
      </c>
      <c r="B1494" s="1" t="s">
        <v>1216</v>
      </c>
      <c r="C1494" s="1">
        <v>0</v>
      </c>
      <c r="D1494" s="1">
        <v>0</v>
      </c>
      <c r="E1494" s="1">
        <v>0</v>
      </c>
      <c r="F1494" s="1">
        <v>0</v>
      </c>
      <c r="G1494" s="1">
        <v>0</v>
      </c>
      <c r="H1494" s="1">
        <v>0</v>
      </c>
      <c r="I1494" s="1">
        <v>1</v>
      </c>
      <c r="J1494" s="1">
        <v>0</v>
      </c>
      <c r="K1494" s="1">
        <v>0</v>
      </c>
      <c r="L1494" s="1">
        <v>0</v>
      </c>
      <c r="M1494" s="1">
        <v>0</v>
      </c>
      <c r="N1494" s="1">
        <v>0</v>
      </c>
      <c r="O1494" s="1">
        <v>1</v>
      </c>
      <c r="P1494" s="2">
        <v>0</v>
      </c>
      <c r="Q1494" s="1">
        <v>1</v>
      </c>
      <c r="R1494" s="1">
        <v>0</v>
      </c>
      <c r="S1494" s="1">
        <v>0</v>
      </c>
      <c r="T1494" s="1">
        <v>1</v>
      </c>
      <c r="U1494" s="1">
        <v>0</v>
      </c>
      <c r="V1494" s="1">
        <f>IF(AND(OR($D1494=1,$E1494=1,$G1494=1,$H1494=1,$L1494=1,$M1494=1,$N1494=1),OR($Q1494=1,$R1494=1)),1,0)</f>
        <v>0</v>
      </c>
      <c r="W1494" s="2">
        <f>IF(AND($V1494=1,$S1494=1),1,0)</f>
        <v>0</v>
      </c>
      <c r="X1494" s="2">
        <f>IF(AND($V1494=1,$T1494=1),1,0)</f>
        <v>0</v>
      </c>
      <c r="Y1494" s="2">
        <f>IF(AND($V1494=1,$U1494=1),1,0)</f>
        <v>0</v>
      </c>
      <c r="Z1494" s="9" t="s">
        <v>5878</v>
      </c>
      <c r="AA1494" s="10" t="s">
        <v>9056</v>
      </c>
    </row>
    <row r="1495" spans="1:27">
      <c r="A1495">
        <v>1494</v>
      </c>
      <c r="B1495" s="1" t="s">
        <v>1344</v>
      </c>
      <c r="C1495" s="1">
        <v>0</v>
      </c>
      <c r="D1495" s="1">
        <v>0</v>
      </c>
      <c r="E1495" s="1">
        <v>0</v>
      </c>
      <c r="F1495" s="1">
        <v>0</v>
      </c>
      <c r="G1495" s="1">
        <v>0</v>
      </c>
      <c r="H1495" s="1">
        <v>1</v>
      </c>
      <c r="I1495" s="1">
        <v>0</v>
      </c>
      <c r="J1495" s="1">
        <v>0</v>
      </c>
      <c r="K1495" s="1">
        <v>0</v>
      </c>
      <c r="L1495" s="1">
        <v>0</v>
      </c>
      <c r="M1495" s="1">
        <v>0</v>
      </c>
      <c r="N1495" s="1">
        <v>0</v>
      </c>
      <c r="O1495" s="1">
        <v>0</v>
      </c>
      <c r="P1495" s="2">
        <v>0</v>
      </c>
      <c r="Q1495" s="1">
        <v>1</v>
      </c>
      <c r="R1495" s="1">
        <v>1</v>
      </c>
      <c r="S1495" s="1">
        <v>0</v>
      </c>
      <c r="T1495" s="1">
        <v>1</v>
      </c>
      <c r="U1495" s="1">
        <v>0</v>
      </c>
      <c r="V1495" s="1">
        <f>IF(AND(OR($D1495=1,$E1495=1,$G1495=1,$H1495=1,$L1495=1,$M1495=1,$N1495=1),OR($Q1495=1,$R1495=1)),1,0)</f>
        <v>1</v>
      </c>
      <c r="W1495" s="2">
        <f>IF(AND($V1495=1,$S1495=1),1,0)</f>
        <v>0</v>
      </c>
      <c r="X1495" s="2">
        <f>IF(AND($V1495=1,$T1495=1),1,0)</f>
        <v>1</v>
      </c>
      <c r="Y1495" s="2">
        <f>IF(AND($V1495=1,$U1495=1),1,0)</f>
        <v>0</v>
      </c>
      <c r="Z1495" s="9" t="s">
        <v>6001</v>
      </c>
      <c r="AA1495" s="10" t="s">
        <v>9057</v>
      </c>
    </row>
    <row r="1496" spans="1:27">
      <c r="A1496">
        <v>1495</v>
      </c>
      <c r="B1496" s="1" t="s">
        <v>2801</v>
      </c>
      <c r="C1496" s="1">
        <v>0</v>
      </c>
      <c r="D1496" s="1">
        <v>0</v>
      </c>
      <c r="E1496" s="1">
        <v>0</v>
      </c>
      <c r="F1496" s="1">
        <v>0</v>
      </c>
      <c r="G1496" s="1">
        <v>0</v>
      </c>
      <c r="H1496" s="1">
        <v>0</v>
      </c>
      <c r="I1496" s="1">
        <v>0</v>
      </c>
      <c r="J1496" s="1">
        <v>0</v>
      </c>
      <c r="K1496" s="1">
        <v>0</v>
      </c>
      <c r="L1496" s="1">
        <v>0</v>
      </c>
      <c r="M1496" s="1">
        <v>0</v>
      </c>
      <c r="N1496" s="1">
        <v>0</v>
      </c>
      <c r="O1496" s="1">
        <v>0</v>
      </c>
      <c r="P1496" s="2">
        <v>0</v>
      </c>
      <c r="Q1496" s="1">
        <v>1</v>
      </c>
      <c r="R1496" s="1">
        <v>0</v>
      </c>
      <c r="S1496" s="1">
        <v>1</v>
      </c>
      <c r="T1496" s="1">
        <v>0</v>
      </c>
      <c r="U1496" s="1">
        <v>0</v>
      </c>
      <c r="V1496" s="1">
        <f>IF(AND(OR($D1496=1,$E1496=1,$G1496=1,$H1496=1,$L1496=1,$M1496=1,$N1496=1),OR($Q1496=1,$R1496=1)),1,0)</f>
        <v>0</v>
      </c>
      <c r="W1496" s="2">
        <f>IF(AND($V1496=1,$S1496=1),1,0)</f>
        <v>0</v>
      </c>
      <c r="X1496" s="2">
        <f>IF(AND($V1496=1,$T1496=1),1,0)</f>
        <v>0</v>
      </c>
      <c r="Y1496" s="2">
        <f>IF(AND($V1496=1,$U1496=1),1,0)</f>
        <v>0</v>
      </c>
      <c r="Z1496" s="9" t="s">
        <v>7001</v>
      </c>
      <c r="AA1496" s="10" t="s">
        <v>9058</v>
      </c>
    </row>
    <row r="1497" spans="1:27">
      <c r="A1497">
        <v>1496</v>
      </c>
      <c r="B1497" s="1" t="s">
        <v>3862</v>
      </c>
      <c r="C1497" s="1">
        <v>0</v>
      </c>
      <c r="D1497" s="1">
        <v>0</v>
      </c>
      <c r="E1497" s="1">
        <v>0</v>
      </c>
      <c r="F1497" s="1">
        <v>0</v>
      </c>
      <c r="G1497" s="1">
        <v>0</v>
      </c>
      <c r="H1497" s="1">
        <v>0</v>
      </c>
      <c r="I1497" s="1">
        <v>0</v>
      </c>
      <c r="J1497" s="1">
        <v>0</v>
      </c>
      <c r="K1497" s="1">
        <v>0</v>
      </c>
      <c r="L1497" s="1">
        <v>0</v>
      </c>
      <c r="M1497" s="1">
        <v>0</v>
      </c>
      <c r="N1497" s="1">
        <v>0</v>
      </c>
      <c r="O1497" s="1">
        <v>0</v>
      </c>
      <c r="P1497" s="2">
        <v>0</v>
      </c>
      <c r="Q1497" s="1">
        <v>0</v>
      </c>
      <c r="R1497" s="1">
        <v>1</v>
      </c>
      <c r="S1497" s="1">
        <v>0</v>
      </c>
      <c r="T1497" s="1">
        <v>1</v>
      </c>
      <c r="U1497" s="1">
        <v>0</v>
      </c>
      <c r="V1497" s="1">
        <f>IF(AND(OR($D1497=1,$E1497=1,$G1497=1,$H1497=1,$L1497=1,$M1497=1,$N1497=1),OR($Q1497=1,$R1497=1)),1,0)</f>
        <v>0</v>
      </c>
      <c r="W1497" s="2">
        <f>IF(AND($V1497=1,$S1497=1),1,0)</f>
        <v>0</v>
      </c>
      <c r="X1497" s="2">
        <f>IF(AND($V1497=1,$T1497=1),1,0)</f>
        <v>0</v>
      </c>
      <c r="Y1497" s="2">
        <f>IF(AND($V1497=1,$U1497=1),1,0)</f>
        <v>0</v>
      </c>
      <c r="Z1497" s="9" t="s">
        <v>7648</v>
      </c>
      <c r="AA1497" s="10" t="s">
        <v>9059</v>
      </c>
    </row>
    <row r="1498" spans="1:27">
      <c r="A1498">
        <v>1497</v>
      </c>
      <c r="B1498" s="1" t="s">
        <v>572</v>
      </c>
      <c r="C1498" s="1">
        <v>0</v>
      </c>
      <c r="D1498" s="1">
        <v>0</v>
      </c>
      <c r="E1498" s="1">
        <v>0</v>
      </c>
      <c r="F1498" s="1">
        <v>0</v>
      </c>
      <c r="G1498" s="1">
        <v>0</v>
      </c>
      <c r="H1498" s="1">
        <v>0</v>
      </c>
      <c r="I1498" s="1">
        <v>0</v>
      </c>
      <c r="J1498" s="1">
        <v>0</v>
      </c>
      <c r="K1498" s="1">
        <v>0</v>
      </c>
      <c r="L1498" s="1">
        <v>0</v>
      </c>
      <c r="M1498" s="1">
        <v>0</v>
      </c>
      <c r="N1498" s="1">
        <v>0</v>
      </c>
      <c r="O1498" s="1">
        <v>0</v>
      </c>
      <c r="P1498" s="2">
        <v>0</v>
      </c>
      <c r="Q1498" s="1">
        <v>1</v>
      </c>
      <c r="R1498" s="1">
        <v>0</v>
      </c>
      <c r="S1498" s="1">
        <v>0</v>
      </c>
      <c r="T1498" s="1">
        <v>1</v>
      </c>
      <c r="U1498" s="1">
        <v>0</v>
      </c>
      <c r="V1498" s="1">
        <f>IF(AND(OR($D1498=1,$E1498=1,$G1498=1,$H1498=1,$L1498=1,$M1498=1,$N1498=1),OR($Q1498=1,$R1498=1)),1,0)</f>
        <v>0</v>
      </c>
      <c r="W1498" s="2">
        <f>IF(AND($V1498=1,$S1498=1),1,0)</f>
        <v>0</v>
      </c>
      <c r="X1498" s="2">
        <f>IF(AND($V1498=1,$T1498=1),1,0)</f>
        <v>0</v>
      </c>
      <c r="Y1498" s="2">
        <f>IF(AND($V1498=1,$U1498=1),1,0)</f>
        <v>0</v>
      </c>
      <c r="Z1498" s="9" t="s">
        <v>5387</v>
      </c>
      <c r="AA1498" s="10" t="s">
        <v>9060</v>
      </c>
    </row>
    <row r="1499" spans="1:27">
      <c r="A1499">
        <v>1498</v>
      </c>
      <c r="B1499" s="1" t="s">
        <v>679</v>
      </c>
      <c r="C1499" s="1">
        <v>0</v>
      </c>
      <c r="D1499" s="1">
        <v>0</v>
      </c>
      <c r="E1499" s="1">
        <v>0</v>
      </c>
      <c r="F1499" s="1">
        <v>0</v>
      </c>
      <c r="G1499" s="1">
        <v>0</v>
      </c>
      <c r="H1499" s="1">
        <v>0</v>
      </c>
      <c r="I1499" s="1">
        <v>0</v>
      </c>
      <c r="J1499" s="1">
        <v>0</v>
      </c>
      <c r="K1499" s="1">
        <v>0</v>
      </c>
      <c r="L1499" s="1">
        <v>0</v>
      </c>
      <c r="M1499" s="1">
        <v>0</v>
      </c>
      <c r="N1499" s="1">
        <v>0</v>
      </c>
      <c r="O1499" s="1">
        <v>0</v>
      </c>
      <c r="P1499" s="2">
        <v>0</v>
      </c>
      <c r="Q1499" s="1">
        <v>1</v>
      </c>
      <c r="R1499" s="1">
        <v>0</v>
      </c>
      <c r="S1499" s="1">
        <v>0</v>
      </c>
      <c r="T1499" s="1">
        <v>1</v>
      </c>
      <c r="U1499" s="1">
        <v>0</v>
      </c>
      <c r="V1499" s="1">
        <f>IF(AND(OR($D1499=1,$E1499=1,$G1499=1,$H1499=1,$L1499=1,$M1499=1,$N1499=1),OR($Q1499=1,$R1499=1)),1,0)</f>
        <v>0</v>
      </c>
      <c r="W1499" s="2">
        <f>IF(AND($V1499=1,$S1499=1),1,0)</f>
        <v>0</v>
      </c>
      <c r="X1499" s="2">
        <f>IF(AND($V1499=1,$T1499=1),1,0)</f>
        <v>0</v>
      </c>
      <c r="Y1499" s="2">
        <f>IF(AND($V1499=1,$U1499=1),1,0)</f>
        <v>0</v>
      </c>
      <c r="Z1499" s="9" t="s">
        <v>5387</v>
      </c>
      <c r="AA1499" s="10" t="s">
        <v>9060</v>
      </c>
    </row>
    <row r="1500" spans="1:27">
      <c r="A1500">
        <v>1499</v>
      </c>
      <c r="B1500" s="1" t="s">
        <v>2740</v>
      </c>
      <c r="C1500" s="1">
        <v>0</v>
      </c>
      <c r="D1500" s="1">
        <v>0</v>
      </c>
      <c r="E1500" s="1">
        <v>0</v>
      </c>
      <c r="F1500" s="1">
        <v>0</v>
      </c>
      <c r="G1500" s="1">
        <v>0</v>
      </c>
      <c r="H1500" s="1">
        <v>0</v>
      </c>
      <c r="I1500" s="1">
        <v>0</v>
      </c>
      <c r="J1500" s="1">
        <v>0</v>
      </c>
      <c r="K1500" s="1">
        <v>0</v>
      </c>
      <c r="L1500" s="1">
        <v>0</v>
      </c>
      <c r="M1500" s="1">
        <v>0</v>
      </c>
      <c r="N1500" s="1">
        <v>0</v>
      </c>
      <c r="O1500" s="1">
        <v>0</v>
      </c>
      <c r="P1500" s="2">
        <v>0</v>
      </c>
      <c r="Q1500" s="1">
        <v>1</v>
      </c>
      <c r="R1500" s="1">
        <v>0</v>
      </c>
      <c r="S1500" s="1">
        <v>1</v>
      </c>
      <c r="T1500" s="1">
        <v>0</v>
      </c>
      <c r="U1500" s="1">
        <v>0</v>
      </c>
      <c r="V1500" s="1">
        <f>IF(AND(OR($D1500=1,$E1500=1,$G1500=1,$H1500=1,$L1500=1,$M1500=1,$N1500=1),OR($Q1500=1,$R1500=1)),1,0)</f>
        <v>0</v>
      </c>
      <c r="W1500" s="2">
        <f>IF(AND($V1500=1,$S1500=1),1,0)</f>
        <v>0</v>
      </c>
      <c r="X1500" s="2">
        <f>IF(AND($V1500=1,$T1500=1),1,0)</f>
        <v>0</v>
      </c>
      <c r="Y1500" s="2">
        <f>IF(AND($V1500=1,$U1500=1),1,0)</f>
        <v>0</v>
      </c>
      <c r="Z1500" s="9" t="s">
        <v>6943</v>
      </c>
      <c r="AA1500" s="10" t="s">
        <v>9061</v>
      </c>
    </row>
    <row r="1501" spans="1:27">
      <c r="A1501">
        <v>1500</v>
      </c>
      <c r="B1501" s="1" t="s">
        <v>3844</v>
      </c>
      <c r="C1501" s="1">
        <v>0</v>
      </c>
      <c r="D1501" s="1">
        <v>0</v>
      </c>
      <c r="E1501" s="1">
        <v>0</v>
      </c>
      <c r="F1501" s="1">
        <v>1</v>
      </c>
      <c r="G1501" s="1">
        <v>0</v>
      </c>
      <c r="H1501" s="1">
        <v>0</v>
      </c>
      <c r="I1501" s="1">
        <v>0</v>
      </c>
      <c r="J1501" s="1">
        <v>0</v>
      </c>
      <c r="K1501" s="1">
        <v>0</v>
      </c>
      <c r="L1501" s="1">
        <v>0</v>
      </c>
      <c r="M1501" s="1">
        <v>0</v>
      </c>
      <c r="N1501" s="1">
        <v>0</v>
      </c>
      <c r="O1501" s="1">
        <v>0</v>
      </c>
      <c r="P1501" s="2">
        <v>0</v>
      </c>
      <c r="Q1501" s="1">
        <v>1</v>
      </c>
      <c r="R1501" s="1">
        <v>0</v>
      </c>
      <c r="S1501" s="1">
        <v>0</v>
      </c>
      <c r="T1501" s="1">
        <v>1</v>
      </c>
      <c r="U1501" s="1">
        <v>0</v>
      </c>
      <c r="V1501" s="1">
        <f>IF(AND(OR($D1501=1,$E1501=1,$G1501=1,$H1501=1,$L1501=1,$M1501=1,$N1501=1),OR($Q1501=1,$R1501=1)),1,0)</f>
        <v>0</v>
      </c>
      <c r="W1501" s="2">
        <f>IF(AND($V1501=1,$S1501=1),1,0)</f>
        <v>0</v>
      </c>
      <c r="X1501" s="2">
        <f>IF(AND($V1501=1,$T1501=1),1,0)</f>
        <v>0</v>
      </c>
      <c r="Y1501" s="2">
        <f>IF(AND($V1501=1,$U1501=1),1,0)</f>
        <v>0</v>
      </c>
      <c r="Z1501" s="9" t="s">
        <v>7631</v>
      </c>
      <c r="AA1501" s="10" t="s">
        <v>7631</v>
      </c>
    </row>
    <row r="1502" spans="1:27">
      <c r="A1502">
        <v>1501</v>
      </c>
      <c r="B1502" s="1" t="s">
        <v>1006</v>
      </c>
      <c r="C1502" s="1">
        <v>0</v>
      </c>
      <c r="D1502" s="1">
        <v>0</v>
      </c>
      <c r="E1502" s="1">
        <v>0</v>
      </c>
      <c r="F1502" s="1">
        <v>0</v>
      </c>
      <c r="G1502" s="1">
        <v>0</v>
      </c>
      <c r="H1502" s="1">
        <v>0</v>
      </c>
      <c r="I1502" s="1">
        <v>0</v>
      </c>
      <c r="J1502" s="1">
        <v>0</v>
      </c>
      <c r="K1502" s="1">
        <v>0</v>
      </c>
      <c r="L1502" s="1">
        <v>0</v>
      </c>
      <c r="M1502" s="1">
        <v>0</v>
      </c>
      <c r="N1502" s="1">
        <v>0</v>
      </c>
      <c r="O1502" s="1">
        <v>1</v>
      </c>
      <c r="P1502" s="2">
        <v>0</v>
      </c>
      <c r="Q1502" s="1">
        <v>1</v>
      </c>
      <c r="R1502" s="1">
        <v>0</v>
      </c>
      <c r="S1502" s="1">
        <v>1</v>
      </c>
      <c r="T1502" s="1">
        <v>0</v>
      </c>
      <c r="U1502" s="1">
        <v>0</v>
      </c>
      <c r="V1502" s="1">
        <f>IF(AND(OR($D1502=1,$E1502=1,$G1502=1,$H1502=1,$L1502=1,$M1502=1,$N1502=1),OR($Q1502=1,$R1502=1)),1,0)</f>
        <v>0</v>
      </c>
      <c r="W1502" s="2">
        <f>IF(AND($V1502=1,$S1502=1),1,0)</f>
        <v>0</v>
      </c>
      <c r="X1502" s="2">
        <f>IF(AND($V1502=1,$T1502=1),1,0)</f>
        <v>0</v>
      </c>
      <c r="Y1502" s="2">
        <f>IF(AND($V1502=1,$U1502=1),1,0)</f>
        <v>0</v>
      </c>
      <c r="Z1502" s="9" t="s">
        <v>5680</v>
      </c>
      <c r="AA1502" s="10" t="s">
        <v>5680</v>
      </c>
    </row>
    <row r="1503" spans="1:27">
      <c r="A1503">
        <v>1502</v>
      </c>
      <c r="B1503" s="1" t="s">
        <v>999</v>
      </c>
      <c r="C1503" s="1">
        <v>0</v>
      </c>
      <c r="D1503" s="1">
        <v>0</v>
      </c>
      <c r="E1503" s="1">
        <v>0</v>
      </c>
      <c r="F1503" s="1">
        <v>0</v>
      </c>
      <c r="G1503" s="1">
        <v>0</v>
      </c>
      <c r="H1503" s="1">
        <v>0</v>
      </c>
      <c r="I1503" s="1">
        <v>0</v>
      </c>
      <c r="J1503" s="1">
        <v>0</v>
      </c>
      <c r="K1503" s="1">
        <v>0</v>
      </c>
      <c r="L1503" s="1">
        <v>0</v>
      </c>
      <c r="M1503" s="1">
        <v>0</v>
      </c>
      <c r="N1503" s="1">
        <v>0</v>
      </c>
      <c r="O1503" s="1">
        <v>0</v>
      </c>
      <c r="P1503" s="2">
        <v>0</v>
      </c>
      <c r="Q1503" s="1">
        <v>1</v>
      </c>
      <c r="R1503" s="1">
        <v>0</v>
      </c>
      <c r="S1503" s="1">
        <v>1</v>
      </c>
      <c r="T1503" s="1">
        <v>0</v>
      </c>
      <c r="U1503" s="1">
        <v>0</v>
      </c>
      <c r="V1503" s="1">
        <f>IF(AND(OR($D1503=1,$E1503=1,$G1503=1,$H1503=1,$L1503=1,$M1503=1,$N1503=1),OR($Q1503=1,$R1503=1)),1,0)</f>
        <v>0</v>
      </c>
      <c r="W1503" s="2">
        <f>IF(AND($V1503=1,$S1503=1),1,0)</f>
        <v>0</v>
      </c>
      <c r="X1503" s="2">
        <f>IF(AND($V1503=1,$T1503=1),1,0)</f>
        <v>0</v>
      </c>
      <c r="Y1503" s="2">
        <f>IF(AND($V1503=1,$U1503=1),1,0)</f>
        <v>0</v>
      </c>
      <c r="Z1503" s="9" t="s">
        <v>5673</v>
      </c>
      <c r="AA1503" s="10" t="s">
        <v>5673</v>
      </c>
    </row>
    <row r="1504" spans="1:27">
      <c r="A1504">
        <v>1503</v>
      </c>
      <c r="B1504" s="1" t="s">
        <v>2710</v>
      </c>
      <c r="C1504" s="1">
        <v>0</v>
      </c>
      <c r="D1504" s="1">
        <v>0</v>
      </c>
      <c r="E1504" s="1">
        <v>0</v>
      </c>
      <c r="F1504" s="1">
        <v>0</v>
      </c>
      <c r="G1504" s="1">
        <v>0</v>
      </c>
      <c r="H1504" s="1">
        <v>0</v>
      </c>
      <c r="I1504" s="1">
        <v>0</v>
      </c>
      <c r="J1504" s="1">
        <v>0</v>
      </c>
      <c r="K1504" s="1">
        <v>0</v>
      </c>
      <c r="L1504" s="1">
        <v>0</v>
      </c>
      <c r="M1504" s="1">
        <v>0</v>
      </c>
      <c r="N1504" s="1">
        <v>0</v>
      </c>
      <c r="O1504" s="1">
        <v>0</v>
      </c>
      <c r="P1504" s="2">
        <v>0</v>
      </c>
      <c r="Q1504" s="1">
        <v>1</v>
      </c>
      <c r="R1504" s="1">
        <v>0</v>
      </c>
      <c r="S1504" s="1">
        <v>1</v>
      </c>
      <c r="T1504" s="1">
        <v>0</v>
      </c>
      <c r="U1504" s="1">
        <v>0</v>
      </c>
      <c r="V1504" s="1">
        <f>IF(AND(OR($D1504=1,$E1504=1,$G1504=1,$H1504=1,$L1504=1,$M1504=1,$N1504=1),OR($Q1504=1,$R1504=1)),1,0)</f>
        <v>0</v>
      </c>
      <c r="W1504" s="2">
        <f>IF(AND($V1504=1,$S1504=1),1,0)</f>
        <v>0</v>
      </c>
      <c r="X1504" s="2">
        <f>IF(AND($V1504=1,$T1504=1),1,0)</f>
        <v>0</v>
      </c>
      <c r="Y1504" s="2">
        <f>IF(AND($V1504=1,$U1504=1),1,0)</f>
        <v>0</v>
      </c>
      <c r="Z1504" s="9" t="s">
        <v>6914</v>
      </c>
      <c r="AA1504" s="10" t="s">
        <v>9062</v>
      </c>
    </row>
    <row r="1505" spans="1:27">
      <c r="A1505">
        <v>1504</v>
      </c>
      <c r="B1505" s="1" t="s">
        <v>337</v>
      </c>
      <c r="C1505" s="1">
        <v>0</v>
      </c>
      <c r="D1505" s="1">
        <v>0</v>
      </c>
      <c r="E1505" s="1">
        <v>0</v>
      </c>
      <c r="F1505" s="1">
        <v>1</v>
      </c>
      <c r="G1505" s="1">
        <v>0</v>
      </c>
      <c r="H1505" s="1">
        <v>0</v>
      </c>
      <c r="I1505" s="1">
        <v>0</v>
      </c>
      <c r="J1505" s="1">
        <v>0</v>
      </c>
      <c r="K1505" s="1">
        <v>0</v>
      </c>
      <c r="L1505" s="1">
        <v>0</v>
      </c>
      <c r="M1505" s="1">
        <v>0</v>
      </c>
      <c r="N1505" s="1">
        <v>0</v>
      </c>
      <c r="O1505" s="1">
        <v>0</v>
      </c>
      <c r="P1505" s="2">
        <v>0</v>
      </c>
      <c r="Q1505" s="1">
        <v>1</v>
      </c>
      <c r="R1505" s="1">
        <v>0</v>
      </c>
      <c r="S1505" s="1">
        <v>1</v>
      </c>
      <c r="T1505" s="1">
        <v>0</v>
      </c>
      <c r="U1505" s="1">
        <v>0</v>
      </c>
      <c r="V1505" s="1">
        <f>IF(AND(OR($D1505=1,$E1505=1,$G1505=1,$H1505=1,$L1505=1,$M1505=1,$N1505=1),OR($Q1505=1,$R1505=1)),1,0)</f>
        <v>0</v>
      </c>
      <c r="W1505" s="2">
        <f>IF(AND($V1505=1,$S1505=1),1,0)</f>
        <v>0</v>
      </c>
      <c r="X1505" s="2">
        <f>IF(AND($V1505=1,$T1505=1),1,0)</f>
        <v>0</v>
      </c>
      <c r="Y1505" s="2">
        <f>IF(AND($V1505=1,$U1505=1),1,0)</f>
        <v>0</v>
      </c>
      <c r="Z1505" s="9" t="s">
        <v>5187</v>
      </c>
      <c r="AA1505" s="10" t="s">
        <v>9063</v>
      </c>
    </row>
    <row r="1506" spans="1:27">
      <c r="A1506">
        <v>1505</v>
      </c>
      <c r="B1506" s="1" t="s">
        <v>2939</v>
      </c>
      <c r="C1506" s="1">
        <v>1</v>
      </c>
      <c r="D1506" s="1">
        <v>0</v>
      </c>
      <c r="E1506" s="1">
        <v>0</v>
      </c>
      <c r="F1506" s="1">
        <v>0</v>
      </c>
      <c r="G1506" s="1">
        <v>0</v>
      </c>
      <c r="H1506" s="1">
        <v>1</v>
      </c>
      <c r="I1506" s="1">
        <v>0</v>
      </c>
      <c r="J1506" s="1">
        <v>0</v>
      </c>
      <c r="K1506" s="1">
        <v>0</v>
      </c>
      <c r="L1506" s="1">
        <v>1</v>
      </c>
      <c r="M1506" s="1">
        <v>0</v>
      </c>
      <c r="N1506" s="1">
        <v>0</v>
      </c>
      <c r="O1506" s="1">
        <v>0</v>
      </c>
      <c r="P1506" s="2">
        <v>0</v>
      </c>
      <c r="Q1506" s="1">
        <v>1</v>
      </c>
      <c r="R1506" s="1">
        <v>0</v>
      </c>
      <c r="S1506" s="1">
        <v>0</v>
      </c>
      <c r="T1506" s="1">
        <v>1</v>
      </c>
      <c r="U1506" s="1">
        <v>0</v>
      </c>
      <c r="V1506" s="1">
        <f>IF(AND(OR($D1506=1,$E1506=1,$G1506=1,$H1506=1,$L1506=1,$M1506=1,$N1506=1),OR($Q1506=1,$R1506=1)),1,0)</f>
        <v>1</v>
      </c>
      <c r="W1506" s="2">
        <f>IF(AND($V1506=1,$S1506=1),1,0)</f>
        <v>0</v>
      </c>
      <c r="X1506" s="2">
        <f>IF(AND($V1506=1,$T1506=1),1,0)</f>
        <v>1</v>
      </c>
      <c r="Y1506" s="2">
        <f>IF(AND($V1506=1,$U1506=1),1,0)</f>
        <v>0</v>
      </c>
      <c r="Z1506" s="9" t="s">
        <v>7119</v>
      </c>
      <c r="AA1506" s="10" t="s">
        <v>7119</v>
      </c>
    </row>
    <row r="1507" spans="1:27">
      <c r="A1507">
        <v>1506</v>
      </c>
      <c r="B1507" s="1" t="s">
        <v>3589</v>
      </c>
      <c r="C1507" s="1">
        <v>0</v>
      </c>
      <c r="D1507" s="1">
        <v>0</v>
      </c>
      <c r="E1507" s="1">
        <v>0</v>
      </c>
      <c r="F1507" s="1">
        <v>0</v>
      </c>
      <c r="G1507" s="1">
        <v>0</v>
      </c>
      <c r="H1507" s="1">
        <v>0</v>
      </c>
      <c r="I1507" s="1">
        <v>0</v>
      </c>
      <c r="J1507" s="1">
        <v>0</v>
      </c>
      <c r="K1507" s="1">
        <v>0</v>
      </c>
      <c r="L1507" s="1">
        <v>0</v>
      </c>
      <c r="M1507" s="1">
        <v>0</v>
      </c>
      <c r="N1507" s="1">
        <v>0</v>
      </c>
      <c r="O1507" s="1">
        <v>0</v>
      </c>
      <c r="P1507" s="2">
        <v>0</v>
      </c>
      <c r="Q1507" s="1">
        <v>1</v>
      </c>
      <c r="R1507" s="1">
        <v>0</v>
      </c>
      <c r="S1507" s="1">
        <v>0</v>
      </c>
      <c r="T1507" s="1">
        <v>1</v>
      </c>
      <c r="U1507" s="1">
        <v>0</v>
      </c>
      <c r="V1507" s="1">
        <f>IF(AND(OR($D1507=1,$E1507=1,$G1507=1,$H1507=1,$L1507=1,$M1507=1,$N1507=1),OR($Q1507=1,$R1507=1)),1,0)</f>
        <v>0</v>
      </c>
      <c r="W1507" s="2">
        <f>IF(AND($V1507=1,$S1507=1),1,0)</f>
        <v>0</v>
      </c>
      <c r="X1507" s="2">
        <f>IF(AND($V1507=1,$T1507=1),1,0)</f>
        <v>0</v>
      </c>
      <c r="Y1507" s="2">
        <f>IF(AND($V1507=1,$U1507=1),1,0)</f>
        <v>0</v>
      </c>
      <c r="Z1507" s="9" t="s">
        <v>7406</v>
      </c>
      <c r="AA1507" s="10" t="s">
        <v>9064</v>
      </c>
    </row>
    <row r="1508" spans="1:27">
      <c r="A1508">
        <v>1507</v>
      </c>
      <c r="B1508" s="1" t="s">
        <v>2742</v>
      </c>
      <c r="C1508" s="1">
        <v>0</v>
      </c>
      <c r="D1508" s="1">
        <v>0</v>
      </c>
      <c r="E1508" s="1">
        <v>0</v>
      </c>
      <c r="F1508" s="1">
        <v>0</v>
      </c>
      <c r="G1508" s="1">
        <v>0</v>
      </c>
      <c r="H1508" s="1">
        <v>0</v>
      </c>
      <c r="I1508" s="1">
        <v>0</v>
      </c>
      <c r="J1508" s="1">
        <v>0</v>
      </c>
      <c r="K1508" s="1">
        <v>0</v>
      </c>
      <c r="L1508" s="1">
        <v>0</v>
      </c>
      <c r="M1508" s="1">
        <v>0</v>
      </c>
      <c r="N1508" s="1">
        <v>0</v>
      </c>
      <c r="O1508" s="1">
        <v>0</v>
      </c>
      <c r="P1508" s="2">
        <v>0</v>
      </c>
      <c r="Q1508" s="1">
        <v>1</v>
      </c>
      <c r="R1508" s="1">
        <v>0</v>
      </c>
      <c r="S1508" s="1">
        <v>1</v>
      </c>
      <c r="T1508" s="1">
        <v>0</v>
      </c>
      <c r="U1508" s="1">
        <v>0</v>
      </c>
      <c r="V1508" s="1">
        <f>IF(AND(OR($D1508=1,$E1508=1,$G1508=1,$H1508=1,$L1508=1,$M1508=1,$N1508=1),OR($Q1508=1,$R1508=1)),1,0)</f>
        <v>0</v>
      </c>
      <c r="W1508" s="2">
        <f>IF(AND($V1508=1,$S1508=1),1,0)</f>
        <v>0</v>
      </c>
      <c r="X1508" s="2">
        <f>IF(AND($V1508=1,$T1508=1),1,0)</f>
        <v>0</v>
      </c>
      <c r="Y1508" s="2">
        <f>IF(AND($V1508=1,$U1508=1),1,0)</f>
        <v>0</v>
      </c>
      <c r="Z1508" s="9" t="s">
        <v>6945</v>
      </c>
      <c r="AA1508" s="10" t="s">
        <v>9065</v>
      </c>
    </row>
    <row r="1509" spans="1:27">
      <c r="A1509">
        <v>1508</v>
      </c>
      <c r="B1509" s="1" t="s">
        <v>4585</v>
      </c>
      <c r="C1509" s="1">
        <v>0</v>
      </c>
      <c r="D1509" s="1">
        <v>0</v>
      </c>
      <c r="E1509" s="1">
        <v>0</v>
      </c>
      <c r="F1509" s="1">
        <v>0</v>
      </c>
      <c r="G1509" s="1">
        <v>0</v>
      </c>
      <c r="H1509" s="1">
        <v>0</v>
      </c>
      <c r="I1509" s="1">
        <v>0</v>
      </c>
      <c r="J1509" s="1">
        <v>0</v>
      </c>
      <c r="K1509" s="1">
        <v>1</v>
      </c>
      <c r="L1509" s="1">
        <v>0</v>
      </c>
      <c r="M1509" s="1">
        <v>0</v>
      </c>
      <c r="N1509" s="1">
        <v>0</v>
      </c>
      <c r="O1509" s="1">
        <v>0</v>
      </c>
      <c r="P1509" s="2">
        <v>0</v>
      </c>
      <c r="Q1509" s="1">
        <v>1</v>
      </c>
      <c r="R1509" s="1">
        <v>0</v>
      </c>
      <c r="S1509" s="1">
        <v>0</v>
      </c>
      <c r="T1509" s="1">
        <v>1</v>
      </c>
      <c r="U1509" s="1">
        <v>0</v>
      </c>
      <c r="V1509" s="1">
        <f>IF(AND(OR($D1509=1,$E1509=1,$G1509=1,$H1509=1,$L1509=1,$M1509=1,$N1509=1),OR($Q1509=1,$R1509=1)),1,0)</f>
        <v>0</v>
      </c>
      <c r="W1509" s="2">
        <f>IF(AND($V1509=1,$S1509=1),1,0)</f>
        <v>0</v>
      </c>
      <c r="X1509" s="2">
        <f>IF(AND($V1509=1,$T1509=1),1,0)</f>
        <v>0</v>
      </c>
      <c r="Y1509" s="2">
        <f>IF(AND($V1509=1,$U1509=1),1,0)</f>
        <v>0</v>
      </c>
      <c r="Z1509" s="9" t="s">
        <v>8297</v>
      </c>
      <c r="AA1509" s="10" t="s">
        <v>9066</v>
      </c>
    </row>
    <row r="1510" spans="1:27">
      <c r="A1510">
        <v>1509</v>
      </c>
      <c r="B1510" s="1" t="s">
        <v>3773</v>
      </c>
      <c r="C1510" s="1">
        <v>0</v>
      </c>
      <c r="D1510" s="1">
        <v>0</v>
      </c>
      <c r="E1510" s="1">
        <v>0</v>
      </c>
      <c r="F1510" s="1">
        <v>0</v>
      </c>
      <c r="G1510" s="1">
        <v>0</v>
      </c>
      <c r="H1510" s="1">
        <v>0</v>
      </c>
      <c r="I1510" s="1">
        <v>0</v>
      </c>
      <c r="J1510" s="1">
        <v>0</v>
      </c>
      <c r="K1510" s="1">
        <v>0</v>
      </c>
      <c r="L1510" s="1">
        <v>0</v>
      </c>
      <c r="M1510" s="1">
        <v>0</v>
      </c>
      <c r="N1510" s="1">
        <v>0</v>
      </c>
      <c r="O1510" s="1">
        <v>0</v>
      </c>
      <c r="P1510" s="2">
        <v>0</v>
      </c>
      <c r="Q1510" s="1">
        <v>1</v>
      </c>
      <c r="R1510" s="1">
        <v>0</v>
      </c>
      <c r="S1510" s="1">
        <v>1</v>
      </c>
      <c r="T1510" s="1">
        <v>0</v>
      </c>
      <c r="U1510" s="1">
        <v>0</v>
      </c>
      <c r="V1510" s="1">
        <f>IF(AND(OR($D1510=1,$E1510=1,$G1510=1,$H1510=1,$L1510=1,$M1510=1,$N1510=1),OR($Q1510=1,$R1510=1)),1,0)</f>
        <v>0</v>
      </c>
      <c r="W1510" s="2">
        <f>IF(AND($V1510=1,$S1510=1),1,0)</f>
        <v>0</v>
      </c>
      <c r="X1510" s="2">
        <f>IF(AND($V1510=1,$T1510=1),1,0)</f>
        <v>0</v>
      </c>
      <c r="Y1510" s="2">
        <f>IF(AND($V1510=1,$U1510=1),1,0)</f>
        <v>0</v>
      </c>
      <c r="Z1510" s="9" t="s">
        <v>7569</v>
      </c>
      <c r="AA1510" s="10" t="s">
        <v>9067</v>
      </c>
    </row>
    <row r="1511" spans="1:27">
      <c r="A1511">
        <v>1510</v>
      </c>
      <c r="B1511" s="1" t="s">
        <v>3676</v>
      </c>
      <c r="C1511" s="1">
        <v>0</v>
      </c>
      <c r="D1511" s="1">
        <v>0</v>
      </c>
      <c r="E1511" s="1">
        <v>0</v>
      </c>
      <c r="F1511" s="1">
        <v>0</v>
      </c>
      <c r="G1511" s="1">
        <v>0</v>
      </c>
      <c r="H1511" s="1">
        <v>0</v>
      </c>
      <c r="I1511" s="1">
        <v>0</v>
      </c>
      <c r="J1511" s="1">
        <v>0</v>
      </c>
      <c r="K1511" s="1">
        <v>0</v>
      </c>
      <c r="L1511" s="1">
        <v>0</v>
      </c>
      <c r="M1511" s="1">
        <v>0</v>
      </c>
      <c r="N1511" s="1">
        <v>0</v>
      </c>
      <c r="O1511" s="1">
        <v>0</v>
      </c>
      <c r="P1511" s="2">
        <v>0</v>
      </c>
      <c r="Q1511" s="1">
        <v>1</v>
      </c>
      <c r="R1511" s="1">
        <v>0</v>
      </c>
      <c r="S1511" s="1">
        <v>1</v>
      </c>
      <c r="T1511" s="1">
        <v>0</v>
      </c>
      <c r="U1511" s="1">
        <v>0</v>
      </c>
      <c r="V1511" s="1">
        <f>IF(AND(OR($D1511=1,$E1511=1,$G1511=1,$H1511=1,$L1511=1,$M1511=1,$N1511=1),OR($Q1511=1,$R1511=1)),1,0)</f>
        <v>0</v>
      </c>
      <c r="W1511" s="2">
        <f>IF(AND($V1511=1,$S1511=1),1,0)</f>
        <v>0</v>
      </c>
      <c r="X1511" s="2">
        <f>IF(AND($V1511=1,$T1511=1),1,0)</f>
        <v>0</v>
      </c>
      <c r="Y1511" s="2">
        <f>IF(AND($V1511=1,$U1511=1),1,0)</f>
        <v>0</v>
      </c>
      <c r="Z1511" s="9" t="s">
        <v>7478</v>
      </c>
      <c r="AA1511" s="10" t="s">
        <v>9068</v>
      </c>
    </row>
    <row r="1512" spans="1:27">
      <c r="A1512">
        <v>1511</v>
      </c>
      <c r="B1512" s="1" t="s">
        <v>2515</v>
      </c>
      <c r="C1512" s="1">
        <v>0</v>
      </c>
      <c r="D1512" s="1">
        <v>0</v>
      </c>
      <c r="E1512" s="1">
        <v>0</v>
      </c>
      <c r="F1512" s="1">
        <v>0</v>
      </c>
      <c r="G1512" s="1">
        <v>0</v>
      </c>
      <c r="H1512" s="1">
        <v>0</v>
      </c>
      <c r="I1512" s="1">
        <v>0</v>
      </c>
      <c r="J1512" s="1">
        <v>0</v>
      </c>
      <c r="K1512" s="1">
        <v>0</v>
      </c>
      <c r="L1512" s="1">
        <v>0</v>
      </c>
      <c r="M1512" s="1">
        <v>0</v>
      </c>
      <c r="N1512" s="1">
        <v>0</v>
      </c>
      <c r="O1512" s="1">
        <v>0</v>
      </c>
      <c r="P1512" s="2">
        <v>0</v>
      </c>
      <c r="Q1512" s="1">
        <v>1</v>
      </c>
      <c r="R1512" s="1">
        <v>0</v>
      </c>
      <c r="S1512" s="1">
        <v>0</v>
      </c>
      <c r="T1512" s="1">
        <v>1</v>
      </c>
      <c r="U1512" s="1">
        <v>0</v>
      </c>
      <c r="V1512" s="1">
        <f>IF(AND(OR($D1512=1,$E1512=1,$G1512=1,$H1512=1,$L1512=1,$M1512=1,$N1512=1),OR($Q1512=1,$R1512=1)),1,0)</f>
        <v>0</v>
      </c>
      <c r="W1512" s="2">
        <f>IF(AND($V1512=1,$S1512=1),1,0)</f>
        <v>0</v>
      </c>
      <c r="X1512" s="2">
        <f>IF(AND($V1512=1,$T1512=1),1,0)</f>
        <v>0</v>
      </c>
      <c r="Y1512" s="2">
        <f>IF(AND($V1512=1,$U1512=1),1,0)</f>
        <v>0</v>
      </c>
      <c r="Z1512" s="9" t="s">
        <v>6759</v>
      </c>
      <c r="AA1512" s="10" t="s">
        <v>9069</v>
      </c>
    </row>
    <row r="1513" spans="1:27">
      <c r="A1513">
        <v>1512</v>
      </c>
      <c r="B1513" s="1" t="s">
        <v>1902</v>
      </c>
      <c r="C1513" s="1">
        <v>0</v>
      </c>
      <c r="D1513" s="1">
        <v>0</v>
      </c>
      <c r="E1513" s="1">
        <v>0</v>
      </c>
      <c r="F1513" s="1">
        <v>0</v>
      </c>
      <c r="G1513" s="1">
        <v>0</v>
      </c>
      <c r="H1513" s="1">
        <v>0</v>
      </c>
      <c r="I1513" s="1">
        <v>0</v>
      </c>
      <c r="J1513" s="1">
        <v>0</v>
      </c>
      <c r="K1513" s="1">
        <v>0</v>
      </c>
      <c r="L1513" s="1">
        <v>0</v>
      </c>
      <c r="M1513" s="1">
        <v>0</v>
      </c>
      <c r="N1513" s="1">
        <v>0</v>
      </c>
      <c r="O1513" s="1">
        <v>0</v>
      </c>
      <c r="P1513" s="2">
        <v>0</v>
      </c>
      <c r="Q1513" s="1">
        <v>1</v>
      </c>
      <c r="R1513" s="1">
        <v>0</v>
      </c>
      <c r="S1513" s="1">
        <v>0</v>
      </c>
      <c r="T1513" s="1">
        <v>0</v>
      </c>
      <c r="U1513" s="1">
        <v>1</v>
      </c>
      <c r="V1513" s="1">
        <f>IF(AND(OR($D1513=1,$E1513=1,$G1513=1,$H1513=1,$L1513=1,$M1513=1,$N1513=1),OR($Q1513=1,$R1513=1)),1,0)</f>
        <v>0</v>
      </c>
      <c r="W1513" s="2">
        <f>IF(AND($V1513=1,$S1513=1),1,0)</f>
        <v>0</v>
      </c>
      <c r="X1513" s="2">
        <f>IF(AND($V1513=1,$T1513=1),1,0)</f>
        <v>0</v>
      </c>
      <c r="Y1513" s="2">
        <f>IF(AND($V1513=1,$U1513=1),1,0)</f>
        <v>0</v>
      </c>
      <c r="Z1513" s="9" t="s">
        <v>6385</v>
      </c>
      <c r="AA1513" s="10" t="s">
        <v>6385</v>
      </c>
    </row>
    <row r="1514" spans="1:27">
      <c r="A1514">
        <v>1513</v>
      </c>
      <c r="B1514" s="1" t="s">
        <v>4687</v>
      </c>
      <c r="C1514" s="1">
        <v>1</v>
      </c>
      <c r="D1514" s="1">
        <v>0</v>
      </c>
      <c r="E1514" s="1">
        <v>0</v>
      </c>
      <c r="F1514" s="1">
        <v>0</v>
      </c>
      <c r="G1514" s="1">
        <v>0</v>
      </c>
      <c r="H1514" s="1">
        <v>0</v>
      </c>
      <c r="I1514" s="1">
        <v>0</v>
      </c>
      <c r="J1514" s="1">
        <v>0</v>
      </c>
      <c r="K1514" s="1">
        <v>0</v>
      </c>
      <c r="L1514" s="1">
        <v>0</v>
      </c>
      <c r="M1514" s="1">
        <v>0</v>
      </c>
      <c r="N1514" s="1">
        <v>0</v>
      </c>
      <c r="O1514" s="1">
        <v>0</v>
      </c>
      <c r="P1514" s="2">
        <v>0</v>
      </c>
      <c r="Q1514" s="1">
        <v>0</v>
      </c>
      <c r="R1514" s="1">
        <v>0</v>
      </c>
      <c r="S1514" s="1">
        <v>0</v>
      </c>
      <c r="T1514" s="1">
        <v>1</v>
      </c>
      <c r="U1514" s="1">
        <v>0</v>
      </c>
      <c r="V1514" s="1">
        <f>IF(AND(OR($D1514=1,$E1514=1,$G1514=1,$H1514=1,$L1514=1,$M1514=1,$N1514=1),OR($Q1514=1,$R1514=1)),1,0)</f>
        <v>0</v>
      </c>
      <c r="W1514" s="2">
        <f>IF(AND($V1514=1,$S1514=1),1,0)</f>
        <v>0</v>
      </c>
      <c r="X1514" s="2">
        <f>IF(AND($V1514=1,$T1514=1),1,0)</f>
        <v>0</v>
      </c>
      <c r="Y1514" s="2">
        <f>IF(AND($V1514=1,$U1514=1),1,0)</f>
        <v>0</v>
      </c>
      <c r="Z1514" s="9" t="s">
        <v>8381</v>
      </c>
      <c r="AA1514" s="10" t="s">
        <v>9070</v>
      </c>
    </row>
    <row r="1515" spans="1:27">
      <c r="A1515">
        <v>1514</v>
      </c>
      <c r="B1515" s="1" t="s">
        <v>4153</v>
      </c>
      <c r="C1515" s="1">
        <v>0</v>
      </c>
      <c r="D1515" s="1">
        <v>0</v>
      </c>
      <c r="E1515" s="1">
        <v>0</v>
      </c>
      <c r="F1515" s="1">
        <v>0</v>
      </c>
      <c r="G1515" s="1">
        <v>0</v>
      </c>
      <c r="H1515" s="1">
        <v>0</v>
      </c>
      <c r="I1515" s="1">
        <v>0</v>
      </c>
      <c r="J1515" s="1">
        <v>0</v>
      </c>
      <c r="K1515" s="1">
        <v>0</v>
      </c>
      <c r="L1515" s="1">
        <v>0</v>
      </c>
      <c r="M1515" s="1">
        <v>0</v>
      </c>
      <c r="N1515" s="1">
        <v>0</v>
      </c>
      <c r="O1515" s="1">
        <v>0</v>
      </c>
      <c r="P1515" s="2">
        <v>0</v>
      </c>
      <c r="Q1515" s="1">
        <v>0</v>
      </c>
      <c r="R1515" s="1">
        <v>0</v>
      </c>
      <c r="S1515" s="1">
        <v>1</v>
      </c>
      <c r="T1515" s="1">
        <v>0</v>
      </c>
      <c r="U1515" s="1">
        <v>0</v>
      </c>
      <c r="V1515" s="1">
        <f>IF(AND(OR($D1515=1,$E1515=1,$G1515=1,$H1515=1,$L1515=1,$M1515=1,$N1515=1),OR($Q1515=1,$R1515=1)),1,0)</f>
        <v>0</v>
      </c>
      <c r="W1515" s="2">
        <f>IF(AND($V1515=1,$S1515=1),1,0)</f>
        <v>0</v>
      </c>
      <c r="X1515" s="2">
        <f>IF(AND($V1515=1,$T1515=1),1,0)</f>
        <v>0</v>
      </c>
      <c r="Y1515" s="2">
        <f>IF(AND($V1515=1,$U1515=1),1,0)</f>
        <v>0</v>
      </c>
      <c r="Z1515" s="9" t="s">
        <v>7912</v>
      </c>
      <c r="AA1515" s="10" t="s">
        <v>7912</v>
      </c>
    </row>
    <row r="1516" spans="1:27">
      <c r="A1516">
        <v>1515</v>
      </c>
      <c r="B1516" s="1" t="s">
        <v>3797</v>
      </c>
      <c r="C1516" s="1">
        <v>0</v>
      </c>
      <c r="D1516" s="1">
        <v>0</v>
      </c>
      <c r="E1516" s="1">
        <v>0</v>
      </c>
      <c r="F1516" s="1">
        <v>0</v>
      </c>
      <c r="G1516" s="1">
        <v>0</v>
      </c>
      <c r="H1516" s="1">
        <v>0</v>
      </c>
      <c r="I1516" s="1">
        <v>0</v>
      </c>
      <c r="J1516" s="1">
        <v>0</v>
      </c>
      <c r="K1516" s="1">
        <v>0</v>
      </c>
      <c r="L1516" s="1">
        <v>0</v>
      </c>
      <c r="M1516" s="1">
        <v>0</v>
      </c>
      <c r="N1516" s="1">
        <v>0</v>
      </c>
      <c r="O1516" s="1">
        <v>0</v>
      </c>
      <c r="P1516" s="2">
        <v>0</v>
      </c>
      <c r="Q1516" s="1">
        <v>1</v>
      </c>
      <c r="R1516" s="1">
        <v>0</v>
      </c>
      <c r="S1516" s="1">
        <v>1</v>
      </c>
      <c r="T1516" s="1">
        <v>0</v>
      </c>
      <c r="U1516" s="1">
        <v>0</v>
      </c>
      <c r="V1516" s="1">
        <f>IF(AND(OR($D1516=1,$E1516=1,$G1516=1,$H1516=1,$L1516=1,$M1516=1,$N1516=1),OR($Q1516=1,$R1516=1)),1,0)</f>
        <v>0</v>
      </c>
      <c r="W1516" s="2">
        <f>IF(AND($V1516=1,$S1516=1),1,0)</f>
        <v>0</v>
      </c>
      <c r="X1516" s="2">
        <f>IF(AND($V1516=1,$T1516=1),1,0)</f>
        <v>0</v>
      </c>
      <c r="Y1516" s="2">
        <f>IF(AND($V1516=1,$U1516=1),1,0)</f>
        <v>0</v>
      </c>
      <c r="Z1516" s="9" t="s">
        <v>7591</v>
      </c>
      <c r="AA1516" s="10" t="s">
        <v>9071</v>
      </c>
    </row>
    <row r="1517" spans="1:27">
      <c r="A1517">
        <v>1516</v>
      </c>
      <c r="B1517" s="1" t="s">
        <v>1358</v>
      </c>
      <c r="C1517" s="1">
        <v>0</v>
      </c>
      <c r="D1517" s="1">
        <v>0</v>
      </c>
      <c r="E1517" s="1">
        <v>0</v>
      </c>
      <c r="F1517" s="1">
        <v>0</v>
      </c>
      <c r="G1517" s="1">
        <v>0</v>
      </c>
      <c r="H1517" s="1">
        <v>1</v>
      </c>
      <c r="I1517" s="1">
        <v>0</v>
      </c>
      <c r="J1517" s="1">
        <v>0</v>
      </c>
      <c r="K1517" s="1">
        <v>0</v>
      </c>
      <c r="L1517" s="1">
        <v>0</v>
      </c>
      <c r="M1517" s="1">
        <v>0</v>
      </c>
      <c r="N1517" s="1">
        <v>0</v>
      </c>
      <c r="O1517" s="1">
        <v>0</v>
      </c>
      <c r="P1517" s="2">
        <v>0</v>
      </c>
      <c r="Q1517" s="1">
        <v>1</v>
      </c>
      <c r="R1517" s="1">
        <v>1</v>
      </c>
      <c r="S1517" s="1">
        <v>0</v>
      </c>
      <c r="T1517" s="1">
        <v>1</v>
      </c>
      <c r="U1517" s="1">
        <v>0</v>
      </c>
      <c r="V1517" s="1">
        <f>IF(AND(OR($D1517=1,$E1517=1,$G1517=1,$H1517=1,$L1517=1,$M1517=1,$N1517=1),OR($Q1517=1,$R1517=1)),1,0)</f>
        <v>1</v>
      </c>
      <c r="W1517" s="2">
        <f>IF(AND($V1517=1,$S1517=1),1,0)</f>
        <v>0</v>
      </c>
      <c r="X1517" s="2">
        <f>IF(AND($V1517=1,$T1517=1),1,0)</f>
        <v>1</v>
      </c>
      <c r="Y1517" s="2">
        <f>IF(AND($V1517=1,$U1517=1),1,0)</f>
        <v>0</v>
      </c>
      <c r="Z1517" s="9" t="s">
        <v>6014</v>
      </c>
      <c r="AA1517" s="10" t="s">
        <v>9072</v>
      </c>
    </row>
    <row r="1518" spans="1:27">
      <c r="A1518">
        <v>1517</v>
      </c>
      <c r="B1518" s="1" t="s">
        <v>985</v>
      </c>
      <c r="C1518" s="1">
        <v>0</v>
      </c>
      <c r="D1518" s="1">
        <v>0</v>
      </c>
      <c r="E1518" s="1">
        <v>0</v>
      </c>
      <c r="F1518" s="1">
        <v>0</v>
      </c>
      <c r="G1518" s="1">
        <v>0</v>
      </c>
      <c r="H1518" s="1">
        <v>0</v>
      </c>
      <c r="I1518" s="1">
        <v>0</v>
      </c>
      <c r="J1518" s="1">
        <v>0</v>
      </c>
      <c r="K1518" s="1">
        <v>1</v>
      </c>
      <c r="L1518" s="1">
        <v>0</v>
      </c>
      <c r="M1518" s="1">
        <v>0</v>
      </c>
      <c r="N1518" s="1">
        <v>0</v>
      </c>
      <c r="O1518" s="1">
        <v>0</v>
      </c>
      <c r="P1518" s="2">
        <v>0</v>
      </c>
      <c r="Q1518" s="1">
        <v>1</v>
      </c>
      <c r="R1518" s="1">
        <v>0</v>
      </c>
      <c r="S1518" s="1">
        <v>1</v>
      </c>
      <c r="T1518" s="1">
        <v>0</v>
      </c>
      <c r="U1518" s="1">
        <v>0</v>
      </c>
      <c r="V1518" s="1">
        <f>IF(AND(OR($D1518=1,$E1518=1,$G1518=1,$H1518=1,$L1518=1,$M1518=1,$N1518=1),OR($Q1518=1,$R1518=1)),1,0)</f>
        <v>0</v>
      </c>
      <c r="W1518" s="2">
        <f>IF(AND($V1518=1,$S1518=1),1,0)</f>
        <v>0</v>
      </c>
      <c r="X1518" s="2">
        <f>IF(AND($V1518=1,$T1518=1),1,0)</f>
        <v>0</v>
      </c>
      <c r="Y1518" s="2">
        <f>IF(AND($V1518=1,$U1518=1),1,0)</f>
        <v>0</v>
      </c>
      <c r="Z1518" s="9" t="s">
        <v>5660</v>
      </c>
      <c r="AA1518" s="10" t="s">
        <v>9073</v>
      </c>
    </row>
    <row r="1519" spans="1:27">
      <c r="A1519">
        <v>1518</v>
      </c>
      <c r="B1519" s="1" t="s">
        <v>2941</v>
      </c>
      <c r="C1519" s="1">
        <v>0</v>
      </c>
      <c r="D1519" s="1">
        <v>0</v>
      </c>
      <c r="E1519" s="1">
        <v>0</v>
      </c>
      <c r="F1519" s="1">
        <v>1</v>
      </c>
      <c r="G1519" s="1">
        <v>0</v>
      </c>
      <c r="H1519" s="1">
        <v>0</v>
      </c>
      <c r="I1519" s="1">
        <v>0</v>
      </c>
      <c r="J1519" s="1">
        <v>0</v>
      </c>
      <c r="K1519" s="1">
        <v>0</v>
      </c>
      <c r="L1519" s="1">
        <v>0</v>
      </c>
      <c r="M1519" s="1">
        <v>0</v>
      </c>
      <c r="N1519" s="1">
        <v>0</v>
      </c>
      <c r="O1519" s="1">
        <v>1</v>
      </c>
      <c r="P1519" s="2">
        <v>0</v>
      </c>
      <c r="Q1519" s="1">
        <v>1</v>
      </c>
      <c r="R1519" s="1">
        <v>0</v>
      </c>
      <c r="S1519" s="1">
        <v>0</v>
      </c>
      <c r="T1519" s="1">
        <v>1</v>
      </c>
      <c r="U1519" s="1">
        <v>0</v>
      </c>
      <c r="V1519" s="1">
        <f>IF(AND(OR($D1519=1,$E1519=1,$G1519=1,$H1519=1,$L1519=1,$M1519=1,$N1519=1),OR($Q1519=1,$R1519=1)),1,0)</f>
        <v>0</v>
      </c>
      <c r="W1519" s="2">
        <f>IF(AND($V1519=1,$S1519=1),1,0)</f>
        <v>0</v>
      </c>
      <c r="X1519" s="2">
        <f>IF(AND($V1519=1,$T1519=1),1,0)</f>
        <v>0</v>
      </c>
      <c r="Y1519" s="2">
        <f>IF(AND($V1519=1,$U1519=1),1,0)</f>
        <v>0</v>
      </c>
      <c r="Z1519" s="9" t="s">
        <v>7121</v>
      </c>
      <c r="AA1519" s="10" t="s">
        <v>7121</v>
      </c>
    </row>
    <row r="1520" spans="1:27">
      <c r="A1520">
        <v>1519</v>
      </c>
      <c r="B1520" s="1" t="s">
        <v>4523</v>
      </c>
      <c r="C1520" s="1">
        <v>0</v>
      </c>
      <c r="D1520" s="1">
        <v>0</v>
      </c>
      <c r="E1520" s="1">
        <v>0</v>
      </c>
      <c r="F1520" s="1">
        <v>0</v>
      </c>
      <c r="G1520" s="1">
        <v>0</v>
      </c>
      <c r="H1520" s="1">
        <v>0</v>
      </c>
      <c r="I1520" s="1">
        <v>0</v>
      </c>
      <c r="J1520" s="1">
        <v>0</v>
      </c>
      <c r="K1520" s="1">
        <v>1</v>
      </c>
      <c r="L1520" s="1">
        <v>0</v>
      </c>
      <c r="M1520" s="1">
        <v>0</v>
      </c>
      <c r="N1520" s="1">
        <v>0</v>
      </c>
      <c r="O1520" s="1">
        <v>1</v>
      </c>
      <c r="P1520" s="2">
        <v>0</v>
      </c>
      <c r="Q1520" s="1">
        <v>0</v>
      </c>
      <c r="R1520" s="1">
        <v>0</v>
      </c>
      <c r="S1520" s="1">
        <v>0</v>
      </c>
      <c r="T1520" s="1">
        <v>0</v>
      </c>
      <c r="U1520" s="1">
        <v>1</v>
      </c>
      <c r="V1520" s="1">
        <f>IF(AND(OR($D1520=1,$E1520=1,$G1520=1,$H1520=1,$L1520=1,$M1520=1,$N1520=1),OR($Q1520=1,$R1520=1)),1,0)</f>
        <v>0</v>
      </c>
      <c r="W1520" s="2">
        <f>IF(AND($V1520=1,$S1520=1),1,0)</f>
        <v>0</v>
      </c>
      <c r="X1520" s="2">
        <f>IF(AND($V1520=1,$T1520=1),1,0)</f>
        <v>0</v>
      </c>
      <c r="Y1520" s="2">
        <f>IF(AND($V1520=1,$U1520=1),1,0)</f>
        <v>0</v>
      </c>
      <c r="Z1520" s="9" t="s">
        <v>8243</v>
      </c>
      <c r="AA1520" s="10" t="s">
        <v>9074</v>
      </c>
    </row>
    <row r="1521" spans="1:27">
      <c r="A1521">
        <v>1520</v>
      </c>
      <c r="B1521" s="1" t="s">
        <v>583</v>
      </c>
      <c r="C1521" s="1">
        <v>0</v>
      </c>
      <c r="D1521" s="1">
        <v>0</v>
      </c>
      <c r="E1521" s="1">
        <v>0</v>
      </c>
      <c r="F1521" s="1">
        <v>0</v>
      </c>
      <c r="G1521" s="1">
        <v>0</v>
      </c>
      <c r="H1521" s="1">
        <v>0</v>
      </c>
      <c r="I1521" s="1">
        <v>0</v>
      </c>
      <c r="J1521" s="1">
        <v>0</v>
      </c>
      <c r="K1521" s="1">
        <v>0</v>
      </c>
      <c r="L1521" s="1">
        <v>0</v>
      </c>
      <c r="M1521" s="1">
        <v>0</v>
      </c>
      <c r="N1521" s="1">
        <v>0</v>
      </c>
      <c r="O1521" s="1">
        <v>0</v>
      </c>
      <c r="P1521" s="2">
        <v>0</v>
      </c>
      <c r="Q1521" s="1">
        <v>1</v>
      </c>
      <c r="R1521" s="1">
        <v>0</v>
      </c>
      <c r="S1521" s="1">
        <v>0</v>
      </c>
      <c r="T1521" s="1">
        <v>1</v>
      </c>
      <c r="U1521" s="1">
        <v>0</v>
      </c>
      <c r="V1521" s="1">
        <f>IF(AND(OR($D1521=1,$E1521=1,$G1521=1,$H1521=1,$L1521=1,$M1521=1,$N1521=1),OR($Q1521=1,$R1521=1)),1,0)</f>
        <v>0</v>
      </c>
      <c r="W1521" s="2">
        <f>IF(AND($V1521=1,$S1521=1),1,0)</f>
        <v>0</v>
      </c>
      <c r="X1521" s="2">
        <f>IF(AND($V1521=1,$T1521=1),1,0)</f>
        <v>0</v>
      </c>
      <c r="Y1521" s="2">
        <f>IF(AND($V1521=1,$U1521=1),1,0)</f>
        <v>0</v>
      </c>
      <c r="Z1521" s="9" t="s">
        <v>5398</v>
      </c>
      <c r="AA1521" s="10" t="s">
        <v>9075</v>
      </c>
    </row>
    <row r="1522" spans="1:27">
      <c r="A1522">
        <v>1521</v>
      </c>
      <c r="B1522" s="1" t="s">
        <v>694</v>
      </c>
      <c r="C1522" s="1">
        <v>0</v>
      </c>
      <c r="D1522" s="1">
        <v>0</v>
      </c>
      <c r="E1522" s="1">
        <v>0</v>
      </c>
      <c r="F1522" s="1">
        <v>0</v>
      </c>
      <c r="G1522" s="1">
        <v>0</v>
      </c>
      <c r="H1522" s="1">
        <v>0</v>
      </c>
      <c r="I1522" s="1">
        <v>0</v>
      </c>
      <c r="J1522" s="1">
        <v>0</v>
      </c>
      <c r="K1522" s="1">
        <v>0</v>
      </c>
      <c r="L1522" s="1">
        <v>0</v>
      </c>
      <c r="M1522" s="1">
        <v>0</v>
      </c>
      <c r="N1522" s="1">
        <v>0</v>
      </c>
      <c r="O1522" s="1">
        <v>0</v>
      </c>
      <c r="P1522" s="2">
        <v>0</v>
      </c>
      <c r="Q1522" s="1">
        <v>1</v>
      </c>
      <c r="R1522" s="1">
        <v>0</v>
      </c>
      <c r="S1522" s="1">
        <v>0</v>
      </c>
      <c r="T1522" s="1">
        <v>1</v>
      </c>
      <c r="U1522" s="1">
        <v>0</v>
      </c>
      <c r="V1522" s="1">
        <f>IF(AND(OR($D1522=1,$E1522=1,$G1522=1,$H1522=1,$L1522=1,$M1522=1,$N1522=1),OR($Q1522=1,$R1522=1)),1,0)</f>
        <v>0</v>
      </c>
      <c r="W1522" s="2">
        <f>IF(AND($V1522=1,$S1522=1),1,0)</f>
        <v>0</v>
      </c>
      <c r="X1522" s="2">
        <f>IF(AND($V1522=1,$T1522=1),1,0)</f>
        <v>0</v>
      </c>
      <c r="Y1522" s="2">
        <f>IF(AND($V1522=1,$U1522=1),1,0)</f>
        <v>0</v>
      </c>
      <c r="Z1522" s="9" t="s">
        <v>5398</v>
      </c>
      <c r="AA1522" s="10" t="s">
        <v>9075</v>
      </c>
    </row>
    <row r="1523" spans="1:27">
      <c r="A1523">
        <v>1522</v>
      </c>
      <c r="B1523" s="1" t="s">
        <v>454</v>
      </c>
      <c r="C1523" s="1">
        <v>0</v>
      </c>
      <c r="D1523" s="1">
        <v>1</v>
      </c>
      <c r="E1523" s="1">
        <v>0</v>
      </c>
      <c r="F1523" s="1">
        <v>1</v>
      </c>
      <c r="G1523" s="1">
        <v>0</v>
      </c>
      <c r="H1523" s="1">
        <v>0</v>
      </c>
      <c r="I1523" s="1">
        <v>0</v>
      </c>
      <c r="J1523" s="1">
        <v>0</v>
      </c>
      <c r="K1523" s="1">
        <v>0</v>
      </c>
      <c r="L1523" s="1">
        <v>0</v>
      </c>
      <c r="M1523" s="1">
        <v>0</v>
      </c>
      <c r="N1523" s="1">
        <v>0</v>
      </c>
      <c r="O1523" s="1">
        <v>0</v>
      </c>
      <c r="P1523" s="2">
        <v>0</v>
      </c>
      <c r="Q1523" s="1">
        <v>1</v>
      </c>
      <c r="R1523" s="1">
        <v>0</v>
      </c>
      <c r="S1523" s="1">
        <v>0</v>
      </c>
      <c r="T1523" s="1">
        <v>1</v>
      </c>
      <c r="U1523" s="1">
        <v>0</v>
      </c>
      <c r="V1523" s="1">
        <f>IF(AND(OR($D1523=1,$E1523=1,$G1523=1,$H1523=1,$L1523=1,$M1523=1,$N1523=1),OR($Q1523=1,$R1523=1)),1,0)</f>
        <v>1</v>
      </c>
      <c r="W1523" s="2">
        <f>IF(AND($V1523=1,$S1523=1),1,0)</f>
        <v>0</v>
      </c>
      <c r="X1523" s="2">
        <f>IF(AND($V1523=1,$T1523=1),1,0)</f>
        <v>1</v>
      </c>
      <c r="Y1523" s="2">
        <f>IF(AND($V1523=1,$U1523=1),1,0)</f>
        <v>0</v>
      </c>
      <c r="Z1523" s="9" t="s">
        <v>5277</v>
      </c>
      <c r="AA1523" s="10" t="s">
        <v>5277</v>
      </c>
    </row>
    <row r="1524" spans="1:27">
      <c r="A1524">
        <v>1523</v>
      </c>
      <c r="B1524" s="1" t="s">
        <v>2793</v>
      </c>
      <c r="C1524" s="1">
        <v>0</v>
      </c>
      <c r="D1524" s="1">
        <v>0</v>
      </c>
      <c r="E1524" s="1">
        <v>0</v>
      </c>
      <c r="F1524" s="1">
        <v>0</v>
      </c>
      <c r="G1524" s="1">
        <v>0</v>
      </c>
      <c r="H1524" s="1">
        <v>0</v>
      </c>
      <c r="I1524" s="1">
        <v>0</v>
      </c>
      <c r="J1524" s="1">
        <v>0</v>
      </c>
      <c r="K1524" s="1">
        <v>0</v>
      </c>
      <c r="L1524" s="1">
        <v>0</v>
      </c>
      <c r="M1524" s="1">
        <v>0</v>
      </c>
      <c r="N1524" s="1">
        <v>0</v>
      </c>
      <c r="O1524" s="1">
        <v>0</v>
      </c>
      <c r="P1524" s="2">
        <v>0</v>
      </c>
      <c r="Q1524" s="1">
        <v>1</v>
      </c>
      <c r="R1524" s="1">
        <v>0</v>
      </c>
      <c r="S1524" s="1">
        <v>1</v>
      </c>
      <c r="T1524" s="1">
        <v>0</v>
      </c>
      <c r="U1524" s="1">
        <v>0</v>
      </c>
      <c r="V1524" s="1">
        <f>IF(AND(OR($D1524=1,$E1524=1,$G1524=1,$H1524=1,$L1524=1,$M1524=1,$N1524=1),OR($Q1524=1,$R1524=1)),1,0)</f>
        <v>0</v>
      </c>
      <c r="W1524" s="2">
        <f>IF(AND($V1524=1,$S1524=1),1,0)</f>
        <v>0</v>
      </c>
      <c r="X1524" s="2">
        <f>IF(AND($V1524=1,$T1524=1),1,0)</f>
        <v>0</v>
      </c>
      <c r="Y1524" s="2">
        <f>IF(AND($V1524=1,$U1524=1),1,0)</f>
        <v>0</v>
      </c>
      <c r="Z1524" s="9" t="s">
        <v>6993</v>
      </c>
      <c r="AA1524" s="10" t="s">
        <v>9076</v>
      </c>
    </row>
    <row r="1525" spans="1:27">
      <c r="A1525">
        <v>1524</v>
      </c>
      <c r="B1525" s="1" t="s">
        <v>1034</v>
      </c>
      <c r="C1525" s="1">
        <v>0</v>
      </c>
      <c r="D1525" s="1">
        <v>0</v>
      </c>
      <c r="E1525" s="1">
        <v>0</v>
      </c>
      <c r="F1525" s="1">
        <v>0</v>
      </c>
      <c r="G1525" s="1">
        <v>0</v>
      </c>
      <c r="H1525" s="1">
        <v>0</v>
      </c>
      <c r="I1525" s="1">
        <v>0</v>
      </c>
      <c r="J1525" s="1">
        <v>0</v>
      </c>
      <c r="K1525" s="1">
        <v>0</v>
      </c>
      <c r="L1525" s="1">
        <v>0</v>
      </c>
      <c r="M1525" s="1">
        <v>0</v>
      </c>
      <c r="N1525" s="1">
        <v>0</v>
      </c>
      <c r="O1525" s="1">
        <v>0</v>
      </c>
      <c r="P1525" s="2">
        <v>0</v>
      </c>
      <c r="Q1525" s="1">
        <v>1</v>
      </c>
      <c r="R1525" s="1">
        <v>0</v>
      </c>
      <c r="S1525" s="1">
        <v>0</v>
      </c>
      <c r="T1525" s="1">
        <v>1</v>
      </c>
      <c r="U1525" s="1">
        <v>0</v>
      </c>
      <c r="V1525" s="1">
        <f>IF(AND(OR($D1525=1,$E1525=1,$G1525=1,$H1525=1,$L1525=1,$M1525=1,$N1525=1),OR($Q1525=1,$R1525=1)),1,0)</f>
        <v>0</v>
      </c>
      <c r="W1525" s="2">
        <f>IF(AND($V1525=1,$S1525=1),1,0)</f>
        <v>0</v>
      </c>
      <c r="X1525" s="2">
        <f>IF(AND($V1525=1,$T1525=1),1,0)</f>
        <v>0</v>
      </c>
      <c r="Y1525" s="2">
        <f>IF(AND($V1525=1,$U1525=1),1,0)</f>
        <v>0</v>
      </c>
      <c r="Z1525" s="9" t="s">
        <v>5702</v>
      </c>
      <c r="AA1525" s="10" t="s">
        <v>9077</v>
      </c>
    </row>
    <row r="1526" spans="1:27">
      <c r="A1526">
        <v>1525</v>
      </c>
      <c r="B1526" s="1" t="s">
        <v>584</v>
      </c>
      <c r="C1526" s="1">
        <v>0</v>
      </c>
      <c r="D1526" s="1">
        <v>0</v>
      </c>
      <c r="E1526" s="1">
        <v>0</v>
      </c>
      <c r="F1526" s="1">
        <v>0</v>
      </c>
      <c r="G1526" s="1">
        <v>1</v>
      </c>
      <c r="H1526" s="1">
        <v>0</v>
      </c>
      <c r="I1526" s="1">
        <v>0</v>
      </c>
      <c r="J1526" s="1">
        <v>0</v>
      </c>
      <c r="K1526" s="1">
        <v>0</v>
      </c>
      <c r="L1526" s="1">
        <v>0</v>
      </c>
      <c r="M1526" s="1">
        <v>0</v>
      </c>
      <c r="N1526" s="1">
        <v>0</v>
      </c>
      <c r="O1526" s="1">
        <v>0</v>
      </c>
      <c r="P1526" s="2">
        <v>0</v>
      </c>
      <c r="Q1526" s="1">
        <v>1</v>
      </c>
      <c r="R1526" s="1">
        <v>0</v>
      </c>
      <c r="S1526" s="1">
        <v>0</v>
      </c>
      <c r="T1526" s="1">
        <v>1</v>
      </c>
      <c r="U1526" s="1">
        <v>0</v>
      </c>
      <c r="V1526" s="1">
        <f>IF(AND(OR($D1526=1,$E1526=1,$G1526=1,$H1526=1,$L1526=1,$M1526=1,$N1526=1),OR($Q1526=1,$R1526=1)),1,0)</f>
        <v>1</v>
      </c>
      <c r="W1526" s="2">
        <f>IF(AND($V1526=1,$S1526=1),1,0)</f>
        <v>0</v>
      </c>
      <c r="X1526" s="2">
        <f>IF(AND($V1526=1,$T1526=1),1,0)</f>
        <v>1</v>
      </c>
      <c r="Y1526" s="2">
        <f>IF(AND($V1526=1,$U1526=1),1,0)</f>
        <v>0</v>
      </c>
      <c r="Z1526" s="9" t="s">
        <v>5399</v>
      </c>
      <c r="AA1526" s="10" t="s">
        <v>9078</v>
      </c>
    </row>
    <row r="1527" spans="1:27">
      <c r="A1527">
        <v>1526</v>
      </c>
      <c r="B1527" s="1" t="s">
        <v>3785</v>
      </c>
      <c r="C1527" s="1">
        <v>0</v>
      </c>
      <c r="D1527" s="1">
        <v>0</v>
      </c>
      <c r="E1527" s="1">
        <v>0</v>
      </c>
      <c r="F1527" s="1">
        <v>0</v>
      </c>
      <c r="G1527" s="1">
        <v>0</v>
      </c>
      <c r="H1527" s="1">
        <v>0</v>
      </c>
      <c r="I1527" s="1">
        <v>0</v>
      </c>
      <c r="J1527" s="1">
        <v>0</v>
      </c>
      <c r="K1527" s="1">
        <v>0</v>
      </c>
      <c r="L1527" s="1">
        <v>0</v>
      </c>
      <c r="M1527" s="1">
        <v>0</v>
      </c>
      <c r="N1527" s="1">
        <v>0</v>
      </c>
      <c r="O1527" s="1">
        <v>0</v>
      </c>
      <c r="P1527" s="2">
        <v>0</v>
      </c>
      <c r="Q1527" s="1">
        <v>1</v>
      </c>
      <c r="R1527" s="1">
        <v>0</v>
      </c>
      <c r="S1527" s="1">
        <v>1</v>
      </c>
      <c r="T1527" s="1">
        <v>0</v>
      </c>
      <c r="U1527" s="1">
        <v>0</v>
      </c>
      <c r="V1527" s="1">
        <f>IF(AND(OR($D1527=1,$E1527=1,$G1527=1,$H1527=1,$L1527=1,$M1527=1,$N1527=1),OR($Q1527=1,$R1527=1)),1,0)</f>
        <v>0</v>
      </c>
      <c r="W1527" s="2">
        <f>IF(AND($V1527=1,$S1527=1),1,0)</f>
        <v>0</v>
      </c>
      <c r="X1527" s="2">
        <f>IF(AND($V1527=1,$T1527=1),1,0)</f>
        <v>0</v>
      </c>
      <c r="Y1527" s="2">
        <f>IF(AND($V1527=1,$U1527=1),1,0)</f>
        <v>0</v>
      </c>
      <c r="Z1527" s="9" t="s">
        <v>7580</v>
      </c>
      <c r="AA1527" s="10" t="s">
        <v>9079</v>
      </c>
    </row>
    <row r="1528" spans="1:27">
      <c r="A1528">
        <v>1527</v>
      </c>
      <c r="B1528" s="1" t="s">
        <v>1328</v>
      </c>
      <c r="C1528" s="1">
        <v>0</v>
      </c>
      <c r="D1528" s="1">
        <v>0</v>
      </c>
      <c r="E1528" s="1">
        <v>0</v>
      </c>
      <c r="F1528" s="1">
        <v>1</v>
      </c>
      <c r="G1528" s="1">
        <v>0</v>
      </c>
      <c r="H1528" s="1">
        <v>1</v>
      </c>
      <c r="I1528" s="1">
        <v>0</v>
      </c>
      <c r="J1528" s="1">
        <v>1</v>
      </c>
      <c r="K1528" s="1">
        <v>0</v>
      </c>
      <c r="L1528" s="1">
        <v>0</v>
      </c>
      <c r="M1528" s="1">
        <v>0</v>
      </c>
      <c r="N1528" s="1">
        <v>0</v>
      </c>
      <c r="O1528" s="1">
        <v>0</v>
      </c>
      <c r="P1528" s="2">
        <v>0</v>
      </c>
      <c r="Q1528" s="1">
        <v>1</v>
      </c>
      <c r="R1528" s="1">
        <v>0</v>
      </c>
      <c r="S1528" s="1">
        <v>0</v>
      </c>
      <c r="T1528" s="1">
        <v>1</v>
      </c>
      <c r="U1528" s="1">
        <v>0</v>
      </c>
      <c r="V1528" s="1">
        <f>IF(AND(OR($D1528=1,$E1528=1,$G1528=1,$H1528=1,$L1528=1,$M1528=1,$N1528=1),OR($Q1528=1,$R1528=1)),1,0)</f>
        <v>1</v>
      </c>
      <c r="W1528" s="2">
        <f>IF(AND($V1528=1,$S1528=1),1,0)</f>
        <v>0</v>
      </c>
      <c r="X1528" s="2">
        <f>IF(AND($V1528=1,$T1528=1),1,0)</f>
        <v>1</v>
      </c>
      <c r="Y1528" s="2">
        <f>IF(AND($V1528=1,$U1528=1),1,0)</f>
        <v>0</v>
      </c>
      <c r="Z1528" s="9" t="s">
        <v>5986</v>
      </c>
      <c r="AA1528" s="10" t="s">
        <v>9080</v>
      </c>
    </row>
    <row r="1529" spans="1:27">
      <c r="A1529">
        <v>1528</v>
      </c>
      <c r="B1529" s="1" t="s">
        <v>2749</v>
      </c>
      <c r="C1529" s="1">
        <v>0</v>
      </c>
      <c r="D1529" s="1">
        <v>0</v>
      </c>
      <c r="E1529" s="1">
        <v>0</v>
      </c>
      <c r="F1529" s="1">
        <v>0</v>
      </c>
      <c r="G1529" s="1">
        <v>0</v>
      </c>
      <c r="H1529" s="1">
        <v>0</v>
      </c>
      <c r="I1529" s="1">
        <v>0</v>
      </c>
      <c r="J1529" s="1">
        <v>0</v>
      </c>
      <c r="K1529" s="1">
        <v>0</v>
      </c>
      <c r="L1529" s="1">
        <v>0</v>
      </c>
      <c r="M1529" s="1">
        <v>0</v>
      </c>
      <c r="N1529" s="1">
        <v>0</v>
      </c>
      <c r="O1529" s="1">
        <v>0</v>
      </c>
      <c r="P1529" s="2">
        <v>0</v>
      </c>
      <c r="Q1529" s="1">
        <v>1</v>
      </c>
      <c r="R1529" s="1">
        <v>0</v>
      </c>
      <c r="S1529" s="1">
        <v>1</v>
      </c>
      <c r="T1529" s="1">
        <v>0</v>
      </c>
      <c r="U1529" s="1">
        <v>0</v>
      </c>
      <c r="V1529" s="1">
        <f>IF(AND(OR($D1529=1,$E1529=1,$G1529=1,$H1529=1,$L1529=1,$M1529=1,$N1529=1),OR($Q1529=1,$R1529=1)),1,0)</f>
        <v>0</v>
      </c>
      <c r="W1529" s="2">
        <f>IF(AND($V1529=1,$S1529=1),1,0)</f>
        <v>0</v>
      </c>
      <c r="X1529" s="2">
        <f>IF(AND($V1529=1,$T1529=1),1,0)</f>
        <v>0</v>
      </c>
      <c r="Y1529" s="2">
        <f>IF(AND($V1529=1,$U1529=1),1,0)</f>
        <v>0</v>
      </c>
      <c r="Z1529" s="9" t="s">
        <v>6952</v>
      </c>
      <c r="AA1529" s="10" t="s">
        <v>9081</v>
      </c>
    </row>
    <row r="1530" spans="1:27">
      <c r="A1530">
        <v>1529</v>
      </c>
      <c r="B1530" s="1" t="s">
        <v>993</v>
      </c>
      <c r="C1530" s="1">
        <v>0</v>
      </c>
      <c r="D1530" s="1">
        <v>0</v>
      </c>
      <c r="E1530" s="1">
        <v>0</v>
      </c>
      <c r="F1530" s="1">
        <v>1</v>
      </c>
      <c r="G1530" s="1">
        <v>0</v>
      </c>
      <c r="H1530" s="1">
        <v>0</v>
      </c>
      <c r="I1530" s="1">
        <v>0</v>
      </c>
      <c r="J1530" s="1">
        <v>0</v>
      </c>
      <c r="K1530" s="1">
        <v>0</v>
      </c>
      <c r="L1530" s="1">
        <v>1</v>
      </c>
      <c r="M1530" s="1">
        <v>0</v>
      </c>
      <c r="N1530" s="1">
        <v>0</v>
      </c>
      <c r="O1530" s="1">
        <v>0</v>
      </c>
      <c r="P1530" s="2">
        <v>0</v>
      </c>
      <c r="Q1530" s="1">
        <v>1</v>
      </c>
      <c r="R1530" s="1">
        <v>0</v>
      </c>
      <c r="S1530" s="1">
        <v>0</v>
      </c>
      <c r="T1530" s="1">
        <v>1</v>
      </c>
      <c r="U1530" s="1">
        <v>0</v>
      </c>
      <c r="V1530" s="1">
        <f>IF(AND(OR($D1530=1,$E1530=1,$G1530=1,$H1530=1,$L1530=1,$M1530=1,$N1530=1),OR($Q1530=1,$R1530=1)),1,0)</f>
        <v>1</v>
      </c>
      <c r="W1530" s="2">
        <f>IF(AND($V1530=1,$S1530=1),1,0)</f>
        <v>0</v>
      </c>
      <c r="X1530" s="2">
        <f>IF(AND($V1530=1,$T1530=1),1,0)</f>
        <v>1</v>
      </c>
      <c r="Y1530" s="2">
        <f>IF(AND($V1530=1,$U1530=1),1,0)</f>
        <v>0</v>
      </c>
      <c r="Z1530" s="9" t="s">
        <v>5668</v>
      </c>
      <c r="AA1530" s="10" t="s">
        <v>5668</v>
      </c>
    </row>
    <row r="1531" spans="1:27">
      <c r="A1531">
        <v>1530</v>
      </c>
      <c r="B1531" s="1" t="s">
        <v>575</v>
      </c>
      <c r="C1531" s="1">
        <v>0</v>
      </c>
      <c r="D1531" s="1">
        <v>0</v>
      </c>
      <c r="E1531" s="1">
        <v>0</v>
      </c>
      <c r="F1531" s="1">
        <v>1</v>
      </c>
      <c r="G1531" s="1">
        <v>0</v>
      </c>
      <c r="H1531" s="1">
        <v>0</v>
      </c>
      <c r="I1531" s="1">
        <v>0</v>
      </c>
      <c r="J1531" s="1">
        <v>0</v>
      </c>
      <c r="K1531" s="1">
        <v>0</v>
      </c>
      <c r="L1531" s="1">
        <v>0</v>
      </c>
      <c r="M1531" s="1">
        <v>0</v>
      </c>
      <c r="N1531" s="1">
        <v>0</v>
      </c>
      <c r="O1531" s="1">
        <v>0</v>
      </c>
      <c r="P1531" s="2">
        <v>0</v>
      </c>
      <c r="Q1531" s="1">
        <v>1</v>
      </c>
      <c r="R1531" s="1">
        <v>0</v>
      </c>
      <c r="S1531" s="1">
        <v>0</v>
      </c>
      <c r="T1531" s="1">
        <v>1</v>
      </c>
      <c r="U1531" s="1">
        <v>0</v>
      </c>
      <c r="V1531" s="1">
        <f>IF(AND(OR($D1531=1,$E1531=1,$G1531=1,$H1531=1,$L1531=1,$M1531=1,$N1531=1),OR($Q1531=1,$R1531=1)),1,0)</f>
        <v>0</v>
      </c>
      <c r="W1531" s="2">
        <f>IF(AND($V1531=1,$S1531=1),1,0)</f>
        <v>0</v>
      </c>
      <c r="X1531" s="2">
        <f>IF(AND($V1531=1,$T1531=1),1,0)</f>
        <v>0</v>
      </c>
      <c r="Y1531" s="2">
        <f>IF(AND($V1531=1,$U1531=1),1,0)</f>
        <v>0</v>
      </c>
      <c r="Z1531" s="9" t="s">
        <v>5390</v>
      </c>
      <c r="AA1531" s="10" t="s">
        <v>9082</v>
      </c>
    </row>
    <row r="1532" spans="1:27">
      <c r="A1532">
        <v>1531</v>
      </c>
      <c r="B1532" s="1" t="s">
        <v>684</v>
      </c>
      <c r="C1532" s="1">
        <v>0</v>
      </c>
      <c r="D1532" s="1">
        <v>0</v>
      </c>
      <c r="E1532" s="1">
        <v>0</v>
      </c>
      <c r="F1532" s="1">
        <v>1</v>
      </c>
      <c r="G1532" s="1">
        <v>0</v>
      </c>
      <c r="H1532" s="1">
        <v>1</v>
      </c>
      <c r="I1532" s="1">
        <v>0</v>
      </c>
      <c r="J1532" s="1">
        <v>0</v>
      </c>
      <c r="K1532" s="1">
        <v>0</v>
      </c>
      <c r="L1532" s="1">
        <v>0</v>
      </c>
      <c r="M1532" s="1">
        <v>0</v>
      </c>
      <c r="N1532" s="1">
        <v>0</v>
      </c>
      <c r="O1532" s="1">
        <v>0</v>
      </c>
      <c r="P1532" s="2">
        <v>0</v>
      </c>
      <c r="Q1532" s="1">
        <v>1</v>
      </c>
      <c r="R1532" s="1">
        <v>0</v>
      </c>
      <c r="S1532" s="1">
        <v>0</v>
      </c>
      <c r="T1532" s="1">
        <v>1</v>
      </c>
      <c r="U1532" s="1">
        <v>0</v>
      </c>
      <c r="V1532" s="1">
        <f>IF(AND(OR($D1532=1,$E1532=1,$G1532=1,$H1532=1,$L1532=1,$M1532=1,$N1532=1),OR($Q1532=1,$R1532=1)),1,0)</f>
        <v>1</v>
      </c>
      <c r="W1532" s="2">
        <f>IF(AND($V1532=1,$S1532=1),1,0)</f>
        <v>0</v>
      </c>
      <c r="X1532" s="2">
        <f>IF(AND($V1532=1,$T1532=1),1,0)</f>
        <v>1</v>
      </c>
      <c r="Y1532" s="2">
        <f>IF(AND($V1532=1,$U1532=1),1,0)</f>
        <v>0</v>
      </c>
      <c r="Z1532" s="9" t="s">
        <v>5390</v>
      </c>
      <c r="AA1532" s="10" t="s">
        <v>9082</v>
      </c>
    </row>
    <row r="1533" spans="1:27">
      <c r="A1533">
        <v>1532</v>
      </c>
      <c r="B1533" s="1" t="s">
        <v>227</v>
      </c>
      <c r="C1533" s="1">
        <v>0</v>
      </c>
      <c r="D1533" s="1">
        <v>0</v>
      </c>
      <c r="E1533" s="1">
        <v>0</v>
      </c>
      <c r="F1533" s="1">
        <v>0</v>
      </c>
      <c r="G1533" s="1">
        <v>0</v>
      </c>
      <c r="H1533" s="1">
        <v>0</v>
      </c>
      <c r="I1533" s="1">
        <v>0</v>
      </c>
      <c r="J1533" s="1">
        <v>0</v>
      </c>
      <c r="K1533" s="1">
        <v>0</v>
      </c>
      <c r="L1533" s="1">
        <v>0</v>
      </c>
      <c r="M1533" s="1">
        <v>0</v>
      </c>
      <c r="N1533" s="1">
        <v>0</v>
      </c>
      <c r="O1533" s="1">
        <v>0</v>
      </c>
      <c r="P1533" s="2">
        <v>0</v>
      </c>
      <c r="Q1533" s="1">
        <v>1</v>
      </c>
      <c r="R1533" s="1">
        <v>0</v>
      </c>
      <c r="S1533" s="1">
        <v>0</v>
      </c>
      <c r="T1533" s="1">
        <v>1</v>
      </c>
      <c r="U1533" s="1">
        <v>0</v>
      </c>
      <c r="V1533" s="1">
        <f>IF(AND(OR($D1533=1,$E1533=1,$G1533=1,$H1533=1,$L1533=1,$M1533=1,$N1533=1),OR($Q1533=1,$R1533=1)),1,0)</f>
        <v>0</v>
      </c>
      <c r="W1533" s="2">
        <f>IF(AND($V1533=1,$S1533=1),1,0)</f>
        <v>0</v>
      </c>
      <c r="X1533" s="2">
        <f>IF(AND($V1533=1,$T1533=1),1,0)</f>
        <v>0</v>
      </c>
      <c r="Y1533" s="2">
        <f>IF(AND($V1533=1,$U1533=1),1,0)</f>
        <v>0</v>
      </c>
      <c r="Z1533" s="9" t="s">
        <v>5095</v>
      </c>
      <c r="AA1533" s="10" t="s">
        <v>9083</v>
      </c>
    </row>
    <row r="1534" spans="1:27">
      <c r="A1534">
        <v>1533</v>
      </c>
      <c r="B1534" s="1" t="s">
        <v>2090</v>
      </c>
      <c r="C1534" s="1">
        <v>0</v>
      </c>
      <c r="D1534" s="1">
        <v>0</v>
      </c>
      <c r="E1534" s="1">
        <v>0</v>
      </c>
      <c r="F1534" s="1">
        <v>0</v>
      </c>
      <c r="G1534" s="1">
        <v>0</v>
      </c>
      <c r="H1534" s="1">
        <v>0</v>
      </c>
      <c r="I1534" s="1">
        <v>0</v>
      </c>
      <c r="J1534" s="1">
        <v>0</v>
      </c>
      <c r="K1534" s="1">
        <v>0</v>
      </c>
      <c r="L1534" s="1">
        <v>0</v>
      </c>
      <c r="M1534" s="1">
        <v>0</v>
      </c>
      <c r="N1534" s="1">
        <v>0</v>
      </c>
      <c r="O1534" s="1">
        <v>0</v>
      </c>
      <c r="P1534" s="2">
        <v>0</v>
      </c>
      <c r="Q1534" s="1">
        <v>0</v>
      </c>
      <c r="R1534" s="1">
        <v>0</v>
      </c>
      <c r="S1534" s="1">
        <v>0</v>
      </c>
      <c r="T1534" s="1">
        <v>1</v>
      </c>
      <c r="U1534" s="1">
        <v>0</v>
      </c>
      <c r="V1534" s="1">
        <f>IF(AND(OR($D1534=1,$E1534=1,$G1534=1,$H1534=1,$L1534=1,$M1534=1,$N1534=1),OR($Q1534=1,$R1534=1)),1,0)</f>
        <v>0</v>
      </c>
      <c r="W1534" s="2">
        <f>IF(AND($V1534=1,$S1534=1),1,0)</f>
        <v>0</v>
      </c>
      <c r="X1534" s="2">
        <f>IF(AND($V1534=1,$T1534=1),1,0)</f>
        <v>0</v>
      </c>
      <c r="Y1534" s="2">
        <f>IF(AND($V1534=1,$U1534=1),1,0)</f>
        <v>0</v>
      </c>
      <c r="Z1534" s="9" t="s">
        <v>6495</v>
      </c>
      <c r="AA1534" s="10" t="s">
        <v>6495</v>
      </c>
    </row>
    <row r="1535" spans="1:27">
      <c r="A1535">
        <v>1534</v>
      </c>
      <c r="B1535" s="1" t="s">
        <v>819</v>
      </c>
      <c r="C1535" s="1">
        <v>0</v>
      </c>
      <c r="D1535" s="1">
        <v>0</v>
      </c>
      <c r="E1535" s="1">
        <v>0</v>
      </c>
      <c r="F1535" s="1">
        <v>0</v>
      </c>
      <c r="G1535" s="1">
        <v>0</v>
      </c>
      <c r="H1535" s="1">
        <v>0</v>
      </c>
      <c r="I1535" s="1">
        <v>0</v>
      </c>
      <c r="J1535" s="1">
        <v>0</v>
      </c>
      <c r="K1535" s="1">
        <v>0</v>
      </c>
      <c r="L1535" s="1">
        <v>0</v>
      </c>
      <c r="M1535" s="1">
        <v>0</v>
      </c>
      <c r="N1535" s="1">
        <v>0</v>
      </c>
      <c r="O1535" s="1">
        <v>0</v>
      </c>
      <c r="P1535" s="2">
        <v>0</v>
      </c>
      <c r="Q1535" s="1">
        <v>1</v>
      </c>
      <c r="R1535" s="1">
        <v>0</v>
      </c>
      <c r="S1535" s="1">
        <v>1</v>
      </c>
      <c r="T1535" s="1">
        <v>0</v>
      </c>
      <c r="U1535" s="1">
        <v>0</v>
      </c>
      <c r="V1535" s="1">
        <f>IF(AND(OR($D1535=1,$E1535=1,$G1535=1,$H1535=1,$L1535=1,$M1535=1,$N1535=1),OR($Q1535=1,$R1535=1)),1,0)</f>
        <v>0</v>
      </c>
      <c r="W1535" s="2">
        <f>IF(AND($V1535=1,$S1535=1),1,0)</f>
        <v>0</v>
      </c>
      <c r="X1535" s="2">
        <f>IF(AND($V1535=1,$T1535=1),1,0)</f>
        <v>0</v>
      </c>
      <c r="Y1535" s="2">
        <f>IF(AND($V1535=1,$U1535=1),1,0)</f>
        <v>0</v>
      </c>
      <c r="Z1535" s="9" t="s">
        <v>5569</v>
      </c>
      <c r="AA1535" s="10" t="s">
        <v>9084</v>
      </c>
    </row>
    <row r="1536" spans="1:27">
      <c r="A1536">
        <v>1535</v>
      </c>
      <c r="B1536" s="1" t="s">
        <v>1572</v>
      </c>
      <c r="C1536" s="1">
        <v>0</v>
      </c>
      <c r="D1536" s="1">
        <v>0</v>
      </c>
      <c r="E1536" s="1">
        <v>0</v>
      </c>
      <c r="F1536" s="1">
        <v>0</v>
      </c>
      <c r="G1536" s="1">
        <v>0</v>
      </c>
      <c r="H1536" s="1">
        <v>0</v>
      </c>
      <c r="I1536" s="1">
        <v>0</v>
      </c>
      <c r="J1536" s="1">
        <v>0</v>
      </c>
      <c r="K1536" s="1">
        <v>0</v>
      </c>
      <c r="L1536" s="1">
        <v>0</v>
      </c>
      <c r="M1536" s="1">
        <v>0</v>
      </c>
      <c r="N1536" s="1">
        <v>0</v>
      </c>
      <c r="O1536" s="1">
        <v>0</v>
      </c>
      <c r="P1536" s="2">
        <v>0</v>
      </c>
      <c r="Q1536" s="1">
        <v>1</v>
      </c>
      <c r="R1536" s="1">
        <v>1</v>
      </c>
      <c r="S1536" s="1">
        <v>0</v>
      </c>
      <c r="T1536" s="1">
        <v>1</v>
      </c>
      <c r="U1536" s="1">
        <v>0</v>
      </c>
      <c r="V1536" s="1">
        <f>IF(AND(OR($D1536=1,$E1536=1,$G1536=1,$H1536=1,$L1536=1,$M1536=1,$N1536=1),OR($Q1536=1,$R1536=1)),1,0)</f>
        <v>0</v>
      </c>
      <c r="W1536" s="2">
        <f>IF(AND($V1536=1,$S1536=1),1,0)</f>
        <v>0</v>
      </c>
      <c r="X1536" s="2">
        <f>IF(AND($V1536=1,$T1536=1),1,0)</f>
        <v>0</v>
      </c>
      <c r="Y1536" s="2">
        <f>IF(AND($V1536=1,$U1536=1),1,0)</f>
        <v>0</v>
      </c>
      <c r="Z1536" s="9" t="s">
        <v>6221</v>
      </c>
      <c r="AA1536" s="10" t="s">
        <v>6221</v>
      </c>
    </row>
    <row r="1537" spans="1:27">
      <c r="A1537">
        <v>1536</v>
      </c>
      <c r="B1537" s="1" t="s">
        <v>211</v>
      </c>
      <c r="C1537" s="1">
        <v>0</v>
      </c>
      <c r="D1537" s="1">
        <v>0</v>
      </c>
      <c r="E1537" s="1">
        <v>0</v>
      </c>
      <c r="F1537" s="1">
        <v>0</v>
      </c>
      <c r="G1537" s="1">
        <v>0</v>
      </c>
      <c r="H1537" s="1">
        <v>0</v>
      </c>
      <c r="I1537" s="1">
        <v>0</v>
      </c>
      <c r="J1537" s="1">
        <v>0</v>
      </c>
      <c r="K1537" s="1">
        <v>0</v>
      </c>
      <c r="L1537" s="1">
        <v>0</v>
      </c>
      <c r="M1537" s="1">
        <v>0</v>
      </c>
      <c r="N1537" s="1">
        <v>0</v>
      </c>
      <c r="O1537" s="1">
        <v>0</v>
      </c>
      <c r="P1537" s="2">
        <v>0</v>
      </c>
      <c r="Q1537" s="1">
        <v>0</v>
      </c>
      <c r="R1537" s="1">
        <v>0</v>
      </c>
      <c r="S1537" s="1">
        <v>1</v>
      </c>
      <c r="T1537" s="1">
        <v>0</v>
      </c>
      <c r="U1537" s="1">
        <v>0</v>
      </c>
      <c r="V1537" s="1">
        <f>IF(AND(OR($D1537=1,$E1537=1,$G1537=1,$H1537=1,$L1537=1,$M1537=1,$N1537=1),OR($Q1537=1,$R1537=1)),1,0)</f>
        <v>0</v>
      </c>
      <c r="W1537" s="2">
        <f>IF(AND($V1537=1,$S1537=1),1,0)</f>
        <v>0</v>
      </c>
      <c r="X1537" s="2">
        <f>IF(AND($V1537=1,$T1537=1),1,0)</f>
        <v>0</v>
      </c>
      <c r="Y1537" s="2">
        <f>IF(AND($V1537=1,$U1537=1),1,0)</f>
        <v>0</v>
      </c>
      <c r="Z1537" s="9" t="s">
        <v>5080</v>
      </c>
      <c r="AA1537" s="10" t="s">
        <v>9085</v>
      </c>
    </row>
    <row r="1538" spans="1:27">
      <c r="A1538">
        <v>1537</v>
      </c>
      <c r="B1538" s="1" t="s">
        <v>1452</v>
      </c>
      <c r="C1538" s="1">
        <v>0</v>
      </c>
      <c r="D1538" s="1">
        <v>0</v>
      </c>
      <c r="E1538" s="1">
        <v>0</v>
      </c>
      <c r="F1538" s="1">
        <v>0</v>
      </c>
      <c r="G1538" s="1">
        <v>0</v>
      </c>
      <c r="H1538" s="1">
        <v>0</v>
      </c>
      <c r="I1538" s="1">
        <v>0</v>
      </c>
      <c r="J1538" s="1">
        <v>0</v>
      </c>
      <c r="K1538" s="1">
        <v>0</v>
      </c>
      <c r="L1538" s="1">
        <v>0</v>
      </c>
      <c r="M1538" s="1">
        <v>0</v>
      </c>
      <c r="N1538" s="1">
        <v>0</v>
      </c>
      <c r="O1538" s="1">
        <v>0</v>
      </c>
      <c r="P1538" s="2">
        <v>0</v>
      </c>
      <c r="Q1538" s="1">
        <v>1</v>
      </c>
      <c r="R1538" s="1">
        <v>1</v>
      </c>
      <c r="S1538" s="1">
        <v>0</v>
      </c>
      <c r="T1538" s="1">
        <v>1</v>
      </c>
      <c r="U1538" s="1">
        <v>0</v>
      </c>
      <c r="V1538" s="1">
        <f>IF(AND(OR($D1538=1,$E1538=1,$G1538=1,$H1538=1,$L1538=1,$M1538=1,$N1538=1),OR($Q1538=1,$R1538=1)),1,0)</f>
        <v>0</v>
      </c>
      <c r="W1538" s="2">
        <f>IF(AND($V1538=1,$S1538=1),1,0)</f>
        <v>0</v>
      </c>
      <c r="X1538" s="2">
        <f>IF(AND($V1538=1,$T1538=1),1,0)</f>
        <v>0</v>
      </c>
      <c r="Y1538" s="2">
        <f>IF(AND($V1538=1,$U1538=1),1,0)</f>
        <v>0</v>
      </c>
      <c r="Z1538" s="9" t="s">
        <v>6107</v>
      </c>
      <c r="AA1538" s="10" t="s">
        <v>9086</v>
      </c>
    </row>
    <row r="1539" spans="1:27">
      <c r="A1539">
        <v>1538</v>
      </c>
      <c r="B1539" s="1" t="s">
        <v>1901</v>
      </c>
      <c r="C1539" s="1">
        <v>0</v>
      </c>
      <c r="D1539" s="1">
        <v>0</v>
      </c>
      <c r="E1539" s="1">
        <v>0</v>
      </c>
      <c r="F1539" s="1">
        <v>0</v>
      </c>
      <c r="G1539" s="1">
        <v>0</v>
      </c>
      <c r="H1539" s="1">
        <v>0</v>
      </c>
      <c r="I1539" s="1">
        <v>0</v>
      </c>
      <c r="J1539" s="1">
        <v>0</v>
      </c>
      <c r="K1539" s="1">
        <v>1</v>
      </c>
      <c r="L1539" s="1">
        <v>0</v>
      </c>
      <c r="M1539" s="1">
        <v>0</v>
      </c>
      <c r="N1539" s="1">
        <v>0</v>
      </c>
      <c r="O1539" s="1">
        <v>0</v>
      </c>
      <c r="P1539" s="2">
        <v>0</v>
      </c>
      <c r="Q1539" s="1">
        <v>1</v>
      </c>
      <c r="R1539" s="1">
        <v>0</v>
      </c>
      <c r="S1539" s="1">
        <v>0</v>
      </c>
      <c r="T1539" s="1">
        <v>0</v>
      </c>
      <c r="U1539" s="1">
        <v>1</v>
      </c>
      <c r="V1539" s="1">
        <f>IF(AND(OR($D1539=1,$E1539=1,$G1539=1,$H1539=1,$L1539=1,$M1539=1,$N1539=1),OR($Q1539=1,$R1539=1)),1,0)</f>
        <v>0</v>
      </c>
      <c r="W1539" s="2">
        <f>IF(AND($V1539=1,$S1539=1),1,0)</f>
        <v>0</v>
      </c>
      <c r="X1539" s="2">
        <f>IF(AND($V1539=1,$T1539=1),1,0)</f>
        <v>0</v>
      </c>
      <c r="Y1539" s="2">
        <f>IF(AND($V1539=1,$U1539=1),1,0)</f>
        <v>0</v>
      </c>
      <c r="Z1539" s="9" t="s">
        <v>6384</v>
      </c>
      <c r="AA1539" s="10" t="s">
        <v>6384</v>
      </c>
    </row>
    <row r="1540" spans="1:27">
      <c r="A1540">
        <v>1539</v>
      </c>
      <c r="B1540" s="1" t="s">
        <v>1811</v>
      </c>
      <c r="C1540" s="1">
        <v>0</v>
      </c>
      <c r="D1540" s="1">
        <v>0</v>
      </c>
      <c r="E1540" s="1">
        <v>0</v>
      </c>
      <c r="F1540" s="1">
        <v>0</v>
      </c>
      <c r="G1540" s="1">
        <v>0</v>
      </c>
      <c r="H1540" s="1">
        <v>0</v>
      </c>
      <c r="I1540" s="1">
        <v>0</v>
      </c>
      <c r="J1540" s="1">
        <v>0</v>
      </c>
      <c r="K1540" s="1">
        <v>0</v>
      </c>
      <c r="L1540" s="1">
        <v>0</v>
      </c>
      <c r="M1540" s="1">
        <v>0</v>
      </c>
      <c r="N1540" s="1">
        <v>0</v>
      </c>
      <c r="O1540" s="1">
        <v>0</v>
      </c>
      <c r="P1540" s="2">
        <v>0</v>
      </c>
      <c r="Q1540" s="1">
        <v>1</v>
      </c>
      <c r="R1540" s="1">
        <v>0</v>
      </c>
      <c r="S1540" s="1">
        <v>0</v>
      </c>
      <c r="T1540" s="1">
        <v>1</v>
      </c>
      <c r="U1540" s="1">
        <v>0</v>
      </c>
      <c r="V1540" s="1">
        <f>IF(AND(OR($D1540=1,$E1540=1,$G1540=1,$H1540=1,$L1540=1,$M1540=1,$N1540=1),OR($Q1540=1,$R1540=1)),1,0)</f>
        <v>0</v>
      </c>
      <c r="W1540" s="2">
        <f>IF(AND($V1540=1,$S1540=1),1,0)</f>
        <v>0</v>
      </c>
      <c r="X1540" s="2">
        <f>IF(AND($V1540=1,$T1540=1),1,0)</f>
        <v>0</v>
      </c>
      <c r="Y1540" s="2">
        <f>IF(AND($V1540=1,$U1540=1),1,0)</f>
        <v>0</v>
      </c>
      <c r="Z1540" s="9" t="s">
        <v>6312</v>
      </c>
      <c r="AA1540" s="10" t="s">
        <v>9087</v>
      </c>
    </row>
    <row r="1541" spans="1:27">
      <c r="A1541">
        <v>1540</v>
      </c>
      <c r="B1541" s="1" t="s">
        <v>1405</v>
      </c>
      <c r="C1541" s="1">
        <v>0</v>
      </c>
      <c r="D1541" s="1">
        <v>0</v>
      </c>
      <c r="E1541" s="1">
        <v>0</v>
      </c>
      <c r="F1541" s="1">
        <v>0</v>
      </c>
      <c r="G1541" s="1">
        <v>0</v>
      </c>
      <c r="H1541" s="1">
        <v>0</v>
      </c>
      <c r="I1541" s="1">
        <v>0</v>
      </c>
      <c r="J1541" s="1">
        <v>0</v>
      </c>
      <c r="K1541" s="1">
        <v>0</v>
      </c>
      <c r="L1541" s="1">
        <v>0</v>
      </c>
      <c r="M1541" s="1">
        <v>0</v>
      </c>
      <c r="N1541" s="1">
        <v>0</v>
      </c>
      <c r="O1541" s="1">
        <v>0</v>
      </c>
      <c r="P1541" s="2">
        <v>0</v>
      </c>
      <c r="Q1541" s="1">
        <v>1</v>
      </c>
      <c r="R1541" s="1">
        <v>1</v>
      </c>
      <c r="S1541" s="1">
        <v>0</v>
      </c>
      <c r="T1541" s="1">
        <v>1</v>
      </c>
      <c r="U1541" s="1">
        <v>0</v>
      </c>
      <c r="V1541" s="1">
        <f>IF(AND(OR($D1541=1,$E1541=1,$G1541=1,$H1541=1,$L1541=1,$M1541=1,$N1541=1),OR($Q1541=1,$R1541=1)),1,0)</f>
        <v>0</v>
      </c>
      <c r="W1541" s="2">
        <f>IF(AND($V1541=1,$S1541=1),1,0)</f>
        <v>0</v>
      </c>
      <c r="X1541" s="2">
        <f>IF(AND($V1541=1,$T1541=1),1,0)</f>
        <v>0</v>
      </c>
      <c r="Y1541" s="2">
        <f>IF(AND($V1541=1,$U1541=1),1,0)</f>
        <v>0</v>
      </c>
      <c r="Z1541" s="9" t="s">
        <v>6061</v>
      </c>
      <c r="AA1541" s="10" t="s">
        <v>9088</v>
      </c>
    </row>
    <row r="1542" spans="1:27">
      <c r="A1542">
        <v>1541</v>
      </c>
      <c r="B1542" s="1" t="s">
        <v>2759</v>
      </c>
      <c r="C1542" s="1">
        <v>0</v>
      </c>
      <c r="D1542" s="1">
        <v>0</v>
      </c>
      <c r="E1542" s="1">
        <v>0</v>
      </c>
      <c r="F1542" s="1">
        <v>0</v>
      </c>
      <c r="G1542" s="1">
        <v>0</v>
      </c>
      <c r="H1542" s="1">
        <v>0</v>
      </c>
      <c r="I1542" s="1">
        <v>0</v>
      </c>
      <c r="J1542" s="1">
        <v>0</v>
      </c>
      <c r="K1542" s="1">
        <v>0</v>
      </c>
      <c r="L1542" s="1">
        <v>0</v>
      </c>
      <c r="M1542" s="1">
        <v>0</v>
      </c>
      <c r="N1542" s="1">
        <v>0</v>
      </c>
      <c r="O1542" s="1">
        <v>0</v>
      </c>
      <c r="P1542" s="2">
        <v>0</v>
      </c>
      <c r="Q1542" s="1">
        <v>1</v>
      </c>
      <c r="R1542" s="1">
        <v>0</v>
      </c>
      <c r="S1542" s="1">
        <v>1</v>
      </c>
      <c r="T1542" s="1">
        <v>0</v>
      </c>
      <c r="U1542" s="1">
        <v>0</v>
      </c>
      <c r="V1542" s="1">
        <f>IF(AND(OR($D1542=1,$E1542=1,$G1542=1,$H1542=1,$L1542=1,$M1542=1,$N1542=1),OR($Q1542=1,$R1542=1)),1,0)</f>
        <v>0</v>
      </c>
      <c r="W1542" s="2">
        <f>IF(AND($V1542=1,$S1542=1),1,0)</f>
        <v>0</v>
      </c>
      <c r="X1542" s="2">
        <f>IF(AND($V1542=1,$T1542=1),1,0)</f>
        <v>0</v>
      </c>
      <c r="Y1542" s="2">
        <f>IF(AND($V1542=1,$U1542=1),1,0)</f>
        <v>0</v>
      </c>
      <c r="Z1542" s="9" t="s">
        <v>6960</v>
      </c>
      <c r="AA1542" s="10" t="s">
        <v>9089</v>
      </c>
    </row>
    <row r="1543" spans="1:27">
      <c r="A1543">
        <v>1542</v>
      </c>
      <c r="B1543" s="1" t="s">
        <v>1055</v>
      </c>
      <c r="C1543" s="1">
        <v>0</v>
      </c>
      <c r="D1543" s="1">
        <v>0</v>
      </c>
      <c r="E1543" s="1">
        <v>0</v>
      </c>
      <c r="F1543" s="1">
        <v>0</v>
      </c>
      <c r="G1543" s="1">
        <v>0</v>
      </c>
      <c r="H1543" s="1">
        <v>0</v>
      </c>
      <c r="I1543" s="1">
        <v>0</v>
      </c>
      <c r="J1543" s="1">
        <v>0</v>
      </c>
      <c r="K1543" s="1">
        <v>1</v>
      </c>
      <c r="L1543" s="1">
        <v>0</v>
      </c>
      <c r="M1543" s="1">
        <v>0</v>
      </c>
      <c r="N1543" s="1">
        <v>0</v>
      </c>
      <c r="O1543" s="1">
        <v>0</v>
      </c>
      <c r="P1543" s="2">
        <v>0</v>
      </c>
      <c r="Q1543" s="1">
        <v>1</v>
      </c>
      <c r="R1543" s="1">
        <v>0</v>
      </c>
      <c r="S1543" s="1">
        <v>0</v>
      </c>
      <c r="T1543" s="1">
        <v>1</v>
      </c>
      <c r="U1543" s="1">
        <v>0</v>
      </c>
      <c r="V1543" s="1">
        <f>IF(AND(OR($D1543=1,$E1543=1,$G1543=1,$H1543=1,$L1543=1,$M1543=1,$N1543=1),OR($Q1543=1,$R1543=1)),1,0)</f>
        <v>0</v>
      </c>
      <c r="W1543" s="2">
        <f>IF(AND($V1543=1,$S1543=1),1,0)</f>
        <v>0</v>
      </c>
      <c r="X1543" s="2">
        <f>IF(AND($V1543=1,$T1543=1),1,0)</f>
        <v>0</v>
      </c>
      <c r="Y1543" s="2">
        <f>IF(AND($V1543=1,$U1543=1),1,0)</f>
        <v>0</v>
      </c>
      <c r="Z1543" s="9" t="s">
        <v>5722</v>
      </c>
      <c r="AA1543" s="10" t="s">
        <v>5722</v>
      </c>
    </row>
    <row r="1544" spans="1:27">
      <c r="A1544">
        <v>1543</v>
      </c>
      <c r="B1544" s="1" t="s">
        <v>2416</v>
      </c>
      <c r="C1544" s="1">
        <v>0</v>
      </c>
      <c r="D1544" s="1">
        <v>0</v>
      </c>
      <c r="E1544" s="1">
        <v>0</v>
      </c>
      <c r="F1544" s="1">
        <v>0</v>
      </c>
      <c r="G1544" s="1">
        <v>0</v>
      </c>
      <c r="H1544" s="1">
        <v>0</v>
      </c>
      <c r="I1544" s="1">
        <v>0</v>
      </c>
      <c r="J1544" s="1">
        <v>0</v>
      </c>
      <c r="K1544" s="1">
        <v>0</v>
      </c>
      <c r="L1544" s="1">
        <v>1</v>
      </c>
      <c r="M1544" s="1">
        <v>0</v>
      </c>
      <c r="N1544" s="1">
        <v>0</v>
      </c>
      <c r="O1544" s="1">
        <v>0</v>
      </c>
      <c r="P1544" s="2">
        <v>0</v>
      </c>
      <c r="Q1544" s="1">
        <v>0</v>
      </c>
      <c r="R1544" s="1">
        <v>0</v>
      </c>
      <c r="S1544" s="1">
        <v>1</v>
      </c>
      <c r="T1544" s="1">
        <v>0</v>
      </c>
      <c r="U1544" s="1">
        <v>0</v>
      </c>
      <c r="V1544" s="1">
        <f>IF(AND(OR($D1544=1,$E1544=1,$G1544=1,$H1544=1,$L1544=1,$M1544=1,$N1544=1),OR($Q1544=1,$R1544=1)),1,0)</f>
        <v>0</v>
      </c>
      <c r="W1544" s="2">
        <f>IF(AND($V1544=1,$S1544=1),1,0)</f>
        <v>0</v>
      </c>
      <c r="X1544" s="2">
        <f>IF(AND($V1544=1,$T1544=1),1,0)</f>
        <v>0</v>
      </c>
      <c r="Y1544" s="2">
        <f>IF(AND($V1544=1,$U1544=1),1,0)</f>
        <v>0</v>
      </c>
      <c r="Z1544" s="9" t="s">
        <v>6673</v>
      </c>
      <c r="AA1544" s="10" t="s">
        <v>6673</v>
      </c>
    </row>
    <row r="1545" spans="1:27">
      <c r="A1545">
        <v>1544</v>
      </c>
      <c r="B1545" s="1" t="s">
        <v>3746</v>
      </c>
      <c r="C1545" s="1">
        <v>0</v>
      </c>
      <c r="D1545" s="1">
        <v>0</v>
      </c>
      <c r="E1545" s="1">
        <v>0</v>
      </c>
      <c r="F1545" s="1">
        <v>0</v>
      </c>
      <c r="G1545" s="1">
        <v>0</v>
      </c>
      <c r="H1545" s="1">
        <v>0</v>
      </c>
      <c r="I1545" s="1">
        <v>0</v>
      </c>
      <c r="J1545" s="1">
        <v>0</v>
      </c>
      <c r="K1545" s="1">
        <v>0</v>
      </c>
      <c r="L1545" s="1">
        <v>0</v>
      </c>
      <c r="M1545" s="1">
        <v>0</v>
      </c>
      <c r="N1545" s="1">
        <v>0</v>
      </c>
      <c r="O1545" s="1">
        <v>0</v>
      </c>
      <c r="P1545" s="2">
        <v>0</v>
      </c>
      <c r="Q1545" s="1">
        <v>1</v>
      </c>
      <c r="R1545" s="1">
        <v>0</v>
      </c>
      <c r="S1545" s="1">
        <v>1</v>
      </c>
      <c r="T1545" s="1">
        <v>0</v>
      </c>
      <c r="U1545" s="1">
        <v>0</v>
      </c>
      <c r="V1545" s="1">
        <f>IF(AND(OR($D1545=1,$E1545=1,$G1545=1,$H1545=1,$L1545=1,$M1545=1,$N1545=1),OR($Q1545=1,$R1545=1)),1,0)</f>
        <v>0</v>
      </c>
      <c r="W1545" s="2">
        <f>IF(AND($V1545=1,$S1545=1),1,0)</f>
        <v>0</v>
      </c>
      <c r="X1545" s="2">
        <f>IF(AND($V1545=1,$T1545=1),1,0)</f>
        <v>0</v>
      </c>
      <c r="Y1545" s="2">
        <f>IF(AND($V1545=1,$U1545=1),1,0)</f>
        <v>0</v>
      </c>
      <c r="Z1545" s="9" t="s">
        <v>7543</v>
      </c>
      <c r="AA1545" s="10" t="s">
        <v>9090</v>
      </c>
    </row>
    <row r="1546" spans="1:27">
      <c r="A1546">
        <v>1545</v>
      </c>
      <c r="B1546" s="1" t="s">
        <v>2866</v>
      </c>
      <c r="C1546" s="1">
        <v>0</v>
      </c>
      <c r="D1546" s="1">
        <v>0</v>
      </c>
      <c r="E1546" s="1">
        <v>0</v>
      </c>
      <c r="F1546" s="1">
        <v>1</v>
      </c>
      <c r="G1546" s="1">
        <v>0</v>
      </c>
      <c r="H1546" s="1">
        <v>0</v>
      </c>
      <c r="I1546" s="1">
        <v>0</v>
      </c>
      <c r="J1546" s="1">
        <v>0</v>
      </c>
      <c r="K1546" s="1">
        <v>0</v>
      </c>
      <c r="L1546" s="1">
        <v>0</v>
      </c>
      <c r="M1546" s="1">
        <v>0</v>
      </c>
      <c r="N1546" s="1">
        <v>0</v>
      </c>
      <c r="O1546" s="1">
        <v>0</v>
      </c>
      <c r="P1546" s="2">
        <v>0</v>
      </c>
      <c r="Q1546" s="1">
        <v>1</v>
      </c>
      <c r="R1546" s="1">
        <v>1</v>
      </c>
      <c r="S1546" s="1">
        <v>0</v>
      </c>
      <c r="T1546" s="1">
        <v>1</v>
      </c>
      <c r="U1546" s="1">
        <v>0</v>
      </c>
      <c r="V1546" s="1">
        <f>IF(AND(OR($D1546=1,$E1546=1,$G1546=1,$H1546=1,$L1546=1,$M1546=1,$N1546=1),OR($Q1546=1,$R1546=1)),1,0)</f>
        <v>0</v>
      </c>
      <c r="W1546" s="2">
        <f>IF(AND($V1546=1,$S1546=1),1,0)</f>
        <v>0</v>
      </c>
      <c r="X1546" s="2">
        <f>IF(AND($V1546=1,$T1546=1),1,0)</f>
        <v>0</v>
      </c>
      <c r="Y1546" s="2">
        <f>IF(AND($V1546=1,$U1546=1),1,0)</f>
        <v>0</v>
      </c>
      <c r="Z1546" s="9" t="s">
        <v>7060</v>
      </c>
      <c r="AA1546" s="10" t="s">
        <v>7060</v>
      </c>
    </row>
    <row r="1547" spans="1:27">
      <c r="A1547">
        <v>1546</v>
      </c>
      <c r="B1547" s="1" t="s">
        <v>1595</v>
      </c>
      <c r="C1547" s="1">
        <v>0</v>
      </c>
      <c r="D1547" s="1">
        <v>0</v>
      </c>
      <c r="E1547" s="1">
        <v>0</v>
      </c>
      <c r="F1547" s="1">
        <v>0</v>
      </c>
      <c r="G1547" s="1">
        <v>0</v>
      </c>
      <c r="H1547" s="1">
        <v>0</v>
      </c>
      <c r="I1547" s="1">
        <v>0</v>
      </c>
      <c r="J1547" s="1">
        <v>0</v>
      </c>
      <c r="K1547" s="1">
        <v>0</v>
      </c>
      <c r="L1547" s="1">
        <v>0</v>
      </c>
      <c r="M1547" s="1">
        <v>0</v>
      </c>
      <c r="N1547" s="1">
        <v>0</v>
      </c>
      <c r="O1547" s="1">
        <v>0</v>
      </c>
      <c r="P1547" s="2">
        <v>0</v>
      </c>
      <c r="Q1547" s="1">
        <v>1</v>
      </c>
      <c r="R1547" s="1">
        <v>1</v>
      </c>
      <c r="S1547" s="1">
        <v>0</v>
      </c>
      <c r="T1547" s="1">
        <v>1</v>
      </c>
      <c r="U1547" s="1">
        <v>0</v>
      </c>
      <c r="V1547" s="1">
        <f>IF(AND(OR($D1547=1,$E1547=1,$G1547=1,$H1547=1,$L1547=1,$M1547=1,$N1547=1),OR($Q1547=1,$R1547=1)),1,0)</f>
        <v>0</v>
      </c>
      <c r="W1547" s="2">
        <f>IF(AND($V1547=1,$S1547=1),1,0)</f>
        <v>0</v>
      </c>
      <c r="X1547" s="2">
        <f>IF(AND($V1547=1,$T1547=1),1,0)</f>
        <v>0</v>
      </c>
      <c r="Y1547" s="2">
        <f>IF(AND($V1547=1,$U1547=1),1,0)</f>
        <v>0</v>
      </c>
      <c r="Z1547" s="9" t="s">
        <v>6241</v>
      </c>
      <c r="AA1547" s="10" t="s">
        <v>9091</v>
      </c>
    </row>
    <row r="1548" spans="1:27">
      <c r="A1548">
        <v>1547</v>
      </c>
      <c r="B1548" s="1" t="s">
        <v>3637</v>
      </c>
      <c r="C1548" s="1">
        <v>0</v>
      </c>
      <c r="D1548" s="1">
        <v>0</v>
      </c>
      <c r="E1548" s="1">
        <v>0</v>
      </c>
      <c r="F1548" s="1">
        <v>0</v>
      </c>
      <c r="G1548" s="1">
        <v>0</v>
      </c>
      <c r="H1548" s="1">
        <v>0</v>
      </c>
      <c r="I1548" s="1">
        <v>0</v>
      </c>
      <c r="J1548" s="1">
        <v>0</v>
      </c>
      <c r="K1548" s="1">
        <v>0</v>
      </c>
      <c r="L1548" s="1">
        <v>0</v>
      </c>
      <c r="M1548" s="1">
        <v>0</v>
      </c>
      <c r="N1548" s="1">
        <v>0</v>
      </c>
      <c r="O1548" s="1">
        <v>0</v>
      </c>
      <c r="P1548" s="2">
        <v>0</v>
      </c>
      <c r="Q1548" s="1">
        <v>1</v>
      </c>
      <c r="R1548" s="1">
        <v>0</v>
      </c>
      <c r="S1548" s="1">
        <v>1</v>
      </c>
      <c r="T1548" s="1">
        <v>0</v>
      </c>
      <c r="U1548" s="1">
        <v>0</v>
      </c>
      <c r="V1548" s="1">
        <f>IF(AND(OR($D1548=1,$E1548=1,$G1548=1,$H1548=1,$L1548=1,$M1548=1,$N1548=1),OR($Q1548=1,$R1548=1)),1,0)</f>
        <v>0</v>
      </c>
      <c r="W1548" s="2">
        <f>IF(AND($V1548=1,$S1548=1),1,0)</f>
        <v>0</v>
      </c>
      <c r="X1548" s="2">
        <f>IF(AND($V1548=1,$T1548=1),1,0)</f>
        <v>0</v>
      </c>
      <c r="Y1548" s="2">
        <f>IF(AND($V1548=1,$U1548=1),1,0)</f>
        <v>0</v>
      </c>
      <c r="Z1548" s="9" t="s">
        <v>7440</v>
      </c>
      <c r="AA1548" s="10" t="s">
        <v>9092</v>
      </c>
    </row>
    <row r="1549" spans="1:27">
      <c r="A1549">
        <v>1548</v>
      </c>
      <c r="B1549" s="1" t="s">
        <v>1133</v>
      </c>
      <c r="C1549" s="1">
        <v>0</v>
      </c>
      <c r="D1549" s="1">
        <v>0</v>
      </c>
      <c r="E1549" s="1">
        <v>0</v>
      </c>
      <c r="F1549" s="1">
        <v>0</v>
      </c>
      <c r="G1549" s="1">
        <v>0</v>
      </c>
      <c r="H1549" s="1">
        <v>0</v>
      </c>
      <c r="I1549" s="1">
        <v>0</v>
      </c>
      <c r="J1549" s="1">
        <v>0</v>
      </c>
      <c r="K1549" s="1">
        <v>1</v>
      </c>
      <c r="L1549" s="1">
        <v>0</v>
      </c>
      <c r="M1549" s="1">
        <v>0</v>
      </c>
      <c r="N1549" s="1">
        <v>0</v>
      </c>
      <c r="O1549" s="1">
        <v>0</v>
      </c>
      <c r="P1549" s="2">
        <v>0</v>
      </c>
      <c r="Q1549" s="1">
        <v>1</v>
      </c>
      <c r="R1549" s="1">
        <v>0</v>
      </c>
      <c r="S1549" s="1">
        <v>0</v>
      </c>
      <c r="T1549" s="1">
        <v>1</v>
      </c>
      <c r="U1549" s="1">
        <v>0</v>
      </c>
      <c r="V1549" s="1">
        <f>IF(AND(OR($D1549=1,$E1549=1,$G1549=1,$H1549=1,$L1549=1,$M1549=1,$N1549=1),OR($Q1549=1,$R1549=1)),1,0)</f>
        <v>0</v>
      </c>
      <c r="W1549" s="2">
        <f>IF(AND($V1549=1,$S1549=1),1,0)</f>
        <v>0</v>
      </c>
      <c r="X1549" s="2">
        <f>IF(AND($V1549=1,$T1549=1),1,0)</f>
        <v>0</v>
      </c>
      <c r="Y1549" s="2">
        <f>IF(AND($V1549=1,$U1549=1),1,0)</f>
        <v>0</v>
      </c>
      <c r="Z1549" s="9" t="s">
        <v>5797</v>
      </c>
      <c r="AA1549" s="10" t="s">
        <v>9093</v>
      </c>
    </row>
    <row r="1550" spans="1:27">
      <c r="A1550">
        <v>1549</v>
      </c>
      <c r="B1550" s="1" t="s">
        <v>1112</v>
      </c>
      <c r="C1550" s="1">
        <v>0</v>
      </c>
      <c r="D1550" s="1">
        <v>0</v>
      </c>
      <c r="E1550" s="1">
        <v>0</v>
      </c>
      <c r="F1550" s="1">
        <v>0</v>
      </c>
      <c r="G1550" s="1">
        <v>0</v>
      </c>
      <c r="H1550" s="1">
        <v>1</v>
      </c>
      <c r="I1550" s="1">
        <v>0</v>
      </c>
      <c r="J1550" s="1">
        <v>1</v>
      </c>
      <c r="K1550" s="1">
        <v>0</v>
      </c>
      <c r="L1550" s="1">
        <v>0</v>
      </c>
      <c r="M1550" s="1">
        <v>0</v>
      </c>
      <c r="N1550" s="1">
        <v>0</v>
      </c>
      <c r="O1550" s="1">
        <v>0</v>
      </c>
      <c r="P1550" s="2">
        <v>0</v>
      </c>
      <c r="Q1550" s="1">
        <v>1</v>
      </c>
      <c r="R1550" s="1">
        <v>0</v>
      </c>
      <c r="S1550" s="1">
        <v>0</v>
      </c>
      <c r="T1550" s="1">
        <v>1</v>
      </c>
      <c r="U1550" s="1">
        <v>0</v>
      </c>
      <c r="V1550" s="1">
        <f>IF(AND(OR($D1550=1,$E1550=1,$G1550=1,$H1550=1,$L1550=1,$M1550=1,$N1550=1),OR($Q1550=1,$R1550=1)),1,0)</f>
        <v>1</v>
      </c>
      <c r="W1550" s="2">
        <f>IF(AND($V1550=1,$S1550=1),1,0)</f>
        <v>0</v>
      </c>
      <c r="X1550" s="2">
        <f>IF(AND($V1550=1,$T1550=1),1,0)</f>
        <v>1</v>
      </c>
      <c r="Y1550" s="2">
        <f>IF(AND($V1550=1,$U1550=1),1,0)</f>
        <v>0</v>
      </c>
      <c r="Z1550" s="9" t="s">
        <v>5776</v>
      </c>
      <c r="AA1550" s="10" t="s">
        <v>9094</v>
      </c>
    </row>
    <row r="1551" spans="1:27">
      <c r="A1551">
        <v>1550</v>
      </c>
      <c r="B1551" s="1" t="s">
        <v>4164</v>
      </c>
      <c r="C1551" s="1">
        <v>0</v>
      </c>
      <c r="D1551" s="1">
        <v>0</v>
      </c>
      <c r="E1551" s="1">
        <v>0</v>
      </c>
      <c r="F1551" s="1">
        <v>0</v>
      </c>
      <c r="G1551" s="1">
        <v>0</v>
      </c>
      <c r="H1551" s="1">
        <v>0</v>
      </c>
      <c r="I1551" s="1">
        <v>0</v>
      </c>
      <c r="J1551" s="1">
        <v>0</v>
      </c>
      <c r="K1551" s="1">
        <v>0</v>
      </c>
      <c r="L1551" s="1">
        <v>0</v>
      </c>
      <c r="M1551" s="1">
        <v>0</v>
      </c>
      <c r="N1551" s="1">
        <v>0</v>
      </c>
      <c r="O1551" s="1">
        <v>0</v>
      </c>
      <c r="P1551" s="2">
        <v>0</v>
      </c>
      <c r="Q1551" s="1">
        <v>1</v>
      </c>
      <c r="R1551" s="1">
        <v>1</v>
      </c>
      <c r="S1551" s="1">
        <v>0</v>
      </c>
      <c r="T1551" s="1">
        <v>1</v>
      </c>
      <c r="U1551" s="1">
        <v>0</v>
      </c>
      <c r="V1551" s="1">
        <f>IF(AND(OR($D1551=1,$E1551=1,$G1551=1,$H1551=1,$L1551=1,$M1551=1,$N1551=1),OR($Q1551=1,$R1551=1)),1,0)</f>
        <v>0</v>
      </c>
      <c r="W1551" s="2">
        <f>IF(AND($V1551=1,$S1551=1),1,0)</f>
        <v>0</v>
      </c>
      <c r="X1551" s="2">
        <f>IF(AND($V1551=1,$T1551=1),1,0)</f>
        <v>0</v>
      </c>
      <c r="Y1551" s="2">
        <f>IF(AND($V1551=1,$U1551=1),1,0)</f>
        <v>0</v>
      </c>
      <c r="Z1551" s="9" t="s">
        <v>7920</v>
      </c>
      <c r="AA1551" s="10" t="s">
        <v>9095</v>
      </c>
    </row>
    <row r="1552" spans="1:27">
      <c r="A1552">
        <v>1551</v>
      </c>
      <c r="B1552" s="1" t="s">
        <v>4421</v>
      </c>
      <c r="C1552" s="1">
        <v>0</v>
      </c>
      <c r="D1552" s="1">
        <v>0</v>
      </c>
      <c r="E1552" s="1">
        <v>0</v>
      </c>
      <c r="F1552" s="1">
        <v>0</v>
      </c>
      <c r="G1552" s="1">
        <v>0</v>
      </c>
      <c r="H1552" s="1">
        <v>0</v>
      </c>
      <c r="I1552" s="1">
        <v>0</v>
      </c>
      <c r="J1552" s="1">
        <v>0</v>
      </c>
      <c r="K1552" s="1">
        <v>0</v>
      </c>
      <c r="L1552" s="1">
        <v>0</v>
      </c>
      <c r="M1552" s="1">
        <v>0</v>
      </c>
      <c r="N1552" s="1">
        <v>0</v>
      </c>
      <c r="O1552" s="1">
        <v>0</v>
      </c>
      <c r="P1552" s="2">
        <v>0</v>
      </c>
      <c r="Q1552" s="1">
        <v>0</v>
      </c>
      <c r="R1552" s="1">
        <v>0</v>
      </c>
      <c r="S1552" s="1">
        <v>1</v>
      </c>
      <c r="T1552" s="1">
        <v>0</v>
      </c>
      <c r="U1552" s="1">
        <v>0</v>
      </c>
      <c r="V1552" s="1">
        <f>IF(AND(OR($D1552=1,$E1552=1,$G1552=1,$H1552=1,$L1552=1,$M1552=1,$N1552=1),OR($Q1552=1,$R1552=1)),1,0)</f>
        <v>0</v>
      </c>
      <c r="W1552" s="2">
        <f>IF(AND($V1552=1,$S1552=1),1,0)</f>
        <v>0</v>
      </c>
      <c r="X1552" s="2">
        <f>IF(AND($V1552=1,$T1552=1),1,0)</f>
        <v>0</v>
      </c>
      <c r="Y1552" s="2">
        <f>IF(AND($V1552=1,$U1552=1),1,0)</f>
        <v>0</v>
      </c>
      <c r="Z1552" s="9" t="s">
        <v>8158</v>
      </c>
      <c r="AA1552" s="10" t="s">
        <v>9096</v>
      </c>
    </row>
    <row r="1553" spans="1:27">
      <c r="A1553">
        <v>1552</v>
      </c>
      <c r="B1553" s="1" t="s">
        <v>1209</v>
      </c>
      <c r="C1553" s="1">
        <v>0</v>
      </c>
      <c r="D1553" s="1">
        <v>0</v>
      </c>
      <c r="E1553" s="1">
        <v>0</v>
      </c>
      <c r="F1553" s="1">
        <v>0</v>
      </c>
      <c r="G1553" s="1">
        <v>0</v>
      </c>
      <c r="H1553" s="1">
        <v>0</v>
      </c>
      <c r="I1553" s="1">
        <v>0</v>
      </c>
      <c r="J1553" s="1">
        <v>0</v>
      </c>
      <c r="K1553" s="1">
        <v>0</v>
      </c>
      <c r="L1553" s="1">
        <v>0</v>
      </c>
      <c r="M1553" s="1">
        <v>0</v>
      </c>
      <c r="N1553" s="1">
        <v>0</v>
      </c>
      <c r="O1553" s="1">
        <v>0</v>
      </c>
      <c r="P1553" s="2">
        <v>0</v>
      </c>
      <c r="Q1553" s="1">
        <v>1</v>
      </c>
      <c r="R1553" s="1">
        <v>0</v>
      </c>
      <c r="S1553" s="1">
        <v>0</v>
      </c>
      <c r="T1553" s="1">
        <v>1</v>
      </c>
      <c r="U1553" s="1">
        <v>0</v>
      </c>
      <c r="V1553" s="1">
        <f>IF(AND(OR($D1553=1,$E1553=1,$G1553=1,$H1553=1,$L1553=1,$M1553=1,$N1553=1),OR($Q1553=1,$R1553=1)),1,0)</f>
        <v>0</v>
      </c>
      <c r="W1553" s="2">
        <f>IF(AND($V1553=1,$S1553=1),1,0)</f>
        <v>0</v>
      </c>
      <c r="X1553" s="2">
        <f>IF(AND($V1553=1,$T1553=1),1,0)</f>
        <v>0</v>
      </c>
      <c r="Y1553" s="2">
        <f>IF(AND($V1553=1,$U1553=1),1,0)</f>
        <v>0</v>
      </c>
      <c r="Z1553" s="9" t="s">
        <v>5871</v>
      </c>
      <c r="AA1553" s="10" t="s">
        <v>5871</v>
      </c>
    </row>
    <row r="1554" spans="1:27">
      <c r="A1554">
        <v>1553</v>
      </c>
      <c r="B1554" s="1" t="s">
        <v>314</v>
      </c>
      <c r="C1554" s="1">
        <v>0</v>
      </c>
      <c r="D1554" s="1">
        <v>0</v>
      </c>
      <c r="E1554" s="1">
        <v>0</v>
      </c>
      <c r="F1554" s="1">
        <v>0</v>
      </c>
      <c r="G1554" s="1">
        <v>0</v>
      </c>
      <c r="H1554" s="1">
        <v>0</v>
      </c>
      <c r="I1554" s="1">
        <v>0</v>
      </c>
      <c r="J1554" s="1">
        <v>0</v>
      </c>
      <c r="K1554" s="1">
        <v>0</v>
      </c>
      <c r="L1554" s="1">
        <v>0</v>
      </c>
      <c r="M1554" s="1">
        <v>0</v>
      </c>
      <c r="N1554" s="1">
        <v>0</v>
      </c>
      <c r="O1554" s="1">
        <v>0</v>
      </c>
      <c r="P1554" s="2">
        <v>0</v>
      </c>
      <c r="Q1554" s="1">
        <v>1</v>
      </c>
      <c r="R1554" s="1">
        <v>0</v>
      </c>
      <c r="S1554" s="1">
        <v>0</v>
      </c>
      <c r="T1554" s="1">
        <v>1</v>
      </c>
      <c r="U1554" s="1">
        <v>0</v>
      </c>
      <c r="V1554" s="1">
        <f>IF(AND(OR($D1554=1,$E1554=1,$G1554=1,$H1554=1,$L1554=1,$M1554=1,$N1554=1),OR($Q1554=1,$R1554=1)),1,0)</f>
        <v>0</v>
      </c>
      <c r="W1554" s="2">
        <f>IF(AND($V1554=1,$S1554=1),1,0)</f>
        <v>0</v>
      </c>
      <c r="X1554" s="2">
        <f>IF(AND($V1554=1,$T1554=1),1,0)</f>
        <v>0</v>
      </c>
      <c r="Y1554" s="2">
        <f>IF(AND($V1554=1,$U1554=1),1,0)</f>
        <v>0</v>
      </c>
      <c r="Z1554" s="9" t="s">
        <v>5178</v>
      </c>
      <c r="AA1554" s="10" t="s">
        <v>5178</v>
      </c>
    </row>
    <row r="1555" spans="1:27">
      <c r="A1555">
        <v>1554</v>
      </c>
      <c r="B1555" s="1" t="s">
        <v>206</v>
      </c>
      <c r="C1555" s="1">
        <v>0</v>
      </c>
      <c r="D1555" s="1">
        <v>0</v>
      </c>
      <c r="E1555" s="1">
        <v>0</v>
      </c>
      <c r="F1555" s="1">
        <v>0</v>
      </c>
      <c r="G1555" s="1">
        <v>0</v>
      </c>
      <c r="H1555" s="1">
        <v>0</v>
      </c>
      <c r="I1555" s="1">
        <v>0</v>
      </c>
      <c r="J1555" s="1">
        <v>0</v>
      </c>
      <c r="K1555" s="1">
        <v>1</v>
      </c>
      <c r="L1555" s="1">
        <v>0</v>
      </c>
      <c r="M1555" s="1">
        <v>0</v>
      </c>
      <c r="N1555" s="1">
        <v>0</v>
      </c>
      <c r="O1555" s="1">
        <v>0</v>
      </c>
      <c r="P1555" s="2">
        <v>0</v>
      </c>
      <c r="Q1555" s="1">
        <v>0</v>
      </c>
      <c r="R1555" s="1">
        <v>0</v>
      </c>
      <c r="S1555" s="1">
        <v>0</v>
      </c>
      <c r="T1555" s="1">
        <v>1</v>
      </c>
      <c r="U1555" s="1">
        <v>0</v>
      </c>
      <c r="V1555" s="1">
        <f>IF(AND(OR($D1555=1,$E1555=1,$G1555=1,$H1555=1,$L1555=1,$M1555=1,$N1555=1),OR($Q1555=1,$R1555=1)),1,0)</f>
        <v>0</v>
      </c>
      <c r="W1555" s="2">
        <f>IF(AND($V1555=1,$S1555=1),1,0)</f>
        <v>0</v>
      </c>
      <c r="X1555" s="2">
        <f>IF(AND($V1555=1,$T1555=1),1,0)</f>
        <v>0</v>
      </c>
      <c r="Y1555" s="2">
        <f>IF(AND($V1555=1,$U1555=1),1,0)</f>
        <v>0</v>
      </c>
      <c r="Z1555" s="9" t="s">
        <v>5076</v>
      </c>
      <c r="AA1555" s="10" t="s">
        <v>5076</v>
      </c>
    </row>
    <row r="1556" spans="1:27">
      <c r="A1556">
        <v>1555</v>
      </c>
      <c r="B1556" s="1" t="s">
        <v>4199</v>
      </c>
      <c r="C1556" s="1">
        <v>0</v>
      </c>
      <c r="D1556" s="1">
        <v>0</v>
      </c>
      <c r="E1556" s="1">
        <v>0</v>
      </c>
      <c r="F1556" s="1">
        <v>1</v>
      </c>
      <c r="G1556" s="1">
        <v>0</v>
      </c>
      <c r="H1556" s="1">
        <v>0</v>
      </c>
      <c r="I1556" s="1">
        <v>0</v>
      </c>
      <c r="J1556" s="1">
        <v>0</v>
      </c>
      <c r="K1556" s="1">
        <v>0</v>
      </c>
      <c r="L1556" s="1">
        <v>0</v>
      </c>
      <c r="M1556" s="1">
        <v>0</v>
      </c>
      <c r="N1556" s="1">
        <v>0</v>
      </c>
      <c r="O1556" s="1">
        <v>0</v>
      </c>
      <c r="P1556" s="2">
        <v>0</v>
      </c>
      <c r="Q1556" s="1">
        <v>1</v>
      </c>
      <c r="R1556" s="1">
        <v>0</v>
      </c>
      <c r="S1556" s="1">
        <v>0</v>
      </c>
      <c r="T1556" s="1">
        <v>1</v>
      </c>
      <c r="U1556" s="1">
        <v>0</v>
      </c>
      <c r="V1556" s="1">
        <f>IF(AND(OR($D1556=1,$E1556=1,$G1556=1,$H1556=1,$L1556=1,$M1556=1,$N1556=1),OR($Q1556=1,$R1556=1)),1,0)</f>
        <v>0</v>
      </c>
      <c r="W1556" s="2">
        <f>IF(AND($V1556=1,$S1556=1),1,0)</f>
        <v>0</v>
      </c>
      <c r="X1556" s="2">
        <f>IF(AND($V1556=1,$T1556=1),1,0)</f>
        <v>0</v>
      </c>
      <c r="Y1556" s="2">
        <f>IF(AND($V1556=1,$U1556=1),1,0)</f>
        <v>0</v>
      </c>
      <c r="Z1556" s="9" t="s">
        <v>7955</v>
      </c>
      <c r="AA1556" s="10" t="s">
        <v>9097</v>
      </c>
    </row>
    <row r="1557" spans="1:27">
      <c r="A1557">
        <v>1556</v>
      </c>
      <c r="B1557" s="1" t="s">
        <v>2930</v>
      </c>
      <c r="C1557" s="1">
        <v>0</v>
      </c>
      <c r="D1557" s="1">
        <v>0</v>
      </c>
      <c r="E1557" s="1">
        <v>0</v>
      </c>
      <c r="F1557" s="1">
        <v>1</v>
      </c>
      <c r="G1557" s="1">
        <v>0</v>
      </c>
      <c r="H1557" s="1">
        <v>0</v>
      </c>
      <c r="I1557" s="1">
        <v>0</v>
      </c>
      <c r="J1557" s="1">
        <v>0</v>
      </c>
      <c r="K1557" s="1">
        <v>0</v>
      </c>
      <c r="L1557" s="1">
        <v>0</v>
      </c>
      <c r="M1557" s="1">
        <v>0</v>
      </c>
      <c r="N1557" s="1">
        <v>0</v>
      </c>
      <c r="O1557" s="1">
        <v>0</v>
      </c>
      <c r="P1557" s="2">
        <v>0</v>
      </c>
      <c r="Q1557" s="1">
        <v>1</v>
      </c>
      <c r="R1557" s="1">
        <v>0</v>
      </c>
      <c r="S1557" s="1">
        <v>0</v>
      </c>
      <c r="T1557" s="1">
        <v>1</v>
      </c>
      <c r="U1557" s="1">
        <v>0</v>
      </c>
      <c r="V1557" s="1">
        <f>IF(AND(OR($D1557=1,$E1557=1,$G1557=1,$H1557=1,$L1557=1,$M1557=1,$N1557=1),OR($Q1557=1,$R1557=1)),1,0)</f>
        <v>0</v>
      </c>
      <c r="W1557" s="2">
        <f>IF(AND($V1557=1,$S1557=1),1,0)</f>
        <v>0</v>
      </c>
      <c r="X1557" s="2">
        <f>IF(AND($V1557=1,$T1557=1),1,0)</f>
        <v>0</v>
      </c>
      <c r="Y1557" s="2">
        <f>IF(AND($V1557=1,$U1557=1),1,0)</f>
        <v>0</v>
      </c>
      <c r="Z1557" s="9" t="s">
        <v>7110</v>
      </c>
      <c r="AA1557" s="10" t="s">
        <v>9098</v>
      </c>
    </row>
    <row r="1558" spans="1:27">
      <c r="A1558">
        <v>1557</v>
      </c>
      <c r="B1558" s="1" t="s">
        <v>4081</v>
      </c>
      <c r="C1558" s="1">
        <v>0</v>
      </c>
      <c r="D1558" s="1">
        <v>0</v>
      </c>
      <c r="E1558" s="1">
        <v>0</v>
      </c>
      <c r="F1558" s="1">
        <v>1</v>
      </c>
      <c r="G1558" s="1">
        <v>0</v>
      </c>
      <c r="H1558" s="1">
        <v>0</v>
      </c>
      <c r="I1558" s="1">
        <v>0</v>
      </c>
      <c r="J1558" s="1">
        <v>0</v>
      </c>
      <c r="K1558" s="1">
        <v>0</v>
      </c>
      <c r="L1558" s="1">
        <v>0</v>
      </c>
      <c r="M1558" s="1">
        <v>0</v>
      </c>
      <c r="N1558" s="1">
        <v>0</v>
      </c>
      <c r="O1558" s="1">
        <v>0</v>
      </c>
      <c r="P1558" s="2">
        <v>0</v>
      </c>
      <c r="Q1558" s="1">
        <v>1</v>
      </c>
      <c r="R1558" s="1">
        <v>0</v>
      </c>
      <c r="S1558" s="1">
        <v>1</v>
      </c>
      <c r="T1558" s="1">
        <v>0</v>
      </c>
      <c r="U1558" s="1">
        <v>0</v>
      </c>
      <c r="V1558" s="1">
        <f>IF(AND(OR($D1558=1,$E1558=1,$G1558=1,$H1558=1,$L1558=1,$M1558=1,$N1558=1),OR($Q1558=1,$R1558=1)),1,0)</f>
        <v>0</v>
      </c>
      <c r="W1558" s="2">
        <f>IF(AND($V1558=1,$S1558=1),1,0)</f>
        <v>0</v>
      </c>
      <c r="X1558" s="2">
        <f>IF(AND($V1558=1,$T1558=1),1,0)</f>
        <v>0</v>
      </c>
      <c r="Y1558" s="2">
        <f>IF(AND($V1558=1,$U1558=1),1,0)</f>
        <v>0</v>
      </c>
      <c r="Z1558" s="9" t="s">
        <v>7855</v>
      </c>
      <c r="AA1558" s="10" t="s">
        <v>9099</v>
      </c>
    </row>
    <row r="1559" spans="1:27">
      <c r="A1559">
        <v>1558</v>
      </c>
      <c r="B1559" s="1" t="s">
        <v>4255</v>
      </c>
      <c r="C1559" s="1">
        <v>0</v>
      </c>
      <c r="D1559" s="1">
        <v>0</v>
      </c>
      <c r="E1559" s="1">
        <v>0</v>
      </c>
      <c r="F1559" s="1">
        <v>0</v>
      </c>
      <c r="G1559" s="1">
        <v>0</v>
      </c>
      <c r="H1559" s="1">
        <v>0</v>
      </c>
      <c r="I1559" s="1">
        <v>0</v>
      </c>
      <c r="J1559" s="1">
        <v>0</v>
      </c>
      <c r="K1559" s="1">
        <v>1</v>
      </c>
      <c r="L1559" s="1">
        <v>0</v>
      </c>
      <c r="M1559" s="1">
        <v>0</v>
      </c>
      <c r="N1559" s="1">
        <v>0</v>
      </c>
      <c r="O1559" s="1">
        <v>0</v>
      </c>
      <c r="P1559" s="2">
        <v>0</v>
      </c>
      <c r="Q1559" s="1">
        <v>1</v>
      </c>
      <c r="R1559" s="1">
        <v>0</v>
      </c>
      <c r="S1559" s="1">
        <v>0</v>
      </c>
      <c r="T1559" s="1">
        <v>1</v>
      </c>
      <c r="U1559" s="1">
        <v>0</v>
      </c>
      <c r="V1559" s="1">
        <f>IF(AND(OR($D1559=1,$E1559=1,$G1559=1,$H1559=1,$L1559=1,$M1559=1,$N1559=1),OR($Q1559=1,$R1559=1)),1,0)</f>
        <v>0</v>
      </c>
      <c r="W1559" s="2">
        <f>IF(AND($V1559=1,$S1559=1),1,0)</f>
        <v>0</v>
      </c>
      <c r="X1559" s="2">
        <f>IF(AND($V1559=1,$T1559=1),1,0)</f>
        <v>0</v>
      </c>
      <c r="Y1559" s="2">
        <f>IF(AND($V1559=1,$U1559=1),1,0)</f>
        <v>0</v>
      </c>
      <c r="Z1559" s="9" t="s">
        <v>8008</v>
      </c>
      <c r="AA1559" s="10" t="s">
        <v>8008</v>
      </c>
    </row>
    <row r="1560" spans="1:27">
      <c r="A1560">
        <v>1559</v>
      </c>
      <c r="B1560" s="1" t="s">
        <v>4521</v>
      </c>
      <c r="C1560" s="1">
        <v>0</v>
      </c>
      <c r="D1560" s="1">
        <v>0</v>
      </c>
      <c r="E1560" s="1">
        <v>0</v>
      </c>
      <c r="F1560" s="1">
        <v>0</v>
      </c>
      <c r="G1560" s="1">
        <v>0</v>
      </c>
      <c r="H1560" s="1">
        <v>0</v>
      </c>
      <c r="I1560" s="1">
        <v>0</v>
      </c>
      <c r="J1560" s="1">
        <v>0</v>
      </c>
      <c r="K1560" s="1">
        <v>0</v>
      </c>
      <c r="L1560" s="1">
        <v>1</v>
      </c>
      <c r="M1560" s="1">
        <v>0</v>
      </c>
      <c r="N1560" s="1">
        <v>0</v>
      </c>
      <c r="O1560" s="1">
        <v>0</v>
      </c>
      <c r="P1560" s="2">
        <v>0</v>
      </c>
      <c r="Q1560" s="1">
        <v>0</v>
      </c>
      <c r="R1560" s="1">
        <v>0</v>
      </c>
      <c r="S1560" s="1">
        <v>0</v>
      </c>
      <c r="T1560" s="1">
        <v>0</v>
      </c>
      <c r="U1560" s="1">
        <v>1</v>
      </c>
      <c r="V1560" s="1">
        <f>IF(AND(OR($D1560=1,$E1560=1,$G1560=1,$H1560=1,$L1560=1,$M1560=1,$N1560=1),OR($Q1560=1,$R1560=1)),1,0)</f>
        <v>0</v>
      </c>
      <c r="W1560" s="2">
        <f>IF(AND($V1560=1,$S1560=1),1,0)</f>
        <v>0</v>
      </c>
      <c r="X1560" s="2">
        <f>IF(AND($V1560=1,$T1560=1),1,0)</f>
        <v>0</v>
      </c>
      <c r="Y1560" s="2">
        <f>IF(AND($V1560=1,$U1560=1),1,0)</f>
        <v>0</v>
      </c>
      <c r="Z1560" s="9" t="s">
        <v>8241</v>
      </c>
      <c r="AA1560" s="10" t="s">
        <v>9100</v>
      </c>
    </row>
    <row r="1561" spans="1:27">
      <c r="A1561">
        <v>1560</v>
      </c>
      <c r="B1561" s="1" t="s">
        <v>511</v>
      </c>
      <c r="C1561" s="1">
        <v>0</v>
      </c>
      <c r="D1561" s="1">
        <v>0</v>
      </c>
      <c r="E1561" s="1">
        <v>0</v>
      </c>
      <c r="F1561" s="1">
        <v>0</v>
      </c>
      <c r="G1561" s="1">
        <v>0</v>
      </c>
      <c r="H1561" s="1">
        <v>0</v>
      </c>
      <c r="I1561" s="1">
        <v>0</v>
      </c>
      <c r="J1561" s="1">
        <v>1</v>
      </c>
      <c r="K1561" s="1">
        <v>0</v>
      </c>
      <c r="L1561" s="1">
        <v>0</v>
      </c>
      <c r="M1561" s="1">
        <v>0</v>
      </c>
      <c r="N1561" s="1">
        <v>0</v>
      </c>
      <c r="O1561" s="1">
        <v>0</v>
      </c>
      <c r="P1561" s="2">
        <v>0</v>
      </c>
      <c r="Q1561" s="1">
        <v>1</v>
      </c>
      <c r="R1561" s="1">
        <v>0</v>
      </c>
      <c r="S1561" s="1">
        <v>0</v>
      </c>
      <c r="T1561" s="1">
        <v>1</v>
      </c>
      <c r="U1561" s="1">
        <v>0</v>
      </c>
      <c r="V1561" s="1">
        <f>IF(AND(OR($D1561=1,$E1561=1,$G1561=1,$H1561=1,$L1561=1,$M1561=1,$N1561=1),OR($Q1561=1,$R1561=1)),1,0)</f>
        <v>0</v>
      </c>
      <c r="W1561" s="2">
        <f>IF(AND($V1561=1,$S1561=1),1,0)</f>
        <v>0</v>
      </c>
      <c r="X1561" s="2">
        <f>IF(AND($V1561=1,$T1561=1),1,0)</f>
        <v>0</v>
      </c>
      <c r="Y1561" s="2">
        <f>IF(AND($V1561=1,$U1561=1),1,0)</f>
        <v>0</v>
      </c>
      <c r="Z1561" s="9" t="s">
        <v>5330</v>
      </c>
      <c r="AA1561" s="10" t="s">
        <v>5330</v>
      </c>
    </row>
    <row r="1562" spans="1:27">
      <c r="A1562">
        <v>1561</v>
      </c>
      <c r="B1562" s="1" t="s">
        <v>3685</v>
      </c>
      <c r="C1562" s="1">
        <v>0</v>
      </c>
      <c r="D1562" s="1">
        <v>0</v>
      </c>
      <c r="E1562" s="1">
        <v>0</v>
      </c>
      <c r="F1562" s="1">
        <v>0</v>
      </c>
      <c r="G1562" s="1">
        <v>0</v>
      </c>
      <c r="H1562" s="1">
        <v>0</v>
      </c>
      <c r="I1562" s="1">
        <v>0</v>
      </c>
      <c r="J1562" s="1">
        <v>0</v>
      </c>
      <c r="K1562" s="1">
        <v>0</v>
      </c>
      <c r="L1562" s="1">
        <v>0</v>
      </c>
      <c r="M1562" s="1">
        <v>0</v>
      </c>
      <c r="N1562" s="1">
        <v>0</v>
      </c>
      <c r="O1562" s="1">
        <v>0</v>
      </c>
      <c r="P1562" s="2">
        <v>0</v>
      </c>
      <c r="Q1562" s="1">
        <v>1</v>
      </c>
      <c r="R1562" s="1">
        <v>0</v>
      </c>
      <c r="S1562" s="1">
        <v>1</v>
      </c>
      <c r="T1562" s="1">
        <v>0</v>
      </c>
      <c r="U1562" s="1">
        <v>0</v>
      </c>
      <c r="V1562" s="1">
        <f>IF(AND(OR($D1562=1,$E1562=1,$G1562=1,$H1562=1,$L1562=1,$M1562=1,$N1562=1),OR($Q1562=1,$R1562=1)),1,0)</f>
        <v>0</v>
      </c>
      <c r="W1562" s="2">
        <f>IF(AND($V1562=1,$S1562=1),1,0)</f>
        <v>0</v>
      </c>
      <c r="X1562" s="2">
        <f>IF(AND($V1562=1,$T1562=1),1,0)</f>
        <v>0</v>
      </c>
      <c r="Y1562" s="2">
        <f>IF(AND($V1562=1,$U1562=1),1,0)</f>
        <v>0</v>
      </c>
      <c r="Z1562" s="9" t="s">
        <v>7487</v>
      </c>
      <c r="AA1562" s="10" t="s">
        <v>9101</v>
      </c>
    </row>
    <row r="1563" spans="1:27">
      <c r="A1563">
        <v>1562</v>
      </c>
      <c r="B1563" s="1" t="s">
        <v>1943</v>
      </c>
      <c r="C1563" s="1">
        <v>0</v>
      </c>
      <c r="D1563" s="1">
        <v>0</v>
      </c>
      <c r="E1563" s="1">
        <v>0</v>
      </c>
      <c r="F1563" s="1">
        <v>0</v>
      </c>
      <c r="G1563" s="1">
        <v>0</v>
      </c>
      <c r="H1563" s="1">
        <v>0</v>
      </c>
      <c r="I1563" s="1">
        <v>0</v>
      </c>
      <c r="J1563" s="1">
        <v>0</v>
      </c>
      <c r="K1563" s="1">
        <v>0</v>
      </c>
      <c r="L1563" s="1">
        <v>0</v>
      </c>
      <c r="M1563" s="1">
        <v>0</v>
      </c>
      <c r="N1563" s="1">
        <v>0</v>
      </c>
      <c r="O1563" s="1">
        <v>0</v>
      </c>
      <c r="P1563" s="2">
        <v>0</v>
      </c>
      <c r="Q1563" s="1">
        <v>0</v>
      </c>
      <c r="R1563" s="1">
        <v>0</v>
      </c>
      <c r="S1563" s="1">
        <v>0</v>
      </c>
      <c r="T1563" s="1">
        <v>0</v>
      </c>
      <c r="U1563" s="1">
        <v>1</v>
      </c>
      <c r="V1563" s="1">
        <f>IF(AND(OR($D1563=1,$E1563=1,$G1563=1,$H1563=1,$L1563=1,$M1563=1,$N1563=1),OR($Q1563=1,$R1563=1)),1,0)</f>
        <v>0</v>
      </c>
      <c r="W1563" s="2">
        <f>IF(AND($V1563=1,$S1563=1),1,0)</f>
        <v>0</v>
      </c>
      <c r="X1563" s="2">
        <f>IF(AND($V1563=1,$T1563=1),1,0)</f>
        <v>0</v>
      </c>
      <c r="Y1563" s="2">
        <f>IF(AND($V1563=1,$U1563=1),1,0)</f>
        <v>0</v>
      </c>
      <c r="Z1563" s="9" t="s">
        <v>6419</v>
      </c>
      <c r="AA1563" s="10" t="s">
        <v>9102</v>
      </c>
    </row>
    <row r="1564" spans="1:27">
      <c r="A1564">
        <v>1563</v>
      </c>
      <c r="B1564" s="1" t="s">
        <v>2855</v>
      </c>
      <c r="C1564" s="1">
        <v>0</v>
      </c>
      <c r="D1564" s="1">
        <v>0</v>
      </c>
      <c r="E1564" s="1">
        <v>0</v>
      </c>
      <c r="F1564" s="1">
        <v>0</v>
      </c>
      <c r="G1564" s="1">
        <v>0</v>
      </c>
      <c r="H1564" s="1">
        <v>0</v>
      </c>
      <c r="I1564" s="1">
        <v>0</v>
      </c>
      <c r="J1564" s="1">
        <v>0</v>
      </c>
      <c r="K1564" s="1">
        <v>0</v>
      </c>
      <c r="L1564" s="1">
        <v>0</v>
      </c>
      <c r="M1564" s="1">
        <v>0</v>
      </c>
      <c r="N1564" s="1">
        <v>0</v>
      </c>
      <c r="O1564" s="1">
        <v>0</v>
      </c>
      <c r="P1564" s="2">
        <v>0</v>
      </c>
      <c r="Q1564" s="1">
        <v>1</v>
      </c>
      <c r="R1564" s="1">
        <v>0</v>
      </c>
      <c r="S1564" s="1">
        <v>0</v>
      </c>
      <c r="T1564" s="1">
        <v>0</v>
      </c>
      <c r="U1564" s="1">
        <v>1</v>
      </c>
      <c r="V1564" s="1">
        <f>IF(AND(OR($D1564=1,$E1564=1,$G1564=1,$H1564=1,$L1564=1,$M1564=1,$N1564=1),OR($Q1564=1,$R1564=1)),1,0)</f>
        <v>0</v>
      </c>
      <c r="W1564" s="2">
        <f>IF(AND($V1564=1,$S1564=1),1,0)</f>
        <v>0</v>
      </c>
      <c r="X1564" s="2">
        <f>IF(AND($V1564=1,$T1564=1),1,0)</f>
        <v>0</v>
      </c>
      <c r="Y1564" s="2">
        <f>IF(AND($V1564=1,$U1564=1),1,0)</f>
        <v>0</v>
      </c>
      <c r="Z1564" s="9" t="s">
        <v>7053</v>
      </c>
      <c r="AA1564" s="10" t="s">
        <v>9103</v>
      </c>
    </row>
    <row r="1565" spans="1:27">
      <c r="A1565">
        <v>1564</v>
      </c>
      <c r="B1565" s="1" t="s">
        <v>1571</v>
      </c>
      <c r="C1565" s="1">
        <v>0</v>
      </c>
      <c r="D1565" s="1">
        <v>0</v>
      </c>
      <c r="E1565" s="1">
        <v>0</v>
      </c>
      <c r="F1565" s="1">
        <v>1</v>
      </c>
      <c r="G1565" s="1">
        <v>0</v>
      </c>
      <c r="H1565" s="1">
        <v>0</v>
      </c>
      <c r="I1565" s="1">
        <v>0</v>
      </c>
      <c r="J1565" s="1">
        <v>0</v>
      </c>
      <c r="K1565" s="1">
        <v>0</v>
      </c>
      <c r="L1565" s="1">
        <v>0</v>
      </c>
      <c r="M1565" s="1">
        <v>0</v>
      </c>
      <c r="N1565" s="1">
        <v>0</v>
      </c>
      <c r="O1565" s="1">
        <v>0</v>
      </c>
      <c r="P1565" s="2">
        <v>0</v>
      </c>
      <c r="Q1565" s="1">
        <v>1</v>
      </c>
      <c r="R1565" s="1">
        <v>1</v>
      </c>
      <c r="S1565" s="1">
        <v>0</v>
      </c>
      <c r="T1565" s="1">
        <v>1</v>
      </c>
      <c r="U1565" s="1">
        <v>0</v>
      </c>
      <c r="V1565" s="1">
        <f>IF(AND(OR($D1565=1,$E1565=1,$G1565=1,$H1565=1,$L1565=1,$M1565=1,$N1565=1),OR($Q1565=1,$R1565=1)),1,0)</f>
        <v>0</v>
      </c>
      <c r="W1565" s="2">
        <f>IF(AND($V1565=1,$S1565=1),1,0)</f>
        <v>0</v>
      </c>
      <c r="X1565" s="2">
        <f>IF(AND($V1565=1,$T1565=1),1,0)</f>
        <v>0</v>
      </c>
      <c r="Y1565" s="2">
        <f>IF(AND($V1565=1,$U1565=1),1,0)</f>
        <v>0</v>
      </c>
      <c r="Z1565" s="9" t="s">
        <v>6220</v>
      </c>
      <c r="AA1565" s="10" t="s">
        <v>9104</v>
      </c>
    </row>
    <row r="1566" spans="1:27">
      <c r="A1566">
        <v>1565</v>
      </c>
      <c r="B1566" s="1" t="s">
        <v>797</v>
      </c>
      <c r="C1566" s="1">
        <v>0</v>
      </c>
      <c r="D1566" s="1">
        <v>0</v>
      </c>
      <c r="E1566" s="1">
        <v>0</v>
      </c>
      <c r="F1566" s="1">
        <v>1</v>
      </c>
      <c r="G1566" s="1">
        <v>0</v>
      </c>
      <c r="H1566" s="1">
        <v>0</v>
      </c>
      <c r="I1566" s="1">
        <v>0</v>
      </c>
      <c r="J1566" s="1">
        <v>0</v>
      </c>
      <c r="K1566" s="1">
        <v>0</v>
      </c>
      <c r="L1566" s="1">
        <v>0</v>
      </c>
      <c r="M1566" s="1">
        <v>0</v>
      </c>
      <c r="N1566" s="1">
        <v>0</v>
      </c>
      <c r="O1566" s="1">
        <v>0</v>
      </c>
      <c r="P1566" s="2">
        <v>0</v>
      </c>
      <c r="Q1566" s="1">
        <v>1</v>
      </c>
      <c r="R1566" s="1">
        <v>0</v>
      </c>
      <c r="S1566" s="1">
        <v>0</v>
      </c>
      <c r="T1566" s="1">
        <v>1</v>
      </c>
      <c r="U1566" s="1">
        <v>0</v>
      </c>
      <c r="V1566" s="1">
        <f>IF(AND(OR($D1566=1,$E1566=1,$G1566=1,$H1566=1,$L1566=1,$M1566=1,$N1566=1),OR($Q1566=1,$R1566=1)),1,0)</f>
        <v>0</v>
      </c>
      <c r="W1566" s="2">
        <f>IF(AND($V1566=1,$S1566=1),1,0)</f>
        <v>0</v>
      </c>
      <c r="X1566" s="2">
        <f>IF(AND($V1566=1,$T1566=1),1,0)</f>
        <v>0</v>
      </c>
      <c r="Y1566" s="2">
        <f>IF(AND($V1566=1,$U1566=1),1,0)</f>
        <v>0</v>
      </c>
      <c r="Z1566" s="9" t="s">
        <v>5550</v>
      </c>
      <c r="AA1566" s="10" t="s">
        <v>9105</v>
      </c>
    </row>
    <row r="1567" spans="1:27">
      <c r="A1567">
        <v>1566</v>
      </c>
      <c r="B1567" s="1" t="s">
        <v>2702</v>
      </c>
      <c r="C1567" s="1">
        <v>0</v>
      </c>
      <c r="D1567" s="1">
        <v>0</v>
      </c>
      <c r="E1567" s="1">
        <v>0</v>
      </c>
      <c r="F1567" s="1">
        <v>0</v>
      </c>
      <c r="G1567" s="1">
        <v>0</v>
      </c>
      <c r="H1567" s="1">
        <v>0</v>
      </c>
      <c r="I1567" s="1">
        <v>0</v>
      </c>
      <c r="J1567" s="1">
        <v>0</v>
      </c>
      <c r="K1567" s="1">
        <v>0</v>
      </c>
      <c r="L1567" s="1">
        <v>0</v>
      </c>
      <c r="M1567" s="1">
        <v>0</v>
      </c>
      <c r="N1567" s="1">
        <v>0</v>
      </c>
      <c r="O1567" s="1">
        <v>0</v>
      </c>
      <c r="P1567" s="2">
        <v>0</v>
      </c>
      <c r="Q1567" s="1">
        <v>1</v>
      </c>
      <c r="R1567" s="1">
        <v>0</v>
      </c>
      <c r="S1567" s="1">
        <v>1</v>
      </c>
      <c r="T1567" s="1">
        <v>0</v>
      </c>
      <c r="U1567" s="1">
        <v>0</v>
      </c>
      <c r="V1567" s="1">
        <f>IF(AND(OR($D1567=1,$E1567=1,$G1567=1,$H1567=1,$L1567=1,$M1567=1,$N1567=1),OR($Q1567=1,$R1567=1)),1,0)</f>
        <v>0</v>
      </c>
      <c r="W1567" s="2">
        <f>IF(AND($V1567=1,$S1567=1),1,0)</f>
        <v>0</v>
      </c>
      <c r="X1567" s="2">
        <f>IF(AND($V1567=1,$T1567=1),1,0)</f>
        <v>0</v>
      </c>
      <c r="Y1567" s="2">
        <f>IF(AND($V1567=1,$U1567=1),1,0)</f>
        <v>0</v>
      </c>
      <c r="Z1567" s="9" t="s">
        <v>6906</v>
      </c>
      <c r="AA1567" s="10" t="s">
        <v>9106</v>
      </c>
    </row>
    <row r="1568" spans="1:27">
      <c r="A1568">
        <v>1567</v>
      </c>
      <c r="B1568" s="1" t="s">
        <v>755</v>
      </c>
      <c r="C1568" s="1">
        <v>0</v>
      </c>
      <c r="D1568" s="1">
        <v>0</v>
      </c>
      <c r="E1568" s="1">
        <v>0</v>
      </c>
      <c r="F1568" s="1">
        <v>0</v>
      </c>
      <c r="G1568" s="1">
        <v>0</v>
      </c>
      <c r="H1568" s="1">
        <v>1</v>
      </c>
      <c r="I1568" s="1">
        <v>0</v>
      </c>
      <c r="J1568" s="1">
        <v>0</v>
      </c>
      <c r="K1568" s="1">
        <v>0</v>
      </c>
      <c r="L1568" s="1">
        <v>0</v>
      </c>
      <c r="M1568" s="1">
        <v>0</v>
      </c>
      <c r="N1568" s="1">
        <v>0</v>
      </c>
      <c r="O1568" s="1">
        <v>1</v>
      </c>
      <c r="P1568" s="2">
        <v>0</v>
      </c>
      <c r="Q1568" s="1">
        <v>1</v>
      </c>
      <c r="R1568" s="1">
        <v>0</v>
      </c>
      <c r="S1568" s="1">
        <v>0</v>
      </c>
      <c r="T1568" s="1">
        <v>1</v>
      </c>
      <c r="U1568" s="1">
        <v>0</v>
      </c>
      <c r="V1568" s="1">
        <f>IF(AND(OR($D1568=1,$E1568=1,$G1568=1,$H1568=1,$L1568=1,$M1568=1,$N1568=1),OR($Q1568=1,$R1568=1)),1,0)</f>
        <v>1</v>
      </c>
      <c r="W1568" s="2">
        <f>IF(AND($V1568=1,$S1568=1),1,0)</f>
        <v>0</v>
      </c>
      <c r="X1568" s="2">
        <f>IF(AND($V1568=1,$T1568=1),1,0)</f>
        <v>1</v>
      </c>
      <c r="Y1568" s="2">
        <f>IF(AND($V1568=1,$U1568=1),1,0)</f>
        <v>0</v>
      </c>
      <c r="Z1568" s="9" t="s">
        <v>5520</v>
      </c>
      <c r="AA1568" s="10" t="s">
        <v>9107</v>
      </c>
    </row>
    <row r="1569" spans="1:27">
      <c r="A1569">
        <v>1568</v>
      </c>
      <c r="B1569" s="1" t="s">
        <v>3089</v>
      </c>
      <c r="C1569" s="1">
        <v>0</v>
      </c>
      <c r="D1569" s="1">
        <v>0</v>
      </c>
      <c r="E1569" s="1">
        <v>0</v>
      </c>
      <c r="F1569" s="1">
        <v>0</v>
      </c>
      <c r="G1569" s="1">
        <v>0</v>
      </c>
      <c r="H1569" s="1">
        <v>0</v>
      </c>
      <c r="I1569" s="1">
        <v>0</v>
      </c>
      <c r="J1569" s="1">
        <v>1</v>
      </c>
      <c r="K1569" s="1">
        <v>0</v>
      </c>
      <c r="L1569" s="1">
        <v>0</v>
      </c>
      <c r="M1569" s="1">
        <v>0</v>
      </c>
      <c r="N1569" s="1">
        <v>0</v>
      </c>
      <c r="O1569" s="1">
        <v>0</v>
      </c>
      <c r="P1569" s="2">
        <v>0</v>
      </c>
      <c r="Q1569" s="1">
        <v>1</v>
      </c>
      <c r="R1569" s="1">
        <v>0</v>
      </c>
      <c r="S1569" s="1">
        <v>0</v>
      </c>
      <c r="T1569" s="1">
        <v>1</v>
      </c>
      <c r="U1569" s="1">
        <v>0</v>
      </c>
      <c r="V1569" s="1">
        <f>IF(AND(OR($D1569=1,$E1569=1,$G1569=1,$H1569=1,$L1569=1,$M1569=1,$N1569=1),OR($Q1569=1,$R1569=1)),1,0)</f>
        <v>0</v>
      </c>
      <c r="W1569" s="2">
        <f>IF(AND($V1569=1,$S1569=1),1,0)</f>
        <v>0</v>
      </c>
      <c r="X1569" s="2">
        <f>IF(AND($V1569=1,$T1569=1),1,0)</f>
        <v>0</v>
      </c>
      <c r="Y1569" s="2">
        <f>IF(AND($V1569=1,$U1569=1),1,0)</f>
        <v>0</v>
      </c>
      <c r="Z1569" s="9" t="s">
        <v>7224</v>
      </c>
      <c r="AA1569" s="10" t="s">
        <v>9108</v>
      </c>
    </row>
    <row r="1570" spans="1:27">
      <c r="A1570">
        <v>1569</v>
      </c>
      <c r="B1570" s="1" t="s">
        <v>3038</v>
      </c>
      <c r="C1570" s="1">
        <v>0</v>
      </c>
      <c r="D1570" s="1">
        <v>0</v>
      </c>
      <c r="E1570" s="1">
        <v>0</v>
      </c>
      <c r="F1570" s="1">
        <v>1</v>
      </c>
      <c r="G1570" s="1">
        <v>0</v>
      </c>
      <c r="H1570" s="1">
        <v>0</v>
      </c>
      <c r="I1570" s="1">
        <v>0</v>
      </c>
      <c r="J1570" s="1">
        <v>0</v>
      </c>
      <c r="K1570" s="1">
        <v>0</v>
      </c>
      <c r="L1570" s="1">
        <v>0</v>
      </c>
      <c r="M1570" s="1">
        <v>0</v>
      </c>
      <c r="N1570" s="1">
        <v>0</v>
      </c>
      <c r="O1570" s="1">
        <v>0</v>
      </c>
      <c r="P1570" s="2">
        <v>0</v>
      </c>
      <c r="Q1570" s="1">
        <v>0</v>
      </c>
      <c r="R1570" s="1">
        <v>0</v>
      </c>
      <c r="S1570" s="1">
        <v>0</v>
      </c>
      <c r="T1570" s="1">
        <v>1</v>
      </c>
      <c r="U1570" s="1">
        <v>0</v>
      </c>
      <c r="V1570" s="1">
        <f>IF(AND(OR($D1570=1,$E1570=1,$G1570=1,$H1570=1,$L1570=1,$M1570=1,$N1570=1),OR($Q1570=1,$R1570=1)),1,0)</f>
        <v>0</v>
      </c>
      <c r="W1570" s="2">
        <f>IF(AND($V1570=1,$S1570=1),1,0)</f>
        <v>0</v>
      </c>
      <c r="X1570" s="2">
        <f>IF(AND($V1570=1,$T1570=1),1,0)</f>
        <v>0</v>
      </c>
      <c r="Y1570" s="2">
        <f>IF(AND($V1570=1,$U1570=1),1,0)</f>
        <v>0</v>
      </c>
      <c r="Z1570" s="9" t="s">
        <v>7179</v>
      </c>
      <c r="AA1570" s="10" t="s">
        <v>7179</v>
      </c>
    </row>
    <row r="1571" spans="1:27">
      <c r="A1571">
        <v>1570</v>
      </c>
      <c r="B1571" s="1" t="s">
        <v>685</v>
      </c>
      <c r="C1571" s="1">
        <v>0</v>
      </c>
      <c r="D1571" s="1">
        <v>0</v>
      </c>
      <c r="E1571" s="1">
        <v>0</v>
      </c>
      <c r="F1571" s="1">
        <v>0</v>
      </c>
      <c r="G1571" s="1">
        <v>0</v>
      </c>
      <c r="H1571" s="1">
        <v>0</v>
      </c>
      <c r="I1571" s="1">
        <v>0</v>
      </c>
      <c r="J1571" s="1">
        <v>0</v>
      </c>
      <c r="K1571" s="1">
        <v>0</v>
      </c>
      <c r="L1571" s="1">
        <v>0</v>
      </c>
      <c r="M1571" s="1">
        <v>0</v>
      </c>
      <c r="N1571" s="1">
        <v>0</v>
      </c>
      <c r="O1571" s="1">
        <v>0</v>
      </c>
      <c r="P1571" s="2">
        <v>0</v>
      </c>
      <c r="Q1571" s="1">
        <v>1</v>
      </c>
      <c r="R1571" s="1">
        <v>0</v>
      </c>
      <c r="S1571" s="1">
        <v>0</v>
      </c>
      <c r="T1571" s="1">
        <v>1</v>
      </c>
      <c r="U1571" s="1">
        <v>0</v>
      </c>
      <c r="V1571" s="1">
        <f>IF(AND(OR($D1571=1,$E1571=1,$G1571=1,$H1571=1,$L1571=1,$M1571=1,$N1571=1),OR($Q1571=1,$R1571=1)),1,0)</f>
        <v>0</v>
      </c>
      <c r="W1571" s="2">
        <f>IF(AND($V1571=1,$S1571=1),1,0)</f>
        <v>0</v>
      </c>
      <c r="X1571" s="2">
        <f>IF(AND($V1571=1,$T1571=1),1,0)</f>
        <v>0</v>
      </c>
      <c r="Y1571" s="2">
        <f>IF(AND($V1571=1,$U1571=1),1,0)</f>
        <v>0</v>
      </c>
      <c r="Z1571" s="9" t="s">
        <v>5481</v>
      </c>
      <c r="AA1571" s="10" t="s">
        <v>9109</v>
      </c>
    </row>
    <row r="1572" spans="1:27">
      <c r="A1572">
        <v>1571</v>
      </c>
      <c r="B1572" s="1" t="s">
        <v>2869</v>
      </c>
      <c r="C1572" s="1">
        <v>0</v>
      </c>
      <c r="D1572" s="1">
        <v>0</v>
      </c>
      <c r="E1572" s="1">
        <v>0</v>
      </c>
      <c r="F1572" s="1">
        <v>0</v>
      </c>
      <c r="G1572" s="1">
        <v>0</v>
      </c>
      <c r="H1572" s="1">
        <v>0</v>
      </c>
      <c r="I1572" s="1">
        <v>0</v>
      </c>
      <c r="J1572" s="1">
        <v>1</v>
      </c>
      <c r="K1572" s="1">
        <v>0</v>
      </c>
      <c r="L1572" s="1">
        <v>0</v>
      </c>
      <c r="M1572" s="1">
        <v>0</v>
      </c>
      <c r="N1572" s="1">
        <v>0</v>
      </c>
      <c r="O1572" s="1">
        <v>0</v>
      </c>
      <c r="P1572" s="2">
        <v>0</v>
      </c>
      <c r="Q1572" s="1">
        <v>1</v>
      </c>
      <c r="R1572" s="1">
        <v>1</v>
      </c>
      <c r="S1572" s="1">
        <v>0</v>
      </c>
      <c r="T1572" s="1">
        <v>1</v>
      </c>
      <c r="U1572" s="1">
        <v>0</v>
      </c>
      <c r="V1572" s="1">
        <f>IF(AND(OR($D1572=1,$E1572=1,$G1572=1,$H1572=1,$L1572=1,$M1572=1,$N1572=1),OR($Q1572=1,$R1572=1)),1,0)</f>
        <v>0</v>
      </c>
      <c r="W1572" s="2">
        <f>IF(AND($V1572=1,$S1572=1),1,0)</f>
        <v>0</v>
      </c>
      <c r="X1572" s="2">
        <f>IF(AND($V1572=1,$T1572=1),1,0)</f>
        <v>0</v>
      </c>
      <c r="Y1572" s="2">
        <f>IF(AND($V1572=1,$U1572=1),1,0)</f>
        <v>0</v>
      </c>
      <c r="Z1572" s="9" t="s">
        <v>7061</v>
      </c>
      <c r="AA1572" s="10" t="s">
        <v>9110</v>
      </c>
    </row>
    <row r="1573" spans="1:27">
      <c r="A1573">
        <v>1572</v>
      </c>
      <c r="B1573" s="1" t="s">
        <v>3026</v>
      </c>
      <c r="C1573" s="1">
        <v>0</v>
      </c>
      <c r="D1573" s="1">
        <v>0</v>
      </c>
      <c r="E1573" s="1">
        <v>0</v>
      </c>
      <c r="F1573" s="1">
        <v>1</v>
      </c>
      <c r="G1573" s="1">
        <v>0</v>
      </c>
      <c r="H1573" s="1">
        <v>0</v>
      </c>
      <c r="I1573" s="1">
        <v>0</v>
      </c>
      <c r="J1573" s="1">
        <v>0</v>
      </c>
      <c r="K1573" s="1">
        <v>0</v>
      </c>
      <c r="L1573" s="1">
        <v>0</v>
      </c>
      <c r="M1573" s="1">
        <v>0</v>
      </c>
      <c r="N1573" s="1">
        <v>0</v>
      </c>
      <c r="O1573" s="1">
        <v>0</v>
      </c>
      <c r="P1573" s="2">
        <v>0</v>
      </c>
      <c r="Q1573" s="1">
        <v>1</v>
      </c>
      <c r="R1573" s="1">
        <v>0</v>
      </c>
      <c r="S1573" s="1">
        <v>0</v>
      </c>
      <c r="T1573" s="1">
        <v>1</v>
      </c>
      <c r="U1573" s="1">
        <v>0</v>
      </c>
      <c r="V1573" s="1">
        <f>IF(AND(OR($D1573=1,$E1573=1,$G1573=1,$H1573=1,$L1573=1,$M1573=1,$N1573=1),OR($Q1573=1,$R1573=1)),1,0)</f>
        <v>0</v>
      </c>
      <c r="W1573" s="2">
        <f>IF(AND($V1573=1,$S1573=1),1,0)</f>
        <v>0</v>
      </c>
      <c r="X1573" s="2">
        <f>IF(AND($V1573=1,$T1573=1),1,0)</f>
        <v>0</v>
      </c>
      <c r="Y1573" s="2">
        <f>IF(AND($V1573=1,$U1573=1),1,0)</f>
        <v>0</v>
      </c>
      <c r="Z1573" s="9" t="s">
        <v>7168</v>
      </c>
      <c r="AA1573" s="10" t="s">
        <v>7168</v>
      </c>
    </row>
    <row r="1574" spans="1:27">
      <c r="A1574">
        <v>1573</v>
      </c>
      <c r="B1574" s="1" t="s">
        <v>3868</v>
      </c>
      <c r="C1574" s="1">
        <v>0</v>
      </c>
      <c r="D1574" s="1">
        <v>0</v>
      </c>
      <c r="E1574" s="1">
        <v>0</v>
      </c>
      <c r="F1574" s="1">
        <v>1</v>
      </c>
      <c r="G1574" s="1">
        <v>0</v>
      </c>
      <c r="H1574" s="1">
        <v>0</v>
      </c>
      <c r="I1574" s="1">
        <v>0</v>
      </c>
      <c r="J1574" s="1">
        <v>0</v>
      </c>
      <c r="K1574" s="1">
        <v>0</v>
      </c>
      <c r="L1574" s="1">
        <v>0</v>
      </c>
      <c r="M1574" s="1">
        <v>0</v>
      </c>
      <c r="N1574" s="1">
        <v>0</v>
      </c>
      <c r="O1574" s="1">
        <v>0</v>
      </c>
      <c r="P1574" s="2">
        <v>0</v>
      </c>
      <c r="Q1574" s="1">
        <v>0</v>
      </c>
      <c r="R1574" s="1">
        <v>1</v>
      </c>
      <c r="S1574" s="1">
        <v>0</v>
      </c>
      <c r="T1574" s="1">
        <v>1</v>
      </c>
      <c r="U1574" s="1">
        <v>0</v>
      </c>
      <c r="V1574" s="1">
        <f>IF(AND(OR($D1574=1,$E1574=1,$G1574=1,$H1574=1,$L1574=1,$M1574=1,$N1574=1),OR($Q1574=1,$R1574=1)),1,0)</f>
        <v>0</v>
      </c>
      <c r="W1574" s="2">
        <f>IF(AND($V1574=1,$S1574=1),1,0)</f>
        <v>0</v>
      </c>
      <c r="X1574" s="2">
        <f>IF(AND($V1574=1,$T1574=1),1,0)</f>
        <v>0</v>
      </c>
      <c r="Y1574" s="2">
        <f>IF(AND($V1574=1,$U1574=1),1,0)</f>
        <v>0</v>
      </c>
      <c r="Z1574" s="9" t="s">
        <v>7168</v>
      </c>
      <c r="AA1574" s="10" t="s">
        <v>7168</v>
      </c>
    </row>
    <row r="1575" spans="1:27">
      <c r="A1575">
        <v>1574</v>
      </c>
      <c r="B1575" s="1" t="s">
        <v>481</v>
      </c>
      <c r="C1575" s="1">
        <v>0</v>
      </c>
      <c r="D1575" s="1">
        <v>0</v>
      </c>
      <c r="E1575" s="1">
        <v>0</v>
      </c>
      <c r="F1575" s="1">
        <v>0</v>
      </c>
      <c r="G1575" s="1">
        <v>0</v>
      </c>
      <c r="H1575" s="1">
        <v>0</v>
      </c>
      <c r="I1575" s="1">
        <v>0</v>
      </c>
      <c r="J1575" s="1">
        <v>0</v>
      </c>
      <c r="K1575" s="1">
        <v>0</v>
      </c>
      <c r="L1575" s="1">
        <v>0</v>
      </c>
      <c r="M1575" s="1">
        <v>0</v>
      </c>
      <c r="N1575" s="1">
        <v>0</v>
      </c>
      <c r="O1575" s="1">
        <v>0</v>
      </c>
      <c r="P1575" s="2">
        <v>0</v>
      </c>
      <c r="Q1575" s="1">
        <v>1</v>
      </c>
      <c r="R1575" s="1">
        <v>0</v>
      </c>
      <c r="S1575" s="1">
        <v>0</v>
      </c>
      <c r="T1575" s="1">
        <v>1</v>
      </c>
      <c r="U1575" s="1">
        <v>0</v>
      </c>
      <c r="V1575" s="1">
        <f>IF(AND(OR($D1575=1,$E1575=1,$G1575=1,$H1575=1,$L1575=1,$M1575=1,$N1575=1),OR($Q1575=1,$R1575=1)),1,0)</f>
        <v>0</v>
      </c>
      <c r="W1575" s="2">
        <f>IF(AND($V1575=1,$S1575=1),1,0)</f>
        <v>0</v>
      </c>
      <c r="X1575" s="2">
        <f>IF(AND($V1575=1,$T1575=1),1,0)</f>
        <v>0</v>
      </c>
      <c r="Y1575" s="2">
        <f>IF(AND($V1575=1,$U1575=1),1,0)</f>
        <v>0</v>
      </c>
      <c r="Z1575" s="9" t="s">
        <v>5300</v>
      </c>
      <c r="AA1575" s="10" t="s">
        <v>9111</v>
      </c>
    </row>
    <row r="1576" spans="1:27">
      <c r="A1576">
        <v>1575</v>
      </c>
      <c r="B1576" s="1" t="s">
        <v>3289</v>
      </c>
      <c r="C1576" s="1">
        <v>0</v>
      </c>
      <c r="D1576" s="1">
        <v>0</v>
      </c>
      <c r="E1576" s="1">
        <v>0</v>
      </c>
      <c r="F1576" s="1">
        <v>0</v>
      </c>
      <c r="G1576" s="1">
        <v>0</v>
      </c>
      <c r="H1576" s="1">
        <v>0</v>
      </c>
      <c r="I1576" s="1">
        <v>0</v>
      </c>
      <c r="J1576" s="1">
        <v>0</v>
      </c>
      <c r="K1576" s="1">
        <v>0</v>
      </c>
      <c r="L1576" s="1">
        <v>0</v>
      </c>
      <c r="M1576" s="1">
        <v>0</v>
      </c>
      <c r="N1576" s="1">
        <v>1</v>
      </c>
      <c r="O1576" s="1">
        <v>0</v>
      </c>
      <c r="P1576" s="2">
        <v>0</v>
      </c>
      <c r="Q1576" s="1">
        <v>0</v>
      </c>
      <c r="R1576" s="1">
        <v>0</v>
      </c>
      <c r="S1576" s="1">
        <v>0</v>
      </c>
      <c r="T1576" s="1">
        <v>1</v>
      </c>
      <c r="U1576" s="1">
        <v>0</v>
      </c>
      <c r="V1576" s="1">
        <f>IF(AND(OR($D1576=1,$E1576=1,$G1576=1,$H1576=1,$L1576=1,$M1576=1,$N1576=1),OR($Q1576=1,$R1576=1)),1,0)</f>
        <v>0</v>
      </c>
      <c r="W1576" s="2">
        <f>IF(AND($V1576=1,$S1576=1),1,0)</f>
        <v>0</v>
      </c>
      <c r="X1576" s="2">
        <f>IF(AND($V1576=1,$T1576=1),1,0)</f>
        <v>0</v>
      </c>
      <c r="Y1576" s="2">
        <f>IF(AND($V1576=1,$U1576=1),1,0)</f>
        <v>0</v>
      </c>
      <c r="Z1576" s="9" t="s">
        <v>7358</v>
      </c>
      <c r="AA1576" s="10" t="s">
        <v>9112</v>
      </c>
    </row>
    <row r="1577" spans="1:27">
      <c r="A1577">
        <v>1576</v>
      </c>
      <c r="B1577" s="1" t="s">
        <v>2737</v>
      </c>
      <c r="C1577" s="1">
        <v>0</v>
      </c>
      <c r="D1577" s="1">
        <v>0</v>
      </c>
      <c r="E1577" s="1">
        <v>0</v>
      </c>
      <c r="F1577" s="1">
        <v>0</v>
      </c>
      <c r="G1577" s="1">
        <v>0</v>
      </c>
      <c r="H1577" s="1">
        <v>0</v>
      </c>
      <c r="I1577" s="1">
        <v>0</v>
      </c>
      <c r="J1577" s="1">
        <v>0</v>
      </c>
      <c r="K1577" s="1">
        <v>0</v>
      </c>
      <c r="L1577" s="1">
        <v>0</v>
      </c>
      <c r="M1577" s="1">
        <v>0</v>
      </c>
      <c r="N1577" s="1">
        <v>0</v>
      </c>
      <c r="O1577" s="1">
        <v>0</v>
      </c>
      <c r="P1577" s="2">
        <v>0</v>
      </c>
      <c r="Q1577" s="1">
        <v>1</v>
      </c>
      <c r="R1577" s="1">
        <v>0</v>
      </c>
      <c r="S1577" s="1">
        <v>1</v>
      </c>
      <c r="T1577" s="1">
        <v>0</v>
      </c>
      <c r="U1577" s="1">
        <v>0</v>
      </c>
      <c r="V1577" s="1">
        <f>IF(AND(OR($D1577=1,$E1577=1,$G1577=1,$H1577=1,$L1577=1,$M1577=1,$N1577=1),OR($Q1577=1,$R1577=1)),1,0)</f>
        <v>0</v>
      </c>
      <c r="W1577" s="2">
        <f>IF(AND($V1577=1,$S1577=1),1,0)</f>
        <v>0</v>
      </c>
      <c r="X1577" s="2">
        <f>IF(AND($V1577=1,$T1577=1),1,0)</f>
        <v>0</v>
      </c>
      <c r="Y1577" s="2">
        <f>IF(AND($V1577=1,$U1577=1),1,0)</f>
        <v>0</v>
      </c>
      <c r="Z1577" s="9" t="s">
        <v>6941</v>
      </c>
      <c r="AA1577" s="10" t="s">
        <v>9113</v>
      </c>
    </row>
    <row r="1578" spans="1:27">
      <c r="A1578">
        <v>1577</v>
      </c>
      <c r="B1578" s="1" t="s">
        <v>3618</v>
      </c>
      <c r="C1578" s="1">
        <v>0</v>
      </c>
      <c r="D1578" s="1">
        <v>0</v>
      </c>
      <c r="E1578" s="1">
        <v>0</v>
      </c>
      <c r="F1578" s="1">
        <v>1</v>
      </c>
      <c r="G1578" s="1">
        <v>0</v>
      </c>
      <c r="H1578" s="1">
        <v>0</v>
      </c>
      <c r="I1578" s="1">
        <v>0</v>
      </c>
      <c r="J1578" s="1">
        <v>0</v>
      </c>
      <c r="K1578" s="1">
        <v>0</v>
      </c>
      <c r="L1578" s="1">
        <v>0</v>
      </c>
      <c r="M1578" s="1">
        <v>0</v>
      </c>
      <c r="N1578" s="1">
        <v>0</v>
      </c>
      <c r="O1578" s="1">
        <v>0</v>
      </c>
      <c r="P1578" s="2">
        <v>0</v>
      </c>
      <c r="Q1578" s="1">
        <v>1</v>
      </c>
      <c r="R1578" s="1">
        <v>0</v>
      </c>
      <c r="S1578" s="1">
        <v>1</v>
      </c>
      <c r="T1578" s="1">
        <v>0</v>
      </c>
      <c r="U1578" s="1">
        <v>0</v>
      </c>
      <c r="V1578" s="1">
        <f>IF(AND(OR($D1578=1,$E1578=1,$G1578=1,$H1578=1,$L1578=1,$M1578=1,$N1578=1),OR($Q1578=1,$R1578=1)),1,0)</f>
        <v>0</v>
      </c>
      <c r="W1578" s="2">
        <f>IF(AND($V1578=1,$S1578=1),1,0)</f>
        <v>0</v>
      </c>
      <c r="X1578" s="2">
        <f>IF(AND($V1578=1,$T1578=1),1,0)</f>
        <v>0</v>
      </c>
      <c r="Y1578" s="2">
        <f>IF(AND($V1578=1,$U1578=1),1,0)</f>
        <v>0</v>
      </c>
      <c r="Z1578" s="9" t="s">
        <v>7423</v>
      </c>
      <c r="AA1578" s="10" t="s">
        <v>7423</v>
      </c>
    </row>
    <row r="1579" spans="1:27">
      <c r="A1579">
        <v>1578</v>
      </c>
      <c r="B1579" s="1" t="s">
        <v>2497</v>
      </c>
      <c r="C1579" s="1">
        <v>0</v>
      </c>
      <c r="D1579" s="1">
        <v>0</v>
      </c>
      <c r="E1579" s="1">
        <v>0</v>
      </c>
      <c r="F1579" s="1">
        <v>0</v>
      </c>
      <c r="G1579" s="1">
        <v>0</v>
      </c>
      <c r="H1579" s="1">
        <v>0</v>
      </c>
      <c r="I1579" s="1">
        <v>0</v>
      </c>
      <c r="J1579" s="1">
        <v>0</v>
      </c>
      <c r="K1579" s="1">
        <v>0</v>
      </c>
      <c r="L1579" s="1">
        <v>0</v>
      </c>
      <c r="M1579" s="1">
        <v>0</v>
      </c>
      <c r="N1579" s="1">
        <v>0</v>
      </c>
      <c r="O1579" s="1">
        <v>0</v>
      </c>
      <c r="P1579" s="2">
        <v>0</v>
      </c>
      <c r="Q1579" s="1">
        <v>0</v>
      </c>
      <c r="R1579" s="1">
        <v>0</v>
      </c>
      <c r="S1579" s="1">
        <v>1</v>
      </c>
      <c r="T1579" s="1">
        <v>0</v>
      </c>
      <c r="U1579" s="1">
        <v>0</v>
      </c>
      <c r="V1579" s="1">
        <f>IF(AND(OR($D1579=1,$E1579=1,$G1579=1,$H1579=1,$L1579=1,$M1579=1,$N1579=1),OR($Q1579=1,$R1579=1)),1,0)</f>
        <v>0</v>
      </c>
      <c r="W1579" s="2">
        <f>IF(AND($V1579=1,$S1579=1),1,0)</f>
        <v>0</v>
      </c>
      <c r="X1579" s="2">
        <f>IF(AND($V1579=1,$T1579=1),1,0)</f>
        <v>0</v>
      </c>
      <c r="Y1579" s="2">
        <f>IF(AND($V1579=1,$U1579=1),1,0)</f>
        <v>0</v>
      </c>
      <c r="Z1579" s="9" t="s">
        <v>6744</v>
      </c>
      <c r="AA1579" s="10" t="s">
        <v>6744</v>
      </c>
    </row>
    <row r="1580" spans="1:27">
      <c r="A1580">
        <v>1579</v>
      </c>
      <c r="B1580" s="1" t="s">
        <v>781</v>
      </c>
      <c r="C1580" s="1">
        <v>0</v>
      </c>
      <c r="D1580" s="1">
        <v>0</v>
      </c>
      <c r="E1580" s="1">
        <v>0</v>
      </c>
      <c r="F1580" s="1">
        <v>1</v>
      </c>
      <c r="G1580" s="1">
        <v>0</v>
      </c>
      <c r="H1580" s="1">
        <v>0</v>
      </c>
      <c r="I1580" s="1">
        <v>0</v>
      </c>
      <c r="J1580" s="1">
        <v>0</v>
      </c>
      <c r="K1580" s="1">
        <v>0</v>
      </c>
      <c r="L1580" s="1">
        <v>0</v>
      </c>
      <c r="M1580" s="1">
        <v>0</v>
      </c>
      <c r="N1580" s="1">
        <v>0</v>
      </c>
      <c r="O1580" s="1">
        <v>0</v>
      </c>
      <c r="P1580" s="2">
        <v>0</v>
      </c>
      <c r="Q1580" s="1">
        <v>1</v>
      </c>
      <c r="R1580" s="1">
        <v>0</v>
      </c>
      <c r="S1580" s="1">
        <v>0</v>
      </c>
      <c r="T1580" s="1">
        <v>1</v>
      </c>
      <c r="U1580" s="1">
        <v>0</v>
      </c>
      <c r="V1580" s="1">
        <f>IF(AND(OR($D1580=1,$E1580=1,$G1580=1,$H1580=1,$L1580=1,$M1580=1,$N1580=1),OR($Q1580=1,$R1580=1)),1,0)</f>
        <v>0</v>
      </c>
      <c r="W1580" s="2">
        <f>IF(AND($V1580=1,$S1580=1),1,0)</f>
        <v>0</v>
      </c>
      <c r="X1580" s="2">
        <f>IF(AND($V1580=1,$T1580=1),1,0)</f>
        <v>0</v>
      </c>
      <c r="Y1580" s="2">
        <f>IF(AND($V1580=1,$U1580=1),1,0)</f>
        <v>0</v>
      </c>
      <c r="Z1580" s="9" t="s">
        <v>5537</v>
      </c>
      <c r="AA1580" s="10" t="s">
        <v>5537</v>
      </c>
    </row>
    <row r="1581" spans="1:27">
      <c r="A1581">
        <v>1580</v>
      </c>
      <c r="B1581" s="1" t="s">
        <v>1408</v>
      </c>
      <c r="C1581" s="1">
        <v>0</v>
      </c>
      <c r="D1581" s="1">
        <v>0</v>
      </c>
      <c r="E1581" s="1">
        <v>0</v>
      </c>
      <c r="F1581" s="1">
        <v>1</v>
      </c>
      <c r="G1581" s="1">
        <v>0</v>
      </c>
      <c r="H1581" s="1">
        <v>0</v>
      </c>
      <c r="I1581" s="1">
        <v>0</v>
      </c>
      <c r="J1581" s="1">
        <v>0</v>
      </c>
      <c r="K1581" s="1">
        <v>0</v>
      </c>
      <c r="L1581" s="1">
        <v>0</v>
      </c>
      <c r="M1581" s="1">
        <v>0</v>
      </c>
      <c r="N1581" s="1">
        <v>0</v>
      </c>
      <c r="O1581" s="1">
        <v>0</v>
      </c>
      <c r="P1581" s="2">
        <v>0</v>
      </c>
      <c r="Q1581" s="1">
        <v>1</v>
      </c>
      <c r="R1581" s="1">
        <v>1</v>
      </c>
      <c r="S1581" s="1">
        <v>0</v>
      </c>
      <c r="T1581" s="1">
        <v>1</v>
      </c>
      <c r="U1581" s="1">
        <v>0</v>
      </c>
      <c r="V1581" s="1">
        <f>IF(AND(OR($D1581=1,$E1581=1,$G1581=1,$H1581=1,$L1581=1,$M1581=1,$N1581=1),OR($Q1581=1,$R1581=1)),1,0)</f>
        <v>0</v>
      </c>
      <c r="W1581" s="2">
        <f>IF(AND($V1581=1,$S1581=1),1,0)</f>
        <v>0</v>
      </c>
      <c r="X1581" s="2">
        <f>IF(AND($V1581=1,$T1581=1),1,0)</f>
        <v>0</v>
      </c>
      <c r="Y1581" s="2">
        <f>IF(AND($V1581=1,$U1581=1),1,0)</f>
        <v>0</v>
      </c>
      <c r="Z1581" s="9" t="s">
        <v>6064</v>
      </c>
      <c r="AA1581" s="10" t="s">
        <v>9114</v>
      </c>
    </row>
    <row r="1582" spans="1:27">
      <c r="A1582">
        <v>1581</v>
      </c>
      <c r="B1582" s="1" t="s">
        <v>271</v>
      </c>
      <c r="C1582" s="1">
        <v>0</v>
      </c>
      <c r="D1582" s="1">
        <v>0</v>
      </c>
      <c r="E1582" s="1">
        <v>0</v>
      </c>
      <c r="F1582" s="1">
        <v>0</v>
      </c>
      <c r="G1582" s="1">
        <v>0</v>
      </c>
      <c r="H1582" s="1">
        <v>0</v>
      </c>
      <c r="I1582" s="1">
        <v>0</v>
      </c>
      <c r="J1582" s="1">
        <v>0</v>
      </c>
      <c r="K1582" s="1">
        <v>0</v>
      </c>
      <c r="L1582" s="1">
        <v>0</v>
      </c>
      <c r="M1582" s="1">
        <v>0</v>
      </c>
      <c r="N1582" s="1">
        <v>0</v>
      </c>
      <c r="O1582" s="1">
        <v>0</v>
      </c>
      <c r="P1582" s="2">
        <v>0</v>
      </c>
      <c r="Q1582" s="1">
        <v>0</v>
      </c>
      <c r="R1582" s="1">
        <v>0</v>
      </c>
      <c r="S1582" s="1">
        <v>1</v>
      </c>
      <c r="T1582" s="1">
        <v>0</v>
      </c>
      <c r="U1582" s="1">
        <v>0</v>
      </c>
      <c r="V1582" s="1">
        <f>IF(AND(OR($D1582=1,$E1582=1,$G1582=1,$H1582=1,$L1582=1,$M1582=1,$N1582=1),OR($Q1582=1,$R1582=1)),1,0)</f>
        <v>0</v>
      </c>
      <c r="W1582" s="2">
        <f>IF(AND($V1582=1,$S1582=1),1,0)</f>
        <v>0</v>
      </c>
      <c r="X1582" s="2">
        <f>IF(AND($V1582=1,$T1582=1),1,0)</f>
        <v>0</v>
      </c>
      <c r="Y1582" s="2">
        <f>IF(AND($V1582=1,$U1582=1),1,0)</f>
        <v>0</v>
      </c>
      <c r="Z1582" s="9" t="s">
        <v>5139</v>
      </c>
      <c r="AA1582" s="10" t="s">
        <v>5139</v>
      </c>
    </row>
    <row r="1583" spans="1:27">
      <c r="A1583">
        <v>1582</v>
      </c>
      <c r="B1583" s="1" t="s">
        <v>1563</v>
      </c>
      <c r="C1583" s="1">
        <v>0</v>
      </c>
      <c r="D1583" s="1">
        <v>0</v>
      </c>
      <c r="E1583" s="1">
        <v>0</v>
      </c>
      <c r="F1583" s="1">
        <v>0</v>
      </c>
      <c r="G1583" s="1">
        <v>0</v>
      </c>
      <c r="H1583" s="1">
        <v>0</v>
      </c>
      <c r="I1583" s="1">
        <v>0</v>
      </c>
      <c r="J1583" s="1">
        <v>0</v>
      </c>
      <c r="K1583" s="1">
        <v>1</v>
      </c>
      <c r="L1583" s="1">
        <v>0</v>
      </c>
      <c r="M1583" s="1">
        <v>0</v>
      </c>
      <c r="N1583" s="1">
        <v>0</v>
      </c>
      <c r="O1583" s="1">
        <v>0</v>
      </c>
      <c r="P1583" s="2">
        <v>0</v>
      </c>
      <c r="Q1583" s="1">
        <v>1</v>
      </c>
      <c r="R1583" s="1">
        <v>1</v>
      </c>
      <c r="S1583" s="1">
        <v>0</v>
      </c>
      <c r="T1583" s="1">
        <v>1</v>
      </c>
      <c r="U1583" s="1">
        <v>0</v>
      </c>
      <c r="V1583" s="1">
        <f>IF(AND(OR($D1583=1,$E1583=1,$G1583=1,$H1583=1,$L1583=1,$M1583=1,$N1583=1),OR($Q1583=1,$R1583=1)),1,0)</f>
        <v>0</v>
      </c>
      <c r="W1583" s="2">
        <f>IF(AND($V1583=1,$S1583=1),1,0)</f>
        <v>0</v>
      </c>
      <c r="X1583" s="2">
        <f>IF(AND($V1583=1,$T1583=1),1,0)</f>
        <v>0</v>
      </c>
      <c r="Y1583" s="2">
        <f>IF(AND($V1583=1,$U1583=1),1,0)</f>
        <v>0</v>
      </c>
      <c r="Z1583" s="9" t="s">
        <v>6212</v>
      </c>
      <c r="AA1583" s="10" t="s">
        <v>9115</v>
      </c>
    </row>
    <row r="1584" spans="1:27">
      <c r="A1584">
        <v>1583</v>
      </c>
      <c r="B1584" s="1" t="s">
        <v>4767</v>
      </c>
      <c r="C1584" s="1">
        <v>0</v>
      </c>
      <c r="D1584" s="1">
        <v>0</v>
      </c>
      <c r="E1584" s="1">
        <v>0</v>
      </c>
      <c r="F1584" s="1">
        <v>0</v>
      </c>
      <c r="G1584" s="1">
        <v>0</v>
      </c>
      <c r="H1584" s="1">
        <v>0</v>
      </c>
      <c r="I1584" s="1">
        <v>0</v>
      </c>
      <c r="J1584" s="1">
        <v>0</v>
      </c>
      <c r="K1584" s="1">
        <v>0</v>
      </c>
      <c r="L1584" s="1">
        <v>0</v>
      </c>
      <c r="M1584" s="1">
        <v>0</v>
      </c>
      <c r="N1584" s="1">
        <v>0</v>
      </c>
      <c r="O1584" s="1">
        <v>0</v>
      </c>
      <c r="P1584" s="2">
        <v>0</v>
      </c>
      <c r="Q1584" s="1">
        <v>1</v>
      </c>
      <c r="R1584" s="1">
        <v>0</v>
      </c>
      <c r="S1584" s="1">
        <v>0</v>
      </c>
      <c r="T1584" s="1">
        <v>1</v>
      </c>
      <c r="U1584" s="1">
        <v>0</v>
      </c>
      <c r="V1584" s="1">
        <f>IF(AND(OR($D1584=1,$E1584=1,$G1584=1,$H1584=1,$L1584=1,$M1584=1,$N1584=1),OR($Q1584=1,$R1584=1)),1,0)</f>
        <v>0</v>
      </c>
      <c r="W1584" s="2">
        <f>IF(AND($V1584=1,$S1584=1),1,0)</f>
        <v>0</v>
      </c>
      <c r="X1584" s="2">
        <f>IF(AND($V1584=1,$T1584=1),1,0)</f>
        <v>0</v>
      </c>
      <c r="Y1584" s="2">
        <f>IF(AND($V1584=1,$U1584=1),1,0)</f>
        <v>0</v>
      </c>
      <c r="Z1584" s="9" t="s">
        <v>8442</v>
      </c>
      <c r="AA1584" s="10" t="s">
        <v>9116</v>
      </c>
    </row>
    <row r="1585" spans="1:27">
      <c r="A1585">
        <v>1584</v>
      </c>
      <c r="B1585" s="1" t="s">
        <v>812</v>
      </c>
      <c r="C1585" s="1">
        <v>0</v>
      </c>
      <c r="D1585" s="1">
        <v>0</v>
      </c>
      <c r="E1585" s="1">
        <v>0</v>
      </c>
      <c r="F1585" s="1">
        <v>1</v>
      </c>
      <c r="G1585" s="1">
        <v>0</v>
      </c>
      <c r="H1585" s="1">
        <v>0</v>
      </c>
      <c r="I1585" s="1">
        <v>0</v>
      </c>
      <c r="J1585" s="1">
        <v>0</v>
      </c>
      <c r="K1585" s="1">
        <v>0</v>
      </c>
      <c r="L1585" s="1">
        <v>0</v>
      </c>
      <c r="M1585" s="1">
        <v>0</v>
      </c>
      <c r="N1585" s="1">
        <v>0</v>
      </c>
      <c r="O1585" s="1">
        <v>0</v>
      </c>
      <c r="P1585" s="2">
        <v>0</v>
      </c>
      <c r="Q1585" s="1">
        <v>1</v>
      </c>
      <c r="R1585" s="1">
        <v>0</v>
      </c>
      <c r="S1585" s="1">
        <v>0</v>
      </c>
      <c r="T1585" s="1">
        <v>1</v>
      </c>
      <c r="U1585" s="1">
        <v>0</v>
      </c>
      <c r="V1585" s="1">
        <f>IF(AND(OR($D1585=1,$E1585=1,$G1585=1,$H1585=1,$L1585=1,$M1585=1,$N1585=1),OR($Q1585=1,$R1585=1)),1,0)</f>
        <v>0</v>
      </c>
      <c r="W1585" s="2">
        <f>IF(AND($V1585=1,$S1585=1),1,0)</f>
        <v>0</v>
      </c>
      <c r="X1585" s="2">
        <f>IF(AND($V1585=1,$T1585=1),1,0)</f>
        <v>0</v>
      </c>
      <c r="Y1585" s="2">
        <f>IF(AND($V1585=1,$U1585=1),1,0)</f>
        <v>0</v>
      </c>
      <c r="Z1585" s="9" t="s">
        <v>5565</v>
      </c>
      <c r="AA1585" s="10" t="s">
        <v>5565</v>
      </c>
    </row>
    <row r="1586" spans="1:27">
      <c r="A1586">
        <v>1585</v>
      </c>
      <c r="B1586" s="1" t="s">
        <v>4136</v>
      </c>
      <c r="C1586" s="1">
        <v>0</v>
      </c>
      <c r="D1586" s="1">
        <v>0</v>
      </c>
      <c r="E1586" s="1">
        <v>0</v>
      </c>
      <c r="F1586" s="1">
        <v>0</v>
      </c>
      <c r="G1586" s="1">
        <v>0</v>
      </c>
      <c r="H1586" s="1">
        <v>0</v>
      </c>
      <c r="I1586" s="1">
        <v>0</v>
      </c>
      <c r="J1586" s="1">
        <v>0</v>
      </c>
      <c r="K1586" s="1">
        <v>0</v>
      </c>
      <c r="L1586" s="1">
        <v>0</v>
      </c>
      <c r="M1586" s="1">
        <v>0</v>
      </c>
      <c r="N1586" s="1">
        <v>0</v>
      </c>
      <c r="O1586" s="1">
        <v>0</v>
      </c>
      <c r="P1586" s="2">
        <v>0</v>
      </c>
      <c r="Q1586" s="1">
        <v>0</v>
      </c>
      <c r="R1586" s="1">
        <v>0</v>
      </c>
      <c r="S1586" s="1">
        <v>0</v>
      </c>
      <c r="T1586" s="1">
        <v>1</v>
      </c>
      <c r="U1586" s="1">
        <v>0</v>
      </c>
      <c r="V1586" s="1">
        <f>IF(AND(OR($D1586=1,$E1586=1,$G1586=1,$H1586=1,$L1586=1,$M1586=1,$N1586=1),OR($Q1586=1,$R1586=1)),1,0)</f>
        <v>0</v>
      </c>
      <c r="W1586" s="2">
        <f>IF(AND($V1586=1,$S1586=1),1,0)</f>
        <v>0</v>
      </c>
      <c r="X1586" s="2">
        <f>IF(AND($V1586=1,$T1586=1),1,0)</f>
        <v>0</v>
      </c>
      <c r="Y1586" s="2">
        <f>IF(AND($V1586=1,$U1586=1),1,0)</f>
        <v>0</v>
      </c>
      <c r="Z1586" s="9" t="s">
        <v>7903</v>
      </c>
      <c r="AA1586" s="10" t="s">
        <v>7903</v>
      </c>
    </row>
    <row r="1587" spans="1:27">
      <c r="A1587">
        <v>1586</v>
      </c>
      <c r="B1587" s="1" t="s">
        <v>1492</v>
      </c>
      <c r="C1587" s="1">
        <v>0</v>
      </c>
      <c r="D1587" s="1">
        <v>0</v>
      </c>
      <c r="E1587" s="1">
        <v>0</v>
      </c>
      <c r="F1587" s="1">
        <v>1</v>
      </c>
      <c r="G1587" s="1">
        <v>0</v>
      </c>
      <c r="H1587" s="1">
        <v>0</v>
      </c>
      <c r="I1587" s="1">
        <v>0</v>
      </c>
      <c r="J1587" s="1">
        <v>0</v>
      </c>
      <c r="K1587" s="1">
        <v>0</v>
      </c>
      <c r="L1587" s="1">
        <v>0</v>
      </c>
      <c r="M1587" s="1">
        <v>0</v>
      </c>
      <c r="N1587" s="1">
        <v>0</v>
      </c>
      <c r="O1587" s="1">
        <v>0</v>
      </c>
      <c r="P1587" s="2">
        <v>0</v>
      </c>
      <c r="Q1587" s="1">
        <v>1</v>
      </c>
      <c r="R1587" s="1">
        <v>1</v>
      </c>
      <c r="S1587" s="1">
        <v>0</v>
      </c>
      <c r="T1587" s="1">
        <v>1</v>
      </c>
      <c r="U1587" s="1">
        <v>0</v>
      </c>
      <c r="V1587" s="1">
        <f>IF(AND(OR($D1587=1,$E1587=1,$G1587=1,$H1587=1,$L1587=1,$M1587=1,$N1587=1),OR($Q1587=1,$R1587=1)),1,0)</f>
        <v>0</v>
      </c>
      <c r="W1587" s="2">
        <f>IF(AND($V1587=1,$S1587=1),1,0)</f>
        <v>0</v>
      </c>
      <c r="X1587" s="2">
        <f>IF(AND($V1587=1,$T1587=1),1,0)</f>
        <v>0</v>
      </c>
      <c r="Y1587" s="2">
        <f>IF(AND($V1587=1,$U1587=1),1,0)</f>
        <v>0</v>
      </c>
      <c r="Z1587" s="9" t="s">
        <v>6147</v>
      </c>
      <c r="AA1587" s="10" t="s">
        <v>9117</v>
      </c>
    </row>
    <row r="1588" spans="1:27">
      <c r="A1588">
        <v>1587</v>
      </c>
      <c r="B1588" s="1" t="s">
        <v>3644</v>
      </c>
      <c r="C1588" s="1">
        <v>0</v>
      </c>
      <c r="D1588" s="1">
        <v>0</v>
      </c>
      <c r="E1588" s="1">
        <v>0</v>
      </c>
      <c r="F1588" s="1">
        <v>0</v>
      </c>
      <c r="G1588" s="1">
        <v>0</v>
      </c>
      <c r="H1588" s="1">
        <v>0</v>
      </c>
      <c r="I1588" s="1">
        <v>0</v>
      </c>
      <c r="J1588" s="1">
        <v>0</v>
      </c>
      <c r="K1588" s="1">
        <v>0</v>
      </c>
      <c r="L1588" s="1">
        <v>0</v>
      </c>
      <c r="M1588" s="1">
        <v>0</v>
      </c>
      <c r="N1588" s="1">
        <v>0</v>
      </c>
      <c r="O1588" s="1">
        <v>0</v>
      </c>
      <c r="P1588" s="2">
        <v>0</v>
      </c>
      <c r="Q1588" s="1">
        <v>1</v>
      </c>
      <c r="R1588" s="1">
        <v>0</v>
      </c>
      <c r="S1588" s="1">
        <v>1</v>
      </c>
      <c r="T1588" s="1">
        <v>0</v>
      </c>
      <c r="U1588" s="1">
        <v>0</v>
      </c>
      <c r="V1588" s="1">
        <f>IF(AND(OR($D1588=1,$E1588=1,$G1588=1,$H1588=1,$L1588=1,$M1588=1,$N1588=1),OR($Q1588=1,$R1588=1)),1,0)</f>
        <v>0</v>
      </c>
      <c r="W1588" s="2">
        <f>IF(AND($V1588=1,$S1588=1),1,0)</f>
        <v>0</v>
      </c>
      <c r="X1588" s="2">
        <f>IF(AND($V1588=1,$T1588=1),1,0)</f>
        <v>0</v>
      </c>
      <c r="Y1588" s="2">
        <f>IF(AND($V1588=1,$U1588=1),1,0)</f>
        <v>0</v>
      </c>
      <c r="Z1588" s="9" t="s">
        <v>7447</v>
      </c>
      <c r="AA1588" s="10" t="s">
        <v>9118</v>
      </c>
    </row>
    <row r="1589" spans="1:27">
      <c r="A1589">
        <v>1588</v>
      </c>
      <c r="B1589" s="1" t="s">
        <v>3714</v>
      </c>
      <c r="C1589" s="1">
        <v>0</v>
      </c>
      <c r="D1589" s="1">
        <v>0</v>
      </c>
      <c r="E1589" s="1">
        <v>0</v>
      </c>
      <c r="F1589" s="1">
        <v>0</v>
      </c>
      <c r="G1589" s="1">
        <v>0</v>
      </c>
      <c r="H1589" s="1">
        <v>0</v>
      </c>
      <c r="I1589" s="1">
        <v>1</v>
      </c>
      <c r="J1589" s="1">
        <v>0</v>
      </c>
      <c r="K1589" s="1">
        <v>1</v>
      </c>
      <c r="L1589" s="1">
        <v>0</v>
      </c>
      <c r="M1589" s="1">
        <v>0</v>
      </c>
      <c r="N1589" s="1">
        <v>0</v>
      </c>
      <c r="O1589" s="1">
        <v>0</v>
      </c>
      <c r="P1589" s="2">
        <v>0</v>
      </c>
      <c r="Q1589" s="1">
        <v>1</v>
      </c>
      <c r="R1589" s="1">
        <v>0</v>
      </c>
      <c r="S1589" s="1">
        <v>1</v>
      </c>
      <c r="T1589" s="1">
        <v>0</v>
      </c>
      <c r="U1589" s="1">
        <v>0</v>
      </c>
      <c r="V1589" s="1">
        <f>IF(AND(OR($D1589=1,$E1589=1,$G1589=1,$H1589=1,$L1589=1,$M1589=1,$N1589=1),OR($Q1589=1,$R1589=1)),1,0)</f>
        <v>0</v>
      </c>
      <c r="W1589" s="2">
        <f>IF(AND($V1589=1,$S1589=1),1,0)</f>
        <v>0</v>
      </c>
      <c r="X1589" s="2">
        <f>IF(AND($V1589=1,$T1589=1),1,0)</f>
        <v>0</v>
      </c>
      <c r="Y1589" s="2">
        <f>IF(AND($V1589=1,$U1589=1),1,0)</f>
        <v>0</v>
      </c>
      <c r="Z1589" s="9" t="s">
        <v>7515</v>
      </c>
      <c r="AA1589" s="10" t="s">
        <v>9119</v>
      </c>
    </row>
    <row r="1590" spans="1:27">
      <c r="A1590">
        <v>1589</v>
      </c>
      <c r="B1590" s="1" t="s">
        <v>1846</v>
      </c>
      <c r="C1590" s="1">
        <v>0</v>
      </c>
      <c r="D1590" s="1">
        <v>0</v>
      </c>
      <c r="E1590" s="1">
        <v>0</v>
      </c>
      <c r="F1590" s="1">
        <v>0</v>
      </c>
      <c r="G1590" s="1">
        <v>0</v>
      </c>
      <c r="H1590" s="1">
        <v>0</v>
      </c>
      <c r="I1590" s="1">
        <v>0</v>
      </c>
      <c r="J1590" s="1">
        <v>0</v>
      </c>
      <c r="K1590" s="1">
        <v>1</v>
      </c>
      <c r="L1590" s="1">
        <v>0</v>
      </c>
      <c r="M1590" s="1">
        <v>0</v>
      </c>
      <c r="N1590" s="1">
        <v>0</v>
      </c>
      <c r="O1590" s="1">
        <v>0</v>
      </c>
      <c r="P1590" s="2">
        <v>0</v>
      </c>
      <c r="Q1590" s="1">
        <v>1</v>
      </c>
      <c r="R1590" s="1">
        <v>0</v>
      </c>
      <c r="S1590" s="1">
        <v>0</v>
      </c>
      <c r="T1590" s="1">
        <v>1</v>
      </c>
      <c r="U1590" s="1">
        <v>0</v>
      </c>
      <c r="V1590" s="1">
        <f>IF(AND(OR($D1590=1,$E1590=1,$G1590=1,$H1590=1,$L1590=1,$M1590=1,$N1590=1),OR($Q1590=1,$R1590=1)),1,0)</f>
        <v>0</v>
      </c>
      <c r="W1590" s="2">
        <f>IF(AND($V1590=1,$S1590=1),1,0)</f>
        <v>0</v>
      </c>
      <c r="X1590" s="2">
        <f>IF(AND($V1590=1,$T1590=1),1,0)</f>
        <v>0</v>
      </c>
      <c r="Y1590" s="2">
        <f>IF(AND($V1590=1,$U1590=1),1,0)</f>
        <v>0</v>
      </c>
      <c r="Z1590" s="9" t="s">
        <v>6335</v>
      </c>
      <c r="AA1590" s="10" t="s">
        <v>6335</v>
      </c>
    </row>
    <row r="1591" spans="1:27">
      <c r="A1591">
        <v>1590</v>
      </c>
      <c r="B1591" s="1" t="s">
        <v>1074</v>
      </c>
      <c r="C1591" s="1">
        <v>0</v>
      </c>
      <c r="D1591" s="1">
        <v>0</v>
      </c>
      <c r="E1591" s="1">
        <v>0</v>
      </c>
      <c r="F1591" s="1">
        <v>0</v>
      </c>
      <c r="G1591" s="1">
        <v>0</v>
      </c>
      <c r="H1591" s="1">
        <v>0</v>
      </c>
      <c r="I1591" s="1">
        <v>0</v>
      </c>
      <c r="J1591" s="1">
        <v>0</v>
      </c>
      <c r="K1591" s="1">
        <v>0</v>
      </c>
      <c r="L1591" s="1">
        <v>0</v>
      </c>
      <c r="M1591" s="1">
        <v>0</v>
      </c>
      <c r="N1591" s="1">
        <v>0</v>
      </c>
      <c r="O1591" s="1">
        <v>0</v>
      </c>
      <c r="P1591" s="2">
        <v>0</v>
      </c>
      <c r="Q1591" s="1">
        <v>1</v>
      </c>
      <c r="R1591" s="1">
        <v>0</v>
      </c>
      <c r="S1591" s="1">
        <v>0</v>
      </c>
      <c r="T1591" s="1">
        <v>1</v>
      </c>
      <c r="U1591" s="1">
        <v>0</v>
      </c>
      <c r="V1591" s="1">
        <f>IF(AND(OR($D1591=1,$E1591=1,$G1591=1,$H1591=1,$L1591=1,$M1591=1,$N1591=1),OR($Q1591=1,$R1591=1)),1,0)</f>
        <v>0</v>
      </c>
      <c r="W1591" s="2">
        <f>IF(AND($V1591=1,$S1591=1),1,0)</f>
        <v>0</v>
      </c>
      <c r="X1591" s="2">
        <f>IF(AND($V1591=1,$T1591=1),1,0)</f>
        <v>0</v>
      </c>
      <c r="Y1591" s="2">
        <f>IF(AND($V1591=1,$U1591=1),1,0)</f>
        <v>0</v>
      </c>
      <c r="Z1591" s="9" t="s">
        <v>5740</v>
      </c>
      <c r="AA1591" s="10" t="s">
        <v>9120</v>
      </c>
    </row>
    <row r="1592" spans="1:27">
      <c r="A1592">
        <v>1591</v>
      </c>
      <c r="B1592" s="1" t="s">
        <v>2760</v>
      </c>
      <c r="C1592" s="1">
        <v>0</v>
      </c>
      <c r="D1592" s="1">
        <v>0</v>
      </c>
      <c r="E1592" s="1">
        <v>0</v>
      </c>
      <c r="F1592" s="1">
        <v>0</v>
      </c>
      <c r="G1592" s="1">
        <v>0</v>
      </c>
      <c r="H1592" s="1">
        <v>0</v>
      </c>
      <c r="I1592" s="1">
        <v>0</v>
      </c>
      <c r="J1592" s="1">
        <v>0</v>
      </c>
      <c r="K1592" s="1">
        <v>0</v>
      </c>
      <c r="L1592" s="1">
        <v>0</v>
      </c>
      <c r="M1592" s="1">
        <v>0</v>
      </c>
      <c r="N1592" s="1">
        <v>0</v>
      </c>
      <c r="O1592" s="1">
        <v>0</v>
      </c>
      <c r="P1592" s="2">
        <v>0</v>
      </c>
      <c r="Q1592" s="1">
        <v>1</v>
      </c>
      <c r="R1592" s="1">
        <v>0</v>
      </c>
      <c r="S1592" s="1">
        <v>1</v>
      </c>
      <c r="T1592" s="1">
        <v>0</v>
      </c>
      <c r="U1592" s="1">
        <v>0</v>
      </c>
      <c r="V1592" s="1">
        <f>IF(AND(OR($D1592=1,$E1592=1,$G1592=1,$H1592=1,$L1592=1,$M1592=1,$N1592=1),OR($Q1592=1,$R1592=1)),1,0)</f>
        <v>0</v>
      </c>
      <c r="W1592" s="2">
        <f>IF(AND($V1592=1,$S1592=1),1,0)</f>
        <v>0</v>
      </c>
      <c r="X1592" s="2">
        <f>IF(AND($V1592=1,$T1592=1),1,0)</f>
        <v>0</v>
      </c>
      <c r="Y1592" s="2">
        <f>IF(AND($V1592=1,$U1592=1),1,0)</f>
        <v>0</v>
      </c>
      <c r="Z1592" s="9" t="s">
        <v>6961</v>
      </c>
      <c r="AA1592" s="10" t="s">
        <v>9121</v>
      </c>
    </row>
    <row r="1593" spans="1:27">
      <c r="A1593">
        <v>1592</v>
      </c>
      <c r="B1593" s="1" t="s">
        <v>4196</v>
      </c>
      <c r="C1593" s="1">
        <v>0</v>
      </c>
      <c r="D1593" s="1">
        <v>0</v>
      </c>
      <c r="E1593" s="1">
        <v>0</v>
      </c>
      <c r="F1593" s="1">
        <v>0</v>
      </c>
      <c r="G1593" s="1">
        <v>0</v>
      </c>
      <c r="H1593" s="1">
        <v>0</v>
      </c>
      <c r="I1593" s="1">
        <v>0</v>
      </c>
      <c r="J1593" s="1">
        <v>0</v>
      </c>
      <c r="K1593" s="1">
        <v>0</v>
      </c>
      <c r="L1593" s="1">
        <v>0</v>
      </c>
      <c r="M1593" s="1">
        <v>0</v>
      </c>
      <c r="N1593" s="1">
        <v>0</v>
      </c>
      <c r="O1593" s="1">
        <v>0</v>
      </c>
      <c r="P1593" s="2">
        <v>0</v>
      </c>
      <c r="Q1593" s="1">
        <v>1</v>
      </c>
      <c r="R1593" s="1">
        <v>0</v>
      </c>
      <c r="S1593" s="1">
        <v>0</v>
      </c>
      <c r="T1593" s="1">
        <v>1</v>
      </c>
      <c r="U1593" s="1">
        <v>0</v>
      </c>
      <c r="V1593" s="1">
        <f>IF(AND(OR($D1593=1,$E1593=1,$G1593=1,$H1593=1,$L1593=1,$M1593=1,$N1593=1),OR($Q1593=1,$R1593=1)),1,0)</f>
        <v>0</v>
      </c>
      <c r="W1593" s="2">
        <f>IF(AND($V1593=1,$S1593=1),1,0)</f>
        <v>0</v>
      </c>
      <c r="X1593" s="2">
        <f>IF(AND($V1593=1,$T1593=1),1,0)</f>
        <v>0</v>
      </c>
      <c r="Y1593" s="2">
        <f>IF(AND($V1593=1,$U1593=1),1,0)</f>
        <v>0</v>
      </c>
      <c r="Z1593" s="9" t="s">
        <v>7952</v>
      </c>
      <c r="AA1593" s="10" t="s">
        <v>9122</v>
      </c>
    </row>
    <row r="1594" spans="1:27">
      <c r="A1594">
        <v>1593</v>
      </c>
      <c r="B1594" s="1" t="s">
        <v>2475</v>
      </c>
      <c r="C1594" s="1">
        <v>0</v>
      </c>
      <c r="D1594" s="1">
        <v>0</v>
      </c>
      <c r="E1594" s="1">
        <v>0</v>
      </c>
      <c r="F1594" s="1">
        <v>0</v>
      </c>
      <c r="G1594" s="1">
        <v>0</v>
      </c>
      <c r="H1594" s="1">
        <v>0</v>
      </c>
      <c r="I1594" s="1">
        <v>0</v>
      </c>
      <c r="J1594" s="1">
        <v>0</v>
      </c>
      <c r="K1594" s="1">
        <v>1</v>
      </c>
      <c r="L1594" s="1">
        <v>0</v>
      </c>
      <c r="M1594" s="1">
        <v>0</v>
      </c>
      <c r="N1594" s="1">
        <v>0</v>
      </c>
      <c r="O1594" s="1">
        <v>0</v>
      </c>
      <c r="P1594" s="2">
        <v>0</v>
      </c>
      <c r="Q1594" s="1">
        <v>0</v>
      </c>
      <c r="R1594" s="1">
        <v>1</v>
      </c>
      <c r="S1594" s="1">
        <v>0</v>
      </c>
      <c r="T1594" s="1">
        <v>1</v>
      </c>
      <c r="U1594" s="1">
        <v>0</v>
      </c>
      <c r="V1594" s="1">
        <f>IF(AND(OR($D1594=1,$E1594=1,$G1594=1,$H1594=1,$L1594=1,$M1594=1,$N1594=1),OR($Q1594=1,$R1594=1)),1,0)</f>
        <v>0</v>
      </c>
      <c r="W1594" s="2">
        <f>IF(AND($V1594=1,$S1594=1),1,0)</f>
        <v>0</v>
      </c>
      <c r="X1594" s="2">
        <f>IF(AND($V1594=1,$T1594=1),1,0)</f>
        <v>0</v>
      </c>
      <c r="Y1594" s="2">
        <f>IF(AND($V1594=1,$U1594=1),1,0)</f>
        <v>0</v>
      </c>
      <c r="Z1594" s="9" t="s">
        <v>6727</v>
      </c>
      <c r="AA1594" s="10" t="s">
        <v>9123</v>
      </c>
    </row>
    <row r="1595" spans="1:27">
      <c r="A1595">
        <v>1594</v>
      </c>
      <c r="B1595" s="1" t="s">
        <v>439</v>
      </c>
      <c r="C1595" s="1">
        <v>0</v>
      </c>
      <c r="D1595" s="1">
        <v>0</v>
      </c>
      <c r="E1595" s="1">
        <v>0</v>
      </c>
      <c r="F1595" s="1">
        <v>0</v>
      </c>
      <c r="G1595" s="1">
        <v>0</v>
      </c>
      <c r="H1595" s="1">
        <v>0</v>
      </c>
      <c r="I1595" s="1">
        <v>0</v>
      </c>
      <c r="J1595" s="1">
        <v>0</v>
      </c>
      <c r="K1595" s="1">
        <v>0</v>
      </c>
      <c r="L1595" s="1">
        <v>0</v>
      </c>
      <c r="M1595" s="1">
        <v>0</v>
      </c>
      <c r="N1595" s="1">
        <v>0</v>
      </c>
      <c r="O1595" s="1">
        <v>0</v>
      </c>
      <c r="P1595" s="2">
        <v>0</v>
      </c>
      <c r="Q1595" s="1">
        <v>1</v>
      </c>
      <c r="R1595" s="1">
        <v>0</v>
      </c>
      <c r="S1595" s="1">
        <v>0</v>
      </c>
      <c r="T1595" s="1">
        <v>1</v>
      </c>
      <c r="U1595" s="1">
        <v>0</v>
      </c>
      <c r="V1595" s="1">
        <f>IF(AND(OR($D1595=1,$E1595=1,$G1595=1,$H1595=1,$L1595=1,$M1595=1,$N1595=1),OR($Q1595=1,$R1595=1)),1,0)</f>
        <v>0</v>
      </c>
      <c r="W1595" s="2">
        <f>IF(AND($V1595=1,$S1595=1),1,0)</f>
        <v>0</v>
      </c>
      <c r="X1595" s="2">
        <f>IF(AND($V1595=1,$T1595=1),1,0)</f>
        <v>0</v>
      </c>
      <c r="Y1595" s="2">
        <f>IF(AND($V1595=1,$U1595=1),1,0)</f>
        <v>0</v>
      </c>
      <c r="Z1595" s="9" t="s">
        <v>5262</v>
      </c>
      <c r="AA1595" s="10" t="s">
        <v>5262</v>
      </c>
    </row>
    <row r="1596" spans="1:27">
      <c r="A1596">
        <v>1595</v>
      </c>
      <c r="B1596" s="1" t="s">
        <v>1945</v>
      </c>
      <c r="C1596" s="1">
        <v>0</v>
      </c>
      <c r="D1596" s="1">
        <v>0</v>
      </c>
      <c r="E1596" s="1">
        <v>0</v>
      </c>
      <c r="F1596" s="1">
        <v>1</v>
      </c>
      <c r="G1596" s="1">
        <v>0</v>
      </c>
      <c r="H1596" s="1">
        <v>0</v>
      </c>
      <c r="I1596" s="1">
        <v>0</v>
      </c>
      <c r="J1596" s="1">
        <v>0</v>
      </c>
      <c r="K1596" s="1">
        <v>0</v>
      </c>
      <c r="L1596" s="1">
        <v>0</v>
      </c>
      <c r="M1596" s="1">
        <v>0</v>
      </c>
      <c r="N1596" s="1">
        <v>0</v>
      </c>
      <c r="O1596" s="1">
        <v>0</v>
      </c>
      <c r="P1596" s="2">
        <v>0</v>
      </c>
      <c r="Q1596" s="1">
        <v>0</v>
      </c>
      <c r="R1596" s="1">
        <v>0</v>
      </c>
      <c r="S1596" s="1">
        <v>0</v>
      </c>
      <c r="T1596" s="1">
        <v>0</v>
      </c>
      <c r="U1596" s="1">
        <v>1</v>
      </c>
      <c r="V1596" s="1">
        <f>IF(AND(OR($D1596=1,$E1596=1,$G1596=1,$H1596=1,$L1596=1,$M1596=1,$N1596=1),OR($Q1596=1,$R1596=1)),1,0)</f>
        <v>0</v>
      </c>
      <c r="W1596" s="2">
        <f>IF(AND($V1596=1,$S1596=1),1,0)</f>
        <v>0</v>
      </c>
      <c r="X1596" s="2">
        <f>IF(AND($V1596=1,$T1596=1),1,0)</f>
        <v>0</v>
      </c>
      <c r="Y1596" s="2">
        <f>IF(AND($V1596=1,$U1596=1),1,0)</f>
        <v>0</v>
      </c>
      <c r="Z1596" s="9" t="s">
        <v>6421</v>
      </c>
      <c r="AA1596" s="10" t="s">
        <v>9124</v>
      </c>
    </row>
    <row r="1597" spans="1:27">
      <c r="A1597">
        <v>1596</v>
      </c>
      <c r="B1597" s="1" t="s">
        <v>2071</v>
      </c>
      <c r="C1597" s="1">
        <v>0</v>
      </c>
      <c r="D1597" s="1">
        <v>0</v>
      </c>
      <c r="E1597" s="1">
        <v>0</v>
      </c>
      <c r="F1597" s="1">
        <v>0</v>
      </c>
      <c r="G1597" s="1">
        <v>0</v>
      </c>
      <c r="H1597" s="1">
        <v>0</v>
      </c>
      <c r="I1597" s="1">
        <v>0</v>
      </c>
      <c r="J1597" s="1">
        <v>0</v>
      </c>
      <c r="K1597" s="1">
        <v>0</v>
      </c>
      <c r="L1597" s="1">
        <v>0</v>
      </c>
      <c r="M1597" s="1">
        <v>0</v>
      </c>
      <c r="N1597" s="1">
        <v>0</v>
      </c>
      <c r="O1597" s="1">
        <v>1</v>
      </c>
      <c r="P1597" s="2">
        <v>0</v>
      </c>
      <c r="Q1597" s="1">
        <v>0</v>
      </c>
      <c r="R1597" s="1">
        <v>1</v>
      </c>
      <c r="S1597" s="1">
        <v>1</v>
      </c>
      <c r="T1597" s="1">
        <v>0</v>
      </c>
      <c r="U1597" s="1">
        <v>0</v>
      </c>
      <c r="V1597" s="1">
        <f>IF(AND(OR($D1597=1,$E1597=1,$G1597=1,$H1597=1,$L1597=1,$M1597=1,$N1597=1),OR($Q1597=1,$R1597=1)),1,0)</f>
        <v>0</v>
      </c>
      <c r="W1597" s="2">
        <f>IF(AND($V1597=1,$S1597=1),1,0)</f>
        <v>0</v>
      </c>
      <c r="X1597" s="2">
        <f>IF(AND($V1597=1,$T1597=1),1,0)</f>
        <v>0</v>
      </c>
      <c r="Y1597" s="2">
        <f>IF(AND($V1597=1,$U1597=1),1,0)</f>
        <v>0</v>
      </c>
      <c r="Z1597" s="9" t="s">
        <v>6479</v>
      </c>
      <c r="AA1597" s="10" t="s">
        <v>9125</v>
      </c>
    </row>
    <row r="1598" spans="1:27">
      <c r="A1598">
        <v>1597</v>
      </c>
      <c r="B1598" s="1" t="s">
        <v>4873</v>
      </c>
      <c r="C1598" s="1">
        <v>0</v>
      </c>
      <c r="D1598" s="1">
        <v>0</v>
      </c>
      <c r="E1598" s="1">
        <v>0</v>
      </c>
      <c r="F1598" s="1">
        <v>0</v>
      </c>
      <c r="G1598" s="1">
        <v>0</v>
      </c>
      <c r="H1598" s="1">
        <v>0</v>
      </c>
      <c r="I1598" s="1">
        <v>0</v>
      </c>
      <c r="J1598" s="1">
        <v>0</v>
      </c>
      <c r="K1598" s="1">
        <v>0</v>
      </c>
      <c r="L1598" s="1">
        <v>0</v>
      </c>
      <c r="M1598" s="1">
        <v>0</v>
      </c>
      <c r="N1598" s="1">
        <v>0</v>
      </c>
      <c r="O1598" s="1">
        <v>0</v>
      </c>
      <c r="P1598" s="2">
        <v>0</v>
      </c>
      <c r="Q1598" s="1">
        <v>0</v>
      </c>
      <c r="R1598" s="1">
        <v>0</v>
      </c>
      <c r="S1598" s="1">
        <v>1</v>
      </c>
      <c r="T1598" s="1">
        <v>0</v>
      </c>
      <c r="U1598" s="1">
        <v>0</v>
      </c>
      <c r="V1598" s="1">
        <f>IF(AND(OR($D1598=1,$E1598=1,$G1598=1,$H1598=1,$L1598=1,$M1598=1,$N1598=1),OR($Q1598=1,$R1598=1)),1,0)</f>
        <v>0</v>
      </c>
      <c r="W1598" s="2">
        <f>IF(AND($V1598=1,$S1598=1),1,0)</f>
        <v>0</v>
      </c>
      <c r="X1598" s="2">
        <f>IF(AND($V1598=1,$T1598=1),1,0)</f>
        <v>0</v>
      </c>
      <c r="Y1598" s="2">
        <f>IF(AND($V1598=1,$U1598=1),1,0)</f>
        <v>0</v>
      </c>
      <c r="Z1598" s="9" t="s">
        <v>8521</v>
      </c>
      <c r="AA1598" s="10" t="s">
        <v>9126</v>
      </c>
    </row>
    <row r="1599" spans="1:27">
      <c r="A1599">
        <v>1598</v>
      </c>
      <c r="B1599" s="1" t="s">
        <v>474</v>
      </c>
      <c r="C1599" s="1">
        <v>0</v>
      </c>
      <c r="D1599" s="1">
        <v>0</v>
      </c>
      <c r="E1599" s="1">
        <v>0</v>
      </c>
      <c r="F1599" s="1">
        <v>1</v>
      </c>
      <c r="G1599" s="1">
        <v>0</v>
      </c>
      <c r="H1599" s="1">
        <v>0</v>
      </c>
      <c r="I1599" s="1">
        <v>0</v>
      </c>
      <c r="J1599" s="1">
        <v>0</v>
      </c>
      <c r="K1599" s="1">
        <v>0</v>
      </c>
      <c r="L1599" s="1">
        <v>0</v>
      </c>
      <c r="M1599" s="1">
        <v>0</v>
      </c>
      <c r="N1599" s="1">
        <v>0</v>
      </c>
      <c r="O1599" s="1">
        <v>0</v>
      </c>
      <c r="P1599" s="2">
        <v>0</v>
      </c>
      <c r="Q1599" s="1">
        <v>1</v>
      </c>
      <c r="R1599" s="1">
        <v>0</v>
      </c>
      <c r="S1599" s="1">
        <v>0</v>
      </c>
      <c r="T1599" s="1">
        <v>1</v>
      </c>
      <c r="U1599" s="1">
        <v>0</v>
      </c>
      <c r="V1599" s="1">
        <f>IF(AND(OR($D1599=1,$E1599=1,$G1599=1,$H1599=1,$L1599=1,$M1599=1,$N1599=1),OR($Q1599=1,$R1599=1)),1,0)</f>
        <v>0</v>
      </c>
      <c r="W1599" s="2">
        <f>IF(AND($V1599=1,$S1599=1),1,0)</f>
        <v>0</v>
      </c>
      <c r="X1599" s="2">
        <f>IF(AND($V1599=1,$T1599=1),1,0)</f>
        <v>0</v>
      </c>
      <c r="Y1599" s="2">
        <f>IF(AND($V1599=1,$U1599=1),1,0)</f>
        <v>0</v>
      </c>
      <c r="Z1599" s="9" t="s">
        <v>5294</v>
      </c>
      <c r="AA1599" s="10" t="s">
        <v>9127</v>
      </c>
    </row>
    <row r="1600" spans="1:27">
      <c r="A1600">
        <v>1599</v>
      </c>
      <c r="B1600" s="1" t="s">
        <v>2807</v>
      </c>
      <c r="C1600" s="1">
        <v>0</v>
      </c>
      <c r="D1600" s="1">
        <v>0</v>
      </c>
      <c r="E1600" s="1">
        <v>0</v>
      </c>
      <c r="F1600" s="1">
        <v>0</v>
      </c>
      <c r="G1600" s="1">
        <v>0</v>
      </c>
      <c r="H1600" s="1">
        <v>0</v>
      </c>
      <c r="I1600" s="1">
        <v>0</v>
      </c>
      <c r="J1600" s="1">
        <v>0</v>
      </c>
      <c r="K1600" s="1">
        <v>0</v>
      </c>
      <c r="L1600" s="1">
        <v>0</v>
      </c>
      <c r="M1600" s="1">
        <v>0</v>
      </c>
      <c r="N1600" s="1">
        <v>0</v>
      </c>
      <c r="O1600" s="1">
        <v>0</v>
      </c>
      <c r="P1600" s="2">
        <v>0</v>
      </c>
      <c r="Q1600" s="1">
        <v>1</v>
      </c>
      <c r="R1600" s="1">
        <v>0</v>
      </c>
      <c r="S1600" s="1">
        <v>1</v>
      </c>
      <c r="T1600" s="1">
        <v>0</v>
      </c>
      <c r="U1600" s="1">
        <v>0</v>
      </c>
      <c r="V1600" s="1">
        <f>IF(AND(OR($D1600=1,$E1600=1,$G1600=1,$H1600=1,$L1600=1,$M1600=1,$N1600=1),OR($Q1600=1,$R1600=1)),1,0)</f>
        <v>0</v>
      </c>
      <c r="W1600" s="2">
        <f>IF(AND($V1600=1,$S1600=1),1,0)</f>
        <v>0</v>
      </c>
      <c r="X1600" s="2">
        <f>IF(AND($V1600=1,$T1600=1),1,0)</f>
        <v>0</v>
      </c>
      <c r="Y1600" s="2">
        <f>IF(AND($V1600=1,$U1600=1),1,0)</f>
        <v>0</v>
      </c>
      <c r="Z1600" s="9" t="s">
        <v>7007</v>
      </c>
      <c r="AA1600" s="10" t="s">
        <v>9128</v>
      </c>
    </row>
    <row r="1601" spans="1:27">
      <c r="A1601">
        <v>1600</v>
      </c>
      <c r="B1601" s="1" t="s">
        <v>4242</v>
      </c>
      <c r="C1601" s="1">
        <v>0</v>
      </c>
      <c r="D1601" s="1">
        <v>0</v>
      </c>
      <c r="E1601" s="1">
        <v>0</v>
      </c>
      <c r="F1601" s="1">
        <v>0</v>
      </c>
      <c r="G1601" s="1">
        <v>0</v>
      </c>
      <c r="H1601" s="1">
        <v>0</v>
      </c>
      <c r="I1601" s="1">
        <v>0</v>
      </c>
      <c r="J1601" s="1">
        <v>0</v>
      </c>
      <c r="K1601" s="1">
        <v>0</v>
      </c>
      <c r="L1601" s="1">
        <v>0</v>
      </c>
      <c r="M1601" s="1">
        <v>0</v>
      </c>
      <c r="N1601" s="1">
        <v>0</v>
      </c>
      <c r="O1601" s="1">
        <v>0</v>
      </c>
      <c r="P1601" s="2">
        <v>0</v>
      </c>
      <c r="Q1601" s="1">
        <v>1</v>
      </c>
      <c r="R1601" s="1">
        <v>0</v>
      </c>
      <c r="S1601" s="1">
        <v>0</v>
      </c>
      <c r="T1601" s="1">
        <v>1</v>
      </c>
      <c r="U1601" s="1">
        <v>0</v>
      </c>
      <c r="V1601" s="1">
        <f>IF(AND(OR($D1601=1,$E1601=1,$G1601=1,$H1601=1,$L1601=1,$M1601=1,$N1601=1),OR($Q1601=1,$R1601=1)),1,0)</f>
        <v>0</v>
      </c>
      <c r="W1601" s="2">
        <f>IF(AND($V1601=1,$S1601=1),1,0)</f>
        <v>0</v>
      </c>
      <c r="X1601" s="2">
        <f>IF(AND($V1601=1,$T1601=1),1,0)</f>
        <v>0</v>
      </c>
      <c r="Y1601" s="2">
        <f>IF(AND($V1601=1,$U1601=1),1,0)</f>
        <v>0</v>
      </c>
      <c r="Z1601" s="9" t="s">
        <v>7995</v>
      </c>
      <c r="AA1601" s="10" t="s">
        <v>7995</v>
      </c>
    </row>
    <row r="1602" spans="1:27">
      <c r="A1602">
        <v>1601</v>
      </c>
      <c r="B1602" s="1" t="s">
        <v>664</v>
      </c>
      <c r="C1602" s="1">
        <v>0</v>
      </c>
      <c r="D1602" s="1">
        <v>0</v>
      </c>
      <c r="E1602" s="1">
        <v>0</v>
      </c>
      <c r="F1602" s="1">
        <v>0</v>
      </c>
      <c r="G1602" s="1">
        <v>0</v>
      </c>
      <c r="H1602" s="1">
        <v>0</v>
      </c>
      <c r="I1602" s="1">
        <v>0</v>
      </c>
      <c r="J1602" s="1">
        <v>0</v>
      </c>
      <c r="K1602" s="1">
        <v>0</v>
      </c>
      <c r="L1602" s="1">
        <v>0</v>
      </c>
      <c r="M1602" s="1">
        <v>0</v>
      </c>
      <c r="N1602" s="1">
        <v>0</v>
      </c>
      <c r="O1602" s="1">
        <v>0</v>
      </c>
      <c r="P1602" s="2">
        <v>0</v>
      </c>
      <c r="Q1602" s="1">
        <v>1</v>
      </c>
      <c r="R1602" s="1">
        <v>0</v>
      </c>
      <c r="S1602" s="1">
        <v>0</v>
      </c>
      <c r="T1602" s="1">
        <v>1</v>
      </c>
      <c r="U1602" s="1">
        <v>0</v>
      </c>
      <c r="V1602" s="1">
        <f>IF(AND(OR($D1602=1,$E1602=1,$G1602=1,$H1602=1,$L1602=1,$M1602=1,$N1602=1),OR($Q1602=1,$R1602=1)),1,0)</f>
        <v>0</v>
      </c>
      <c r="W1602" s="2">
        <f>IF(AND($V1602=1,$S1602=1),1,0)</f>
        <v>0</v>
      </c>
      <c r="X1602" s="2">
        <f>IF(AND($V1602=1,$T1602=1),1,0)</f>
        <v>0</v>
      </c>
      <c r="Y1602" s="2">
        <f>IF(AND($V1602=1,$U1602=1),1,0)</f>
        <v>0</v>
      </c>
      <c r="Z1602" s="9" t="s">
        <v>5469</v>
      </c>
      <c r="AA1602" s="10" t="s">
        <v>9129</v>
      </c>
    </row>
    <row r="1603" spans="1:27">
      <c r="A1603">
        <v>1602</v>
      </c>
      <c r="B1603" s="1" t="s">
        <v>3092</v>
      </c>
      <c r="C1603" s="1">
        <v>0</v>
      </c>
      <c r="D1603" s="1">
        <v>0</v>
      </c>
      <c r="E1603" s="1">
        <v>0</v>
      </c>
      <c r="F1603" s="1">
        <v>0</v>
      </c>
      <c r="G1603" s="1">
        <v>0</v>
      </c>
      <c r="H1603" s="1">
        <v>0</v>
      </c>
      <c r="I1603" s="1">
        <v>0</v>
      </c>
      <c r="J1603" s="1">
        <v>0</v>
      </c>
      <c r="K1603" s="1">
        <v>0</v>
      </c>
      <c r="L1603" s="1">
        <v>0</v>
      </c>
      <c r="M1603" s="1">
        <v>0</v>
      </c>
      <c r="N1603" s="1">
        <v>0</v>
      </c>
      <c r="O1603" s="1">
        <v>0</v>
      </c>
      <c r="P1603" s="2">
        <v>0</v>
      </c>
      <c r="Q1603" s="1">
        <v>0</v>
      </c>
      <c r="R1603" s="1">
        <v>0</v>
      </c>
      <c r="S1603" s="1">
        <v>1</v>
      </c>
      <c r="T1603" s="1">
        <v>0</v>
      </c>
      <c r="U1603" s="1">
        <v>0</v>
      </c>
      <c r="V1603" s="1">
        <f>IF(AND(OR($D1603=1,$E1603=1,$G1603=1,$H1603=1,$L1603=1,$M1603=1,$N1603=1),OR($Q1603=1,$R1603=1)),1,0)</f>
        <v>0</v>
      </c>
      <c r="W1603" s="2">
        <f>IF(AND($V1603=1,$S1603=1),1,0)</f>
        <v>0</v>
      </c>
      <c r="X1603" s="2">
        <f>IF(AND($V1603=1,$T1603=1),1,0)</f>
        <v>0</v>
      </c>
      <c r="Y1603" s="2">
        <f>IF(AND($V1603=1,$U1603=1),1,0)</f>
        <v>0</v>
      </c>
      <c r="Z1603" s="9" t="s">
        <v>7226</v>
      </c>
      <c r="AA1603" s="10" t="s">
        <v>7226</v>
      </c>
    </row>
    <row r="1604" spans="1:27">
      <c r="A1604">
        <v>1603</v>
      </c>
      <c r="B1604" s="1" t="s">
        <v>3781</v>
      </c>
      <c r="C1604" s="1">
        <v>0</v>
      </c>
      <c r="D1604" s="1">
        <v>0</v>
      </c>
      <c r="E1604" s="1">
        <v>0</v>
      </c>
      <c r="F1604" s="1">
        <v>0</v>
      </c>
      <c r="G1604" s="1">
        <v>0</v>
      </c>
      <c r="H1604" s="1">
        <v>0</v>
      </c>
      <c r="I1604" s="1">
        <v>0</v>
      </c>
      <c r="J1604" s="1">
        <v>0</v>
      </c>
      <c r="K1604" s="1">
        <v>0</v>
      </c>
      <c r="L1604" s="1">
        <v>0</v>
      </c>
      <c r="M1604" s="1">
        <v>0</v>
      </c>
      <c r="N1604" s="1">
        <v>0</v>
      </c>
      <c r="O1604" s="1">
        <v>0</v>
      </c>
      <c r="P1604" s="2">
        <v>0</v>
      </c>
      <c r="Q1604" s="1">
        <v>1</v>
      </c>
      <c r="R1604" s="1">
        <v>0</v>
      </c>
      <c r="S1604" s="1">
        <v>1</v>
      </c>
      <c r="T1604" s="1">
        <v>0</v>
      </c>
      <c r="U1604" s="1">
        <v>0</v>
      </c>
      <c r="V1604" s="1">
        <f>IF(AND(OR($D1604=1,$E1604=1,$G1604=1,$H1604=1,$L1604=1,$M1604=1,$N1604=1),OR($Q1604=1,$R1604=1)),1,0)</f>
        <v>0</v>
      </c>
      <c r="W1604" s="2">
        <f>IF(AND($V1604=1,$S1604=1),1,0)</f>
        <v>0</v>
      </c>
      <c r="X1604" s="2">
        <f>IF(AND($V1604=1,$T1604=1),1,0)</f>
        <v>0</v>
      </c>
      <c r="Y1604" s="2">
        <f>IF(AND($V1604=1,$U1604=1),1,0)</f>
        <v>0</v>
      </c>
      <c r="Z1604" s="9" t="s">
        <v>7226</v>
      </c>
      <c r="AA1604" s="10" t="s">
        <v>7226</v>
      </c>
    </row>
    <row r="1605" spans="1:27">
      <c r="A1605">
        <v>1604</v>
      </c>
      <c r="B1605" s="1" t="s">
        <v>1580</v>
      </c>
      <c r="C1605" s="1">
        <v>0</v>
      </c>
      <c r="D1605" s="1">
        <v>0</v>
      </c>
      <c r="E1605" s="1">
        <v>0</v>
      </c>
      <c r="F1605" s="1">
        <v>0</v>
      </c>
      <c r="G1605" s="1">
        <v>0</v>
      </c>
      <c r="H1605" s="1">
        <v>0</v>
      </c>
      <c r="I1605" s="1">
        <v>0</v>
      </c>
      <c r="J1605" s="1">
        <v>0</v>
      </c>
      <c r="K1605" s="1">
        <v>0</v>
      </c>
      <c r="L1605" s="1">
        <v>0</v>
      </c>
      <c r="M1605" s="1">
        <v>0</v>
      </c>
      <c r="N1605" s="1">
        <v>0</v>
      </c>
      <c r="O1605" s="1">
        <v>0</v>
      </c>
      <c r="P1605" s="2">
        <v>0</v>
      </c>
      <c r="Q1605" s="1">
        <v>1</v>
      </c>
      <c r="R1605" s="1">
        <v>1</v>
      </c>
      <c r="S1605" s="1">
        <v>0</v>
      </c>
      <c r="T1605" s="1">
        <v>1</v>
      </c>
      <c r="U1605" s="1">
        <v>0</v>
      </c>
      <c r="V1605" s="1">
        <f>IF(AND(OR($D1605=1,$E1605=1,$G1605=1,$H1605=1,$L1605=1,$M1605=1,$N1605=1),OR($Q1605=1,$R1605=1)),1,0)</f>
        <v>0</v>
      </c>
      <c r="W1605" s="2">
        <f>IF(AND($V1605=1,$S1605=1),1,0)</f>
        <v>0</v>
      </c>
      <c r="X1605" s="2">
        <f>IF(AND($V1605=1,$T1605=1),1,0)</f>
        <v>0</v>
      </c>
      <c r="Y1605" s="2">
        <f>IF(AND($V1605=1,$U1605=1),1,0)</f>
        <v>0</v>
      </c>
      <c r="Z1605" s="9" t="s">
        <v>6227</v>
      </c>
      <c r="AA1605" s="10" t="s">
        <v>9130</v>
      </c>
    </row>
    <row r="1606" spans="1:27">
      <c r="A1606">
        <v>1605</v>
      </c>
      <c r="B1606" s="1" t="s">
        <v>3703</v>
      </c>
      <c r="C1606" s="1">
        <v>0</v>
      </c>
      <c r="D1606" s="1">
        <v>0</v>
      </c>
      <c r="E1606" s="1">
        <v>0</v>
      </c>
      <c r="F1606" s="1">
        <v>0</v>
      </c>
      <c r="G1606" s="1">
        <v>0</v>
      </c>
      <c r="H1606" s="1">
        <v>0</v>
      </c>
      <c r="I1606" s="1">
        <v>0</v>
      </c>
      <c r="J1606" s="1">
        <v>0</v>
      </c>
      <c r="K1606" s="1">
        <v>0</v>
      </c>
      <c r="L1606" s="1">
        <v>0</v>
      </c>
      <c r="M1606" s="1">
        <v>0</v>
      </c>
      <c r="N1606" s="1">
        <v>0</v>
      </c>
      <c r="O1606" s="1">
        <v>0</v>
      </c>
      <c r="P1606" s="2">
        <v>0</v>
      </c>
      <c r="Q1606" s="1">
        <v>1</v>
      </c>
      <c r="R1606" s="1">
        <v>0</v>
      </c>
      <c r="S1606" s="1">
        <v>1</v>
      </c>
      <c r="T1606" s="1">
        <v>0</v>
      </c>
      <c r="U1606" s="1">
        <v>0</v>
      </c>
      <c r="V1606" s="1">
        <f>IF(AND(OR($D1606=1,$E1606=1,$G1606=1,$H1606=1,$L1606=1,$M1606=1,$N1606=1),OR($Q1606=1,$R1606=1)),1,0)</f>
        <v>0</v>
      </c>
      <c r="W1606" s="2">
        <f>IF(AND($V1606=1,$S1606=1),1,0)</f>
        <v>0</v>
      </c>
      <c r="X1606" s="2">
        <f>IF(AND($V1606=1,$T1606=1),1,0)</f>
        <v>0</v>
      </c>
      <c r="Y1606" s="2">
        <f>IF(AND($V1606=1,$U1606=1),1,0)</f>
        <v>0</v>
      </c>
      <c r="Z1606" s="9" t="s">
        <v>7505</v>
      </c>
      <c r="AA1606" s="10" t="s">
        <v>9131</v>
      </c>
    </row>
    <row r="1607" spans="1:27">
      <c r="A1607">
        <v>1606</v>
      </c>
      <c r="B1607" s="1" t="s">
        <v>1066</v>
      </c>
      <c r="C1607" s="1">
        <v>0</v>
      </c>
      <c r="D1607" s="1">
        <v>0</v>
      </c>
      <c r="E1607" s="1">
        <v>0</v>
      </c>
      <c r="F1607" s="1">
        <v>0</v>
      </c>
      <c r="G1607" s="1">
        <v>0</v>
      </c>
      <c r="H1607" s="1">
        <v>1</v>
      </c>
      <c r="I1607" s="1">
        <v>0</v>
      </c>
      <c r="J1607" s="1">
        <v>0</v>
      </c>
      <c r="K1607" s="1">
        <v>1</v>
      </c>
      <c r="L1607" s="1">
        <v>0</v>
      </c>
      <c r="M1607" s="1">
        <v>0</v>
      </c>
      <c r="N1607" s="1">
        <v>0</v>
      </c>
      <c r="O1607" s="1">
        <v>0</v>
      </c>
      <c r="P1607" s="2">
        <v>0</v>
      </c>
      <c r="Q1607" s="1">
        <v>1</v>
      </c>
      <c r="R1607" s="1">
        <v>0</v>
      </c>
      <c r="S1607" s="1">
        <v>0</v>
      </c>
      <c r="T1607" s="1">
        <v>1</v>
      </c>
      <c r="U1607" s="1">
        <v>0</v>
      </c>
      <c r="V1607" s="1">
        <f>IF(AND(OR($D1607=1,$E1607=1,$G1607=1,$H1607=1,$L1607=1,$M1607=1,$N1607=1),OR($Q1607=1,$R1607=1)),1,0)</f>
        <v>1</v>
      </c>
      <c r="W1607" s="2">
        <f>IF(AND($V1607=1,$S1607=1),1,0)</f>
        <v>0</v>
      </c>
      <c r="X1607" s="2">
        <f>IF(AND($V1607=1,$T1607=1),1,0)</f>
        <v>1</v>
      </c>
      <c r="Y1607" s="2">
        <f>IF(AND($V1607=1,$U1607=1),1,0)</f>
        <v>0</v>
      </c>
      <c r="Z1607" s="9" t="s">
        <v>5733</v>
      </c>
      <c r="AA1607" s="10" t="s">
        <v>9132</v>
      </c>
    </row>
    <row r="1608" spans="1:27">
      <c r="A1608">
        <v>1607</v>
      </c>
      <c r="B1608" s="1" t="s">
        <v>1141</v>
      </c>
      <c r="C1608" s="1">
        <v>0</v>
      </c>
      <c r="D1608" s="1">
        <v>0</v>
      </c>
      <c r="E1608" s="1">
        <v>0</v>
      </c>
      <c r="F1608" s="1">
        <v>0</v>
      </c>
      <c r="G1608" s="1">
        <v>0</v>
      </c>
      <c r="H1608" s="1">
        <v>0</v>
      </c>
      <c r="I1608" s="1">
        <v>0</v>
      </c>
      <c r="J1608" s="1">
        <v>0</v>
      </c>
      <c r="K1608" s="1">
        <v>1</v>
      </c>
      <c r="L1608" s="1">
        <v>0</v>
      </c>
      <c r="M1608" s="1">
        <v>0</v>
      </c>
      <c r="N1608" s="1">
        <v>0</v>
      </c>
      <c r="O1608" s="1">
        <v>0</v>
      </c>
      <c r="P1608" s="2">
        <v>0</v>
      </c>
      <c r="Q1608" s="1">
        <v>1</v>
      </c>
      <c r="R1608" s="1">
        <v>0</v>
      </c>
      <c r="S1608" s="1">
        <v>0</v>
      </c>
      <c r="T1608" s="1">
        <v>1</v>
      </c>
      <c r="U1608" s="1">
        <v>0</v>
      </c>
      <c r="V1608" s="1">
        <f>IF(AND(OR($D1608=1,$E1608=1,$G1608=1,$H1608=1,$L1608=1,$M1608=1,$N1608=1),OR($Q1608=1,$R1608=1)),1,0)</f>
        <v>0</v>
      </c>
      <c r="W1608" s="2">
        <f>IF(AND($V1608=1,$S1608=1),1,0)</f>
        <v>0</v>
      </c>
      <c r="X1608" s="2">
        <f>IF(AND($V1608=1,$T1608=1),1,0)</f>
        <v>0</v>
      </c>
      <c r="Y1608" s="2">
        <f>IF(AND($V1608=1,$U1608=1),1,0)</f>
        <v>0</v>
      </c>
      <c r="Z1608" s="9" t="s">
        <v>5804</v>
      </c>
      <c r="AA1608" s="10" t="s">
        <v>9133</v>
      </c>
    </row>
    <row r="1609" spans="1:27">
      <c r="A1609">
        <v>1608</v>
      </c>
      <c r="B1609" s="1" t="s">
        <v>1881</v>
      </c>
      <c r="C1609" s="1">
        <v>0</v>
      </c>
      <c r="D1609" s="1">
        <v>0</v>
      </c>
      <c r="E1609" s="1">
        <v>0</v>
      </c>
      <c r="F1609" s="1">
        <v>1</v>
      </c>
      <c r="G1609" s="1">
        <v>0</v>
      </c>
      <c r="H1609" s="1">
        <v>0</v>
      </c>
      <c r="I1609" s="1">
        <v>0</v>
      </c>
      <c r="J1609" s="1">
        <v>0</v>
      </c>
      <c r="K1609" s="1">
        <v>0</v>
      </c>
      <c r="L1609" s="1">
        <v>0</v>
      </c>
      <c r="M1609" s="1">
        <v>0</v>
      </c>
      <c r="N1609" s="1">
        <v>0</v>
      </c>
      <c r="O1609" s="1">
        <v>0</v>
      </c>
      <c r="P1609" s="2">
        <v>0</v>
      </c>
      <c r="Q1609" s="1">
        <v>0</v>
      </c>
      <c r="R1609" s="1">
        <v>0</v>
      </c>
      <c r="S1609" s="1">
        <v>0</v>
      </c>
      <c r="T1609" s="1">
        <v>1</v>
      </c>
      <c r="U1609" s="1">
        <v>0</v>
      </c>
      <c r="V1609" s="1">
        <f>IF(AND(OR($D1609=1,$E1609=1,$G1609=1,$H1609=1,$L1609=1,$M1609=1,$N1609=1),OR($Q1609=1,$R1609=1)),1,0)</f>
        <v>0</v>
      </c>
      <c r="W1609" s="2">
        <f>IF(AND($V1609=1,$S1609=1),1,0)</f>
        <v>0</v>
      </c>
      <c r="X1609" s="2">
        <f>IF(AND($V1609=1,$T1609=1),1,0)</f>
        <v>0</v>
      </c>
      <c r="Y1609" s="2">
        <f>IF(AND($V1609=1,$U1609=1),1,0)</f>
        <v>0</v>
      </c>
      <c r="Z1609" s="9" t="s">
        <v>6365</v>
      </c>
      <c r="AA1609" s="10" t="s">
        <v>9134</v>
      </c>
    </row>
    <row r="1610" spans="1:27">
      <c r="A1610">
        <v>1609</v>
      </c>
      <c r="B1610" s="1" t="s">
        <v>4189</v>
      </c>
      <c r="C1610" s="1">
        <v>0</v>
      </c>
      <c r="D1610" s="1">
        <v>0</v>
      </c>
      <c r="E1610" s="1">
        <v>0</v>
      </c>
      <c r="F1610" s="1">
        <v>0</v>
      </c>
      <c r="G1610" s="1">
        <v>1</v>
      </c>
      <c r="H1610" s="1">
        <v>0</v>
      </c>
      <c r="I1610" s="1">
        <v>0</v>
      </c>
      <c r="J1610" s="1">
        <v>0</v>
      </c>
      <c r="K1610" s="1">
        <v>0</v>
      </c>
      <c r="L1610" s="1">
        <v>0</v>
      </c>
      <c r="M1610" s="1">
        <v>1</v>
      </c>
      <c r="N1610" s="1">
        <v>0</v>
      </c>
      <c r="O1610" s="1">
        <v>0</v>
      </c>
      <c r="P1610" s="2">
        <v>0</v>
      </c>
      <c r="Q1610" s="1">
        <v>1</v>
      </c>
      <c r="R1610" s="1">
        <v>0</v>
      </c>
      <c r="S1610" s="1">
        <v>0</v>
      </c>
      <c r="T1610" s="1">
        <v>1</v>
      </c>
      <c r="U1610" s="1">
        <v>0</v>
      </c>
      <c r="V1610" s="1">
        <f>IF(AND(OR($D1610=1,$E1610=1,$G1610=1,$H1610=1,$L1610=1,$M1610=1,$N1610=1),OR($Q1610=1,$R1610=1)),1,0)</f>
        <v>1</v>
      </c>
      <c r="W1610" s="2">
        <f>IF(AND($V1610=1,$S1610=1),1,0)</f>
        <v>0</v>
      </c>
      <c r="X1610" s="2">
        <f>IF(AND($V1610=1,$T1610=1),1,0)</f>
        <v>1</v>
      </c>
      <c r="Y1610" s="2">
        <f>IF(AND($V1610=1,$U1610=1),1,0)</f>
        <v>0</v>
      </c>
      <c r="Z1610" s="9" t="s">
        <v>7945</v>
      </c>
      <c r="AA1610" s="10" t="s">
        <v>7945</v>
      </c>
    </row>
    <row r="1611" spans="1:27">
      <c r="A1611">
        <v>1610</v>
      </c>
      <c r="B1611" s="1" t="s">
        <v>4201</v>
      </c>
      <c r="C1611" s="1">
        <v>0</v>
      </c>
      <c r="D1611" s="1">
        <v>0</v>
      </c>
      <c r="E1611" s="1">
        <v>0</v>
      </c>
      <c r="F1611" s="1">
        <v>1</v>
      </c>
      <c r="G1611" s="1">
        <v>0</v>
      </c>
      <c r="H1611" s="1">
        <v>0</v>
      </c>
      <c r="I1611" s="1">
        <v>0</v>
      </c>
      <c r="J1611" s="1">
        <v>0</v>
      </c>
      <c r="K1611" s="1">
        <v>0</v>
      </c>
      <c r="L1611" s="1">
        <v>0</v>
      </c>
      <c r="M1611" s="1">
        <v>0</v>
      </c>
      <c r="N1611" s="1">
        <v>0</v>
      </c>
      <c r="O1611" s="1">
        <v>0</v>
      </c>
      <c r="P1611" s="2">
        <v>0</v>
      </c>
      <c r="Q1611" s="1">
        <v>1</v>
      </c>
      <c r="R1611" s="1">
        <v>0</v>
      </c>
      <c r="S1611" s="1">
        <v>0</v>
      </c>
      <c r="T1611" s="1">
        <v>1</v>
      </c>
      <c r="U1611" s="1">
        <v>0</v>
      </c>
      <c r="V1611" s="1">
        <f>IF(AND(OR($D1611=1,$E1611=1,$G1611=1,$H1611=1,$L1611=1,$M1611=1,$N1611=1),OR($Q1611=1,$R1611=1)),1,0)</f>
        <v>0</v>
      </c>
      <c r="W1611" s="2">
        <f>IF(AND($V1611=1,$S1611=1),1,0)</f>
        <v>0</v>
      </c>
      <c r="X1611" s="2">
        <f>IF(AND($V1611=1,$T1611=1),1,0)</f>
        <v>0</v>
      </c>
      <c r="Y1611" s="2">
        <f>IF(AND($V1611=1,$U1611=1),1,0)</f>
        <v>0</v>
      </c>
      <c r="Z1611" s="9" t="s">
        <v>7957</v>
      </c>
      <c r="AA1611" s="10" t="s">
        <v>9135</v>
      </c>
    </row>
    <row r="1612" spans="1:27">
      <c r="A1612">
        <v>1611</v>
      </c>
      <c r="B1612" s="1" t="s">
        <v>2715</v>
      </c>
      <c r="C1612" s="1">
        <v>0</v>
      </c>
      <c r="D1612" s="1">
        <v>0</v>
      </c>
      <c r="E1612" s="1">
        <v>0</v>
      </c>
      <c r="F1612" s="1">
        <v>0</v>
      </c>
      <c r="G1612" s="1">
        <v>0</v>
      </c>
      <c r="H1612" s="1">
        <v>0</v>
      </c>
      <c r="I1612" s="1">
        <v>0</v>
      </c>
      <c r="J1612" s="1">
        <v>0</v>
      </c>
      <c r="K1612" s="1">
        <v>0</v>
      </c>
      <c r="L1612" s="1">
        <v>0</v>
      </c>
      <c r="M1612" s="1">
        <v>0</v>
      </c>
      <c r="N1612" s="1">
        <v>0</v>
      </c>
      <c r="O1612" s="1">
        <v>0</v>
      </c>
      <c r="P1612" s="2">
        <v>0</v>
      </c>
      <c r="Q1612" s="1">
        <v>1</v>
      </c>
      <c r="R1612" s="1">
        <v>0</v>
      </c>
      <c r="S1612" s="1">
        <v>1</v>
      </c>
      <c r="T1612" s="1">
        <v>0</v>
      </c>
      <c r="U1612" s="1">
        <v>0</v>
      </c>
      <c r="V1612" s="1">
        <f>IF(AND(OR($D1612=1,$E1612=1,$G1612=1,$H1612=1,$L1612=1,$M1612=1,$N1612=1),OR($Q1612=1,$R1612=1)),1,0)</f>
        <v>0</v>
      </c>
      <c r="W1612" s="2">
        <f>IF(AND($V1612=1,$S1612=1),1,0)</f>
        <v>0</v>
      </c>
      <c r="X1612" s="2">
        <f>IF(AND($V1612=1,$T1612=1),1,0)</f>
        <v>0</v>
      </c>
      <c r="Y1612" s="2">
        <f>IF(AND($V1612=1,$U1612=1),1,0)</f>
        <v>0</v>
      </c>
      <c r="Z1612" s="9" t="s">
        <v>6919</v>
      </c>
      <c r="AA1612" s="10" t="s">
        <v>9136</v>
      </c>
    </row>
    <row r="1613" spans="1:27">
      <c r="A1613">
        <v>1612</v>
      </c>
      <c r="B1613" s="1" t="s">
        <v>834</v>
      </c>
      <c r="C1613" s="1">
        <v>0</v>
      </c>
      <c r="D1613" s="1">
        <v>0</v>
      </c>
      <c r="E1613" s="1">
        <v>0</v>
      </c>
      <c r="F1613" s="1">
        <v>0</v>
      </c>
      <c r="G1613" s="1">
        <v>0</v>
      </c>
      <c r="H1613" s="1">
        <v>0</v>
      </c>
      <c r="I1613" s="1">
        <v>0</v>
      </c>
      <c r="J1613" s="1">
        <v>0</v>
      </c>
      <c r="K1613" s="1">
        <v>1</v>
      </c>
      <c r="L1613" s="1">
        <v>0</v>
      </c>
      <c r="M1613" s="1">
        <v>0</v>
      </c>
      <c r="N1613" s="1">
        <v>0</v>
      </c>
      <c r="O1613" s="1">
        <v>0</v>
      </c>
      <c r="P1613" s="2">
        <v>0</v>
      </c>
      <c r="Q1613" s="1">
        <v>1</v>
      </c>
      <c r="R1613" s="1">
        <v>0</v>
      </c>
      <c r="S1613" s="1">
        <v>0</v>
      </c>
      <c r="T1613" s="1">
        <v>1</v>
      </c>
      <c r="U1613" s="1">
        <v>0</v>
      </c>
      <c r="V1613" s="1">
        <f>IF(AND(OR($D1613=1,$E1613=1,$G1613=1,$H1613=1,$L1613=1,$M1613=1,$N1613=1),OR($Q1613=1,$R1613=1)),1,0)</f>
        <v>0</v>
      </c>
      <c r="W1613" s="2">
        <f>IF(AND($V1613=1,$S1613=1),1,0)</f>
        <v>0</v>
      </c>
      <c r="X1613" s="2">
        <f>IF(AND($V1613=1,$T1613=1),1,0)</f>
        <v>0</v>
      </c>
      <c r="Y1613" s="2">
        <f>IF(AND($V1613=1,$U1613=1),1,0)</f>
        <v>0</v>
      </c>
      <c r="Z1613" s="9" t="s">
        <v>5579</v>
      </c>
      <c r="AA1613" s="10" t="s">
        <v>9137</v>
      </c>
    </row>
    <row r="1614" spans="1:27">
      <c r="A1614">
        <v>1613</v>
      </c>
      <c r="B1614" s="1" t="s">
        <v>527</v>
      </c>
      <c r="C1614" s="1">
        <v>0</v>
      </c>
      <c r="D1614" s="1">
        <v>0</v>
      </c>
      <c r="E1614" s="1">
        <v>0</v>
      </c>
      <c r="F1614" s="1">
        <v>0</v>
      </c>
      <c r="G1614" s="1">
        <v>0</v>
      </c>
      <c r="H1614" s="1">
        <v>0</v>
      </c>
      <c r="I1614" s="1">
        <v>1</v>
      </c>
      <c r="J1614" s="1">
        <v>0</v>
      </c>
      <c r="K1614" s="1">
        <v>1</v>
      </c>
      <c r="L1614" s="1">
        <v>0</v>
      </c>
      <c r="M1614" s="1">
        <v>0</v>
      </c>
      <c r="N1614" s="1">
        <v>0</v>
      </c>
      <c r="O1614" s="1">
        <v>0</v>
      </c>
      <c r="P1614" s="2">
        <v>0</v>
      </c>
      <c r="Q1614" s="1">
        <v>1</v>
      </c>
      <c r="R1614" s="1">
        <v>0</v>
      </c>
      <c r="S1614" s="1">
        <v>0</v>
      </c>
      <c r="T1614" s="1">
        <v>1</v>
      </c>
      <c r="U1614" s="1">
        <v>0</v>
      </c>
      <c r="V1614" s="1">
        <f>IF(AND(OR($D1614=1,$E1614=1,$G1614=1,$H1614=1,$L1614=1,$M1614=1,$N1614=1),OR($Q1614=1,$R1614=1)),1,0)</f>
        <v>0</v>
      </c>
      <c r="W1614" s="2">
        <f>IF(AND($V1614=1,$S1614=1),1,0)</f>
        <v>0</v>
      </c>
      <c r="X1614" s="2">
        <f>IF(AND($V1614=1,$T1614=1),1,0)</f>
        <v>0</v>
      </c>
      <c r="Y1614" s="2">
        <f>IF(AND($V1614=1,$U1614=1),1,0)</f>
        <v>0</v>
      </c>
      <c r="Z1614" s="9" t="s">
        <v>5345</v>
      </c>
      <c r="AA1614" s="10" t="s">
        <v>9138</v>
      </c>
    </row>
    <row r="1615" spans="1:27">
      <c r="A1615">
        <v>1614</v>
      </c>
      <c r="B1615" s="1" t="s">
        <v>3609</v>
      </c>
      <c r="C1615" s="1">
        <v>0</v>
      </c>
      <c r="D1615" s="1">
        <v>0</v>
      </c>
      <c r="E1615" s="1">
        <v>0</v>
      </c>
      <c r="F1615" s="1">
        <v>0</v>
      </c>
      <c r="G1615" s="1">
        <v>0</v>
      </c>
      <c r="H1615" s="1">
        <v>0</v>
      </c>
      <c r="I1615" s="1">
        <v>0</v>
      </c>
      <c r="J1615" s="1">
        <v>0</v>
      </c>
      <c r="K1615" s="1">
        <v>0</v>
      </c>
      <c r="L1615" s="1">
        <v>0</v>
      </c>
      <c r="M1615" s="1">
        <v>0</v>
      </c>
      <c r="N1615" s="1">
        <v>0</v>
      </c>
      <c r="O1615" s="1">
        <v>0</v>
      </c>
      <c r="P1615" s="2">
        <v>0</v>
      </c>
      <c r="Q1615" s="1">
        <v>1</v>
      </c>
      <c r="R1615" s="1">
        <v>0</v>
      </c>
      <c r="S1615" s="1">
        <v>1</v>
      </c>
      <c r="T1615" s="1">
        <v>0</v>
      </c>
      <c r="U1615" s="1">
        <v>0</v>
      </c>
      <c r="V1615" s="1">
        <f>IF(AND(OR($D1615=1,$E1615=1,$G1615=1,$H1615=1,$L1615=1,$M1615=1,$N1615=1),OR($Q1615=1,$R1615=1)),1,0)</f>
        <v>0</v>
      </c>
      <c r="W1615" s="2">
        <f>IF(AND($V1615=1,$S1615=1),1,0)</f>
        <v>0</v>
      </c>
      <c r="X1615" s="2">
        <f>IF(AND($V1615=1,$T1615=1),1,0)</f>
        <v>0</v>
      </c>
      <c r="Y1615" s="2">
        <f>IF(AND($V1615=1,$U1615=1),1,0)</f>
        <v>0</v>
      </c>
      <c r="Z1615" s="9" t="s">
        <v>7414</v>
      </c>
      <c r="AA1615" s="10" t="s">
        <v>9139</v>
      </c>
    </row>
    <row r="1616" spans="1:27">
      <c r="A1616">
        <v>1615</v>
      </c>
      <c r="B1616" s="1" t="s">
        <v>2823</v>
      </c>
      <c r="C1616" s="1">
        <v>0</v>
      </c>
      <c r="D1616" s="1">
        <v>0</v>
      </c>
      <c r="E1616" s="1">
        <v>0</v>
      </c>
      <c r="F1616" s="1">
        <v>0</v>
      </c>
      <c r="G1616" s="1">
        <v>0</v>
      </c>
      <c r="H1616" s="1">
        <v>0</v>
      </c>
      <c r="I1616" s="1">
        <v>0</v>
      </c>
      <c r="J1616" s="1">
        <v>0</v>
      </c>
      <c r="K1616" s="1">
        <v>0</v>
      </c>
      <c r="L1616" s="1">
        <v>0</v>
      </c>
      <c r="M1616" s="1">
        <v>0</v>
      </c>
      <c r="N1616" s="1">
        <v>0</v>
      </c>
      <c r="O1616" s="1">
        <v>0</v>
      </c>
      <c r="P1616" s="2">
        <v>0</v>
      </c>
      <c r="Q1616" s="1">
        <v>1</v>
      </c>
      <c r="R1616" s="1">
        <v>0</v>
      </c>
      <c r="S1616" s="1">
        <v>1</v>
      </c>
      <c r="T1616" s="1">
        <v>0</v>
      </c>
      <c r="U1616" s="1">
        <v>0</v>
      </c>
      <c r="V1616" s="1">
        <f>IF(AND(OR($D1616=1,$E1616=1,$G1616=1,$H1616=1,$L1616=1,$M1616=1,$N1616=1),OR($Q1616=1,$R1616=1)),1,0)</f>
        <v>0</v>
      </c>
      <c r="W1616" s="2">
        <f>IF(AND($V1616=1,$S1616=1),1,0)</f>
        <v>0</v>
      </c>
      <c r="X1616" s="2">
        <f>IF(AND($V1616=1,$T1616=1),1,0)</f>
        <v>0</v>
      </c>
      <c r="Y1616" s="2">
        <f>IF(AND($V1616=1,$U1616=1),1,0)</f>
        <v>0</v>
      </c>
      <c r="Z1616" s="9" t="s">
        <v>7023</v>
      </c>
      <c r="AA1616" s="10" t="s">
        <v>9140</v>
      </c>
    </row>
    <row r="1617" spans="1:27">
      <c r="A1617">
        <v>1616</v>
      </c>
      <c r="B1617" s="1" t="s">
        <v>1493</v>
      </c>
      <c r="C1617" s="1">
        <v>0</v>
      </c>
      <c r="D1617" s="1">
        <v>0</v>
      </c>
      <c r="E1617" s="1">
        <v>0</v>
      </c>
      <c r="F1617" s="1">
        <v>0</v>
      </c>
      <c r="G1617" s="1">
        <v>0</v>
      </c>
      <c r="H1617" s="1">
        <v>0</v>
      </c>
      <c r="I1617" s="1">
        <v>0</v>
      </c>
      <c r="J1617" s="1">
        <v>0</v>
      </c>
      <c r="K1617" s="1">
        <v>0</v>
      </c>
      <c r="L1617" s="1">
        <v>0</v>
      </c>
      <c r="M1617" s="1">
        <v>0</v>
      </c>
      <c r="N1617" s="1">
        <v>1</v>
      </c>
      <c r="O1617" s="1">
        <v>0</v>
      </c>
      <c r="P1617" s="2">
        <v>0</v>
      </c>
      <c r="Q1617" s="1">
        <v>1</v>
      </c>
      <c r="R1617" s="1">
        <v>1</v>
      </c>
      <c r="S1617" s="1">
        <v>0</v>
      </c>
      <c r="T1617" s="1">
        <v>1</v>
      </c>
      <c r="U1617" s="1">
        <v>0</v>
      </c>
      <c r="V1617" s="1">
        <f>IF(AND(OR($D1617=1,$E1617=1,$G1617=1,$H1617=1,$L1617=1,$M1617=1,$N1617=1),OR($Q1617=1,$R1617=1)),1,0)</f>
        <v>1</v>
      </c>
      <c r="W1617" s="2">
        <f>IF(AND($V1617=1,$S1617=1),1,0)</f>
        <v>0</v>
      </c>
      <c r="X1617" s="2">
        <f>IF(AND($V1617=1,$T1617=1),1,0)</f>
        <v>1</v>
      </c>
      <c r="Y1617" s="2">
        <f>IF(AND($V1617=1,$U1617=1),1,0)</f>
        <v>0</v>
      </c>
      <c r="Z1617" s="9" t="s">
        <v>6148</v>
      </c>
      <c r="AA1617" s="10" t="s">
        <v>9141</v>
      </c>
    </row>
    <row r="1618" spans="1:27">
      <c r="A1618">
        <v>1617</v>
      </c>
      <c r="B1618" s="1" t="s">
        <v>832</v>
      </c>
      <c r="C1618" s="1">
        <v>0</v>
      </c>
      <c r="D1618" s="1">
        <v>0</v>
      </c>
      <c r="E1618" s="1">
        <v>0</v>
      </c>
      <c r="F1618" s="1">
        <v>0</v>
      </c>
      <c r="G1618" s="1">
        <v>0</v>
      </c>
      <c r="H1618" s="1">
        <v>0</v>
      </c>
      <c r="I1618" s="1">
        <v>0</v>
      </c>
      <c r="J1618" s="1">
        <v>1</v>
      </c>
      <c r="K1618" s="1">
        <v>1</v>
      </c>
      <c r="L1618" s="1">
        <v>0</v>
      </c>
      <c r="M1618" s="1">
        <v>0</v>
      </c>
      <c r="N1618" s="1">
        <v>0</v>
      </c>
      <c r="O1618" s="1">
        <v>0</v>
      </c>
      <c r="P1618" s="2">
        <v>0</v>
      </c>
      <c r="Q1618" s="1">
        <v>1</v>
      </c>
      <c r="R1618" s="1">
        <v>0</v>
      </c>
      <c r="S1618" s="1">
        <v>1</v>
      </c>
      <c r="T1618" s="1">
        <v>0</v>
      </c>
      <c r="U1618" s="1">
        <v>0</v>
      </c>
      <c r="V1618" s="1">
        <f>IF(AND(OR($D1618=1,$E1618=1,$G1618=1,$H1618=1,$L1618=1,$M1618=1,$N1618=1),OR($Q1618=1,$R1618=1)),1,0)</f>
        <v>0</v>
      </c>
      <c r="W1618" s="2">
        <f>IF(AND($V1618=1,$S1618=1),1,0)</f>
        <v>0</v>
      </c>
      <c r="X1618" s="2">
        <f>IF(AND($V1618=1,$T1618=1),1,0)</f>
        <v>0</v>
      </c>
      <c r="Y1618" s="2">
        <f>IF(AND($V1618=1,$U1618=1),1,0)</f>
        <v>0</v>
      </c>
      <c r="Z1618" s="9" t="s">
        <v>5578</v>
      </c>
      <c r="AA1618" s="10" t="s">
        <v>9142</v>
      </c>
    </row>
    <row r="1619" spans="1:27">
      <c r="A1619">
        <v>1618</v>
      </c>
      <c r="B1619" s="1" t="s">
        <v>2054</v>
      </c>
      <c r="C1619" s="1">
        <v>0</v>
      </c>
      <c r="D1619" s="1">
        <v>0</v>
      </c>
      <c r="E1619" s="1">
        <v>0</v>
      </c>
      <c r="F1619" s="1">
        <v>0</v>
      </c>
      <c r="G1619" s="1">
        <v>0</v>
      </c>
      <c r="H1619" s="1">
        <v>0</v>
      </c>
      <c r="I1619" s="1">
        <v>0</v>
      </c>
      <c r="J1619" s="1">
        <v>0</v>
      </c>
      <c r="K1619" s="1">
        <v>0</v>
      </c>
      <c r="L1619" s="1">
        <v>0</v>
      </c>
      <c r="M1619" s="1">
        <v>0</v>
      </c>
      <c r="N1619" s="1">
        <v>0</v>
      </c>
      <c r="O1619" s="1">
        <v>0</v>
      </c>
      <c r="P1619" s="2">
        <v>0</v>
      </c>
      <c r="Q1619" s="1">
        <v>1</v>
      </c>
      <c r="R1619" s="1">
        <v>0</v>
      </c>
      <c r="S1619" s="1">
        <v>0</v>
      </c>
      <c r="T1619" s="1">
        <v>0</v>
      </c>
      <c r="U1619" s="1">
        <v>1</v>
      </c>
      <c r="V1619" s="1">
        <f>IF(AND(OR($D1619=1,$E1619=1,$G1619=1,$H1619=1,$L1619=1,$M1619=1,$N1619=1),OR($Q1619=1,$R1619=1)),1,0)</f>
        <v>0</v>
      </c>
      <c r="W1619" s="2">
        <f>IF(AND($V1619=1,$S1619=1),1,0)</f>
        <v>0</v>
      </c>
      <c r="X1619" s="2">
        <f>IF(AND($V1619=1,$T1619=1),1,0)</f>
        <v>0</v>
      </c>
      <c r="Y1619" s="2">
        <f>IF(AND($V1619=1,$U1619=1),1,0)</f>
        <v>0</v>
      </c>
      <c r="Z1619" s="9" t="s">
        <v>6474</v>
      </c>
      <c r="AA1619" s="10" t="s">
        <v>6474</v>
      </c>
    </row>
    <row r="1620" spans="1:27">
      <c r="A1620">
        <v>1619</v>
      </c>
      <c r="B1620" s="1" t="s">
        <v>1394</v>
      </c>
      <c r="C1620" s="1">
        <v>0</v>
      </c>
      <c r="D1620" s="1">
        <v>0</v>
      </c>
      <c r="E1620" s="1">
        <v>0</v>
      </c>
      <c r="F1620" s="1">
        <v>0</v>
      </c>
      <c r="G1620" s="1">
        <v>1</v>
      </c>
      <c r="H1620" s="1">
        <v>0</v>
      </c>
      <c r="I1620" s="1">
        <v>0</v>
      </c>
      <c r="J1620" s="1">
        <v>0</v>
      </c>
      <c r="K1620" s="1">
        <v>0</v>
      </c>
      <c r="L1620" s="1">
        <v>0</v>
      </c>
      <c r="M1620" s="1">
        <v>0</v>
      </c>
      <c r="N1620" s="1">
        <v>0</v>
      </c>
      <c r="O1620" s="1">
        <v>0</v>
      </c>
      <c r="P1620" s="2">
        <v>0</v>
      </c>
      <c r="Q1620" s="1">
        <v>1</v>
      </c>
      <c r="R1620" s="1">
        <v>1</v>
      </c>
      <c r="S1620" s="1">
        <v>0</v>
      </c>
      <c r="T1620" s="1">
        <v>1</v>
      </c>
      <c r="U1620" s="1">
        <v>0</v>
      </c>
      <c r="V1620" s="1">
        <f>IF(AND(OR($D1620=1,$E1620=1,$G1620=1,$H1620=1,$L1620=1,$M1620=1,$N1620=1),OR($Q1620=1,$R1620=1)),1,0)</f>
        <v>1</v>
      </c>
      <c r="W1620" s="2">
        <f>IF(AND($V1620=1,$S1620=1),1,0)</f>
        <v>0</v>
      </c>
      <c r="X1620" s="2">
        <f>IF(AND($V1620=1,$T1620=1),1,0)</f>
        <v>1</v>
      </c>
      <c r="Y1620" s="2">
        <f>IF(AND($V1620=1,$U1620=1),1,0)</f>
        <v>0</v>
      </c>
      <c r="Z1620" s="9" t="s">
        <v>6050</v>
      </c>
      <c r="AA1620" s="10" t="s">
        <v>9143</v>
      </c>
    </row>
    <row r="1621" spans="1:27">
      <c r="A1621">
        <v>1620</v>
      </c>
      <c r="B1621" s="1" t="s">
        <v>1139</v>
      </c>
      <c r="C1621" s="1">
        <v>0</v>
      </c>
      <c r="D1621" s="1">
        <v>0</v>
      </c>
      <c r="E1621" s="1">
        <v>0</v>
      </c>
      <c r="F1621" s="1">
        <v>0</v>
      </c>
      <c r="G1621" s="1">
        <v>0</v>
      </c>
      <c r="H1621" s="1">
        <v>0</v>
      </c>
      <c r="I1621" s="1">
        <v>0</v>
      </c>
      <c r="J1621" s="1">
        <v>0</v>
      </c>
      <c r="K1621" s="1">
        <v>0</v>
      </c>
      <c r="L1621" s="1">
        <v>0</v>
      </c>
      <c r="M1621" s="1">
        <v>0</v>
      </c>
      <c r="N1621" s="1">
        <v>1</v>
      </c>
      <c r="O1621" s="1">
        <v>0</v>
      </c>
      <c r="P1621" s="2">
        <v>0</v>
      </c>
      <c r="Q1621" s="1">
        <v>1</v>
      </c>
      <c r="R1621" s="1">
        <v>0</v>
      </c>
      <c r="S1621" s="1">
        <v>0</v>
      </c>
      <c r="T1621" s="1">
        <v>1</v>
      </c>
      <c r="U1621" s="1">
        <v>0</v>
      </c>
      <c r="V1621" s="1">
        <f>IF(AND(OR($D1621=1,$E1621=1,$G1621=1,$H1621=1,$L1621=1,$M1621=1,$N1621=1),OR($Q1621=1,$R1621=1)),1,0)</f>
        <v>1</v>
      </c>
      <c r="W1621" s="2">
        <f>IF(AND($V1621=1,$S1621=1),1,0)</f>
        <v>0</v>
      </c>
      <c r="X1621" s="2">
        <f>IF(AND($V1621=1,$T1621=1),1,0)</f>
        <v>1</v>
      </c>
      <c r="Y1621" s="2">
        <f>IF(AND($V1621=1,$U1621=1),1,0)</f>
        <v>0</v>
      </c>
      <c r="Z1621" s="9" t="s">
        <v>5802</v>
      </c>
      <c r="AA1621" s="10" t="s">
        <v>9144</v>
      </c>
    </row>
    <row r="1622" spans="1:27">
      <c r="A1622">
        <v>1621</v>
      </c>
      <c r="B1622" s="1" t="s">
        <v>2430</v>
      </c>
      <c r="C1622" s="1">
        <v>0</v>
      </c>
      <c r="D1622" s="1">
        <v>0</v>
      </c>
      <c r="E1622" s="1">
        <v>0</v>
      </c>
      <c r="F1622" s="1">
        <v>0</v>
      </c>
      <c r="G1622" s="1">
        <v>0</v>
      </c>
      <c r="H1622" s="1">
        <v>0</v>
      </c>
      <c r="I1622" s="1">
        <v>0</v>
      </c>
      <c r="J1622" s="1">
        <v>0</v>
      </c>
      <c r="K1622" s="1">
        <v>0</v>
      </c>
      <c r="L1622" s="1">
        <v>0</v>
      </c>
      <c r="M1622" s="1">
        <v>0</v>
      </c>
      <c r="N1622" s="1">
        <v>0</v>
      </c>
      <c r="O1622" s="1">
        <v>0</v>
      </c>
      <c r="P1622" s="2">
        <v>0</v>
      </c>
      <c r="Q1622" s="1">
        <v>1</v>
      </c>
      <c r="R1622" s="1">
        <v>0</v>
      </c>
      <c r="S1622" s="1">
        <v>0</v>
      </c>
      <c r="T1622" s="1">
        <v>1</v>
      </c>
      <c r="U1622" s="1">
        <v>0</v>
      </c>
      <c r="V1622" s="1">
        <f>IF(AND(OR($D1622=1,$E1622=1,$G1622=1,$H1622=1,$L1622=1,$M1622=1,$N1622=1),OR($Q1622=1,$R1622=1)),1,0)</f>
        <v>0</v>
      </c>
      <c r="W1622" s="2">
        <f>IF(AND($V1622=1,$S1622=1),1,0)</f>
        <v>0</v>
      </c>
      <c r="X1622" s="2">
        <f>IF(AND($V1622=1,$T1622=1),1,0)</f>
        <v>0</v>
      </c>
      <c r="Y1622" s="2">
        <f>IF(AND($V1622=1,$U1622=1),1,0)</f>
        <v>0</v>
      </c>
      <c r="Z1622" s="9" t="s">
        <v>6685</v>
      </c>
      <c r="AA1622" s="10" t="s">
        <v>9145</v>
      </c>
    </row>
    <row r="1623" spans="1:27">
      <c r="A1623">
        <v>1622</v>
      </c>
      <c r="B1623" s="1" t="s">
        <v>197</v>
      </c>
      <c r="C1623" s="1">
        <v>0</v>
      </c>
      <c r="D1623" s="1">
        <v>0</v>
      </c>
      <c r="E1623" s="1">
        <v>0</v>
      </c>
      <c r="F1623" s="1">
        <v>1</v>
      </c>
      <c r="G1623" s="1">
        <v>0</v>
      </c>
      <c r="H1623" s="1">
        <v>1</v>
      </c>
      <c r="I1623" s="1">
        <v>0</v>
      </c>
      <c r="J1623" s="1">
        <v>0</v>
      </c>
      <c r="K1623" s="1">
        <v>0</v>
      </c>
      <c r="L1623" s="1">
        <v>0</v>
      </c>
      <c r="M1623" s="1">
        <v>0</v>
      </c>
      <c r="N1623" s="1">
        <v>0</v>
      </c>
      <c r="O1623" s="1">
        <v>0</v>
      </c>
      <c r="P1623" s="2">
        <v>0</v>
      </c>
      <c r="Q1623" s="1">
        <v>0</v>
      </c>
      <c r="R1623" s="1">
        <v>1</v>
      </c>
      <c r="S1623" s="1">
        <v>1</v>
      </c>
      <c r="T1623" s="1">
        <v>0</v>
      </c>
      <c r="U1623" s="1">
        <v>0</v>
      </c>
      <c r="V1623" s="1">
        <f>IF(AND(OR($D1623=1,$E1623=1,$G1623=1,$H1623=1,$L1623=1,$M1623=1,$N1623=1),OR($Q1623=1,$R1623=1)),1,0)</f>
        <v>1</v>
      </c>
      <c r="W1623" s="2">
        <f>IF(AND($V1623=1,$S1623=1),1,0)</f>
        <v>1</v>
      </c>
      <c r="X1623" s="2">
        <f>IF(AND($V1623=1,$T1623=1),1,0)</f>
        <v>0</v>
      </c>
      <c r="Y1623" s="2">
        <f>IF(AND($V1623=1,$U1623=1),1,0)</f>
        <v>0</v>
      </c>
      <c r="Z1623" s="9" t="s">
        <v>5067</v>
      </c>
      <c r="AA1623" s="10" t="s">
        <v>9146</v>
      </c>
    </row>
    <row r="1624" spans="1:27">
      <c r="A1624">
        <v>1623</v>
      </c>
      <c r="B1624" s="1" t="s">
        <v>989</v>
      </c>
      <c r="C1624" s="1">
        <v>0</v>
      </c>
      <c r="D1624" s="1">
        <v>0</v>
      </c>
      <c r="E1624" s="1">
        <v>0</v>
      </c>
      <c r="F1624" s="1">
        <v>1</v>
      </c>
      <c r="G1624" s="1">
        <v>0</v>
      </c>
      <c r="H1624" s="1">
        <v>0</v>
      </c>
      <c r="I1624" s="1">
        <v>0</v>
      </c>
      <c r="J1624" s="1">
        <v>0</v>
      </c>
      <c r="K1624" s="1">
        <v>0</v>
      </c>
      <c r="L1624" s="1">
        <v>0</v>
      </c>
      <c r="M1624" s="1">
        <v>0</v>
      </c>
      <c r="N1624" s="1">
        <v>0</v>
      </c>
      <c r="O1624" s="1">
        <v>0</v>
      </c>
      <c r="P1624" s="2">
        <v>0</v>
      </c>
      <c r="Q1624" s="1">
        <v>1</v>
      </c>
      <c r="R1624" s="1">
        <v>0</v>
      </c>
      <c r="S1624" s="1">
        <v>0</v>
      </c>
      <c r="T1624" s="1">
        <v>1</v>
      </c>
      <c r="U1624" s="1">
        <v>0</v>
      </c>
      <c r="V1624" s="1">
        <f>IF(AND(OR($D1624=1,$E1624=1,$G1624=1,$H1624=1,$L1624=1,$M1624=1,$N1624=1),OR($Q1624=1,$R1624=1)),1,0)</f>
        <v>0</v>
      </c>
      <c r="W1624" s="2">
        <f>IF(AND($V1624=1,$S1624=1),1,0)</f>
        <v>0</v>
      </c>
      <c r="X1624" s="2">
        <f>IF(AND($V1624=1,$T1624=1),1,0)</f>
        <v>0</v>
      </c>
      <c r="Y1624" s="2">
        <f>IF(AND($V1624=1,$U1624=1),1,0)</f>
        <v>0</v>
      </c>
      <c r="Z1624" s="9" t="s">
        <v>5664</v>
      </c>
      <c r="AA1624" s="10" t="s">
        <v>9147</v>
      </c>
    </row>
    <row r="1625" spans="1:27">
      <c r="A1625">
        <v>1624</v>
      </c>
      <c r="B1625" s="1" t="s">
        <v>2934</v>
      </c>
      <c r="C1625" s="1">
        <v>0</v>
      </c>
      <c r="D1625" s="1">
        <v>0</v>
      </c>
      <c r="E1625" s="1">
        <v>0</v>
      </c>
      <c r="F1625" s="1">
        <v>1</v>
      </c>
      <c r="G1625" s="1">
        <v>0</v>
      </c>
      <c r="H1625" s="1">
        <v>0</v>
      </c>
      <c r="I1625" s="1">
        <v>0</v>
      </c>
      <c r="J1625" s="1">
        <v>0</v>
      </c>
      <c r="K1625" s="1">
        <v>0</v>
      </c>
      <c r="L1625" s="1">
        <v>0</v>
      </c>
      <c r="M1625" s="1">
        <v>0</v>
      </c>
      <c r="N1625" s="1">
        <v>0</v>
      </c>
      <c r="O1625" s="1">
        <v>0</v>
      </c>
      <c r="P1625" s="2">
        <v>0</v>
      </c>
      <c r="Q1625" s="1">
        <v>1</v>
      </c>
      <c r="R1625" s="1">
        <v>0</v>
      </c>
      <c r="S1625" s="1">
        <v>0</v>
      </c>
      <c r="T1625" s="1">
        <v>1</v>
      </c>
      <c r="U1625" s="1">
        <v>0</v>
      </c>
      <c r="V1625" s="1">
        <f>IF(AND(OR($D1625=1,$E1625=1,$G1625=1,$H1625=1,$L1625=1,$M1625=1,$N1625=1),OR($Q1625=1,$R1625=1)),1,0)</f>
        <v>0</v>
      </c>
      <c r="W1625" s="2">
        <f>IF(AND($V1625=1,$S1625=1),1,0)</f>
        <v>0</v>
      </c>
      <c r="X1625" s="2">
        <f>IF(AND($V1625=1,$T1625=1),1,0)</f>
        <v>0</v>
      </c>
      <c r="Y1625" s="2">
        <f>IF(AND($V1625=1,$U1625=1),1,0)</f>
        <v>0</v>
      </c>
      <c r="Z1625" s="9" t="s">
        <v>7114</v>
      </c>
      <c r="AA1625" s="10" t="s">
        <v>9148</v>
      </c>
    </row>
    <row r="1626" spans="1:27">
      <c r="A1626">
        <v>1625</v>
      </c>
      <c r="B1626" s="1" t="s">
        <v>1933</v>
      </c>
      <c r="C1626" s="1">
        <v>0</v>
      </c>
      <c r="D1626" s="1">
        <v>0</v>
      </c>
      <c r="E1626" s="1">
        <v>0</v>
      </c>
      <c r="F1626" s="1">
        <v>0</v>
      </c>
      <c r="G1626" s="1">
        <v>0</v>
      </c>
      <c r="H1626" s="1">
        <v>0</v>
      </c>
      <c r="I1626" s="1">
        <v>0</v>
      </c>
      <c r="J1626" s="1">
        <v>0</v>
      </c>
      <c r="K1626" s="1">
        <v>0</v>
      </c>
      <c r="L1626" s="1">
        <v>0</v>
      </c>
      <c r="M1626" s="1">
        <v>0</v>
      </c>
      <c r="N1626" s="1">
        <v>1</v>
      </c>
      <c r="O1626" s="1">
        <v>0</v>
      </c>
      <c r="P1626" s="2">
        <v>0</v>
      </c>
      <c r="Q1626" s="1">
        <v>0</v>
      </c>
      <c r="R1626" s="1">
        <v>0</v>
      </c>
      <c r="S1626" s="1">
        <v>0</v>
      </c>
      <c r="T1626" s="1">
        <v>0</v>
      </c>
      <c r="U1626" s="1">
        <v>1</v>
      </c>
      <c r="V1626" s="1">
        <f>IF(AND(OR($D1626=1,$E1626=1,$G1626=1,$H1626=1,$L1626=1,$M1626=1,$N1626=1),OR($Q1626=1,$R1626=1)),1,0)</f>
        <v>0</v>
      </c>
      <c r="W1626" s="2">
        <f>IF(AND($V1626=1,$S1626=1),1,0)</f>
        <v>0</v>
      </c>
      <c r="X1626" s="2">
        <f>IF(AND($V1626=1,$T1626=1),1,0)</f>
        <v>0</v>
      </c>
      <c r="Y1626" s="2">
        <f>IF(AND($V1626=1,$U1626=1),1,0)</f>
        <v>0</v>
      </c>
      <c r="Z1626" s="9" t="s">
        <v>6411</v>
      </c>
      <c r="AA1626" s="10" t="s">
        <v>9149</v>
      </c>
    </row>
    <row r="1627" spans="1:27">
      <c r="A1627">
        <v>1626</v>
      </c>
      <c r="B1627" s="1" t="s">
        <v>60</v>
      </c>
      <c r="C1627" s="1">
        <v>0</v>
      </c>
      <c r="D1627" s="1">
        <v>0</v>
      </c>
      <c r="E1627" s="1">
        <v>0</v>
      </c>
      <c r="F1627" s="1">
        <v>0</v>
      </c>
      <c r="G1627" s="1">
        <v>0</v>
      </c>
      <c r="H1627" s="1">
        <v>0</v>
      </c>
      <c r="I1627" s="1">
        <v>0</v>
      </c>
      <c r="J1627" s="1">
        <v>0</v>
      </c>
      <c r="K1627" s="1">
        <v>0</v>
      </c>
      <c r="L1627" s="1">
        <v>0</v>
      </c>
      <c r="M1627" s="1">
        <v>0</v>
      </c>
      <c r="N1627" s="1">
        <v>0</v>
      </c>
      <c r="O1627" s="1">
        <v>0</v>
      </c>
      <c r="P1627" s="2">
        <v>0</v>
      </c>
      <c r="Q1627" s="1">
        <v>0</v>
      </c>
      <c r="R1627" s="1">
        <v>0</v>
      </c>
      <c r="S1627" s="1">
        <v>1</v>
      </c>
      <c r="T1627" s="1">
        <v>0</v>
      </c>
      <c r="U1627" s="1">
        <v>0</v>
      </c>
      <c r="V1627" s="1">
        <f>IF(AND(OR($D1627=1,$E1627=1,$G1627=1,$H1627=1,$L1627=1,$M1627=1,$N1627=1),OR($Q1627=1,$R1627=1)),1,0)</f>
        <v>0</v>
      </c>
      <c r="W1627" s="2">
        <f>IF(AND($V1627=1,$S1627=1),1,0)</f>
        <v>0</v>
      </c>
      <c r="X1627" s="2">
        <f>IF(AND($V1627=1,$T1627=1),1,0)</f>
        <v>0</v>
      </c>
      <c r="Y1627" s="2">
        <f>IF(AND($V1627=1,$U1627=1),1,0)</f>
        <v>0</v>
      </c>
      <c r="Z1627" s="9" t="s">
        <v>4945</v>
      </c>
      <c r="AA1627" s="10" t="s">
        <v>9150</v>
      </c>
    </row>
    <row r="1628" spans="1:27">
      <c r="A1628">
        <v>1627</v>
      </c>
      <c r="B1628" s="1" t="s">
        <v>1040</v>
      </c>
      <c r="C1628" s="1">
        <v>0</v>
      </c>
      <c r="D1628" s="1">
        <v>0</v>
      </c>
      <c r="E1628" s="1">
        <v>0</v>
      </c>
      <c r="F1628" s="1">
        <v>0</v>
      </c>
      <c r="G1628" s="1">
        <v>0</v>
      </c>
      <c r="H1628" s="1">
        <v>1</v>
      </c>
      <c r="I1628" s="1">
        <v>0</v>
      </c>
      <c r="J1628" s="1">
        <v>0</v>
      </c>
      <c r="K1628" s="1">
        <v>0</v>
      </c>
      <c r="L1628" s="1">
        <v>0</v>
      </c>
      <c r="M1628" s="1">
        <v>0</v>
      </c>
      <c r="N1628" s="1">
        <v>0</v>
      </c>
      <c r="O1628" s="1">
        <v>0</v>
      </c>
      <c r="P1628" s="2">
        <v>0</v>
      </c>
      <c r="Q1628" s="1">
        <v>1</v>
      </c>
      <c r="R1628" s="1">
        <v>0</v>
      </c>
      <c r="S1628" s="1">
        <v>0</v>
      </c>
      <c r="T1628" s="1">
        <v>1</v>
      </c>
      <c r="U1628" s="1">
        <v>0</v>
      </c>
      <c r="V1628" s="1">
        <f>IF(AND(OR($D1628=1,$E1628=1,$G1628=1,$H1628=1,$L1628=1,$M1628=1,$N1628=1),OR($Q1628=1,$R1628=1)),1,0)</f>
        <v>1</v>
      </c>
      <c r="W1628" s="2">
        <f>IF(AND($V1628=1,$S1628=1),1,0)</f>
        <v>0</v>
      </c>
      <c r="X1628" s="2">
        <f>IF(AND($V1628=1,$T1628=1),1,0)</f>
        <v>1</v>
      </c>
      <c r="Y1628" s="2">
        <f>IF(AND($V1628=1,$U1628=1),1,0)</f>
        <v>0</v>
      </c>
      <c r="Z1628" s="9" t="s">
        <v>5708</v>
      </c>
      <c r="AA1628" s="10" t="s">
        <v>9151</v>
      </c>
    </row>
    <row r="1629" spans="1:27">
      <c r="A1629">
        <v>1628</v>
      </c>
      <c r="B1629" s="1" t="s">
        <v>3738</v>
      </c>
      <c r="C1629" s="1">
        <v>0</v>
      </c>
      <c r="D1629" s="1">
        <v>0</v>
      </c>
      <c r="E1629" s="1">
        <v>0</v>
      </c>
      <c r="F1629" s="1">
        <v>0</v>
      </c>
      <c r="G1629" s="1">
        <v>0</v>
      </c>
      <c r="H1629" s="1">
        <v>0</v>
      </c>
      <c r="I1629" s="1">
        <v>0</v>
      </c>
      <c r="J1629" s="1">
        <v>0</v>
      </c>
      <c r="K1629" s="1">
        <v>0</v>
      </c>
      <c r="L1629" s="1">
        <v>0</v>
      </c>
      <c r="M1629" s="1">
        <v>0</v>
      </c>
      <c r="N1629" s="1">
        <v>0</v>
      </c>
      <c r="O1629" s="1">
        <v>0</v>
      </c>
      <c r="P1629" s="2">
        <v>0</v>
      </c>
      <c r="Q1629" s="1">
        <v>1</v>
      </c>
      <c r="R1629" s="1">
        <v>0</v>
      </c>
      <c r="S1629" s="1">
        <v>1</v>
      </c>
      <c r="T1629" s="1">
        <v>0</v>
      </c>
      <c r="U1629" s="1">
        <v>0</v>
      </c>
      <c r="V1629" s="1">
        <f>IF(AND(OR($D1629=1,$E1629=1,$G1629=1,$H1629=1,$L1629=1,$M1629=1,$N1629=1),OR($Q1629=1,$R1629=1)),1,0)</f>
        <v>0</v>
      </c>
      <c r="W1629" s="2">
        <f>IF(AND($V1629=1,$S1629=1),1,0)</f>
        <v>0</v>
      </c>
      <c r="X1629" s="2">
        <f>IF(AND($V1629=1,$T1629=1),1,0)</f>
        <v>0</v>
      </c>
      <c r="Y1629" s="2">
        <f>IF(AND($V1629=1,$U1629=1),1,0)</f>
        <v>0</v>
      </c>
      <c r="Z1629" s="9" t="s">
        <v>7536</v>
      </c>
      <c r="AA1629" s="10" t="s">
        <v>9152</v>
      </c>
    </row>
    <row r="1630" spans="1:27">
      <c r="A1630">
        <v>1629</v>
      </c>
      <c r="B1630" s="1" t="s">
        <v>659</v>
      </c>
      <c r="C1630" s="1">
        <v>0</v>
      </c>
      <c r="D1630" s="1">
        <v>0</v>
      </c>
      <c r="E1630" s="1">
        <v>0</v>
      </c>
      <c r="F1630" s="1">
        <v>0</v>
      </c>
      <c r="G1630" s="1">
        <v>0</v>
      </c>
      <c r="H1630" s="1">
        <v>0</v>
      </c>
      <c r="I1630" s="1">
        <v>0</v>
      </c>
      <c r="J1630" s="1">
        <v>0</v>
      </c>
      <c r="K1630" s="1">
        <v>0</v>
      </c>
      <c r="L1630" s="1">
        <v>0</v>
      </c>
      <c r="M1630" s="1">
        <v>0</v>
      </c>
      <c r="N1630" s="1">
        <v>0</v>
      </c>
      <c r="O1630" s="1">
        <v>0</v>
      </c>
      <c r="P1630" s="2">
        <v>0</v>
      </c>
      <c r="Q1630" s="1">
        <v>1</v>
      </c>
      <c r="R1630" s="1">
        <v>0</v>
      </c>
      <c r="S1630" s="1">
        <v>0</v>
      </c>
      <c r="T1630" s="1">
        <v>1</v>
      </c>
      <c r="U1630" s="1">
        <v>0</v>
      </c>
      <c r="V1630" s="1">
        <f>IF(AND(OR($D1630=1,$E1630=1,$G1630=1,$H1630=1,$L1630=1,$M1630=1,$N1630=1),OR($Q1630=1,$R1630=1)),1,0)</f>
        <v>0</v>
      </c>
      <c r="W1630" s="2">
        <f>IF(AND($V1630=1,$S1630=1),1,0)</f>
        <v>0</v>
      </c>
      <c r="X1630" s="2">
        <f>IF(AND($V1630=1,$T1630=1),1,0)</f>
        <v>0</v>
      </c>
      <c r="Y1630" s="2">
        <f>IF(AND($V1630=1,$U1630=1),1,0)</f>
        <v>0</v>
      </c>
      <c r="Z1630" s="9" t="s">
        <v>5467</v>
      </c>
      <c r="AA1630" s="10" t="s">
        <v>9153</v>
      </c>
    </row>
    <row r="1631" spans="1:27">
      <c r="A1631">
        <v>1630</v>
      </c>
      <c r="B1631" s="1" t="s">
        <v>4305</v>
      </c>
      <c r="C1631" s="1">
        <v>0</v>
      </c>
      <c r="D1631" s="1">
        <v>0</v>
      </c>
      <c r="E1631" s="1">
        <v>0</v>
      </c>
      <c r="F1631" s="1">
        <v>1</v>
      </c>
      <c r="G1631" s="1">
        <v>0</v>
      </c>
      <c r="H1631" s="1">
        <v>0</v>
      </c>
      <c r="I1631" s="1">
        <v>0</v>
      </c>
      <c r="J1631" s="1">
        <v>0</v>
      </c>
      <c r="K1631" s="1">
        <v>0</v>
      </c>
      <c r="L1631" s="1">
        <v>0</v>
      </c>
      <c r="M1631" s="1">
        <v>0</v>
      </c>
      <c r="N1631" s="1">
        <v>0</v>
      </c>
      <c r="O1631" s="1">
        <v>0</v>
      </c>
      <c r="P1631" s="2">
        <v>0</v>
      </c>
      <c r="Q1631" s="1">
        <v>0</v>
      </c>
      <c r="R1631" s="1">
        <v>0</v>
      </c>
      <c r="S1631" s="1">
        <v>0</v>
      </c>
      <c r="T1631" s="1">
        <v>1</v>
      </c>
      <c r="U1631" s="1">
        <v>0</v>
      </c>
      <c r="V1631" s="1">
        <f>IF(AND(OR($D1631=1,$E1631=1,$G1631=1,$H1631=1,$L1631=1,$M1631=1,$N1631=1),OR($Q1631=1,$R1631=1)),1,0)</f>
        <v>0</v>
      </c>
      <c r="W1631" s="2">
        <f>IF(AND($V1631=1,$S1631=1),1,0)</f>
        <v>0</v>
      </c>
      <c r="X1631" s="2">
        <f>IF(AND($V1631=1,$T1631=1),1,0)</f>
        <v>0</v>
      </c>
      <c r="Y1631" s="2">
        <f>IF(AND($V1631=1,$U1631=1),1,0)</f>
        <v>0</v>
      </c>
      <c r="Z1631" s="9" t="s">
        <v>8057</v>
      </c>
      <c r="AA1631" s="10" t="s">
        <v>9154</v>
      </c>
    </row>
    <row r="1632" spans="1:27">
      <c r="A1632">
        <v>1631</v>
      </c>
      <c r="B1632" s="1" t="s">
        <v>4306</v>
      </c>
      <c r="C1632" s="1">
        <v>0</v>
      </c>
      <c r="D1632" s="1">
        <v>0</v>
      </c>
      <c r="E1632" s="1">
        <v>0</v>
      </c>
      <c r="F1632" s="1">
        <v>1</v>
      </c>
      <c r="G1632" s="1">
        <v>0</v>
      </c>
      <c r="H1632" s="1">
        <v>0</v>
      </c>
      <c r="I1632" s="1">
        <v>0</v>
      </c>
      <c r="J1632" s="1">
        <v>0</v>
      </c>
      <c r="K1632" s="1">
        <v>0</v>
      </c>
      <c r="L1632" s="1">
        <v>0</v>
      </c>
      <c r="M1632" s="1">
        <v>0</v>
      </c>
      <c r="N1632" s="1">
        <v>0</v>
      </c>
      <c r="O1632" s="1">
        <v>0</v>
      </c>
      <c r="P1632" s="2">
        <v>0</v>
      </c>
      <c r="Q1632" s="1">
        <v>0</v>
      </c>
      <c r="R1632" s="1">
        <v>0</v>
      </c>
      <c r="S1632" s="1">
        <v>0</v>
      </c>
      <c r="T1632" s="1">
        <v>1</v>
      </c>
      <c r="U1632" s="1">
        <v>0</v>
      </c>
      <c r="V1632" s="1">
        <f>IF(AND(OR($D1632=1,$E1632=1,$G1632=1,$H1632=1,$L1632=1,$M1632=1,$N1632=1),OR($Q1632=1,$R1632=1)),1,0)</f>
        <v>0</v>
      </c>
      <c r="W1632" s="2">
        <f>IF(AND($V1632=1,$S1632=1),1,0)</f>
        <v>0</v>
      </c>
      <c r="X1632" s="2">
        <f>IF(AND($V1632=1,$T1632=1),1,0)</f>
        <v>0</v>
      </c>
      <c r="Y1632" s="2">
        <f>IF(AND($V1632=1,$U1632=1),1,0)</f>
        <v>0</v>
      </c>
      <c r="Z1632" s="9" t="s">
        <v>8057</v>
      </c>
      <c r="AA1632" s="10" t="s">
        <v>9154</v>
      </c>
    </row>
    <row r="1633" spans="1:27">
      <c r="A1633">
        <v>1632</v>
      </c>
      <c r="B1633" s="1" t="s">
        <v>4307</v>
      </c>
      <c r="C1633" s="1">
        <v>0</v>
      </c>
      <c r="D1633" s="1">
        <v>0</v>
      </c>
      <c r="E1633" s="1">
        <v>0</v>
      </c>
      <c r="F1633" s="1">
        <v>0</v>
      </c>
      <c r="G1633" s="1">
        <v>0</v>
      </c>
      <c r="H1633" s="1">
        <v>0</v>
      </c>
      <c r="I1633" s="1">
        <v>0</v>
      </c>
      <c r="J1633" s="1">
        <v>0</v>
      </c>
      <c r="K1633" s="1">
        <v>0</v>
      </c>
      <c r="L1633" s="1">
        <v>0</v>
      </c>
      <c r="M1633" s="1">
        <v>0</v>
      </c>
      <c r="N1633" s="1">
        <v>0</v>
      </c>
      <c r="O1633" s="1">
        <v>0</v>
      </c>
      <c r="P1633" s="2">
        <v>0</v>
      </c>
      <c r="Q1633" s="1">
        <v>0</v>
      </c>
      <c r="R1633" s="1">
        <v>0</v>
      </c>
      <c r="S1633" s="1">
        <v>0</v>
      </c>
      <c r="T1633" s="1">
        <v>1</v>
      </c>
      <c r="U1633" s="1">
        <v>0</v>
      </c>
      <c r="V1633" s="1">
        <f>IF(AND(OR($D1633=1,$E1633=1,$G1633=1,$H1633=1,$L1633=1,$M1633=1,$N1633=1),OR($Q1633=1,$R1633=1)),1,0)</f>
        <v>0</v>
      </c>
      <c r="W1633" s="2">
        <f>IF(AND($V1633=1,$S1633=1),1,0)</f>
        <v>0</v>
      </c>
      <c r="X1633" s="2">
        <f>IF(AND($V1633=1,$T1633=1),1,0)</f>
        <v>0</v>
      </c>
      <c r="Y1633" s="2">
        <f>IF(AND($V1633=1,$U1633=1),1,0)</f>
        <v>0</v>
      </c>
      <c r="Z1633" s="9" t="s">
        <v>8057</v>
      </c>
      <c r="AA1633" s="10" t="s">
        <v>9154</v>
      </c>
    </row>
    <row r="1634" spans="1:27">
      <c r="A1634">
        <v>1633</v>
      </c>
      <c r="B1634" s="1" t="s">
        <v>1954</v>
      </c>
      <c r="C1634" s="1">
        <v>0</v>
      </c>
      <c r="D1634" s="1">
        <v>0</v>
      </c>
      <c r="E1634" s="1">
        <v>0</v>
      </c>
      <c r="F1634" s="1">
        <v>0</v>
      </c>
      <c r="G1634" s="1">
        <v>0</v>
      </c>
      <c r="H1634" s="1">
        <v>0</v>
      </c>
      <c r="I1634" s="1">
        <v>0</v>
      </c>
      <c r="J1634" s="1">
        <v>0</v>
      </c>
      <c r="K1634" s="1">
        <v>0</v>
      </c>
      <c r="L1634" s="1">
        <v>0</v>
      </c>
      <c r="M1634" s="1">
        <v>0</v>
      </c>
      <c r="N1634" s="1">
        <v>0</v>
      </c>
      <c r="O1634" s="1">
        <v>0</v>
      </c>
      <c r="P1634" s="2">
        <v>0</v>
      </c>
      <c r="Q1634" s="1">
        <v>0</v>
      </c>
      <c r="R1634" s="1">
        <v>0</v>
      </c>
      <c r="S1634" s="1">
        <v>0</v>
      </c>
      <c r="T1634" s="1">
        <v>0</v>
      </c>
      <c r="U1634" s="1">
        <v>1</v>
      </c>
      <c r="V1634" s="1">
        <f>IF(AND(OR($D1634=1,$E1634=1,$G1634=1,$H1634=1,$L1634=1,$M1634=1,$N1634=1),OR($Q1634=1,$R1634=1)),1,0)</f>
        <v>0</v>
      </c>
      <c r="W1634" s="2">
        <f>IF(AND($V1634=1,$S1634=1),1,0)</f>
        <v>0</v>
      </c>
      <c r="X1634" s="2">
        <f>IF(AND($V1634=1,$T1634=1),1,0)</f>
        <v>0</v>
      </c>
      <c r="Y1634" s="2">
        <f>IF(AND($V1634=1,$U1634=1),1,0)</f>
        <v>0</v>
      </c>
      <c r="Z1634" s="9" t="s">
        <v>6426</v>
      </c>
      <c r="AA1634" s="10" t="s">
        <v>6426</v>
      </c>
    </row>
    <row r="1635" spans="1:27">
      <c r="A1635">
        <v>1634</v>
      </c>
      <c r="B1635" s="1" t="s">
        <v>3661</v>
      </c>
      <c r="C1635" s="1">
        <v>0</v>
      </c>
      <c r="D1635" s="1">
        <v>0</v>
      </c>
      <c r="E1635" s="1">
        <v>0</v>
      </c>
      <c r="F1635" s="1">
        <v>0</v>
      </c>
      <c r="G1635" s="1">
        <v>0</v>
      </c>
      <c r="H1635" s="1">
        <v>0</v>
      </c>
      <c r="I1635" s="1">
        <v>0</v>
      </c>
      <c r="J1635" s="1">
        <v>0</v>
      </c>
      <c r="K1635" s="1">
        <v>0</v>
      </c>
      <c r="L1635" s="1">
        <v>0</v>
      </c>
      <c r="M1635" s="1">
        <v>0</v>
      </c>
      <c r="N1635" s="1">
        <v>0</v>
      </c>
      <c r="O1635" s="1">
        <v>0</v>
      </c>
      <c r="P1635" s="2">
        <v>0</v>
      </c>
      <c r="Q1635" s="1">
        <v>1</v>
      </c>
      <c r="R1635" s="1">
        <v>0</v>
      </c>
      <c r="S1635" s="1">
        <v>1</v>
      </c>
      <c r="T1635" s="1">
        <v>0</v>
      </c>
      <c r="U1635" s="1">
        <v>0</v>
      </c>
      <c r="V1635" s="1">
        <f>IF(AND(OR($D1635=1,$E1635=1,$G1635=1,$H1635=1,$L1635=1,$M1635=1,$N1635=1),OR($Q1635=1,$R1635=1)),1,0)</f>
        <v>0</v>
      </c>
      <c r="W1635" s="2">
        <f>IF(AND($V1635=1,$S1635=1),1,0)</f>
        <v>0</v>
      </c>
      <c r="X1635" s="2">
        <f>IF(AND($V1635=1,$T1635=1),1,0)</f>
        <v>0</v>
      </c>
      <c r="Y1635" s="2">
        <f>IF(AND($V1635=1,$U1635=1),1,0)</f>
        <v>0</v>
      </c>
      <c r="Z1635" s="9" t="s">
        <v>7463</v>
      </c>
      <c r="AA1635" s="10" t="s">
        <v>9155</v>
      </c>
    </row>
    <row r="1636" spans="1:27">
      <c r="A1636">
        <v>1635</v>
      </c>
      <c r="B1636" s="1" t="s">
        <v>3094</v>
      </c>
      <c r="C1636" s="1">
        <v>0</v>
      </c>
      <c r="D1636" s="1">
        <v>0</v>
      </c>
      <c r="E1636" s="1">
        <v>0</v>
      </c>
      <c r="F1636" s="1">
        <v>0</v>
      </c>
      <c r="G1636" s="1">
        <v>0</v>
      </c>
      <c r="H1636" s="1">
        <v>0</v>
      </c>
      <c r="I1636" s="1">
        <v>0</v>
      </c>
      <c r="J1636" s="1">
        <v>0</v>
      </c>
      <c r="K1636" s="1">
        <v>0</v>
      </c>
      <c r="L1636" s="1">
        <v>0</v>
      </c>
      <c r="M1636" s="1">
        <v>0</v>
      </c>
      <c r="N1636" s="1">
        <v>0</v>
      </c>
      <c r="O1636" s="1">
        <v>0</v>
      </c>
      <c r="P1636" s="2">
        <v>0</v>
      </c>
      <c r="Q1636" s="1">
        <v>0</v>
      </c>
      <c r="R1636" s="1">
        <v>0</v>
      </c>
      <c r="S1636" s="1">
        <v>1</v>
      </c>
      <c r="T1636" s="1">
        <v>0</v>
      </c>
      <c r="U1636" s="1">
        <v>0</v>
      </c>
      <c r="V1636" s="1">
        <f>IF(AND(OR($D1636=1,$E1636=1,$G1636=1,$H1636=1,$L1636=1,$M1636=1,$N1636=1),OR($Q1636=1,$R1636=1)),1,0)</f>
        <v>0</v>
      </c>
      <c r="W1636" s="2">
        <f>IF(AND($V1636=1,$S1636=1),1,0)</f>
        <v>0</v>
      </c>
      <c r="X1636" s="2">
        <f>IF(AND($V1636=1,$T1636=1),1,0)</f>
        <v>0</v>
      </c>
      <c r="Y1636" s="2">
        <f>IF(AND($V1636=1,$U1636=1),1,0)</f>
        <v>0</v>
      </c>
      <c r="Z1636" s="9" t="s">
        <v>7228</v>
      </c>
      <c r="AA1636" s="10" t="s">
        <v>9156</v>
      </c>
    </row>
    <row r="1637" spans="1:27">
      <c r="A1637">
        <v>1636</v>
      </c>
      <c r="B1637" s="1" t="s">
        <v>1281</v>
      </c>
      <c r="C1637" s="1">
        <v>0</v>
      </c>
      <c r="D1637" s="1">
        <v>0</v>
      </c>
      <c r="E1637" s="1">
        <v>0</v>
      </c>
      <c r="F1637" s="1">
        <v>0</v>
      </c>
      <c r="G1637" s="1">
        <v>0</v>
      </c>
      <c r="H1637" s="1">
        <v>0</v>
      </c>
      <c r="I1637" s="1">
        <v>0</v>
      </c>
      <c r="J1637" s="1">
        <v>0</v>
      </c>
      <c r="K1637" s="1">
        <v>0</v>
      </c>
      <c r="L1637" s="1">
        <v>0</v>
      </c>
      <c r="M1637" s="1">
        <v>0</v>
      </c>
      <c r="N1637" s="1">
        <v>0</v>
      </c>
      <c r="O1637" s="1">
        <v>0</v>
      </c>
      <c r="P1637" s="2">
        <v>0</v>
      </c>
      <c r="Q1637" s="1">
        <v>1</v>
      </c>
      <c r="R1637" s="1">
        <v>0</v>
      </c>
      <c r="S1637" s="1">
        <v>0</v>
      </c>
      <c r="T1637" s="1">
        <v>1</v>
      </c>
      <c r="U1637" s="1">
        <v>0</v>
      </c>
      <c r="V1637" s="1">
        <f>IF(AND(OR($D1637=1,$E1637=1,$G1637=1,$H1637=1,$L1637=1,$M1637=1,$N1637=1),OR($Q1637=1,$R1637=1)),1,0)</f>
        <v>0</v>
      </c>
      <c r="W1637" s="2">
        <f>IF(AND($V1637=1,$S1637=1),1,0)</f>
        <v>0</v>
      </c>
      <c r="X1637" s="2">
        <f>IF(AND($V1637=1,$T1637=1),1,0)</f>
        <v>0</v>
      </c>
      <c r="Y1637" s="2">
        <f>IF(AND($V1637=1,$U1637=1),1,0)</f>
        <v>0</v>
      </c>
      <c r="Z1637" s="9" t="s">
        <v>5941</v>
      </c>
      <c r="AA1637" s="10" t="s">
        <v>9157</v>
      </c>
    </row>
    <row r="1638" spans="1:27">
      <c r="A1638">
        <v>1637</v>
      </c>
      <c r="B1638" s="1" t="s">
        <v>3288</v>
      </c>
      <c r="C1638" s="1">
        <v>0</v>
      </c>
      <c r="D1638" s="1">
        <v>0</v>
      </c>
      <c r="E1638" s="1">
        <v>0</v>
      </c>
      <c r="F1638" s="1">
        <v>0</v>
      </c>
      <c r="G1638" s="1">
        <v>0</v>
      </c>
      <c r="H1638" s="1">
        <v>0</v>
      </c>
      <c r="I1638" s="1">
        <v>0</v>
      </c>
      <c r="J1638" s="1">
        <v>0</v>
      </c>
      <c r="K1638" s="1">
        <v>0</v>
      </c>
      <c r="L1638" s="1">
        <v>0</v>
      </c>
      <c r="M1638" s="1">
        <v>0</v>
      </c>
      <c r="N1638" s="1">
        <v>1</v>
      </c>
      <c r="O1638" s="1">
        <v>0</v>
      </c>
      <c r="P1638" s="2">
        <v>0</v>
      </c>
      <c r="Q1638" s="1">
        <v>0</v>
      </c>
      <c r="R1638" s="1">
        <v>0</v>
      </c>
      <c r="S1638" s="1">
        <v>0</v>
      </c>
      <c r="T1638" s="1">
        <v>1</v>
      </c>
      <c r="U1638" s="1">
        <v>0</v>
      </c>
      <c r="V1638" s="1">
        <f>IF(AND(OR($D1638=1,$E1638=1,$G1638=1,$H1638=1,$L1638=1,$M1638=1,$N1638=1),OR($Q1638=1,$R1638=1)),1,0)</f>
        <v>0</v>
      </c>
      <c r="W1638" s="2">
        <f>IF(AND($V1638=1,$S1638=1),1,0)</f>
        <v>0</v>
      </c>
      <c r="X1638" s="2">
        <f>IF(AND($V1638=1,$T1638=1),1,0)</f>
        <v>0</v>
      </c>
      <c r="Y1638" s="2">
        <f>IF(AND($V1638=1,$U1638=1),1,0)</f>
        <v>0</v>
      </c>
      <c r="Z1638" s="9" t="s">
        <v>7357</v>
      </c>
      <c r="AA1638" s="10" t="s">
        <v>7357</v>
      </c>
    </row>
    <row r="1639" spans="1:27">
      <c r="A1639">
        <v>1638</v>
      </c>
      <c r="B1639" s="1" t="s">
        <v>1003</v>
      </c>
      <c r="C1639" s="1">
        <v>0</v>
      </c>
      <c r="D1639" s="1">
        <v>0</v>
      </c>
      <c r="E1639" s="1">
        <v>0</v>
      </c>
      <c r="F1639" s="1">
        <v>0</v>
      </c>
      <c r="G1639" s="1">
        <v>0</v>
      </c>
      <c r="H1639" s="1">
        <v>0</v>
      </c>
      <c r="I1639" s="1">
        <v>0</v>
      </c>
      <c r="J1639" s="1">
        <v>0</v>
      </c>
      <c r="K1639" s="1">
        <v>0</v>
      </c>
      <c r="L1639" s="1">
        <v>0</v>
      </c>
      <c r="M1639" s="1">
        <v>0</v>
      </c>
      <c r="N1639" s="1">
        <v>0</v>
      </c>
      <c r="O1639" s="1">
        <v>0</v>
      </c>
      <c r="P1639" s="2">
        <v>0</v>
      </c>
      <c r="Q1639" s="1">
        <v>1</v>
      </c>
      <c r="R1639" s="1">
        <v>0</v>
      </c>
      <c r="S1639" s="1">
        <v>1</v>
      </c>
      <c r="T1639" s="1">
        <v>0</v>
      </c>
      <c r="U1639" s="1">
        <v>0</v>
      </c>
      <c r="V1639" s="1">
        <f>IF(AND(OR($D1639=1,$E1639=1,$G1639=1,$H1639=1,$L1639=1,$M1639=1,$N1639=1),OR($Q1639=1,$R1639=1)),1,0)</f>
        <v>0</v>
      </c>
      <c r="W1639" s="2">
        <f>IF(AND($V1639=1,$S1639=1),1,0)</f>
        <v>0</v>
      </c>
      <c r="X1639" s="2">
        <f>IF(AND($V1639=1,$T1639=1),1,0)</f>
        <v>0</v>
      </c>
      <c r="Y1639" s="2">
        <f>IF(AND($V1639=1,$U1639=1),1,0)</f>
        <v>0</v>
      </c>
      <c r="Z1639" s="9" t="s">
        <v>5677</v>
      </c>
      <c r="AA1639" s="10" t="s">
        <v>9158</v>
      </c>
    </row>
    <row r="1640" spans="1:27">
      <c r="A1640">
        <v>1639</v>
      </c>
      <c r="B1640" s="1" t="s">
        <v>2540</v>
      </c>
      <c r="C1640" s="1">
        <v>0</v>
      </c>
      <c r="D1640" s="1">
        <v>0</v>
      </c>
      <c r="E1640" s="1">
        <v>0</v>
      </c>
      <c r="F1640" s="1">
        <v>1</v>
      </c>
      <c r="G1640" s="1">
        <v>0</v>
      </c>
      <c r="H1640" s="1">
        <v>0</v>
      </c>
      <c r="I1640" s="1">
        <v>0</v>
      </c>
      <c r="J1640" s="1">
        <v>0</v>
      </c>
      <c r="K1640" s="1">
        <v>0</v>
      </c>
      <c r="L1640" s="1">
        <v>0</v>
      </c>
      <c r="M1640" s="1">
        <v>0</v>
      </c>
      <c r="N1640" s="1">
        <v>0</v>
      </c>
      <c r="O1640" s="1">
        <v>0</v>
      </c>
      <c r="P1640" s="2">
        <v>0</v>
      </c>
      <c r="Q1640" s="1">
        <v>0</v>
      </c>
      <c r="R1640" s="1">
        <v>0</v>
      </c>
      <c r="S1640" s="1">
        <v>0</v>
      </c>
      <c r="T1640" s="1">
        <v>1</v>
      </c>
      <c r="U1640" s="1">
        <v>0</v>
      </c>
      <c r="V1640" s="1">
        <f>IF(AND(OR($D1640=1,$E1640=1,$G1640=1,$H1640=1,$L1640=1,$M1640=1,$N1640=1),OR($Q1640=1,$R1640=1)),1,0)</f>
        <v>0</v>
      </c>
      <c r="W1640" s="2">
        <f>IF(AND($V1640=1,$S1640=1),1,0)</f>
        <v>0</v>
      </c>
      <c r="X1640" s="2">
        <f>IF(AND($V1640=1,$T1640=1),1,0)</f>
        <v>0</v>
      </c>
      <c r="Y1640" s="2">
        <f>IF(AND($V1640=1,$U1640=1),1,0)</f>
        <v>0</v>
      </c>
      <c r="Z1640" s="9" t="s">
        <v>6780</v>
      </c>
      <c r="AA1640" s="10" t="s">
        <v>6780</v>
      </c>
    </row>
    <row r="1641" spans="1:27">
      <c r="A1641">
        <v>1640</v>
      </c>
      <c r="B1641" s="1" t="s">
        <v>3830</v>
      </c>
      <c r="C1641" s="1">
        <v>0</v>
      </c>
      <c r="D1641" s="1">
        <v>0</v>
      </c>
      <c r="E1641" s="1">
        <v>0</v>
      </c>
      <c r="F1641" s="1">
        <v>1</v>
      </c>
      <c r="G1641" s="1">
        <v>0</v>
      </c>
      <c r="H1641" s="1">
        <v>0</v>
      </c>
      <c r="I1641" s="1">
        <v>0</v>
      </c>
      <c r="J1641" s="1">
        <v>0</v>
      </c>
      <c r="K1641" s="1">
        <v>0</v>
      </c>
      <c r="L1641" s="1">
        <v>0</v>
      </c>
      <c r="M1641" s="1">
        <v>0</v>
      </c>
      <c r="N1641" s="1">
        <v>0</v>
      </c>
      <c r="O1641" s="1">
        <v>0</v>
      </c>
      <c r="P1641" s="2">
        <v>0</v>
      </c>
      <c r="Q1641" s="1">
        <v>0</v>
      </c>
      <c r="R1641" s="1">
        <v>0</v>
      </c>
      <c r="S1641" s="1">
        <v>0</v>
      </c>
      <c r="T1641" s="1">
        <v>1</v>
      </c>
      <c r="U1641" s="1">
        <v>0</v>
      </c>
      <c r="V1641" s="1">
        <f>IF(AND(OR($D1641=1,$E1641=1,$G1641=1,$H1641=1,$L1641=1,$M1641=1,$N1641=1),OR($Q1641=1,$R1641=1)),1,0)</f>
        <v>0</v>
      </c>
      <c r="W1641" s="2">
        <f>IF(AND($V1641=1,$S1641=1),1,0)</f>
        <v>0</v>
      </c>
      <c r="X1641" s="2">
        <f>IF(AND($V1641=1,$T1641=1),1,0)</f>
        <v>0</v>
      </c>
      <c r="Y1641" s="2">
        <f>IF(AND($V1641=1,$U1641=1),1,0)</f>
        <v>0</v>
      </c>
      <c r="Z1641" s="9" t="s">
        <v>7621</v>
      </c>
      <c r="AA1641" s="10" t="s">
        <v>9159</v>
      </c>
    </row>
    <row r="1642" spans="1:27">
      <c r="A1642">
        <v>1641</v>
      </c>
      <c r="B1642" s="1" t="s">
        <v>1640</v>
      </c>
      <c r="C1642" s="1">
        <v>0</v>
      </c>
      <c r="D1642" s="1">
        <v>0</v>
      </c>
      <c r="E1642" s="1">
        <v>0</v>
      </c>
      <c r="F1642" s="1">
        <v>1</v>
      </c>
      <c r="G1642" s="1">
        <v>0</v>
      </c>
      <c r="H1642" s="1">
        <v>0</v>
      </c>
      <c r="I1642" s="1">
        <v>0</v>
      </c>
      <c r="J1642" s="1">
        <v>0</v>
      </c>
      <c r="K1642" s="1">
        <v>1</v>
      </c>
      <c r="L1642" s="1">
        <v>0</v>
      </c>
      <c r="M1642" s="1">
        <v>0</v>
      </c>
      <c r="N1642" s="1">
        <v>0</v>
      </c>
      <c r="O1642" s="1">
        <v>0</v>
      </c>
      <c r="P1642" s="2">
        <v>0</v>
      </c>
      <c r="Q1642" s="1">
        <v>0</v>
      </c>
      <c r="R1642" s="1">
        <v>0</v>
      </c>
      <c r="S1642" s="1">
        <v>0</v>
      </c>
      <c r="T1642" s="1">
        <v>0</v>
      </c>
      <c r="U1642" s="1">
        <v>1</v>
      </c>
      <c r="V1642" s="1">
        <f>IF(AND(OR($D1642=1,$E1642=1,$G1642=1,$H1642=1,$L1642=1,$M1642=1,$N1642=1),OR($Q1642=1,$R1642=1)),1,0)</f>
        <v>0</v>
      </c>
      <c r="W1642" s="2">
        <f>IF(AND($V1642=1,$S1642=1),1,0)</f>
        <v>0</v>
      </c>
      <c r="X1642" s="2">
        <f>IF(AND($V1642=1,$T1642=1),1,0)</f>
        <v>0</v>
      </c>
      <c r="Y1642" s="2">
        <f>IF(AND($V1642=1,$U1642=1),1,0)</f>
        <v>0</v>
      </c>
      <c r="Z1642" s="9" t="s">
        <v>6284</v>
      </c>
      <c r="AA1642" s="10" t="s">
        <v>9160</v>
      </c>
    </row>
    <row r="1643" spans="1:27">
      <c r="A1643">
        <v>1642</v>
      </c>
      <c r="B1643" s="1" t="s">
        <v>641</v>
      </c>
      <c r="C1643" s="1">
        <v>0</v>
      </c>
      <c r="D1643" s="1">
        <v>0</v>
      </c>
      <c r="E1643" s="1">
        <v>0</v>
      </c>
      <c r="F1643" s="1">
        <v>0</v>
      </c>
      <c r="G1643" s="1">
        <v>0</v>
      </c>
      <c r="H1643" s="1">
        <v>0</v>
      </c>
      <c r="I1643" s="1">
        <v>0</v>
      </c>
      <c r="J1643" s="1">
        <v>0</v>
      </c>
      <c r="K1643" s="1">
        <v>1</v>
      </c>
      <c r="L1643" s="1">
        <v>0</v>
      </c>
      <c r="M1643" s="1">
        <v>1</v>
      </c>
      <c r="N1643" s="1">
        <v>0</v>
      </c>
      <c r="O1643" s="1">
        <v>0</v>
      </c>
      <c r="P1643" s="2">
        <v>0</v>
      </c>
      <c r="Q1643" s="1">
        <v>1</v>
      </c>
      <c r="R1643" s="1">
        <v>0</v>
      </c>
      <c r="S1643" s="1">
        <v>0</v>
      </c>
      <c r="T1643" s="1">
        <v>1</v>
      </c>
      <c r="U1643" s="1">
        <v>0</v>
      </c>
      <c r="V1643" s="1">
        <f>IF(AND(OR($D1643=1,$E1643=1,$G1643=1,$H1643=1,$L1643=1,$M1643=1,$N1643=1),OR($Q1643=1,$R1643=1)),1,0)</f>
        <v>1</v>
      </c>
      <c r="W1643" s="2">
        <f>IF(AND($V1643=1,$S1643=1),1,0)</f>
        <v>0</v>
      </c>
      <c r="X1643" s="2">
        <f>IF(AND($V1643=1,$T1643=1),1,0)</f>
        <v>1</v>
      </c>
      <c r="Y1643" s="2">
        <f>IF(AND($V1643=1,$U1643=1),1,0)</f>
        <v>0</v>
      </c>
      <c r="Z1643" s="9" t="s">
        <v>5455</v>
      </c>
      <c r="AA1643" s="10" t="s">
        <v>5455</v>
      </c>
    </row>
    <row r="1644" spans="1:27">
      <c r="A1644">
        <v>1643</v>
      </c>
      <c r="B1644" s="1" t="s">
        <v>1589</v>
      </c>
      <c r="C1644" s="1">
        <v>0</v>
      </c>
      <c r="D1644" s="1">
        <v>0</v>
      </c>
      <c r="E1644" s="1">
        <v>0</v>
      </c>
      <c r="F1644" s="1">
        <v>1</v>
      </c>
      <c r="G1644" s="1">
        <v>0</v>
      </c>
      <c r="H1644" s="1">
        <v>0</v>
      </c>
      <c r="I1644" s="1">
        <v>0</v>
      </c>
      <c r="J1644" s="1">
        <v>0</v>
      </c>
      <c r="K1644" s="1">
        <v>0</v>
      </c>
      <c r="L1644" s="1">
        <v>0</v>
      </c>
      <c r="M1644" s="1">
        <v>0</v>
      </c>
      <c r="N1644" s="1">
        <v>0</v>
      </c>
      <c r="O1644" s="1">
        <v>0</v>
      </c>
      <c r="P1644" s="2">
        <v>0</v>
      </c>
      <c r="Q1644" s="1">
        <v>1</v>
      </c>
      <c r="R1644" s="1">
        <v>1</v>
      </c>
      <c r="S1644" s="1">
        <v>0</v>
      </c>
      <c r="T1644" s="1">
        <v>1</v>
      </c>
      <c r="U1644" s="1">
        <v>0</v>
      </c>
      <c r="V1644" s="1">
        <f>IF(AND(OR($D1644=1,$E1644=1,$G1644=1,$H1644=1,$L1644=1,$M1644=1,$N1644=1),OR($Q1644=1,$R1644=1)),1,0)</f>
        <v>0</v>
      </c>
      <c r="W1644" s="2">
        <f>IF(AND($V1644=1,$S1644=1),1,0)</f>
        <v>0</v>
      </c>
      <c r="X1644" s="2">
        <f>IF(AND($V1644=1,$T1644=1),1,0)</f>
        <v>0</v>
      </c>
      <c r="Y1644" s="2">
        <f>IF(AND($V1644=1,$U1644=1),1,0)</f>
        <v>0</v>
      </c>
      <c r="Z1644" s="9" t="s">
        <v>6235</v>
      </c>
      <c r="AA1644" s="10" t="s">
        <v>9161</v>
      </c>
    </row>
    <row r="1645" spans="1:27">
      <c r="A1645">
        <v>1644</v>
      </c>
      <c r="B1645" s="1" t="s">
        <v>2426</v>
      </c>
      <c r="C1645" s="1">
        <v>0</v>
      </c>
      <c r="D1645" s="1">
        <v>0</v>
      </c>
      <c r="E1645" s="1">
        <v>0</v>
      </c>
      <c r="F1645" s="1">
        <v>0</v>
      </c>
      <c r="G1645" s="1">
        <v>0</v>
      </c>
      <c r="H1645" s="1">
        <v>0</v>
      </c>
      <c r="I1645" s="1">
        <v>0</v>
      </c>
      <c r="J1645" s="1">
        <v>0</v>
      </c>
      <c r="K1645" s="1">
        <v>1</v>
      </c>
      <c r="L1645" s="1">
        <v>0</v>
      </c>
      <c r="M1645" s="1">
        <v>0</v>
      </c>
      <c r="N1645" s="1">
        <v>0</v>
      </c>
      <c r="O1645" s="1">
        <v>0</v>
      </c>
      <c r="P1645" s="2">
        <v>0</v>
      </c>
      <c r="Q1645" s="1">
        <v>1</v>
      </c>
      <c r="R1645" s="1">
        <v>0</v>
      </c>
      <c r="S1645" s="1">
        <v>0</v>
      </c>
      <c r="T1645" s="1">
        <v>1</v>
      </c>
      <c r="U1645" s="1">
        <v>0</v>
      </c>
      <c r="V1645" s="1">
        <f>IF(AND(OR($D1645=1,$E1645=1,$G1645=1,$H1645=1,$L1645=1,$M1645=1,$N1645=1),OR($Q1645=1,$R1645=1)),1,0)</f>
        <v>0</v>
      </c>
      <c r="W1645" s="2">
        <f>IF(AND($V1645=1,$S1645=1),1,0)</f>
        <v>0</v>
      </c>
      <c r="X1645" s="2">
        <f>IF(AND($V1645=1,$T1645=1),1,0)</f>
        <v>0</v>
      </c>
      <c r="Y1645" s="2">
        <f>IF(AND($V1645=1,$U1645=1),1,0)</f>
        <v>0</v>
      </c>
      <c r="Z1645" s="9" t="s">
        <v>6682</v>
      </c>
      <c r="AA1645" s="10" t="s">
        <v>9162</v>
      </c>
    </row>
    <row r="1646" spans="1:27">
      <c r="A1646">
        <v>1645</v>
      </c>
      <c r="B1646" s="1" t="s">
        <v>1161</v>
      </c>
      <c r="C1646" s="1">
        <v>0</v>
      </c>
      <c r="D1646" s="1">
        <v>0</v>
      </c>
      <c r="E1646" s="1">
        <v>0</v>
      </c>
      <c r="F1646" s="1">
        <v>1</v>
      </c>
      <c r="G1646" s="1">
        <v>0</v>
      </c>
      <c r="H1646" s="1">
        <v>0</v>
      </c>
      <c r="I1646" s="1">
        <v>1</v>
      </c>
      <c r="J1646" s="1">
        <v>0</v>
      </c>
      <c r="K1646" s="1">
        <v>0</v>
      </c>
      <c r="L1646" s="1">
        <v>0</v>
      </c>
      <c r="M1646" s="1">
        <v>0</v>
      </c>
      <c r="N1646" s="1">
        <v>0</v>
      </c>
      <c r="O1646" s="1">
        <v>0</v>
      </c>
      <c r="P1646" s="2">
        <v>0</v>
      </c>
      <c r="Q1646" s="1">
        <v>1</v>
      </c>
      <c r="R1646" s="1">
        <v>0</v>
      </c>
      <c r="S1646" s="1">
        <v>0</v>
      </c>
      <c r="T1646" s="1">
        <v>1</v>
      </c>
      <c r="U1646" s="1">
        <v>0</v>
      </c>
      <c r="V1646" s="1">
        <f>IF(AND(OR($D1646=1,$E1646=1,$G1646=1,$H1646=1,$L1646=1,$M1646=1,$N1646=1),OR($Q1646=1,$R1646=1)),1,0)</f>
        <v>0</v>
      </c>
      <c r="W1646" s="2">
        <f>IF(AND($V1646=1,$S1646=1),1,0)</f>
        <v>0</v>
      </c>
      <c r="X1646" s="2">
        <f>IF(AND($V1646=1,$T1646=1),1,0)</f>
        <v>0</v>
      </c>
      <c r="Y1646" s="2">
        <f>IF(AND($V1646=1,$U1646=1),1,0)</f>
        <v>0</v>
      </c>
      <c r="Z1646" s="9" t="s">
        <v>5824</v>
      </c>
      <c r="AA1646" s="10" t="s">
        <v>5824</v>
      </c>
    </row>
    <row r="1647" spans="1:27">
      <c r="A1647">
        <v>1646</v>
      </c>
      <c r="B1647" s="1" t="s">
        <v>2769</v>
      </c>
      <c r="C1647" s="1">
        <v>0</v>
      </c>
      <c r="D1647" s="1">
        <v>0</v>
      </c>
      <c r="E1647" s="1">
        <v>0</v>
      </c>
      <c r="F1647" s="1">
        <v>0</v>
      </c>
      <c r="G1647" s="1">
        <v>0</v>
      </c>
      <c r="H1647" s="1">
        <v>0</v>
      </c>
      <c r="I1647" s="1">
        <v>0</v>
      </c>
      <c r="J1647" s="1">
        <v>0</v>
      </c>
      <c r="K1647" s="1">
        <v>0</v>
      </c>
      <c r="L1647" s="1">
        <v>0</v>
      </c>
      <c r="M1647" s="1">
        <v>0</v>
      </c>
      <c r="N1647" s="1">
        <v>0</v>
      </c>
      <c r="O1647" s="1">
        <v>0</v>
      </c>
      <c r="P1647" s="2">
        <v>0</v>
      </c>
      <c r="Q1647" s="1">
        <v>1</v>
      </c>
      <c r="R1647" s="1">
        <v>0</v>
      </c>
      <c r="S1647" s="1">
        <v>1</v>
      </c>
      <c r="T1647" s="1">
        <v>0</v>
      </c>
      <c r="U1647" s="1">
        <v>0</v>
      </c>
      <c r="V1647" s="1">
        <f>IF(AND(OR($D1647=1,$E1647=1,$G1647=1,$H1647=1,$L1647=1,$M1647=1,$N1647=1),OR($Q1647=1,$R1647=1)),1,0)</f>
        <v>0</v>
      </c>
      <c r="W1647" s="2">
        <f>IF(AND($V1647=1,$S1647=1),1,0)</f>
        <v>0</v>
      </c>
      <c r="X1647" s="2">
        <f>IF(AND($V1647=1,$T1647=1),1,0)</f>
        <v>0</v>
      </c>
      <c r="Y1647" s="2">
        <f>IF(AND($V1647=1,$U1647=1),1,0)</f>
        <v>0</v>
      </c>
      <c r="Z1647" s="9" t="s">
        <v>6970</v>
      </c>
      <c r="AA1647" s="10" t="s">
        <v>9163</v>
      </c>
    </row>
    <row r="1648" spans="1:27">
      <c r="A1648">
        <v>1647</v>
      </c>
      <c r="B1648" s="1" t="s">
        <v>4869</v>
      </c>
      <c r="C1648" s="1">
        <v>0</v>
      </c>
      <c r="D1648" s="1">
        <v>0</v>
      </c>
      <c r="E1648" s="1">
        <v>0</v>
      </c>
      <c r="F1648" s="1">
        <v>0</v>
      </c>
      <c r="G1648" s="1">
        <v>0</v>
      </c>
      <c r="H1648" s="1">
        <v>0</v>
      </c>
      <c r="I1648" s="1">
        <v>0</v>
      </c>
      <c r="J1648" s="1">
        <v>0</v>
      </c>
      <c r="K1648" s="1">
        <v>0</v>
      </c>
      <c r="L1648" s="1">
        <v>0</v>
      </c>
      <c r="M1648" s="1">
        <v>0</v>
      </c>
      <c r="N1648" s="1">
        <v>0</v>
      </c>
      <c r="O1648" s="1">
        <v>0</v>
      </c>
      <c r="P1648" s="2">
        <v>0</v>
      </c>
      <c r="Q1648" s="1">
        <v>0</v>
      </c>
      <c r="R1648" s="1">
        <v>0</v>
      </c>
      <c r="S1648" s="1">
        <v>1</v>
      </c>
      <c r="T1648" s="1">
        <v>0</v>
      </c>
      <c r="U1648" s="1">
        <v>0</v>
      </c>
      <c r="V1648" s="1">
        <f>IF(AND(OR($D1648=1,$E1648=1,$G1648=1,$H1648=1,$L1648=1,$M1648=1,$N1648=1),OR($Q1648=1,$R1648=1)),1,0)</f>
        <v>0</v>
      </c>
      <c r="W1648" s="2">
        <f>IF(AND($V1648=1,$S1648=1),1,0)</f>
        <v>0</v>
      </c>
      <c r="X1648" s="2">
        <f>IF(AND($V1648=1,$T1648=1),1,0)</f>
        <v>0</v>
      </c>
      <c r="Y1648" s="2">
        <f>IF(AND($V1648=1,$U1648=1),1,0)</f>
        <v>0</v>
      </c>
      <c r="Z1648" s="9" t="s">
        <v>8517</v>
      </c>
      <c r="AA1648" s="10" t="s">
        <v>9164</v>
      </c>
    </row>
    <row r="1649" spans="1:27">
      <c r="A1649">
        <v>1648</v>
      </c>
      <c r="B1649" s="1" t="s">
        <v>2916</v>
      </c>
      <c r="C1649" s="1">
        <v>0</v>
      </c>
      <c r="D1649" s="1">
        <v>0</v>
      </c>
      <c r="E1649" s="1">
        <v>0</v>
      </c>
      <c r="F1649" s="1">
        <v>1</v>
      </c>
      <c r="G1649" s="1">
        <v>0</v>
      </c>
      <c r="H1649" s="1">
        <v>0</v>
      </c>
      <c r="I1649" s="1">
        <v>0</v>
      </c>
      <c r="J1649" s="1">
        <v>0</v>
      </c>
      <c r="K1649" s="1">
        <v>0</v>
      </c>
      <c r="L1649" s="1">
        <v>0</v>
      </c>
      <c r="M1649" s="1">
        <v>0</v>
      </c>
      <c r="N1649" s="1">
        <v>0</v>
      </c>
      <c r="O1649" s="1">
        <v>0</v>
      </c>
      <c r="P1649" s="2">
        <v>0</v>
      </c>
      <c r="Q1649" s="1">
        <v>1</v>
      </c>
      <c r="R1649" s="1">
        <v>0</v>
      </c>
      <c r="S1649" s="1">
        <v>0</v>
      </c>
      <c r="T1649" s="1">
        <v>1</v>
      </c>
      <c r="U1649" s="1">
        <v>0</v>
      </c>
      <c r="V1649" s="1">
        <f>IF(AND(OR($D1649=1,$E1649=1,$G1649=1,$H1649=1,$L1649=1,$M1649=1,$N1649=1),OR($Q1649=1,$R1649=1)),1,0)</f>
        <v>0</v>
      </c>
      <c r="W1649" s="2">
        <f>IF(AND($V1649=1,$S1649=1),1,0)</f>
        <v>0</v>
      </c>
      <c r="X1649" s="2">
        <f>IF(AND($V1649=1,$T1649=1),1,0)</f>
        <v>0</v>
      </c>
      <c r="Y1649" s="2">
        <f>IF(AND($V1649=1,$U1649=1),1,0)</f>
        <v>0</v>
      </c>
      <c r="Z1649" s="9" t="s">
        <v>7096</v>
      </c>
      <c r="AA1649" s="10" t="s">
        <v>9165</v>
      </c>
    </row>
    <row r="1650" spans="1:27">
      <c r="A1650">
        <v>1649</v>
      </c>
      <c r="B1650" s="1" t="s">
        <v>2672</v>
      </c>
      <c r="C1650" s="1">
        <v>0</v>
      </c>
      <c r="D1650" s="1">
        <v>0</v>
      </c>
      <c r="E1650" s="1">
        <v>0</v>
      </c>
      <c r="F1650" s="1">
        <v>0</v>
      </c>
      <c r="G1650" s="1">
        <v>0</v>
      </c>
      <c r="H1650" s="1">
        <v>0</v>
      </c>
      <c r="I1650" s="1">
        <v>0</v>
      </c>
      <c r="J1650" s="1">
        <v>0</v>
      </c>
      <c r="K1650" s="1">
        <v>0</v>
      </c>
      <c r="L1650" s="1">
        <v>0</v>
      </c>
      <c r="M1650" s="1">
        <v>0</v>
      </c>
      <c r="N1650" s="1">
        <v>1</v>
      </c>
      <c r="O1650" s="1">
        <v>0</v>
      </c>
      <c r="P1650" s="2">
        <v>0</v>
      </c>
      <c r="Q1650" s="1">
        <v>1</v>
      </c>
      <c r="R1650" s="1">
        <v>0</v>
      </c>
      <c r="S1650" s="1">
        <v>1</v>
      </c>
      <c r="T1650" s="1">
        <v>0</v>
      </c>
      <c r="U1650" s="1">
        <v>0</v>
      </c>
      <c r="V1650" s="1">
        <f>IF(AND(OR($D1650=1,$E1650=1,$G1650=1,$H1650=1,$L1650=1,$M1650=1,$N1650=1),OR($Q1650=1,$R1650=1)),1,0)</f>
        <v>1</v>
      </c>
      <c r="W1650" s="2">
        <f>IF(AND($V1650=1,$S1650=1),1,0)</f>
        <v>1</v>
      </c>
      <c r="X1650" s="2">
        <f>IF(AND($V1650=1,$T1650=1),1,0)</f>
        <v>0</v>
      </c>
      <c r="Y1650" s="2">
        <f>IF(AND($V1650=1,$U1650=1),1,0)</f>
        <v>0</v>
      </c>
      <c r="Z1650" s="9" t="s">
        <v>6878</v>
      </c>
      <c r="AA1650" s="10" t="s">
        <v>9166</v>
      </c>
    </row>
    <row r="1651" spans="1:27">
      <c r="A1651">
        <v>1650</v>
      </c>
      <c r="B1651" s="1" t="s">
        <v>257</v>
      </c>
      <c r="C1651" s="1">
        <v>0</v>
      </c>
      <c r="D1651" s="1">
        <v>0</v>
      </c>
      <c r="E1651" s="1">
        <v>0</v>
      </c>
      <c r="F1651" s="1">
        <v>0</v>
      </c>
      <c r="G1651" s="1">
        <v>0</v>
      </c>
      <c r="H1651" s="1">
        <v>0</v>
      </c>
      <c r="I1651" s="1">
        <v>0</v>
      </c>
      <c r="J1651" s="1">
        <v>0</v>
      </c>
      <c r="K1651" s="1">
        <v>0</v>
      </c>
      <c r="L1651" s="1">
        <v>0</v>
      </c>
      <c r="M1651" s="1">
        <v>0</v>
      </c>
      <c r="N1651" s="1">
        <v>0</v>
      </c>
      <c r="O1651" s="1">
        <v>0</v>
      </c>
      <c r="P1651" s="2">
        <v>0</v>
      </c>
      <c r="Q1651" s="1">
        <v>1</v>
      </c>
      <c r="R1651" s="1">
        <v>0</v>
      </c>
      <c r="S1651" s="1">
        <v>1</v>
      </c>
      <c r="T1651" s="1">
        <v>0</v>
      </c>
      <c r="U1651" s="1">
        <v>0</v>
      </c>
      <c r="V1651" s="1">
        <f>IF(AND(OR($D1651=1,$E1651=1,$G1651=1,$H1651=1,$L1651=1,$M1651=1,$N1651=1),OR($Q1651=1,$R1651=1)),1,0)</f>
        <v>0</v>
      </c>
      <c r="W1651" s="2">
        <f>IF(AND($V1651=1,$S1651=1),1,0)</f>
        <v>0</v>
      </c>
      <c r="X1651" s="2">
        <f>IF(AND($V1651=1,$T1651=1),1,0)</f>
        <v>0</v>
      </c>
      <c r="Y1651" s="2">
        <f>IF(AND($V1651=1,$U1651=1),1,0)</f>
        <v>0</v>
      </c>
      <c r="Z1651" s="9" t="s">
        <v>5125</v>
      </c>
      <c r="AA1651" s="10" t="s">
        <v>5125</v>
      </c>
    </row>
    <row r="1652" spans="1:27">
      <c r="A1652">
        <v>1651</v>
      </c>
      <c r="B1652" s="1" t="s">
        <v>2833</v>
      </c>
      <c r="C1652" s="1">
        <v>0</v>
      </c>
      <c r="D1652" s="1">
        <v>0</v>
      </c>
      <c r="E1652" s="1">
        <v>0</v>
      </c>
      <c r="F1652" s="1">
        <v>0</v>
      </c>
      <c r="G1652" s="1">
        <v>0</v>
      </c>
      <c r="H1652" s="1">
        <v>0</v>
      </c>
      <c r="I1652" s="1">
        <v>0</v>
      </c>
      <c r="J1652" s="1">
        <v>0</v>
      </c>
      <c r="K1652" s="1">
        <v>0</v>
      </c>
      <c r="L1652" s="1">
        <v>0</v>
      </c>
      <c r="M1652" s="1">
        <v>0</v>
      </c>
      <c r="N1652" s="1">
        <v>0</v>
      </c>
      <c r="O1652" s="1">
        <v>0</v>
      </c>
      <c r="P1652" s="2">
        <v>0</v>
      </c>
      <c r="Q1652" s="1">
        <v>1</v>
      </c>
      <c r="R1652" s="1">
        <v>0</v>
      </c>
      <c r="S1652" s="1">
        <v>1</v>
      </c>
      <c r="T1652" s="1">
        <v>0</v>
      </c>
      <c r="U1652" s="1">
        <v>0</v>
      </c>
      <c r="V1652" s="1">
        <f>IF(AND(OR($D1652=1,$E1652=1,$G1652=1,$H1652=1,$L1652=1,$M1652=1,$N1652=1),OR($Q1652=1,$R1652=1)),1,0)</f>
        <v>0</v>
      </c>
      <c r="W1652" s="2">
        <f>IF(AND($V1652=1,$S1652=1),1,0)</f>
        <v>0</v>
      </c>
      <c r="X1652" s="2">
        <f>IF(AND($V1652=1,$T1652=1),1,0)</f>
        <v>0</v>
      </c>
      <c r="Y1652" s="2">
        <f>IF(AND($V1652=1,$U1652=1),1,0)</f>
        <v>0</v>
      </c>
      <c r="Z1652" s="9" t="s">
        <v>7032</v>
      </c>
      <c r="AA1652" s="10" t="s">
        <v>9167</v>
      </c>
    </row>
    <row r="1653" spans="1:27">
      <c r="A1653">
        <v>1652</v>
      </c>
      <c r="B1653" s="1" t="s">
        <v>1534</v>
      </c>
      <c r="C1653" s="1">
        <v>0</v>
      </c>
      <c r="D1653" s="1">
        <v>0</v>
      </c>
      <c r="E1653" s="1">
        <v>0</v>
      </c>
      <c r="F1653" s="1">
        <v>0</v>
      </c>
      <c r="G1653" s="1">
        <v>0</v>
      </c>
      <c r="H1653" s="1">
        <v>0</v>
      </c>
      <c r="I1653" s="1">
        <v>0</v>
      </c>
      <c r="J1653" s="1">
        <v>1</v>
      </c>
      <c r="K1653" s="1">
        <v>1</v>
      </c>
      <c r="L1653" s="1">
        <v>0</v>
      </c>
      <c r="M1653" s="1">
        <v>0</v>
      </c>
      <c r="N1653" s="1">
        <v>0</v>
      </c>
      <c r="O1653" s="1">
        <v>1</v>
      </c>
      <c r="P1653" s="2">
        <v>0</v>
      </c>
      <c r="Q1653" s="1">
        <v>1</v>
      </c>
      <c r="R1653" s="1">
        <v>1</v>
      </c>
      <c r="S1653" s="1">
        <v>0</v>
      </c>
      <c r="T1653" s="1">
        <v>1</v>
      </c>
      <c r="U1653" s="1">
        <v>0</v>
      </c>
      <c r="V1653" s="1">
        <f>IF(AND(OR($D1653=1,$E1653=1,$G1653=1,$H1653=1,$L1653=1,$M1653=1,$N1653=1),OR($Q1653=1,$R1653=1)),1,0)</f>
        <v>0</v>
      </c>
      <c r="W1653" s="2">
        <f>IF(AND($V1653=1,$S1653=1),1,0)</f>
        <v>0</v>
      </c>
      <c r="X1653" s="2">
        <f>IF(AND($V1653=1,$T1653=1),1,0)</f>
        <v>0</v>
      </c>
      <c r="Y1653" s="2">
        <f>IF(AND($V1653=1,$U1653=1),1,0)</f>
        <v>0</v>
      </c>
      <c r="Z1653" s="9" t="s">
        <v>6186</v>
      </c>
      <c r="AA1653" s="10" t="s">
        <v>9168</v>
      </c>
    </row>
    <row r="1654" spans="1:27">
      <c r="A1654">
        <v>1653</v>
      </c>
      <c r="B1654" s="1" t="s">
        <v>3672</v>
      </c>
      <c r="C1654" s="1">
        <v>0</v>
      </c>
      <c r="D1654" s="1">
        <v>0</v>
      </c>
      <c r="E1654" s="1">
        <v>0</v>
      </c>
      <c r="F1654" s="1">
        <v>0</v>
      </c>
      <c r="G1654" s="1">
        <v>0</v>
      </c>
      <c r="H1654" s="1">
        <v>0</v>
      </c>
      <c r="I1654" s="1">
        <v>0</v>
      </c>
      <c r="J1654" s="1">
        <v>0</v>
      </c>
      <c r="K1654" s="1">
        <v>0</v>
      </c>
      <c r="L1654" s="1">
        <v>0</v>
      </c>
      <c r="M1654" s="1">
        <v>0</v>
      </c>
      <c r="N1654" s="1">
        <v>0</v>
      </c>
      <c r="O1654" s="1">
        <v>0</v>
      </c>
      <c r="P1654" s="2">
        <v>0</v>
      </c>
      <c r="Q1654" s="1">
        <v>1</v>
      </c>
      <c r="R1654" s="1">
        <v>0</v>
      </c>
      <c r="S1654" s="1">
        <v>1</v>
      </c>
      <c r="T1654" s="1">
        <v>0</v>
      </c>
      <c r="U1654" s="1">
        <v>0</v>
      </c>
      <c r="V1654" s="1">
        <f>IF(AND(OR($D1654=1,$E1654=1,$G1654=1,$H1654=1,$L1654=1,$M1654=1,$N1654=1),OR($Q1654=1,$R1654=1)),1,0)</f>
        <v>0</v>
      </c>
      <c r="W1654" s="2">
        <f>IF(AND($V1654=1,$S1654=1),1,0)</f>
        <v>0</v>
      </c>
      <c r="X1654" s="2">
        <f>IF(AND($V1654=1,$T1654=1),1,0)</f>
        <v>0</v>
      </c>
      <c r="Y1654" s="2">
        <f>IF(AND($V1654=1,$U1654=1),1,0)</f>
        <v>0</v>
      </c>
      <c r="Z1654" s="9" t="s">
        <v>7474</v>
      </c>
      <c r="AA1654" s="10" t="s">
        <v>9169</v>
      </c>
    </row>
    <row r="1655" spans="1:27">
      <c r="A1655">
        <v>1654</v>
      </c>
      <c r="B1655" s="1" t="s">
        <v>2685</v>
      </c>
      <c r="C1655" s="1">
        <v>0</v>
      </c>
      <c r="D1655" s="1">
        <v>0</v>
      </c>
      <c r="E1655" s="1">
        <v>0</v>
      </c>
      <c r="F1655" s="1">
        <v>0</v>
      </c>
      <c r="G1655" s="1">
        <v>0</v>
      </c>
      <c r="H1655" s="1">
        <v>0</v>
      </c>
      <c r="I1655" s="1">
        <v>0</v>
      </c>
      <c r="J1655" s="1">
        <v>0</v>
      </c>
      <c r="K1655" s="1">
        <v>0</v>
      </c>
      <c r="L1655" s="1">
        <v>0</v>
      </c>
      <c r="M1655" s="1">
        <v>0</v>
      </c>
      <c r="N1655" s="1">
        <v>0</v>
      </c>
      <c r="O1655" s="1">
        <v>1</v>
      </c>
      <c r="P1655" s="2">
        <v>0</v>
      </c>
      <c r="Q1655" s="1">
        <v>1</v>
      </c>
      <c r="R1655" s="1">
        <v>0</v>
      </c>
      <c r="S1655" s="1">
        <v>1</v>
      </c>
      <c r="T1655" s="1">
        <v>0</v>
      </c>
      <c r="U1655" s="1">
        <v>0</v>
      </c>
      <c r="V1655" s="1">
        <f>IF(AND(OR($D1655=1,$E1655=1,$G1655=1,$H1655=1,$L1655=1,$M1655=1,$N1655=1),OR($Q1655=1,$R1655=1)),1,0)</f>
        <v>0</v>
      </c>
      <c r="W1655" s="2">
        <f>IF(AND($V1655=1,$S1655=1),1,0)</f>
        <v>0</v>
      </c>
      <c r="X1655" s="2">
        <f>IF(AND($V1655=1,$T1655=1),1,0)</f>
        <v>0</v>
      </c>
      <c r="Y1655" s="2">
        <f>IF(AND($V1655=1,$U1655=1),1,0)</f>
        <v>0</v>
      </c>
      <c r="Z1655" s="9" t="s">
        <v>6890</v>
      </c>
      <c r="AA1655" s="10" t="s">
        <v>9170</v>
      </c>
    </row>
    <row r="1656" spans="1:27">
      <c r="A1656">
        <v>1655</v>
      </c>
      <c r="B1656" s="1" t="s">
        <v>603</v>
      </c>
      <c r="C1656" s="1">
        <v>0</v>
      </c>
      <c r="D1656" s="1">
        <v>0</v>
      </c>
      <c r="E1656" s="1">
        <v>0</v>
      </c>
      <c r="F1656" s="1">
        <v>1</v>
      </c>
      <c r="G1656" s="1">
        <v>0</v>
      </c>
      <c r="H1656" s="1">
        <v>0</v>
      </c>
      <c r="I1656" s="1">
        <v>0</v>
      </c>
      <c r="J1656" s="1">
        <v>0</v>
      </c>
      <c r="K1656" s="1">
        <v>0</v>
      </c>
      <c r="L1656" s="1">
        <v>0</v>
      </c>
      <c r="M1656" s="1">
        <v>0</v>
      </c>
      <c r="N1656" s="1">
        <v>0</v>
      </c>
      <c r="O1656" s="1">
        <v>0</v>
      </c>
      <c r="P1656" s="2">
        <v>0</v>
      </c>
      <c r="Q1656" s="1">
        <v>1</v>
      </c>
      <c r="R1656" s="1">
        <v>0</v>
      </c>
      <c r="S1656" s="1">
        <v>0</v>
      </c>
      <c r="T1656" s="1">
        <v>1</v>
      </c>
      <c r="U1656" s="1">
        <v>0</v>
      </c>
      <c r="V1656" s="1">
        <f>IF(AND(OR($D1656=1,$E1656=1,$G1656=1,$H1656=1,$L1656=1,$M1656=1,$N1656=1),OR($Q1656=1,$R1656=1)),1,0)</f>
        <v>0</v>
      </c>
      <c r="W1656" s="2">
        <f>IF(AND($V1656=1,$S1656=1),1,0)</f>
        <v>0</v>
      </c>
      <c r="X1656" s="2">
        <f>IF(AND($V1656=1,$T1656=1),1,0)</f>
        <v>0</v>
      </c>
      <c r="Y1656" s="2">
        <f>IF(AND($V1656=1,$U1656=1),1,0)</f>
        <v>0</v>
      </c>
      <c r="Z1656" s="9" t="s">
        <v>5418</v>
      </c>
      <c r="AA1656" s="10" t="s">
        <v>9171</v>
      </c>
    </row>
    <row r="1657" spans="1:27">
      <c r="A1657">
        <v>1656</v>
      </c>
      <c r="B1657" s="1" t="s">
        <v>773</v>
      </c>
      <c r="C1657" s="1">
        <v>0</v>
      </c>
      <c r="D1657" s="1">
        <v>0</v>
      </c>
      <c r="E1657" s="1">
        <v>0</v>
      </c>
      <c r="F1657" s="1">
        <v>0</v>
      </c>
      <c r="G1657" s="1">
        <v>0</v>
      </c>
      <c r="H1657" s="1">
        <v>0</v>
      </c>
      <c r="I1657" s="1">
        <v>0</v>
      </c>
      <c r="J1657" s="1">
        <v>0</v>
      </c>
      <c r="K1657" s="1">
        <v>0</v>
      </c>
      <c r="L1657" s="1">
        <v>0</v>
      </c>
      <c r="M1657" s="1">
        <v>0</v>
      </c>
      <c r="N1657" s="1">
        <v>1</v>
      </c>
      <c r="O1657" s="1">
        <v>0</v>
      </c>
      <c r="P1657" s="2">
        <v>0</v>
      </c>
      <c r="Q1657" s="1">
        <v>1</v>
      </c>
      <c r="R1657" s="1">
        <v>0</v>
      </c>
      <c r="S1657" s="1">
        <v>0</v>
      </c>
      <c r="T1657" s="1">
        <v>1</v>
      </c>
      <c r="U1657" s="1">
        <v>0</v>
      </c>
      <c r="V1657" s="1">
        <f>IF(AND(OR($D1657=1,$E1657=1,$G1657=1,$H1657=1,$L1657=1,$M1657=1,$N1657=1),OR($Q1657=1,$R1657=1)),1,0)</f>
        <v>1</v>
      </c>
      <c r="W1657" s="2">
        <f>IF(AND($V1657=1,$S1657=1),1,0)</f>
        <v>0</v>
      </c>
      <c r="X1657" s="2">
        <f>IF(AND($V1657=1,$T1657=1),1,0)</f>
        <v>1</v>
      </c>
      <c r="Y1657" s="2">
        <f>IF(AND($V1657=1,$U1657=1),1,0)</f>
        <v>0</v>
      </c>
      <c r="Z1657" s="9" t="s">
        <v>5418</v>
      </c>
      <c r="AA1657" s="10" t="s">
        <v>9171</v>
      </c>
    </row>
    <row r="1658" spans="1:27">
      <c r="A1658">
        <v>1657</v>
      </c>
      <c r="B1658" s="1" t="s">
        <v>1506</v>
      </c>
      <c r="C1658" s="1">
        <v>0</v>
      </c>
      <c r="D1658" s="1">
        <v>0</v>
      </c>
      <c r="E1658" s="1">
        <v>0</v>
      </c>
      <c r="F1658" s="1">
        <v>1</v>
      </c>
      <c r="G1658" s="1">
        <v>0</v>
      </c>
      <c r="H1658" s="1">
        <v>0</v>
      </c>
      <c r="I1658" s="1">
        <v>0</v>
      </c>
      <c r="J1658" s="1">
        <v>0</v>
      </c>
      <c r="K1658" s="1">
        <v>0</v>
      </c>
      <c r="L1658" s="1">
        <v>0</v>
      </c>
      <c r="M1658" s="1">
        <v>0</v>
      </c>
      <c r="N1658" s="1">
        <v>0</v>
      </c>
      <c r="O1658" s="1">
        <v>0</v>
      </c>
      <c r="P1658" s="2">
        <v>0</v>
      </c>
      <c r="Q1658" s="1">
        <v>1</v>
      </c>
      <c r="R1658" s="1">
        <v>1</v>
      </c>
      <c r="S1658" s="1">
        <v>0</v>
      </c>
      <c r="T1658" s="1">
        <v>1</v>
      </c>
      <c r="U1658" s="1">
        <v>0</v>
      </c>
      <c r="V1658" s="1">
        <f>IF(AND(OR($D1658=1,$E1658=1,$G1658=1,$H1658=1,$L1658=1,$M1658=1,$N1658=1),OR($Q1658=1,$R1658=1)),1,0)</f>
        <v>0</v>
      </c>
      <c r="W1658" s="2">
        <f>IF(AND($V1658=1,$S1658=1),1,0)</f>
        <v>0</v>
      </c>
      <c r="X1658" s="2">
        <f>IF(AND($V1658=1,$T1658=1),1,0)</f>
        <v>0</v>
      </c>
      <c r="Y1658" s="2">
        <f>IF(AND($V1658=1,$U1658=1),1,0)</f>
        <v>0</v>
      </c>
      <c r="Z1658" s="9" t="s">
        <v>6160</v>
      </c>
      <c r="AA1658" s="10" t="s">
        <v>9172</v>
      </c>
    </row>
    <row r="1659" spans="1:27">
      <c r="A1659">
        <v>1658</v>
      </c>
      <c r="B1659" s="1" t="s">
        <v>1863</v>
      </c>
      <c r="C1659" s="1">
        <v>0</v>
      </c>
      <c r="D1659" s="1">
        <v>0</v>
      </c>
      <c r="E1659" s="1">
        <v>0</v>
      </c>
      <c r="F1659" s="1">
        <v>0</v>
      </c>
      <c r="G1659" s="1">
        <v>0</v>
      </c>
      <c r="H1659" s="1">
        <v>0</v>
      </c>
      <c r="I1659" s="1">
        <v>0</v>
      </c>
      <c r="J1659" s="1">
        <v>0</v>
      </c>
      <c r="K1659" s="1">
        <v>0</v>
      </c>
      <c r="L1659" s="1">
        <v>0</v>
      </c>
      <c r="M1659" s="1">
        <v>0</v>
      </c>
      <c r="N1659" s="1">
        <v>0</v>
      </c>
      <c r="O1659" s="1">
        <v>0</v>
      </c>
      <c r="P1659" s="2">
        <v>0</v>
      </c>
      <c r="Q1659" s="1">
        <v>1</v>
      </c>
      <c r="R1659" s="1">
        <v>0</v>
      </c>
      <c r="S1659" s="1">
        <v>0</v>
      </c>
      <c r="T1659" s="1">
        <v>1</v>
      </c>
      <c r="U1659" s="1">
        <v>0</v>
      </c>
      <c r="V1659" s="1">
        <f>IF(AND(OR($D1659=1,$E1659=1,$G1659=1,$H1659=1,$L1659=1,$M1659=1,$N1659=1),OR($Q1659=1,$R1659=1)),1,0)</f>
        <v>0</v>
      </c>
      <c r="W1659" s="2">
        <f>IF(AND($V1659=1,$S1659=1),1,0)</f>
        <v>0</v>
      </c>
      <c r="X1659" s="2">
        <f>IF(AND($V1659=1,$T1659=1),1,0)</f>
        <v>0</v>
      </c>
      <c r="Y1659" s="2">
        <f>IF(AND($V1659=1,$U1659=1),1,0)</f>
        <v>0</v>
      </c>
      <c r="Z1659" s="9" t="s">
        <v>6353</v>
      </c>
      <c r="AA1659" s="10" t="s">
        <v>6353</v>
      </c>
    </row>
    <row r="1660" spans="1:27">
      <c r="A1660">
        <v>1659</v>
      </c>
      <c r="B1660" s="1" t="s">
        <v>1185</v>
      </c>
      <c r="C1660" s="1">
        <v>0</v>
      </c>
      <c r="D1660" s="1">
        <v>0</v>
      </c>
      <c r="E1660" s="1">
        <v>0</v>
      </c>
      <c r="F1660" s="1">
        <v>0</v>
      </c>
      <c r="G1660" s="1">
        <v>0</v>
      </c>
      <c r="H1660" s="1">
        <v>0</v>
      </c>
      <c r="I1660" s="1">
        <v>0</v>
      </c>
      <c r="J1660" s="1">
        <v>0</v>
      </c>
      <c r="K1660" s="1">
        <v>0</v>
      </c>
      <c r="L1660" s="1">
        <v>0</v>
      </c>
      <c r="M1660" s="1">
        <v>0</v>
      </c>
      <c r="N1660" s="1">
        <v>0</v>
      </c>
      <c r="O1660" s="1">
        <v>0</v>
      </c>
      <c r="P1660" s="2">
        <v>0</v>
      </c>
      <c r="Q1660" s="1">
        <v>1</v>
      </c>
      <c r="R1660" s="1">
        <v>0</v>
      </c>
      <c r="S1660" s="1">
        <v>0</v>
      </c>
      <c r="T1660" s="1">
        <v>1</v>
      </c>
      <c r="U1660" s="1">
        <v>0</v>
      </c>
      <c r="V1660" s="1">
        <f>IF(AND(OR($D1660=1,$E1660=1,$G1660=1,$H1660=1,$L1660=1,$M1660=1,$N1660=1),OR($Q1660=1,$R1660=1)),1,0)</f>
        <v>0</v>
      </c>
      <c r="W1660" s="2">
        <f>IF(AND($V1660=1,$S1660=1),1,0)</f>
        <v>0</v>
      </c>
      <c r="X1660" s="2">
        <f>IF(AND($V1660=1,$T1660=1),1,0)</f>
        <v>0</v>
      </c>
      <c r="Y1660" s="2">
        <f>IF(AND($V1660=1,$U1660=1),1,0)</f>
        <v>0</v>
      </c>
      <c r="Z1660" s="9" t="s">
        <v>5847</v>
      </c>
      <c r="AA1660" s="10" t="s">
        <v>5847</v>
      </c>
    </row>
    <row r="1661" spans="1:27">
      <c r="A1661">
        <v>1660</v>
      </c>
      <c r="B1661" s="1" t="s">
        <v>1035</v>
      </c>
      <c r="C1661" s="1">
        <v>0</v>
      </c>
      <c r="D1661" s="1">
        <v>0</v>
      </c>
      <c r="E1661" s="1">
        <v>0</v>
      </c>
      <c r="F1661" s="1">
        <v>0</v>
      </c>
      <c r="G1661" s="1">
        <v>0</v>
      </c>
      <c r="H1661" s="1">
        <v>0</v>
      </c>
      <c r="I1661" s="1">
        <v>1</v>
      </c>
      <c r="J1661" s="1">
        <v>0</v>
      </c>
      <c r="K1661" s="1">
        <v>0</v>
      </c>
      <c r="L1661" s="1">
        <v>0</v>
      </c>
      <c r="M1661" s="1">
        <v>0</v>
      </c>
      <c r="N1661" s="1">
        <v>0</v>
      </c>
      <c r="O1661" s="1">
        <v>0</v>
      </c>
      <c r="P1661" s="2">
        <v>0</v>
      </c>
      <c r="Q1661" s="1">
        <v>1</v>
      </c>
      <c r="R1661" s="1">
        <v>0</v>
      </c>
      <c r="S1661" s="1">
        <v>0</v>
      </c>
      <c r="T1661" s="1">
        <v>1</v>
      </c>
      <c r="U1661" s="1">
        <v>0</v>
      </c>
      <c r="V1661" s="1">
        <f>IF(AND(OR($D1661=1,$E1661=1,$G1661=1,$H1661=1,$L1661=1,$M1661=1,$N1661=1),OR($Q1661=1,$R1661=1)),1,0)</f>
        <v>0</v>
      </c>
      <c r="W1661" s="2">
        <f>IF(AND($V1661=1,$S1661=1),1,0)</f>
        <v>0</v>
      </c>
      <c r="X1661" s="2">
        <f>IF(AND($V1661=1,$T1661=1),1,0)</f>
        <v>0</v>
      </c>
      <c r="Y1661" s="2">
        <f>IF(AND($V1661=1,$U1661=1),1,0)</f>
        <v>0</v>
      </c>
      <c r="Z1661" s="9" t="s">
        <v>5703</v>
      </c>
      <c r="AA1661" s="10" t="s">
        <v>9173</v>
      </c>
    </row>
    <row r="1662" spans="1:27">
      <c r="A1662">
        <v>1661</v>
      </c>
      <c r="B1662" s="1" t="s">
        <v>706</v>
      </c>
      <c r="C1662" s="1">
        <v>0</v>
      </c>
      <c r="D1662" s="1">
        <v>0</v>
      </c>
      <c r="E1662" s="1">
        <v>0</v>
      </c>
      <c r="F1662" s="1">
        <v>0</v>
      </c>
      <c r="G1662" s="1">
        <v>0</v>
      </c>
      <c r="H1662" s="1">
        <v>0</v>
      </c>
      <c r="I1662" s="1">
        <v>0</v>
      </c>
      <c r="J1662" s="1">
        <v>0</v>
      </c>
      <c r="K1662" s="1">
        <v>0</v>
      </c>
      <c r="L1662" s="1">
        <v>0</v>
      </c>
      <c r="M1662" s="1">
        <v>0</v>
      </c>
      <c r="N1662" s="1">
        <v>0</v>
      </c>
      <c r="O1662" s="1">
        <v>1</v>
      </c>
      <c r="P1662" s="2">
        <v>0</v>
      </c>
      <c r="Q1662" s="1">
        <v>1</v>
      </c>
      <c r="R1662" s="1">
        <v>0</v>
      </c>
      <c r="S1662" s="1">
        <v>0</v>
      </c>
      <c r="T1662" s="1">
        <v>1</v>
      </c>
      <c r="U1662" s="1">
        <v>0</v>
      </c>
      <c r="V1662" s="1">
        <f>IF(AND(OR($D1662=1,$E1662=1,$G1662=1,$H1662=1,$L1662=1,$M1662=1,$N1662=1),OR($Q1662=1,$R1662=1)),1,0)</f>
        <v>0</v>
      </c>
      <c r="W1662" s="2">
        <f>IF(AND($V1662=1,$S1662=1),1,0)</f>
        <v>0</v>
      </c>
      <c r="X1662" s="2">
        <f>IF(AND($V1662=1,$T1662=1),1,0)</f>
        <v>0</v>
      </c>
      <c r="Y1662" s="2">
        <f>IF(AND($V1662=1,$U1662=1),1,0)</f>
        <v>0</v>
      </c>
      <c r="Z1662" s="9" t="s">
        <v>5493</v>
      </c>
      <c r="AA1662" s="10" t="s">
        <v>9174</v>
      </c>
    </row>
    <row r="1663" spans="1:27">
      <c r="A1663">
        <v>1662</v>
      </c>
      <c r="B1663" s="1" t="s">
        <v>1000</v>
      </c>
      <c r="C1663" s="1">
        <v>0</v>
      </c>
      <c r="D1663" s="1">
        <v>0</v>
      </c>
      <c r="E1663" s="1">
        <v>0</v>
      </c>
      <c r="F1663" s="1">
        <v>0</v>
      </c>
      <c r="G1663" s="1">
        <v>0</v>
      </c>
      <c r="H1663" s="1">
        <v>0</v>
      </c>
      <c r="I1663" s="1">
        <v>0</v>
      </c>
      <c r="J1663" s="1">
        <v>0</v>
      </c>
      <c r="K1663" s="1">
        <v>0</v>
      </c>
      <c r="L1663" s="1">
        <v>0</v>
      </c>
      <c r="M1663" s="1">
        <v>0</v>
      </c>
      <c r="N1663" s="1">
        <v>0</v>
      </c>
      <c r="O1663" s="1">
        <v>0</v>
      </c>
      <c r="P1663" s="2">
        <v>0</v>
      </c>
      <c r="Q1663" s="1">
        <v>1</v>
      </c>
      <c r="R1663" s="1">
        <v>0</v>
      </c>
      <c r="S1663" s="1">
        <v>1</v>
      </c>
      <c r="T1663" s="1">
        <v>0</v>
      </c>
      <c r="U1663" s="1">
        <v>0</v>
      </c>
      <c r="V1663" s="1">
        <f>IF(AND(OR($D1663=1,$E1663=1,$G1663=1,$H1663=1,$L1663=1,$M1663=1,$N1663=1),OR($Q1663=1,$R1663=1)),1,0)</f>
        <v>0</v>
      </c>
      <c r="W1663" s="2">
        <f>IF(AND($V1663=1,$S1663=1),1,0)</f>
        <v>0</v>
      </c>
      <c r="X1663" s="2">
        <f>IF(AND($V1663=1,$T1663=1),1,0)</f>
        <v>0</v>
      </c>
      <c r="Y1663" s="2">
        <f>IF(AND($V1663=1,$U1663=1),1,0)</f>
        <v>0</v>
      </c>
      <c r="Z1663" s="9" t="s">
        <v>5674</v>
      </c>
      <c r="AA1663" s="10" t="s">
        <v>5674</v>
      </c>
    </row>
    <row r="1664" spans="1:27">
      <c r="A1664">
        <v>1663</v>
      </c>
      <c r="B1664" s="1" t="s">
        <v>4522</v>
      </c>
      <c r="C1664" s="1">
        <v>0</v>
      </c>
      <c r="D1664" s="1">
        <v>0</v>
      </c>
      <c r="E1664" s="1">
        <v>0</v>
      </c>
      <c r="F1664" s="1">
        <v>0</v>
      </c>
      <c r="G1664" s="1">
        <v>0</v>
      </c>
      <c r="H1664" s="1">
        <v>0</v>
      </c>
      <c r="I1664" s="1">
        <v>0</v>
      </c>
      <c r="J1664" s="1">
        <v>0</v>
      </c>
      <c r="K1664" s="1">
        <v>0</v>
      </c>
      <c r="L1664" s="1">
        <v>0</v>
      </c>
      <c r="M1664" s="1">
        <v>0</v>
      </c>
      <c r="N1664" s="1">
        <v>1</v>
      </c>
      <c r="O1664" s="1">
        <v>0</v>
      </c>
      <c r="P1664" s="2">
        <v>0</v>
      </c>
      <c r="Q1664" s="1">
        <v>0</v>
      </c>
      <c r="R1664" s="1">
        <v>0</v>
      </c>
      <c r="S1664" s="1">
        <v>0</v>
      </c>
      <c r="T1664" s="1">
        <v>0</v>
      </c>
      <c r="U1664" s="1">
        <v>1</v>
      </c>
      <c r="V1664" s="1">
        <f>IF(AND(OR($D1664=1,$E1664=1,$G1664=1,$H1664=1,$L1664=1,$M1664=1,$N1664=1),OR($Q1664=1,$R1664=1)),1,0)</f>
        <v>0</v>
      </c>
      <c r="W1664" s="2">
        <f>IF(AND($V1664=1,$S1664=1),1,0)</f>
        <v>0</v>
      </c>
      <c r="X1664" s="2">
        <f>IF(AND($V1664=1,$T1664=1),1,0)</f>
        <v>0</v>
      </c>
      <c r="Y1664" s="2">
        <f>IF(AND($V1664=1,$U1664=1),1,0)</f>
        <v>0</v>
      </c>
      <c r="Z1664" s="9" t="s">
        <v>8242</v>
      </c>
      <c r="AA1664" s="10" t="s">
        <v>9175</v>
      </c>
    </row>
    <row r="1665" spans="1:27">
      <c r="A1665">
        <v>1664</v>
      </c>
      <c r="B1665" s="1" t="s">
        <v>471</v>
      </c>
      <c r="C1665" s="1">
        <v>0</v>
      </c>
      <c r="D1665" s="1">
        <v>0</v>
      </c>
      <c r="E1665" s="1">
        <v>0</v>
      </c>
      <c r="F1665" s="1">
        <v>1</v>
      </c>
      <c r="G1665" s="1">
        <v>0</v>
      </c>
      <c r="H1665" s="1">
        <v>1</v>
      </c>
      <c r="I1665" s="1">
        <v>0</v>
      </c>
      <c r="J1665" s="1">
        <v>0</v>
      </c>
      <c r="K1665" s="1">
        <v>0</v>
      </c>
      <c r="L1665" s="1">
        <v>0</v>
      </c>
      <c r="M1665" s="1">
        <v>0</v>
      </c>
      <c r="N1665" s="1">
        <v>0</v>
      </c>
      <c r="O1665" s="1">
        <v>0</v>
      </c>
      <c r="P1665" s="2">
        <v>0</v>
      </c>
      <c r="Q1665" s="1">
        <v>1</v>
      </c>
      <c r="R1665" s="1">
        <v>0</v>
      </c>
      <c r="S1665" s="1">
        <v>0</v>
      </c>
      <c r="T1665" s="1">
        <v>1</v>
      </c>
      <c r="U1665" s="1">
        <v>0</v>
      </c>
      <c r="V1665" s="1">
        <f>IF(AND(OR($D1665=1,$E1665=1,$G1665=1,$H1665=1,$L1665=1,$M1665=1,$N1665=1),OR($Q1665=1,$R1665=1)),1,0)</f>
        <v>1</v>
      </c>
      <c r="W1665" s="2">
        <f>IF(AND($V1665=1,$S1665=1),1,0)</f>
        <v>0</v>
      </c>
      <c r="X1665" s="2">
        <f>IF(AND($V1665=1,$T1665=1),1,0)</f>
        <v>1</v>
      </c>
      <c r="Y1665" s="2">
        <f>IF(AND($V1665=1,$U1665=1),1,0)</f>
        <v>0</v>
      </c>
      <c r="Z1665" s="9" t="s">
        <v>5291</v>
      </c>
      <c r="AA1665" s="10" t="s">
        <v>9176</v>
      </c>
    </row>
    <row r="1666" spans="1:27">
      <c r="A1666">
        <v>1665</v>
      </c>
      <c r="B1666" s="1" t="s">
        <v>1466</v>
      </c>
      <c r="C1666" s="1">
        <v>0</v>
      </c>
      <c r="D1666" s="1">
        <v>0</v>
      </c>
      <c r="E1666" s="1">
        <v>0</v>
      </c>
      <c r="F1666" s="1">
        <v>0</v>
      </c>
      <c r="G1666" s="1">
        <v>0</v>
      </c>
      <c r="H1666" s="1">
        <v>0</v>
      </c>
      <c r="I1666" s="1">
        <v>0</v>
      </c>
      <c r="J1666" s="1">
        <v>0</v>
      </c>
      <c r="K1666" s="1">
        <v>1</v>
      </c>
      <c r="L1666" s="1">
        <v>0</v>
      </c>
      <c r="M1666" s="1">
        <v>0</v>
      </c>
      <c r="N1666" s="1">
        <v>1</v>
      </c>
      <c r="O1666" s="1">
        <v>0</v>
      </c>
      <c r="P1666" s="2">
        <v>0</v>
      </c>
      <c r="Q1666" s="1">
        <v>1</v>
      </c>
      <c r="R1666" s="1">
        <v>1</v>
      </c>
      <c r="S1666" s="1">
        <v>0</v>
      </c>
      <c r="T1666" s="1">
        <v>1</v>
      </c>
      <c r="U1666" s="1">
        <v>0</v>
      </c>
      <c r="V1666" s="1">
        <f>IF(AND(OR($D1666=1,$E1666=1,$G1666=1,$H1666=1,$L1666=1,$M1666=1,$N1666=1),OR($Q1666=1,$R1666=1)),1,0)</f>
        <v>1</v>
      </c>
      <c r="W1666" s="2">
        <f>IF(AND($V1666=1,$S1666=1),1,0)</f>
        <v>0</v>
      </c>
      <c r="X1666" s="2">
        <f>IF(AND($V1666=1,$T1666=1),1,0)</f>
        <v>1</v>
      </c>
      <c r="Y1666" s="2">
        <f>IF(AND($V1666=1,$U1666=1),1,0)</f>
        <v>0</v>
      </c>
      <c r="Z1666" s="9" t="s">
        <v>6121</v>
      </c>
      <c r="AA1666" s="10" t="s">
        <v>9177</v>
      </c>
    </row>
    <row r="1667" spans="1:27">
      <c r="A1667">
        <v>1666</v>
      </c>
      <c r="B1667" s="1" t="s">
        <v>992</v>
      </c>
      <c r="C1667" s="1">
        <v>0</v>
      </c>
      <c r="D1667" s="1">
        <v>0</v>
      </c>
      <c r="E1667" s="1">
        <v>0</v>
      </c>
      <c r="F1667" s="1">
        <v>0</v>
      </c>
      <c r="G1667" s="1">
        <v>0</v>
      </c>
      <c r="H1667" s="1">
        <v>0</v>
      </c>
      <c r="I1667" s="1">
        <v>0</v>
      </c>
      <c r="J1667" s="1">
        <v>0</v>
      </c>
      <c r="K1667" s="1">
        <v>0</v>
      </c>
      <c r="L1667" s="1">
        <v>0</v>
      </c>
      <c r="M1667" s="1">
        <v>0</v>
      </c>
      <c r="N1667" s="1">
        <v>0</v>
      </c>
      <c r="O1667" s="1">
        <v>0</v>
      </c>
      <c r="P1667" s="2">
        <v>0</v>
      </c>
      <c r="Q1667" s="1">
        <v>1</v>
      </c>
      <c r="R1667" s="1">
        <v>0</v>
      </c>
      <c r="S1667" s="1">
        <v>0</v>
      </c>
      <c r="T1667" s="1">
        <v>1</v>
      </c>
      <c r="U1667" s="1">
        <v>0</v>
      </c>
      <c r="V1667" s="1">
        <f>IF(AND(OR($D1667=1,$E1667=1,$G1667=1,$H1667=1,$L1667=1,$M1667=1,$N1667=1),OR($Q1667=1,$R1667=1)),1,0)</f>
        <v>0</v>
      </c>
      <c r="W1667" s="2">
        <f>IF(AND($V1667=1,$S1667=1),1,0)</f>
        <v>0</v>
      </c>
      <c r="X1667" s="2">
        <f>IF(AND($V1667=1,$T1667=1),1,0)</f>
        <v>0</v>
      </c>
      <c r="Y1667" s="2">
        <f>IF(AND($V1667=1,$U1667=1),1,0)</f>
        <v>0</v>
      </c>
      <c r="Z1667" s="9" t="s">
        <v>5667</v>
      </c>
      <c r="AA1667" s="10" t="s">
        <v>9178</v>
      </c>
    </row>
    <row r="1668" spans="1:27">
      <c r="A1668">
        <v>1667</v>
      </c>
      <c r="B1668" s="1" t="s">
        <v>3291</v>
      </c>
      <c r="C1668" s="1">
        <v>0</v>
      </c>
      <c r="D1668" s="1">
        <v>0</v>
      </c>
      <c r="E1668" s="1">
        <v>0</v>
      </c>
      <c r="F1668" s="1">
        <v>0</v>
      </c>
      <c r="G1668" s="1">
        <v>0</v>
      </c>
      <c r="H1668" s="1">
        <v>0</v>
      </c>
      <c r="I1668" s="1">
        <v>0</v>
      </c>
      <c r="J1668" s="1">
        <v>0</v>
      </c>
      <c r="K1668" s="1">
        <v>0</v>
      </c>
      <c r="L1668" s="1">
        <v>0</v>
      </c>
      <c r="M1668" s="1">
        <v>0</v>
      </c>
      <c r="N1668" s="1">
        <v>0</v>
      </c>
      <c r="O1668" s="1">
        <v>0</v>
      </c>
      <c r="P1668" s="2">
        <v>0</v>
      </c>
      <c r="Q1668" s="1">
        <v>0</v>
      </c>
      <c r="R1668" s="1">
        <v>0</v>
      </c>
      <c r="S1668" s="1">
        <v>0</v>
      </c>
      <c r="T1668" s="1">
        <v>1</v>
      </c>
      <c r="U1668" s="1">
        <v>0</v>
      </c>
      <c r="V1668" s="1">
        <f>IF(AND(OR($D1668=1,$E1668=1,$G1668=1,$H1668=1,$L1668=1,$M1668=1,$N1668=1),OR($Q1668=1,$R1668=1)),1,0)</f>
        <v>0</v>
      </c>
      <c r="W1668" s="2">
        <f>IF(AND($V1668=1,$S1668=1),1,0)</f>
        <v>0</v>
      </c>
      <c r="X1668" s="2">
        <f>IF(AND($V1668=1,$T1668=1),1,0)</f>
        <v>0</v>
      </c>
      <c r="Y1668" s="2">
        <f>IF(AND($V1668=1,$U1668=1),1,0)</f>
        <v>0</v>
      </c>
      <c r="Z1668" s="9" t="s">
        <v>7360</v>
      </c>
      <c r="AA1668" s="10" t="s">
        <v>7360</v>
      </c>
    </row>
    <row r="1669" spans="1:27">
      <c r="A1669">
        <v>1668</v>
      </c>
      <c r="B1669" s="1" t="s">
        <v>3292</v>
      </c>
      <c r="C1669" s="1">
        <v>0</v>
      </c>
      <c r="D1669" s="1">
        <v>0</v>
      </c>
      <c r="E1669" s="1">
        <v>0</v>
      </c>
      <c r="F1669" s="1">
        <v>1</v>
      </c>
      <c r="G1669" s="1">
        <v>0</v>
      </c>
      <c r="H1669" s="1">
        <v>0</v>
      </c>
      <c r="I1669" s="1">
        <v>0</v>
      </c>
      <c r="J1669" s="1">
        <v>0</v>
      </c>
      <c r="K1669" s="1">
        <v>0</v>
      </c>
      <c r="L1669" s="1">
        <v>0</v>
      </c>
      <c r="M1669" s="1">
        <v>0</v>
      </c>
      <c r="N1669" s="1">
        <v>0</v>
      </c>
      <c r="O1669" s="1">
        <v>0</v>
      </c>
      <c r="P1669" s="2">
        <v>0</v>
      </c>
      <c r="Q1669" s="1">
        <v>0</v>
      </c>
      <c r="R1669" s="1">
        <v>0</v>
      </c>
      <c r="S1669" s="1">
        <v>0</v>
      </c>
      <c r="T1669" s="1">
        <v>1</v>
      </c>
      <c r="U1669" s="1">
        <v>0</v>
      </c>
      <c r="V1669" s="1">
        <f>IF(AND(OR($D1669=1,$E1669=1,$G1669=1,$H1669=1,$L1669=1,$M1669=1,$N1669=1),OR($Q1669=1,$R1669=1)),1,0)</f>
        <v>0</v>
      </c>
      <c r="W1669" s="2">
        <f>IF(AND($V1669=1,$S1669=1),1,0)</f>
        <v>0</v>
      </c>
      <c r="X1669" s="2">
        <f>IF(AND($V1669=1,$T1669=1),1,0)</f>
        <v>0</v>
      </c>
      <c r="Y1669" s="2">
        <f>IF(AND($V1669=1,$U1669=1),1,0)</f>
        <v>0</v>
      </c>
      <c r="Z1669" s="9" t="s">
        <v>7360</v>
      </c>
      <c r="AA1669" s="10" t="s">
        <v>7360</v>
      </c>
    </row>
    <row r="1670" spans="1:27">
      <c r="A1670">
        <v>1669</v>
      </c>
      <c r="B1670" s="1" t="s">
        <v>445</v>
      </c>
      <c r="C1670" s="1">
        <v>0</v>
      </c>
      <c r="D1670" s="1">
        <v>0</v>
      </c>
      <c r="E1670" s="1">
        <v>0</v>
      </c>
      <c r="F1670" s="1">
        <v>0</v>
      </c>
      <c r="G1670" s="1">
        <v>0</v>
      </c>
      <c r="H1670" s="1">
        <v>0</v>
      </c>
      <c r="I1670" s="1">
        <v>0</v>
      </c>
      <c r="J1670" s="1">
        <v>0</v>
      </c>
      <c r="K1670" s="1">
        <v>1</v>
      </c>
      <c r="L1670" s="1">
        <v>0</v>
      </c>
      <c r="M1670" s="1">
        <v>0</v>
      </c>
      <c r="N1670" s="1">
        <v>0</v>
      </c>
      <c r="O1670" s="1">
        <v>0</v>
      </c>
      <c r="P1670" s="2">
        <v>0</v>
      </c>
      <c r="Q1670" s="1">
        <v>1</v>
      </c>
      <c r="R1670" s="1">
        <v>0</v>
      </c>
      <c r="S1670" s="1">
        <v>0</v>
      </c>
      <c r="T1670" s="1">
        <v>1</v>
      </c>
      <c r="U1670" s="1">
        <v>0</v>
      </c>
      <c r="V1670" s="1">
        <f>IF(AND(OR($D1670=1,$E1670=1,$G1670=1,$H1670=1,$L1670=1,$M1670=1,$N1670=1),OR($Q1670=1,$R1670=1)),1,0)</f>
        <v>0</v>
      </c>
      <c r="W1670" s="2">
        <f>IF(AND($V1670=1,$S1670=1),1,0)</f>
        <v>0</v>
      </c>
      <c r="X1670" s="2">
        <f>IF(AND($V1670=1,$T1670=1),1,0)</f>
        <v>0</v>
      </c>
      <c r="Y1670" s="2">
        <f>IF(AND($V1670=1,$U1670=1),1,0)</f>
        <v>0</v>
      </c>
      <c r="Z1670" s="9" t="s">
        <v>5268</v>
      </c>
      <c r="AA1670" s="10" t="s">
        <v>5268</v>
      </c>
    </row>
    <row r="1671" spans="1:27">
      <c r="A1671">
        <v>1670</v>
      </c>
      <c r="B1671" s="1" t="s">
        <v>1451</v>
      </c>
      <c r="C1671" s="1">
        <v>0</v>
      </c>
      <c r="D1671" s="1">
        <v>0</v>
      </c>
      <c r="E1671" s="1">
        <v>0</v>
      </c>
      <c r="F1671" s="1">
        <v>0</v>
      </c>
      <c r="G1671" s="1">
        <v>0</v>
      </c>
      <c r="H1671" s="1">
        <v>0</v>
      </c>
      <c r="I1671" s="1">
        <v>0</v>
      </c>
      <c r="J1671" s="1">
        <v>0</v>
      </c>
      <c r="K1671" s="1">
        <v>0</v>
      </c>
      <c r="L1671" s="1">
        <v>0</v>
      </c>
      <c r="M1671" s="1">
        <v>0</v>
      </c>
      <c r="N1671" s="1">
        <v>0</v>
      </c>
      <c r="O1671" s="1">
        <v>0</v>
      </c>
      <c r="P1671" s="2">
        <v>0</v>
      </c>
      <c r="Q1671" s="1">
        <v>1</v>
      </c>
      <c r="R1671" s="1">
        <v>1</v>
      </c>
      <c r="S1671" s="1">
        <v>0</v>
      </c>
      <c r="T1671" s="1">
        <v>1</v>
      </c>
      <c r="U1671" s="1">
        <v>0</v>
      </c>
      <c r="V1671" s="1">
        <f>IF(AND(OR($D1671=1,$E1671=1,$G1671=1,$H1671=1,$L1671=1,$M1671=1,$N1671=1),OR($Q1671=1,$R1671=1)),1,0)</f>
        <v>0</v>
      </c>
      <c r="W1671" s="2">
        <f>IF(AND($V1671=1,$S1671=1),1,0)</f>
        <v>0</v>
      </c>
      <c r="X1671" s="2">
        <f>IF(AND($V1671=1,$T1671=1),1,0)</f>
        <v>0</v>
      </c>
      <c r="Y1671" s="2">
        <f>IF(AND($V1671=1,$U1671=1),1,0)</f>
        <v>0</v>
      </c>
      <c r="Z1671" s="9" t="s">
        <v>6106</v>
      </c>
      <c r="AA1671" s="10" t="s">
        <v>9179</v>
      </c>
    </row>
    <row r="1672" spans="1:27">
      <c r="A1672">
        <v>1671</v>
      </c>
      <c r="B1672" s="1" t="s">
        <v>2422</v>
      </c>
      <c r="C1672" s="1">
        <v>0</v>
      </c>
      <c r="D1672" s="1">
        <v>0</v>
      </c>
      <c r="E1672" s="1">
        <v>0</v>
      </c>
      <c r="F1672" s="1">
        <v>0</v>
      </c>
      <c r="G1672" s="1">
        <v>0</v>
      </c>
      <c r="H1672" s="1">
        <v>0</v>
      </c>
      <c r="I1672" s="1">
        <v>0</v>
      </c>
      <c r="J1672" s="1">
        <v>1</v>
      </c>
      <c r="K1672" s="1">
        <v>0</v>
      </c>
      <c r="L1672" s="1">
        <v>0</v>
      </c>
      <c r="M1672" s="1">
        <v>0</v>
      </c>
      <c r="N1672" s="1">
        <v>0</v>
      </c>
      <c r="O1672" s="1">
        <v>0</v>
      </c>
      <c r="P1672" s="2">
        <v>0</v>
      </c>
      <c r="Q1672" s="1">
        <v>1</v>
      </c>
      <c r="R1672" s="1">
        <v>0</v>
      </c>
      <c r="S1672" s="1">
        <v>0</v>
      </c>
      <c r="T1672" s="1">
        <v>1</v>
      </c>
      <c r="U1672" s="1">
        <v>0</v>
      </c>
      <c r="V1672" s="1">
        <f>IF(AND(OR($D1672=1,$E1672=1,$G1672=1,$H1672=1,$L1672=1,$M1672=1,$N1672=1),OR($Q1672=1,$R1672=1)),1,0)</f>
        <v>0</v>
      </c>
      <c r="W1672" s="2">
        <f>IF(AND($V1672=1,$S1672=1),1,0)</f>
        <v>0</v>
      </c>
      <c r="X1672" s="2">
        <f>IF(AND($V1672=1,$T1672=1),1,0)</f>
        <v>0</v>
      </c>
      <c r="Y1672" s="2">
        <f>IF(AND($V1672=1,$U1672=1),1,0)</f>
        <v>0</v>
      </c>
      <c r="Z1672" s="9" t="s">
        <v>6678</v>
      </c>
      <c r="AA1672" s="10" t="s">
        <v>9180</v>
      </c>
    </row>
    <row r="1673" spans="1:27">
      <c r="A1673">
        <v>1672</v>
      </c>
      <c r="B1673" s="1" t="s">
        <v>1923</v>
      </c>
      <c r="C1673" s="1">
        <v>0</v>
      </c>
      <c r="D1673" s="1">
        <v>0</v>
      </c>
      <c r="E1673" s="1">
        <v>0</v>
      </c>
      <c r="F1673" s="1">
        <v>0</v>
      </c>
      <c r="G1673" s="1">
        <v>0</v>
      </c>
      <c r="H1673" s="1">
        <v>0</v>
      </c>
      <c r="I1673" s="1">
        <v>0</v>
      </c>
      <c r="J1673" s="1">
        <v>0</v>
      </c>
      <c r="K1673" s="1">
        <v>0</v>
      </c>
      <c r="L1673" s="1">
        <v>0</v>
      </c>
      <c r="M1673" s="1">
        <v>0</v>
      </c>
      <c r="N1673" s="1">
        <v>0</v>
      </c>
      <c r="O1673" s="1">
        <v>0</v>
      </c>
      <c r="P1673" s="2">
        <v>0</v>
      </c>
      <c r="Q1673" s="1">
        <v>0</v>
      </c>
      <c r="R1673" s="1">
        <v>0</v>
      </c>
      <c r="S1673" s="1">
        <v>0</v>
      </c>
      <c r="T1673" s="1">
        <v>0</v>
      </c>
      <c r="U1673" s="1">
        <v>1</v>
      </c>
      <c r="V1673" s="1">
        <f>IF(AND(OR($D1673=1,$E1673=1,$G1673=1,$H1673=1,$L1673=1,$M1673=1,$N1673=1),OR($Q1673=1,$R1673=1)),1,0)</f>
        <v>0</v>
      </c>
      <c r="W1673" s="2">
        <f>IF(AND($V1673=1,$S1673=1),1,0)</f>
        <v>0</v>
      </c>
      <c r="X1673" s="2">
        <f>IF(AND($V1673=1,$T1673=1),1,0)</f>
        <v>0</v>
      </c>
      <c r="Y1673" s="2">
        <f>IF(AND($V1673=1,$U1673=1),1,0)</f>
        <v>0</v>
      </c>
      <c r="Z1673" s="9" t="s">
        <v>6402</v>
      </c>
      <c r="AA1673" s="10" t="s">
        <v>9181</v>
      </c>
    </row>
    <row r="1674" spans="1:27">
      <c r="A1674">
        <v>1673</v>
      </c>
      <c r="B1674" s="1" t="s">
        <v>3802</v>
      </c>
      <c r="C1674" s="1">
        <v>0</v>
      </c>
      <c r="D1674" s="1">
        <v>0</v>
      </c>
      <c r="E1674" s="1">
        <v>0</v>
      </c>
      <c r="F1674" s="1">
        <v>0</v>
      </c>
      <c r="G1674" s="1">
        <v>0</v>
      </c>
      <c r="H1674" s="1">
        <v>0</v>
      </c>
      <c r="I1674" s="1">
        <v>1</v>
      </c>
      <c r="J1674" s="1">
        <v>0</v>
      </c>
      <c r="K1674" s="1">
        <v>0</v>
      </c>
      <c r="L1674" s="1">
        <v>0</v>
      </c>
      <c r="M1674" s="1">
        <v>0</v>
      </c>
      <c r="N1674" s="1">
        <v>0</v>
      </c>
      <c r="O1674" s="1">
        <v>0</v>
      </c>
      <c r="P1674" s="2">
        <v>0</v>
      </c>
      <c r="Q1674" s="1">
        <v>1</v>
      </c>
      <c r="R1674" s="1">
        <v>0</v>
      </c>
      <c r="S1674" s="1">
        <v>1</v>
      </c>
      <c r="T1674" s="1">
        <v>0</v>
      </c>
      <c r="U1674" s="1">
        <v>0</v>
      </c>
      <c r="V1674" s="1">
        <f>IF(AND(OR($D1674=1,$E1674=1,$G1674=1,$H1674=1,$L1674=1,$M1674=1,$N1674=1),OR($Q1674=1,$R1674=1)),1,0)</f>
        <v>0</v>
      </c>
      <c r="W1674" s="2">
        <f>IF(AND($V1674=1,$S1674=1),1,0)</f>
        <v>0</v>
      </c>
      <c r="X1674" s="2">
        <f>IF(AND($V1674=1,$T1674=1),1,0)</f>
        <v>0</v>
      </c>
      <c r="Y1674" s="2">
        <f>IF(AND($V1674=1,$U1674=1),1,0)</f>
        <v>0</v>
      </c>
      <c r="Z1674" s="9" t="s">
        <v>7596</v>
      </c>
      <c r="AA1674" s="10" t="s">
        <v>9182</v>
      </c>
    </row>
    <row r="1675" spans="1:27">
      <c r="A1675">
        <v>1674</v>
      </c>
      <c r="B1675" s="1" t="s">
        <v>2986</v>
      </c>
      <c r="C1675" s="1">
        <v>0</v>
      </c>
      <c r="D1675" s="1">
        <v>0</v>
      </c>
      <c r="E1675" s="1">
        <v>0</v>
      </c>
      <c r="F1675" s="1">
        <v>0</v>
      </c>
      <c r="G1675" s="1">
        <v>0</v>
      </c>
      <c r="H1675" s="1">
        <v>0</v>
      </c>
      <c r="I1675" s="1">
        <v>0</v>
      </c>
      <c r="J1675" s="1">
        <v>0</v>
      </c>
      <c r="K1675" s="1">
        <v>0</v>
      </c>
      <c r="L1675" s="1">
        <v>0</v>
      </c>
      <c r="M1675" s="1">
        <v>0</v>
      </c>
      <c r="N1675" s="1">
        <v>0</v>
      </c>
      <c r="O1675" s="1">
        <v>0</v>
      </c>
      <c r="P1675" s="2">
        <v>0</v>
      </c>
      <c r="Q1675" s="1">
        <v>0</v>
      </c>
      <c r="R1675" s="1">
        <v>0</v>
      </c>
      <c r="S1675" s="1">
        <v>1</v>
      </c>
      <c r="T1675" s="1">
        <v>0</v>
      </c>
      <c r="U1675" s="1">
        <v>0</v>
      </c>
      <c r="V1675" s="1">
        <f>IF(AND(OR($D1675=1,$E1675=1,$G1675=1,$H1675=1,$L1675=1,$M1675=1,$N1675=1),OR($Q1675=1,$R1675=1)),1,0)</f>
        <v>0</v>
      </c>
      <c r="W1675" s="2">
        <f>IF(AND($V1675=1,$S1675=1),1,0)</f>
        <v>0</v>
      </c>
      <c r="X1675" s="2">
        <f>IF(AND($V1675=1,$T1675=1),1,0)</f>
        <v>0</v>
      </c>
      <c r="Y1675" s="2">
        <f>IF(AND($V1675=1,$U1675=1),1,0)</f>
        <v>0</v>
      </c>
      <c r="Z1675" s="9" t="s">
        <v>7145</v>
      </c>
      <c r="AA1675" s="10" t="s">
        <v>7145</v>
      </c>
    </row>
    <row r="1676" spans="1:27">
      <c r="A1676">
        <v>1675</v>
      </c>
      <c r="B1676" s="1" t="s">
        <v>2746</v>
      </c>
      <c r="C1676" s="1">
        <v>0</v>
      </c>
      <c r="D1676" s="1">
        <v>0</v>
      </c>
      <c r="E1676" s="1">
        <v>0</v>
      </c>
      <c r="F1676" s="1">
        <v>0</v>
      </c>
      <c r="G1676" s="1">
        <v>0</v>
      </c>
      <c r="H1676" s="1">
        <v>0</v>
      </c>
      <c r="I1676" s="1">
        <v>0</v>
      </c>
      <c r="J1676" s="1">
        <v>0</v>
      </c>
      <c r="K1676" s="1">
        <v>0</v>
      </c>
      <c r="L1676" s="1">
        <v>0</v>
      </c>
      <c r="M1676" s="1">
        <v>0</v>
      </c>
      <c r="N1676" s="1">
        <v>0</v>
      </c>
      <c r="O1676" s="1">
        <v>0</v>
      </c>
      <c r="P1676" s="2">
        <v>0</v>
      </c>
      <c r="Q1676" s="1">
        <v>1</v>
      </c>
      <c r="R1676" s="1">
        <v>0</v>
      </c>
      <c r="S1676" s="1">
        <v>1</v>
      </c>
      <c r="T1676" s="1">
        <v>0</v>
      </c>
      <c r="U1676" s="1">
        <v>0</v>
      </c>
      <c r="V1676" s="1">
        <f>IF(AND(OR($D1676=1,$E1676=1,$G1676=1,$H1676=1,$L1676=1,$M1676=1,$N1676=1),OR($Q1676=1,$R1676=1)),1,0)</f>
        <v>0</v>
      </c>
      <c r="W1676" s="2">
        <f>IF(AND($V1676=1,$S1676=1),1,0)</f>
        <v>0</v>
      </c>
      <c r="X1676" s="2">
        <f>IF(AND($V1676=1,$T1676=1),1,0)</f>
        <v>0</v>
      </c>
      <c r="Y1676" s="2">
        <f>IF(AND($V1676=1,$U1676=1),1,0)</f>
        <v>0</v>
      </c>
      <c r="Z1676" s="9" t="s">
        <v>6949</v>
      </c>
      <c r="AA1676" s="10" t="s">
        <v>9183</v>
      </c>
    </row>
    <row r="1677" spans="1:27">
      <c r="A1677">
        <v>1676</v>
      </c>
      <c r="B1677" s="1" t="s">
        <v>3740</v>
      </c>
      <c r="C1677" s="1">
        <v>0</v>
      </c>
      <c r="D1677" s="1">
        <v>0</v>
      </c>
      <c r="E1677" s="1">
        <v>0</v>
      </c>
      <c r="F1677" s="1">
        <v>0</v>
      </c>
      <c r="G1677" s="1">
        <v>0</v>
      </c>
      <c r="H1677" s="1">
        <v>0</v>
      </c>
      <c r="I1677" s="1">
        <v>0</v>
      </c>
      <c r="J1677" s="1">
        <v>0</v>
      </c>
      <c r="K1677" s="1">
        <v>0</v>
      </c>
      <c r="L1677" s="1">
        <v>0</v>
      </c>
      <c r="M1677" s="1">
        <v>0</v>
      </c>
      <c r="N1677" s="1">
        <v>0</v>
      </c>
      <c r="O1677" s="1">
        <v>0</v>
      </c>
      <c r="P1677" s="2">
        <v>0</v>
      </c>
      <c r="Q1677" s="1">
        <v>1</v>
      </c>
      <c r="R1677" s="1">
        <v>0</v>
      </c>
      <c r="S1677" s="1">
        <v>1</v>
      </c>
      <c r="T1677" s="1">
        <v>0</v>
      </c>
      <c r="U1677" s="1">
        <v>0</v>
      </c>
      <c r="V1677" s="1">
        <f>IF(AND(OR($D1677=1,$E1677=1,$G1677=1,$H1677=1,$L1677=1,$M1677=1,$N1677=1),OR($Q1677=1,$R1677=1)),1,0)</f>
        <v>0</v>
      </c>
      <c r="W1677" s="2">
        <f>IF(AND($V1677=1,$S1677=1),1,0)</f>
        <v>0</v>
      </c>
      <c r="X1677" s="2">
        <f>IF(AND($V1677=1,$T1677=1),1,0)</f>
        <v>0</v>
      </c>
      <c r="Y1677" s="2">
        <f>IF(AND($V1677=1,$U1677=1),1,0)</f>
        <v>0</v>
      </c>
      <c r="Z1677" s="9" t="s">
        <v>7538</v>
      </c>
      <c r="AA1677" s="10" t="s">
        <v>9184</v>
      </c>
    </row>
    <row r="1678" spans="1:27">
      <c r="A1678">
        <v>1677</v>
      </c>
      <c r="B1678" s="1" t="s">
        <v>1549</v>
      </c>
      <c r="C1678" s="1">
        <v>0</v>
      </c>
      <c r="D1678" s="1">
        <v>0</v>
      </c>
      <c r="E1678" s="1">
        <v>0</v>
      </c>
      <c r="F1678" s="1">
        <v>1</v>
      </c>
      <c r="G1678" s="1">
        <v>0</v>
      </c>
      <c r="H1678" s="1">
        <v>0</v>
      </c>
      <c r="I1678" s="1">
        <v>0</v>
      </c>
      <c r="J1678" s="1">
        <v>0</v>
      </c>
      <c r="K1678" s="1">
        <v>1</v>
      </c>
      <c r="L1678" s="1">
        <v>0</v>
      </c>
      <c r="M1678" s="1">
        <v>0</v>
      </c>
      <c r="N1678" s="1">
        <v>0</v>
      </c>
      <c r="O1678" s="1">
        <v>0</v>
      </c>
      <c r="P1678" s="2">
        <v>0</v>
      </c>
      <c r="Q1678" s="1">
        <v>1</v>
      </c>
      <c r="R1678" s="1">
        <v>1</v>
      </c>
      <c r="S1678" s="1">
        <v>0</v>
      </c>
      <c r="T1678" s="1">
        <v>1</v>
      </c>
      <c r="U1678" s="1">
        <v>0</v>
      </c>
      <c r="V1678" s="1">
        <f>IF(AND(OR($D1678=1,$E1678=1,$G1678=1,$H1678=1,$L1678=1,$M1678=1,$N1678=1),OR($Q1678=1,$R1678=1)),1,0)</f>
        <v>0</v>
      </c>
      <c r="W1678" s="2">
        <f>IF(AND($V1678=1,$S1678=1),1,0)</f>
        <v>0</v>
      </c>
      <c r="X1678" s="2">
        <f>IF(AND($V1678=1,$T1678=1),1,0)</f>
        <v>0</v>
      </c>
      <c r="Y1678" s="2">
        <f>IF(AND($V1678=1,$U1678=1),1,0)</f>
        <v>0</v>
      </c>
      <c r="Z1678" s="9" t="s">
        <v>6200</v>
      </c>
      <c r="AA1678" s="10" t="s">
        <v>9185</v>
      </c>
    </row>
    <row r="1679" spans="1:27">
      <c r="A1679">
        <v>1678</v>
      </c>
      <c r="B1679" s="1" t="s">
        <v>4194</v>
      </c>
      <c r="C1679" s="1">
        <v>0</v>
      </c>
      <c r="D1679" s="1">
        <v>0</v>
      </c>
      <c r="E1679" s="1">
        <v>0</v>
      </c>
      <c r="F1679" s="1">
        <v>0</v>
      </c>
      <c r="G1679" s="1">
        <v>0</v>
      </c>
      <c r="H1679" s="1">
        <v>0</v>
      </c>
      <c r="I1679" s="1">
        <v>0</v>
      </c>
      <c r="J1679" s="1">
        <v>0</v>
      </c>
      <c r="K1679" s="1">
        <v>1</v>
      </c>
      <c r="L1679" s="1">
        <v>0</v>
      </c>
      <c r="M1679" s="1">
        <v>0</v>
      </c>
      <c r="N1679" s="1">
        <v>1</v>
      </c>
      <c r="O1679" s="1">
        <v>0</v>
      </c>
      <c r="P1679" s="2">
        <v>0</v>
      </c>
      <c r="Q1679" s="1">
        <v>1</v>
      </c>
      <c r="R1679" s="1">
        <v>0</v>
      </c>
      <c r="S1679" s="1">
        <v>0</v>
      </c>
      <c r="T1679" s="1">
        <v>1</v>
      </c>
      <c r="U1679" s="1">
        <v>0</v>
      </c>
      <c r="V1679" s="1">
        <f>IF(AND(OR($D1679=1,$E1679=1,$G1679=1,$H1679=1,$L1679=1,$M1679=1,$N1679=1),OR($Q1679=1,$R1679=1)),1,0)</f>
        <v>1</v>
      </c>
      <c r="W1679" s="2">
        <f>IF(AND($V1679=1,$S1679=1),1,0)</f>
        <v>0</v>
      </c>
      <c r="X1679" s="2">
        <f>IF(AND($V1679=1,$T1679=1),1,0)</f>
        <v>1</v>
      </c>
      <c r="Y1679" s="2">
        <f>IF(AND($V1679=1,$U1679=1),1,0)</f>
        <v>0</v>
      </c>
      <c r="Z1679" s="9" t="s">
        <v>7950</v>
      </c>
      <c r="AA1679" s="10" t="s">
        <v>9186</v>
      </c>
    </row>
    <row r="1680" spans="1:27">
      <c r="A1680">
        <v>1679</v>
      </c>
      <c r="B1680" s="1" t="s">
        <v>3748</v>
      </c>
      <c r="C1680" s="1">
        <v>0</v>
      </c>
      <c r="D1680" s="1">
        <v>0</v>
      </c>
      <c r="E1680" s="1">
        <v>0</v>
      </c>
      <c r="F1680" s="1">
        <v>0</v>
      </c>
      <c r="G1680" s="1">
        <v>0</v>
      </c>
      <c r="H1680" s="1">
        <v>0</v>
      </c>
      <c r="I1680" s="1">
        <v>0</v>
      </c>
      <c r="J1680" s="1">
        <v>0</v>
      </c>
      <c r="K1680" s="1">
        <v>0</v>
      </c>
      <c r="L1680" s="1">
        <v>0</v>
      </c>
      <c r="M1680" s="1">
        <v>0</v>
      </c>
      <c r="N1680" s="1">
        <v>0</v>
      </c>
      <c r="O1680" s="1">
        <v>0</v>
      </c>
      <c r="P1680" s="2">
        <v>0</v>
      </c>
      <c r="Q1680" s="1">
        <v>1</v>
      </c>
      <c r="R1680" s="1">
        <v>0</v>
      </c>
      <c r="S1680" s="1">
        <v>1</v>
      </c>
      <c r="T1680" s="1">
        <v>0</v>
      </c>
      <c r="U1680" s="1">
        <v>0</v>
      </c>
      <c r="V1680" s="1">
        <f>IF(AND(OR($D1680=1,$E1680=1,$G1680=1,$H1680=1,$L1680=1,$M1680=1,$N1680=1),OR($Q1680=1,$R1680=1)),1,0)</f>
        <v>0</v>
      </c>
      <c r="W1680" s="2">
        <f>IF(AND($V1680=1,$S1680=1),1,0)</f>
        <v>0</v>
      </c>
      <c r="X1680" s="2">
        <f>IF(AND($V1680=1,$T1680=1),1,0)</f>
        <v>0</v>
      </c>
      <c r="Y1680" s="2">
        <f>IF(AND($V1680=1,$U1680=1),1,0)</f>
        <v>0</v>
      </c>
      <c r="Z1680" s="9" t="s">
        <v>7545</v>
      </c>
      <c r="AA1680" s="10" t="s">
        <v>9187</v>
      </c>
    </row>
    <row r="1681" spans="1:27">
      <c r="A1681">
        <v>1680</v>
      </c>
      <c r="B1681" s="1" t="s">
        <v>1399</v>
      </c>
      <c r="C1681" s="1">
        <v>0</v>
      </c>
      <c r="D1681" s="1">
        <v>0</v>
      </c>
      <c r="E1681" s="1">
        <v>0</v>
      </c>
      <c r="F1681" s="1">
        <v>0</v>
      </c>
      <c r="G1681" s="1">
        <v>0</v>
      </c>
      <c r="H1681" s="1">
        <v>0</v>
      </c>
      <c r="I1681" s="1">
        <v>0</v>
      </c>
      <c r="J1681" s="1">
        <v>1</v>
      </c>
      <c r="K1681" s="1">
        <v>0</v>
      </c>
      <c r="L1681" s="1">
        <v>0</v>
      </c>
      <c r="M1681" s="1">
        <v>0</v>
      </c>
      <c r="N1681" s="1">
        <v>0</v>
      </c>
      <c r="O1681" s="1">
        <v>0</v>
      </c>
      <c r="P1681" s="2">
        <v>0</v>
      </c>
      <c r="Q1681" s="1">
        <v>1</v>
      </c>
      <c r="R1681" s="1">
        <v>1</v>
      </c>
      <c r="S1681" s="1">
        <v>0</v>
      </c>
      <c r="T1681" s="1">
        <v>1</v>
      </c>
      <c r="U1681" s="1">
        <v>0</v>
      </c>
      <c r="V1681" s="1">
        <f>IF(AND(OR($D1681=1,$E1681=1,$G1681=1,$H1681=1,$L1681=1,$M1681=1,$N1681=1),OR($Q1681=1,$R1681=1)),1,0)</f>
        <v>0</v>
      </c>
      <c r="W1681" s="2">
        <f>IF(AND($V1681=1,$S1681=1),1,0)</f>
        <v>0</v>
      </c>
      <c r="X1681" s="2">
        <f>IF(AND($V1681=1,$T1681=1),1,0)</f>
        <v>0</v>
      </c>
      <c r="Y1681" s="2">
        <f>IF(AND($V1681=1,$U1681=1),1,0)</f>
        <v>0</v>
      </c>
      <c r="Z1681" s="9" t="s">
        <v>6055</v>
      </c>
      <c r="AA1681" s="10" t="s">
        <v>9188</v>
      </c>
    </row>
    <row r="1682" spans="1:27">
      <c r="A1682">
        <v>1681</v>
      </c>
      <c r="B1682" s="1" t="s">
        <v>4524</v>
      </c>
      <c r="C1682" s="1">
        <v>0</v>
      </c>
      <c r="D1682" s="1">
        <v>0</v>
      </c>
      <c r="E1682" s="1">
        <v>0</v>
      </c>
      <c r="F1682" s="1">
        <v>0</v>
      </c>
      <c r="G1682" s="1">
        <v>0</v>
      </c>
      <c r="H1682" s="1">
        <v>0</v>
      </c>
      <c r="I1682" s="1">
        <v>0</v>
      </c>
      <c r="J1682" s="1">
        <v>0</v>
      </c>
      <c r="K1682" s="1">
        <v>0</v>
      </c>
      <c r="L1682" s="1">
        <v>0</v>
      </c>
      <c r="M1682" s="1">
        <v>0</v>
      </c>
      <c r="N1682" s="1">
        <v>0</v>
      </c>
      <c r="O1682" s="1">
        <v>0</v>
      </c>
      <c r="P1682" s="2">
        <v>0</v>
      </c>
      <c r="Q1682" s="1">
        <v>0</v>
      </c>
      <c r="R1682" s="1">
        <v>0</v>
      </c>
      <c r="S1682" s="1">
        <v>0</v>
      </c>
      <c r="T1682" s="1">
        <v>0</v>
      </c>
      <c r="U1682" s="1">
        <v>1</v>
      </c>
      <c r="V1682" s="1">
        <f>IF(AND(OR($D1682=1,$E1682=1,$G1682=1,$H1682=1,$L1682=1,$M1682=1,$N1682=1),OR($Q1682=1,$R1682=1)),1,0)</f>
        <v>0</v>
      </c>
      <c r="W1682" s="2">
        <f>IF(AND($V1682=1,$S1682=1),1,0)</f>
        <v>0</v>
      </c>
      <c r="X1682" s="2">
        <f>IF(AND($V1682=1,$T1682=1),1,0)</f>
        <v>0</v>
      </c>
      <c r="Y1682" s="2">
        <f>IF(AND($V1682=1,$U1682=1),1,0)</f>
        <v>0</v>
      </c>
      <c r="Z1682" s="9" t="s">
        <v>8244</v>
      </c>
      <c r="AA1682" s="10" t="s">
        <v>9189</v>
      </c>
    </row>
    <row r="1683" spans="1:27">
      <c r="A1683">
        <v>1682</v>
      </c>
      <c r="B1683" s="1" t="s">
        <v>2373</v>
      </c>
      <c r="C1683" s="1">
        <v>0</v>
      </c>
      <c r="D1683" s="1">
        <v>0</v>
      </c>
      <c r="E1683" s="1">
        <v>0</v>
      </c>
      <c r="F1683" s="1">
        <v>0</v>
      </c>
      <c r="G1683" s="1">
        <v>1</v>
      </c>
      <c r="H1683" s="1">
        <v>0</v>
      </c>
      <c r="I1683" s="1">
        <v>0</v>
      </c>
      <c r="J1683" s="1">
        <v>0</v>
      </c>
      <c r="K1683" s="1">
        <v>0</v>
      </c>
      <c r="L1683" s="1">
        <v>0</v>
      </c>
      <c r="M1683" s="1">
        <v>0</v>
      </c>
      <c r="N1683" s="1">
        <v>0</v>
      </c>
      <c r="O1683" s="1">
        <v>0</v>
      </c>
      <c r="P1683" s="2">
        <v>1</v>
      </c>
      <c r="Q1683" s="1">
        <v>0</v>
      </c>
      <c r="R1683" s="1">
        <v>1</v>
      </c>
      <c r="S1683" s="1">
        <v>1</v>
      </c>
      <c r="T1683" s="1">
        <v>0</v>
      </c>
      <c r="U1683" s="1">
        <v>0</v>
      </c>
      <c r="V1683" s="1">
        <f>IF(AND(OR($D1683=1,$E1683=1,$G1683=1,$H1683=1,$L1683=1,$M1683=1,$N1683=1),OR($Q1683=1,$R1683=1)),1,0)</f>
        <v>1</v>
      </c>
      <c r="W1683" s="2">
        <f>IF(AND($V1683=1,$S1683=1),1,0)</f>
        <v>1</v>
      </c>
      <c r="X1683" s="2">
        <f>IF(AND($V1683=1,$T1683=1),1,0)</f>
        <v>0</v>
      </c>
      <c r="Y1683" s="2">
        <f>IF(AND($V1683=1,$U1683=1),1,0)</f>
        <v>0</v>
      </c>
      <c r="Z1683" s="9" t="s">
        <v>6656</v>
      </c>
      <c r="AA1683" s="10" t="s">
        <v>6656</v>
      </c>
    </row>
    <row r="1684" spans="1:27">
      <c r="A1684">
        <v>1683</v>
      </c>
      <c r="B1684" s="1" t="s">
        <v>1404</v>
      </c>
      <c r="C1684" s="1">
        <v>0</v>
      </c>
      <c r="D1684" s="1">
        <v>0</v>
      </c>
      <c r="E1684" s="1">
        <v>0</v>
      </c>
      <c r="F1684" s="1">
        <v>0</v>
      </c>
      <c r="G1684" s="1">
        <v>0</v>
      </c>
      <c r="H1684" s="1">
        <v>0</v>
      </c>
      <c r="I1684" s="1">
        <v>0</v>
      </c>
      <c r="J1684" s="1">
        <v>0</v>
      </c>
      <c r="K1684" s="1">
        <v>0</v>
      </c>
      <c r="L1684" s="1">
        <v>1</v>
      </c>
      <c r="M1684" s="1">
        <v>0</v>
      </c>
      <c r="N1684" s="1">
        <v>1</v>
      </c>
      <c r="O1684" s="1">
        <v>0</v>
      </c>
      <c r="P1684" s="2">
        <v>0</v>
      </c>
      <c r="Q1684" s="1">
        <v>1</v>
      </c>
      <c r="R1684" s="1">
        <v>1</v>
      </c>
      <c r="S1684" s="1">
        <v>0</v>
      </c>
      <c r="T1684" s="1">
        <v>1</v>
      </c>
      <c r="U1684" s="1">
        <v>0</v>
      </c>
      <c r="V1684" s="1">
        <f>IF(AND(OR($D1684=1,$E1684=1,$G1684=1,$H1684=1,$L1684=1,$M1684=1,$N1684=1),OR($Q1684=1,$R1684=1)),1,0)</f>
        <v>1</v>
      </c>
      <c r="W1684" s="2">
        <f>IF(AND($V1684=1,$S1684=1),1,0)</f>
        <v>0</v>
      </c>
      <c r="X1684" s="2">
        <f>IF(AND($V1684=1,$T1684=1),1,0)</f>
        <v>1</v>
      </c>
      <c r="Y1684" s="2">
        <f>IF(AND($V1684=1,$U1684=1),1,0)</f>
        <v>0</v>
      </c>
      <c r="Z1684" s="9" t="s">
        <v>6060</v>
      </c>
      <c r="AA1684" s="10" t="s">
        <v>9190</v>
      </c>
    </row>
    <row r="1685" spans="1:27">
      <c r="A1685">
        <v>1684</v>
      </c>
      <c r="B1685" s="1" t="s">
        <v>1339</v>
      </c>
      <c r="C1685" s="1">
        <v>0</v>
      </c>
      <c r="D1685" s="1">
        <v>0</v>
      </c>
      <c r="E1685" s="1">
        <v>0</v>
      </c>
      <c r="F1685" s="1">
        <v>0</v>
      </c>
      <c r="G1685" s="1">
        <v>0</v>
      </c>
      <c r="H1685" s="1">
        <v>0</v>
      </c>
      <c r="I1685" s="1">
        <v>0</v>
      </c>
      <c r="J1685" s="1">
        <v>0</v>
      </c>
      <c r="K1685" s="1">
        <v>0</v>
      </c>
      <c r="L1685" s="1">
        <v>0</v>
      </c>
      <c r="M1685" s="1">
        <v>0</v>
      </c>
      <c r="N1685" s="1">
        <v>0</v>
      </c>
      <c r="O1685" s="1">
        <v>0</v>
      </c>
      <c r="P1685" s="2">
        <v>0</v>
      </c>
      <c r="Q1685" s="1">
        <v>1</v>
      </c>
      <c r="R1685" s="1">
        <v>1</v>
      </c>
      <c r="S1685" s="1">
        <v>0</v>
      </c>
      <c r="T1685" s="1">
        <v>1</v>
      </c>
      <c r="U1685" s="1">
        <v>0</v>
      </c>
      <c r="V1685" s="1">
        <f>IF(AND(OR($D1685=1,$E1685=1,$G1685=1,$H1685=1,$L1685=1,$M1685=1,$N1685=1),OR($Q1685=1,$R1685=1)),1,0)</f>
        <v>0</v>
      </c>
      <c r="W1685" s="2">
        <f>IF(AND($V1685=1,$S1685=1),1,0)</f>
        <v>0</v>
      </c>
      <c r="X1685" s="2">
        <f>IF(AND($V1685=1,$T1685=1),1,0)</f>
        <v>0</v>
      </c>
      <c r="Y1685" s="2">
        <f>IF(AND($V1685=1,$U1685=1),1,0)</f>
        <v>0</v>
      </c>
      <c r="Z1685" s="9" t="s">
        <v>5996</v>
      </c>
      <c r="AA1685" s="10" t="s">
        <v>9191</v>
      </c>
    </row>
    <row r="1686" spans="1:27">
      <c r="A1686">
        <v>1685</v>
      </c>
      <c r="B1686" s="1" t="s">
        <v>1190</v>
      </c>
      <c r="C1686" s="1">
        <v>0</v>
      </c>
      <c r="D1686" s="1">
        <v>0</v>
      </c>
      <c r="E1686" s="1">
        <v>0</v>
      </c>
      <c r="F1686" s="1">
        <v>1</v>
      </c>
      <c r="G1686" s="1">
        <v>0</v>
      </c>
      <c r="H1686" s="1">
        <v>0</v>
      </c>
      <c r="I1686" s="1">
        <v>1</v>
      </c>
      <c r="J1686" s="1">
        <v>0</v>
      </c>
      <c r="K1686" s="1">
        <v>0</v>
      </c>
      <c r="L1686" s="1">
        <v>0</v>
      </c>
      <c r="M1686" s="1">
        <v>0</v>
      </c>
      <c r="N1686" s="1">
        <v>0</v>
      </c>
      <c r="O1686" s="1">
        <v>0</v>
      </c>
      <c r="P1686" s="2">
        <v>0</v>
      </c>
      <c r="Q1686" s="1">
        <v>1</v>
      </c>
      <c r="R1686" s="1">
        <v>0</v>
      </c>
      <c r="S1686" s="1">
        <v>0</v>
      </c>
      <c r="T1686" s="1">
        <v>1</v>
      </c>
      <c r="U1686" s="1">
        <v>0</v>
      </c>
      <c r="V1686" s="1">
        <f>IF(AND(OR($D1686=1,$E1686=1,$G1686=1,$H1686=1,$L1686=1,$M1686=1,$N1686=1),OR($Q1686=1,$R1686=1)),1,0)</f>
        <v>0</v>
      </c>
      <c r="W1686" s="2">
        <f>IF(AND($V1686=1,$S1686=1),1,0)</f>
        <v>0</v>
      </c>
      <c r="X1686" s="2">
        <f>IF(AND($V1686=1,$T1686=1),1,0)</f>
        <v>0</v>
      </c>
      <c r="Y1686" s="2">
        <f>IF(AND($V1686=1,$U1686=1),1,0)</f>
        <v>0</v>
      </c>
      <c r="Z1686" s="9" t="s">
        <v>5852</v>
      </c>
      <c r="AA1686" s="10" t="s">
        <v>9192</v>
      </c>
    </row>
    <row r="1687" spans="1:27">
      <c r="A1687">
        <v>1686</v>
      </c>
      <c r="B1687" s="1" t="s">
        <v>2206</v>
      </c>
      <c r="C1687" s="1">
        <v>0</v>
      </c>
      <c r="D1687" s="1">
        <v>0</v>
      </c>
      <c r="E1687" s="1">
        <v>0</v>
      </c>
      <c r="F1687" s="1">
        <v>0</v>
      </c>
      <c r="G1687" s="1">
        <v>0</v>
      </c>
      <c r="H1687" s="1">
        <v>0</v>
      </c>
      <c r="I1687" s="1">
        <v>0</v>
      </c>
      <c r="J1687" s="1">
        <v>0</v>
      </c>
      <c r="K1687" s="1">
        <v>0</v>
      </c>
      <c r="L1687" s="1">
        <v>0</v>
      </c>
      <c r="M1687" s="1">
        <v>0</v>
      </c>
      <c r="N1687" s="1">
        <v>0</v>
      </c>
      <c r="O1687" s="1">
        <v>0</v>
      </c>
      <c r="P1687" s="2">
        <v>1</v>
      </c>
      <c r="Q1687" s="1">
        <v>0</v>
      </c>
      <c r="R1687" s="1">
        <v>1</v>
      </c>
      <c r="S1687" s="1">
        <v>1</v>
      </c>
      <c r="T1687" s="1">
        <v>0</v>
      </c>
      <c r="U1687" s="1">
        <v>0</v>
      </c>
      <c r="V1687" s="1">
        <f>IF(AND(OR($D1687=1,$E1687=1,$G1687=1,$H1687=1,$L1687=1,$M1687=1,$N1687=1),OR($Q1687=1,$R1687=1)),1,0)</f>
        <v>0</v>
      </c>
      <c r="W1687" s="2">
        <f>IF(AND($V1687=1,$S1687=1),1,0)</f>
        <v>0</v>
      </c>
      <c r="X1687" s="2">
        <f>IF(AND($V1687=1,$T1687=1),1,0)</f>
        <v>0</v>
      </c>
      <c r="Y1687" s="2">
        <f>IF(AND($V1687=1,$U1687=1),1,0)</f>
        <v>0</v>
      </c>
      <c r="Z1687" s="9" t="s">
        <v>6562</v>
      </c>
      <c r="AA1687" s="10" t="s">
        <v>9193</v>
      </c>
    </row>
    <row r="1688" spans="1:27">
      <c r="A1688">
        <v>1687</v>
      </c>
      <c r="B1688" s="1" t="s">
        <v>1444</v>
      </c>
      <c r="C1688" s="1">
        <v>0</v>
      </c>
      <c r="D1688" s="1">
        <v>0</v>
      </c>
      <c r="E1688" s="1">
        <v>0</v>
      </c>
      <c r="F1688" s="1">
        <v>0</v>
      </c>
      <c r="G1688" s="1">
        <v>0</v>
      </c>
      <c r="H1688" s="1">
        <v>0</v>
      </c>
      <c r="I1688" s="1">
        <v>0</v>
      </c>
      <c r="J1688" s="1">
        <v>0</v>
      </c>
      <c r="K1688" s="1">
        <v>0</v>
      </c>
      <c r="L1688" s="1">
        <v>0</v>
      </c>
      <c r="M1688" s="1">
        <v>0</v>
      </c>
      <c r="N1688" s="1">
        <v>0</v>
      </c>
      <c r="O1688" s="1">
        <v>0</v>
      </c>
      <c r="P1688" s="2">
        <v>0</v>
      </c>
      <c r="Q1688" s="1">
        <v>1</v>
      </c>
      <c r="R1688" s="1">
        <v>1</v>
      </c>
      <c r="S1688" s="1">
        <v>0</v>
      </c>
      <c r="T1688" s="1">
        <v>1</v>
      </c>
      <c r="U1688" s="1">
        <v>0</v>
      </c>
      <c r="V1688" s="1">
        <f>IF(AND(OR($D1688=1,$E1688=1,$G1688=1,$H1688=1,$L1688=1,$M1688=1,$N1688=1),OR($Q1688=1,$R1688=1)),1,0)</f>
        <v>0</v>
      </c>
      <c r="W1688" s="2">
        <f>IF(AND($V1688=1,$S1688=1),1,0)</f>
        <v>0</v>
      </c>
      <c r="X1688" s="2">
        <f>IF(AND($V1688=1,$T1688=1),1,0)</f>
        <v>0</v>
      </c>
      <c r="Y1688" s="2">
        <f>IF(AND($V1688=1,$U1688=1),1,0)</f>
        <v>0</v>
      </c>
      <c r="Z1688" s="9" t="s">
        <v>6099</v>
      </c>
      <c r="AA1688" s="10" t="s">
        <v>9194</v>
      </c>
    </row>
    <row r="1689" spans="1:27">
      <c r="A1689">
        <v>1688</v>
      </c>
      <c r="B1689" s="1" t="s">
        <v>2754</v>
      </c>
      <c r="C1689" s="1">
        <v>0</v>
      </c>
      <c r="D1689" s="1">
        <v>0</v>
      </c>
      <c r="E1689" s="1">
        <v>0</v>
      </c>
      <c r="F1689" s="1">
        <v>0</v>
      </c>
      <c r="G1689" s="1">
        <v>0</v>
      </c>
      <c r="H1689" s="1">
        <v>0</v>
      </c>
      <c r="I1689" s="1">
        <v>0</v>
      </c>
      <c r="J1689" s="1">
        <v>0</v>
      </c>
      <c r="K1689" s="1">
        <v>0</v>
      </c>
      <c r="L1689" s="1">
        <v>0</v>
      </c>
      <c r="M1689" s="1">
        <v>0</v>
      </c>
      <c r="N1689" s="1">
        <v>0</v>
      </c>
      <c r="O1689" s="1">
        <v>0</v>
      </c>
      <c r="P1689" s="2">
        <v>0</v>
      </c>
      <c r="Q1689" s="1">
        <v>1</v>
      </c>
      <c r="R1689" s="1">
        <v>0</v>
      </c>
      <c r="S1689" s="1">
        <v>1</v>
      </c>
      <c r="T1689" s="1">
        <v>0</v>
      </c>
      <c r="U1689" s="1">
        <v>0</v>
      </c>
      <c r="V1689" s="1">
        <f>IF(AND(OR($D1689=1,$E1689=1,$G1689=1,$H1689=1,$L1689=1,$M1689=1,$N1689=1),OR($Q1689=1,$R1689=1)),1,0)</f>
        <v>0</v>
      </c>
      <c r="W1689" s="2">
        <f>IF(AND($V1689=1,$S1689=1),1,0)</f>
        <v>0</v>
      </c>
      <c r="X1689" s="2">
        <f>IF(AND($V1689=1,$T1689=1),1,0)</f>
        <v>0</v>
      </c>
      <c r="Y1689" s="2">
        <f>IF(AND($V1689=1,$U1689=1),1,0)</f>
        <v>0</v>
      </c>
      <c r="Z1689" s="9" t="s">
        <v>6956</v>
      </c>
      <c r="AA1689" s="10" t="s">
        <v>9195</v>
      </c>
    </row>
    <row r="1690" spans="1:27">
      <c r="A1690">
        <v>1689</v>
      </c>
      <c r="B1690" s="1" t="s">
        <v>4690</v>
      </c>
      <c r="C1690" s="1">
        <v>0</v>
      </c>
      <c r="D1690" s="1">
        <v>0</v>
      </c>
      <c r="E1690" s="1">
        <v>0</v>
      </c>
      <c r="F1690" s="1">
        <v>0</v>
      </c>
      <c r="G1690" s="1">
        <v>0</v>
      </c>
      <c r="H1690" s="1">
        <v>0</v>
      </c>
      <c r="I1690" s="1">
        <v>0</v>
      </c>
      <c r="J1690" s="1">
        <v>0</v>
      </c>
      <c r="K1690" s="1">
        <v>1</v>
      </c>
      <c r="L1690" s="1">
        <v>0</v>
      </c>
      <c r="M1690" s="1">
        <v>0</v>
      </c>
      <c r="N1690" s="1">
        <v>0</v>
      </c>
      <c r="O1690" s="1">
        <v>1</v>
      </c>
      <c r="P1690" s="2">
        <v>0</v>
      </c>
      <c r="Q1690" s="1">
        <v>0</v>
      </c>
      <c r="R1690" s="1">
        <v>0</v>
      </c>
      <c r="S1690" s="1">
        <v>0</v>
      </c>
      <c r="T1690" s="1">
        <v>1</v>
      </c>
      <c r="U1690" s="1">
        <v>0</v>
      </c>
      <c r="V1690" s="1">
        <f>IF(AND(OR($D1690=1,$E1690=1,$G1690=1,$H1690=1,$L1690=1,$M1690=1,$N1690=1),OR($Q1690=1,$R1690=1)),1,0)</f>
        <v>0</v>
      </c>
      <c r="W1690" s="2">
        <f>IF(AND($V1690=1,$S1690=1),1,0)</f>
        <v>0</v>
      </c>
      <c r="X1690" s="2">
        <f>IF(AND($V1690=1,$T1690=1),1,0)</f>
        <v>0</v>
      </c>
      <c r="Y1690" s="2">
        <f>IF(AND($V1690=1,$U1690=1),1,0)</f>
        <v>0</v>
      </c>
      <c r="Z1690" s="9" t="s">
        <v>8384</v>
      </c>
      <c r="AA1690" s="10" t="s">
        <v>9196</v>
      </c>
    </row>
    <row r="1691" spans="1:27">
      <c r="A1691">
        <v>1690</v>
      </c>
      <c r="B1691" s="1" t="s">
        <v>2747</v>
      </c>
      <c r="C1691" s="1">
        <v>0</v>
      </c>
      <c r="D1691" s="1">
        <v>0</v>
      </c>
      <c r="E1691" s="1">
        <v>0</v>
      </c>
      <c r="F1691" s="1">
        <v>0</v>
      </c>
      <c r="G1691" s="1">
        <v>0</v>
      </c>
      <c r="H1691" s="1">
        <v>0</v>
      </c>
      <c r="I1691" s="1">
        <v>0</v>
      </c>
      <c r="J1691" s="1">
        <v>0</v>
      </c>
      <c r="K1691" s="1">
        <v>0</v>
      </c>
      <c r="L1691" s="1">
        <v>0</v>
      </c>
      <c r="M1691" s="1">
        <v>0</v>
      </c>
      <c r="N1691" s="1">
        <v>0</v>
      </c>
      <c r="O1691" s="1">
        <v>0</v>
      </c>
      <c r="P1691" s="2">
        <v>0</v>
      </c>
      <c r="Q1691" s="1">
        <v>1</v>
      </c>
      <c r="R1691" s="1">
        <v>0</v>
      </c>
      <c r="S1691" s="1">
        <v>1</v>
      </c>
      <c r="T1691" s="1">
        <v>0</v>
      </c>
      <c r="U1691" s="1">
        <v>0</v>
      </c>
      <c r="V1691" s="1">
        <f>IF(AND(OR($D1691=1,$E1691=1,$G1691=1,$H1691=1,$L1691=1,$M1691=1,$N1691=1),OR($Q1691=1,$R1691=1)),1,0)</f>
        <v>0</v>
      </c>
      <c r="W1691" s="2">
        <f>IF(AND($V1691=1,$S1691=1),1,0)</f>
        <v>0</v>
      </c>
      <c r="X1691" s="2">
        <f>IF(AND($V1691=1,$T1691=1),1,0)</f>
        <v>0</v>
      </c>
      <c r="Y1691" s="2">
        <f>IF(AND($V1691=1,$U1691=1),1,0)</f>
        <v>0</v>
      </c>
      <c r="Z1691" s="9" t="s">
        <v>6950</v>
      </c>
      <c r="AA1691" s="10" t="s">
        <v>9197</v>
      </c>
    </row>
    <row r="1692" spans="1:27">
      <c r="A1692">
        <v>1691</v>
      </c>
      <c r="B1692" s="1" t="s">
        <v>1389</v>
      </c>
      <c r="C1692" s="1">
        <v>0</v>
      </c>
      <c r="D1692" s="1">
        <v>0</v>
      </c>
      <c r="E1692" s="1">
        <v>0</v>
      </c>
      <c r="F1692" s="1">
        <v>0</v>
      </c>
      <c r="G1692" s="1">
        <v>0</v>
      </c>
      <c r="H1692" s="1">
        <v>0</v>
      </c>
      <c r="I1692" s="1">
        <v>0</v>
      </c>
      <c r="J1692" s="1">
        <v>0</v>
      </c>
      <c r="K1692" s="1">
        <v>0</v>
      </c>
      <c r="L1692" s="1">
        <v>0</v>
      </c>
      <c r="M1692" s="1">
        <v>0</v>
      </c>
      <c r="N1692" s="1">
        <v>0</v>
      </c>
      <c r="O1692" s="1">
        <v>0</v>
      </c>
      <c r="P1692" s="2">
        <v>0</v>
      </c>
      <c r="Q1692" s="1">
        <v>1</v>
      </c>
      <c r="R1692" s="1">
        <v>1</v>
      </c>
      <c r="S1692" s="1">
        <v>0</v>
      </c>
      <c r="T1692" s="1">
        <v>1</v>
      </c>
      <c r="U1692" s="1">
        <v>0</v>
      </c>
      <c r="V1692" s="1">
        <f>IF(AND(OR($D1692=1,$E1692=1,$G1692=1,$H1692=1,$L1692=1,$M1692=1,$N1692=1),OR($Q1692=1,$R1692=1)),1,0)</f>
        <v>0</v>
      </c>
      <c r="W1692" s="2">
        <f>IF(AND($V1692=1,$S1692=1),1,0)</f>
        <v>0</v>
      </c>
      <c r="X1692" s="2">
        <f>IF(AND($V1692=1,$T1692=1),1,0)</f>
        <v>0</v>
      </c>
      <c r="Y1692" s="2">
        <f>IF(AND($V1692=1,$U1692=1),1,0)</f>
        <v>0</v>
      </c>
      <c r="Z1692" s="9" t="s">
        <v>6045</v>
      </c>
      <c r="AA1692" s="10" t="s">
        <v>9198</v>
      </c>
    </row>
    <row r="1693" spans="1:27">
      <c r="A1693">
        <v>1692</v>
      </c>
      <c r="B1693" s="1" t="s">
        <v>2050</v>
      </c>
      <c r="C1693" s="1">
        <v>0</v>
      </c>
      <c r="D1693" s="1">
        <v>0</v>
      </c>
      <c r="E1693" s="1">
        <v>0</v>
      </c>
      <c r="F1693" s="1">
        <v>0</v>
      </c>
      <c r="G1693" s="1">
        <v>0</v>
      </c>
      <c r="H1693" s="1">
        <v>0</v>
      </c>
      <c r="I1693" s="1">
        <v>0</v>
      </c>
      <c r="J1693" s="1">
        <v>0</v>
      </c>
      <c r="K1693" s="1">
        <v>0</v>
      </c>
      <c r="L1693" s="1">
        <v>0</v>
      </c>
      <c r="M1693" s="1">
        <v>0</v>
      </c>
      <c r="N1693" s="1">
        <v>0</v>
      </c>
      <c r="O1693" s="1">
        <v>0</v>
      </c>
      <c r="P1693" s="2">
        <v>0</v>
      </c>
      <c r="Q1693" s="1">
        <v>1</v>
      </c>
      <c r="R1693" s="1">
        <v>0</v>
      </c>
      <c r="S1693" s="1">
        <v>0</v>
      </c>
      <c r="T1693" s="1">
        <v>0</v>
      </c>
      <c r="U1693" s="1">
        <v>1</v>
      </c>
      <c r="V1693" s="1">
        <f>IF(AND(OR($D1693=1,$E1693=1,$G1693=1,$H1693=1,$L1693=1,$M1693=1,$N1693=1),OR($Q1693=1,$R1693=1)),1,0)</f>
        <v>0</v>
      </c>
      <c r="W1693" s="2">
        <f>IF(AND($V1693=1,$S1693=1),1,0)</f>
        <v>0</v>
      </c>
      <c r="X1693" s="2">
        <f>IF(AND($V1693=1,$T1693=1),1,0)</f>
        <v>0</v>
      </c>
      <c r="Y1693" s="2">
        <f>IF(AND($V1693=1,$U1693=1),1,0)</f>
        <v>0</v>
      </c>
      <c r="Z1693" s="9" t="s">
        <v>6471</v>
      </c>
      <c r="AA1693" s="10" t="s">
        <v>6471</v>
      </c>
    </row>
    <row r="1694" spans="1:27">
      <c r="A1694">
        <v>1693</v>
      </c>
      <c r="B1694" s="1" t="s">
        <v>1815</v>
      </c>
      <c r="C1694" s="1">
        <v>0</v>
      </c>
      <c r="D1694" s="1">
        <v>0</v>
      </c>
      <c r="E1694" s="1">
        <v>0</v>
      </c>
      <c r="F1694" s="1">
        <v>0</v>
      </c>
      <c r="G1694" s="1">
        <v>0</v>
      </c>
      <c r="H1694" s="1">
        <v>0</v>
      </c>
      <c r="I1694" s="1">
        <v>0</v>
      </c>
      <c r="J1694" s="1">
        <v>0</v>
      </c>
      <c r="K1694" s="1">
        <v>1</v>
      </c>
      <c r="L1694" s="1">
        <v>0</v>
      </c>
      <c r="M1694" s="1">
        <v>0</v>
      </c>
      <c r="N1694" s="1">
        <v>0</v>
      </c>
      <c r="O1694" s="1">
        <v>0</v>
      </c>
      <c r="P1694" s="2">
        <v>0</v>
      </c>
      <c r="Q1694" s="1">
        <v>0</v>
      </c>
      <c r="R1694" s="1">
        <v>0</v>
      </c>
      <c r="S1694" s="1">
        <v>0</v>
      </c>
      <c r="T1694" s="1">
        <v>1</v>
      </c>
      <c r="U1694" s="1">
        <v>0</v>
      </c>
      <c r="V1694" s="1">
        <f>IF(AND(OR($D1694=1,$E1694=1,$G1694=1,$H1694=1,$L1694=1,$M1694=1,$N1694=1),OR($Q1694=1,$R1694=1)),1,0)</f>
        <v>0</v>
      </c>
      <c r="W1694" s="2">
        <f>IF(AND($V1694=1,$S1694=1),1,0)</f>
        <v>0</v>
      </c>
      <c r="X1694" s="2">
        <f>IF(AND($V1694=1,$T1694=1),1,0)</f>
        <v>0</v>
      </c>
      <c r="Y1694" s="2">
        <f>IF(AND($V1694=1,$U1694=1),1,0)</f>
        <v>0</v>
      </c>
      <c r="Z1694" s="9" t="s">
        <v>6316</v>
      </c>
      <c r="AA1694" s="10" t="s">
        <v>9199</v>
      </c>
    </row>
    <row r="1695" spans="1:27">
      <c r="A1695">
        <v>1694</v>
      </c>
      <c r="B1695" s="1" t="s">
        <v>253</v>
      </c>
      <c r="C1695" s="1">
        <v>0</v>
      </c>
      <c r="D1695" s="1">
        <v>0</v>
      </c>
      <c r="E1695" s="1">
        <v>0</v>
      </c>
      <c r="F1695" s="1">
        <v>0</v>
      </c>
      <c r="G1695" s="1">
        <v>0</v>
      </c>
      <c r="H1695" s="1">
        <v>0</v>
      </c>
      <c r="I1695" s="1">
        <v>0</v>
      </c>
      <c r="J1695" s="1">
        <v>0</v>
      </c>
      <c r="K1695" s="1">
        <v>0</v>
      </c>
      <c r="L1695" s="1">
        <v>0</v>
      </c>
      <c r="M1695" s="1">
        <v>0</v>
      </c>
      <c r="N1695" s="1">
        <v>0</v>
      </c>
      <c r="O1695" s="1">
        <v>0</v>
      </c>
      <c r="P1695" s="2">
        <v>0</v>
      </c>
      <c r="Q1695" s="1">
        <v>0</v>
      </c>
      <c r="R1695" s="1">
        <v>0</v>
      </c>
      <c r="S1695" s="1">
        <v>1</v>
      </c>
      <c r="T1695" s="1">
        <v>0</v>
      </c>
      <c r="U1695" s="1">
        <v>0</v>
      </c>
      <c r="V1695" s="1">
        <f>IF(AND(OR($D1695=1,$E1695=1,$G1695=1,$H1695=1,$L1695=1,$M1695=1,$N1695=1),OR($Q1695=1,$R1695=1)),1,0)</f>
        <v>0</v>
      </c>
      <c r="W1695" s="2">
        <f>IF(AND($V1695=1,$S1695=1),1,0)</f>
        <v>0</v>
      </c>
      <c r="X1695" s="2">
        <f>IF(AND($V1695=1,$T1695=1),1,0)</f>
        <v>0</v>
      </c>
      <c r="Y1695" s="2">
        <f>IF(AND($V1695=1,$U1695=1),1,0)</f>
        <v>0</v>
      </c>
      <c r="Z1695" s="9" t="s">
        <v>5121</v>
      </c>
      <c r="AA1695" s="10" t="s">
        <v>5121</v>
      </c>
    </row>
    <row r="1696" spans="1:27">
      <c r="A1696">
        <v>1695</v>
      </c>
      <c r="B1696" s="1" t="s">
        <v>3123</v>
      </c>
      <c r="C1696" s="1">
        <v>0</v>
      </c>
      <c r="D1696" s="1">
        <v>0</v>
      </c>
      <c r="E1696" s="1">
        <v>0</v>
      </c>
      <c r="F1696" s="1">
        <v>0</v>
      </c>
      <c r="G1696" s="1">
        <v>0</v>
      </c>
      <c r="H1696" s="1">
        <v>0</v>
      </c>
      <c r="I1696" s="1">
        <v>0</v>
      </c>
      <c r="J1696" s="1">
        <v>0</v>
      </c>
      <c r="K1696" s="1">
        <v>0</v>
      </c>
      <c r="L1696" s="1">
        <v>0</v>
      </c>
      <c r="M1696" s="1">
        <v>0</v>
      </c>
      <c r="N1696" s="1">
        <v>0</v>
      </c>
      <c r="O1696" s="1">
        <v>0</v>
      </c>
      <c r="P1696" s="2">
        <v>0</v>
      </c>
      <c r="Q1696" s="1">
        <v>0</v>
      </c>
      <c r="R1696" s="1">
        <v>0</v>
      </c>
      <c r="S1696" s="1">
        <v>1</v>
      </c>
      <c r="T1696" s="1">
        <v>0</v>
      </c>
      <c r="U1696" s="1">
        <v>0</v>
      </c>
      <c r="V1696" s="1">
        <f>IF(AND(OR($D1696=1,$E1696=1,$G1696=1,$H1696=1,$L1696=1,$M1696=1,$N1696=1),OR($Q1696=1,$R1696=1)),1,0)</f>
        <v>0</v>
      </c>
      <c r="W1696" s="2">
        <f>IF(AND($V1696=1,$S1696=1),1,0)</f>
        <v>0</v>
      </c>
      <c r="X1696" s="2">
        <f>IF(AND($V1696=1,$T1696=1),1,0)</f>
        <v>0</v>
      </c>
      <c r="Y1696" s="2">
        <f>IF(AND($V1696=1,$U1696=1),1,0)</f>
        <v>0</v>
      </c>
      <c r="Z1696" s="9" t="s">
        <v>7252</v>
      </c>
      <c r="AA1696" s="10" t="s">
        <v>9200</v>
      </c>
    </row>
    <row r="1697" spans="1:27">
      <c r="A1697">
        <v>1696</v>
      </c>
      <c r="B1697" s="1" t="s">
        <v>1597</v>
      </c>
      <c r="C1697" s="1">
        <v>0</v>
      </c>
      <c r="D1697" s="1">
        <v>0</v>
      </c>
      <c r="E1697" s="1">
        <v>0</v>
      </c>
      <c r="F1697" s="1">
        <v>0</v>
      </c>
      <c r="G1697" s="1">
        <v>0</v>
      </c>
      <c r="H1697" s="1">
        <v>0</v>
      </c>
      <c r="I1697" s="1">
        <v>0</v>
      </c>
      <c r="J1697" s="1">
        <v>0</v>
      </c>
      <c r="K1697" s="1">
        <v>0</v>
      </c>
      <c r="L1697" s="1">
        <v>0</v>
      </c>
      <c r="M1697" s="1">
        <v>0</v>
      </c>
      <c r="N1697" s="1">
        <v>0</v>
      </c>
      <c r="O1697" s="1">
        <v>0</v>
      </c>
      <c r="P1697" s="2">
        <v>0</v>
      </c>
      <c r="Q1697" s="1">
        <v>1</v>
      </c>
      <c r="R1697" s="1">
        <v>1</v>
      </c>
      <c r="S1697" s="1">
        <v>0</v>
      </c>
      <c r="T1697" s="1">
        <v>1</v>
      </c>
      <c r="U1697" s="1">
        <v>0</v>
      </c>
      <c r="V1697" s="1">
        <f>IF(AND(OR($D1697=1,$E1697=1,$G1697=1,$H1697=1,$L1697=1,$M1697=1,$N1697=1),OR($Q1697=1,$R1697=1)),1,0)</f>
        <v>0</v>
      </c>
      <c r="W1697" s="2">
        <f>IF(AND($V1697=1,$S1697=1),1,0)</f>
        <v>0</v>
      </c>
      <c r="X1697" s="2">
        <f>IF(AND($V1697=1,$T1697=1),1,0)</f>
        <v>0</v>
      </c>
      <c r="Y1697" s="2">
        <f>IF(AND($V1697=1,$U1697=1),1,0)</f>
        <v>0</v>
      </c>
      <c r="Z1697" s="9" t="s">
        <v>6243</v>
      </c>
      <c r="AA1697" s="10" t="s">
        <v>9201</v>
      </c>
    </row>
    <row r="1698" spans="1:27">
      <c r="A1698">
        <v>1697</v>
      </c>
      <c r="B1698" s="1" t="s">
        <v>1159</v>
      </c>
      <c r="C1698" s="1">
        <v>0</v>
      </c>
      <c r="D1698" s="1">
        <v>0</v>
      </c>
      <c r="E1698" s="1">
        <v>0</v>
      </c>
      <c r="F1698" s="1">
        <v>0</v>
      </c>
      <c r="G1698" s="1">
        <v>0</v>
      </c>
      <c r="H1698" s="1">
        <v>1</v>
      </c>
      <c r="I1698" s="1">
        <v>0</v>
      </c>
      <c r="J1698" s="1">
        <v>0</v>
      </c>
      <c r="K1698" s="1">
        <v>0</v>
      </c>
      <c r="L1698" s="1">
        <v>0</v>
      </c>
      <c r="M1698" s="1">
        <v>0</v>
      </c>
      <c r="N1698" s="1">
        <v>0</v>
      </c>
      <c r="O1698" s="1">
        <v>0</v>
      </c>
      <c r="P1698" s="2">
        <v>0</v>
      </c>
      <c r="Q1698" s="1">
        <v>1</v>
      </c>
      <c r="R1698" s="1">
        <v>0</v>
      </c>
      <c r="S1698" s="1">
        <v>0</v>
      </c>
      <c r="T1698" s="1">
        <v>1</v>
      </c>
      <c r="U1698" s="1">
        <v>0</v>
      </c>
      <c r="V1698" s="1">
        <f>IF(AND(OR($D1698=1,$E1698=1,$G1698=1,$H1698=1,$L1698=1,$M1698=1,$N1698=1),OR($Q1698=1,$R1698=1)),1,0)</f>
        <v>1</v>
      </c>
      <c r="W1698" s="2">
        <f>IF(AND($V1698=1,$S1698=1),1,0)</f>
        <v>0</v>
      </c>
      <c r="X1698" s="2">
        <f>IF(AND($V1698=1,$T1698=1),1,0)</f>
        <v>1</v>
      </c>
      <c r="Y1698" s="2">
        <f>IF(AND($V1698=1,$U1698=1),1,0)</f>
        <v>0</v>
      </c>
      <c r="Z1698" s="9" t="s">
        <v>5822</v>
      </c>
      <c r="AA1698" s="10" t="s">
        <v>9202</v>
      </c>
    </row>
    <row r="1699" spans="1:27">
      <c r="A1699">
        <v>1698</v>
      </c>
      <c r="B1699" s="1" t="s">
        <v>1491</v>
      </c>
      <c r="C1699" s="1">
        <v>0</v>
      </c>
      <c r="D1699" s="1">
        <v>0</v>
      </c>
      <c r="E1699" s="1">
        <v>0</v>
      </c>
      <c r="F1699" s="1">
        <v>0</v>
      </c>
      <c r="G1699" s="1">
        <v>0</v>
      </c>
      <c r="H1699" s="1">
        <v>0</v>
      </c>
      <c r="I1699" s="1">
        <v>0</v>
      </c>
      <c r="J1699" s="1">
        <v>1</v>
      </c>
      <c r="K1699" s="1">
        <v>0</v>
      </c>
      <c r="L1699" s="1">
        <v>0</v>
      </c>
      <c r="M1699" s="1">
        <v>0</v>
      </c>
      <c r="N1699" s="1">
        <v>0</v>
      </c>
      <c r="O1699" s="1">
        <v>0</v>
      </c>
      <c r="P1699" s="2">
        <v>0</v>
      </c>
      <c r="Q1699" s="1">
        <v>1</v>
      </c>
      <c r="R1699" s="1">
        <v>1</v>
      </c>
      <c r="S1699" s="1">
        <v>0</v>
      </c>
      <c r="T1699" s="1">
        <v>1</v>
      </c>
      <c r="U1699" s="1">
        <v>0</v>
      </c>
      <c r="V1699" s="1">
        <f>IF(AND(OR($D1699=1,$E1699=1,$G1699=1,$H1699=1,$L1699=1,$M1699=1,$N1699=1),OR($Q1699=1,$R1699=1)),1,0)</f>
        <v>0</v>
      </c>
      <c r="W1699" s="2">
        <f>IF(AND($V1699=1,$S1699=1),1,0)</f>
        <v>0</v>
      </c>
      <c r="X1699" s="2">
        <f>IF(AND($V1699=1,$T1699=1),1,0)</f>
        <v>0</v>
      </c>
      <c r="Y1699" s="2">
        <f>IF(AND($V1699=1,$U1699=1),1,0)</f>
        <v>0</v>
      </c>
      <c r="Z1699" s="9" t="s">
        <v>6146</v>
      </c>
      <c r="AA1699" s="10" t="s">
        <v>9203</v>
      </c>
    </row>
    <row r="1700" spans="1:27">
      <c r="A1700">
        <v>1699</v>
      </c>
      <c r="B1700" s="1" t="s">
        <v>1138</v>
      </c>
      <c r="C1700" s="1">
        <v>0</v>
      </c>
      <c r="D1700" s="1">
        <v>0</v>
      </c>
      <c r="E1700" s="1">
        <v>0</v>
      </c>
      <c r="F1700" s="1">
        <v>0</v>
      </c>
      <c r="G1700" s="1">
        <v>0</v>
      </c>
      <c r="H1700" s="1">
        <v>1</v>
      </c>
      <c r="I1700" s="1">
        <v>1</v>
      </c>
      <c r="J1700" s="1">
        <v>0</v>
      </c>
      <c r="K1700" s="1">
        <v>1</v>
      </c>
      <c r="L1700" s="1">
        <v>0</v>
      </c>
      <c r="M1700" s="1">
        <v>0</v>
      </c>
      <c r="N1700" s="1">
        <v>0</v>
      </c>
      <c r="O1700" s="1">
        <v>0</v>
      </c>
      <c r="P1700" s="2">
        <v>0</v>
      </c>
      <c r="Q1700" s="1">
        <v>1</v>
      </c>
      <c r="R1700" s="1">
        <v>0</v>
      </c>
      <c r="S1700" s="1">
        <v>0</v>
      </c>
      <c r="T1700" s="1">
        <v>1</v>
      </c>
      <c r="U1700" s="1">
        <v>0</v>
      </c>
      <c r="V1700" s="1">
        <f>IF(AND(OR($D1700=1,$E1700=1,$G1700=1,$H1700=1,$L1700=1,$M1700=1,$N1700=1),OR($Q1700=1,$R1700=1)),1,0)</f>
        <v>1</v>
      </c>
      <c r="W1700" s="2">
        <f>IF(AND($V1700=1,$S1700=1),1,0)</f>
        <v>0</v>
      </c>
      <c r="X1700" s="2">
        <f>IF(AND($V1700=1,$T1700=1),1,0)</f>
        <v>1</v>
      </c>
      <c r="Y1700" s="2">
        <f>IF(AND($V1700=1,$U1700=1),1,0)</f>
        <v>0</v>
      </c>
      <c r="Z1700" s="9" t="s">
        <v>5801</v>
      </c>
      <c r="AA1700" s="10" t="s">
        <v>5801</v>
      </c>
    </row>
    <row r="1701" spans="1:27">
      <c r="A1701">
        <v>1700</v>
      </c>
      <c r="B1701" s="1" t="s">
        <v>506</v>
      </c>
      <c r="C1701" s="1">
        <v>0</v>
      </c>
      <c r="D1701" s="1">
        <v>0</v>
      </c>
      <c r="E1701" s="1">
        <v>0</v>
      </c>
      <c r="F1701" s="1">
        <v>1</v>
      </c>
      <c r="G1701" s="1">
        <v>0</v>
      </c>
      <c r="H1701" s="1">
        <v>0</v>
      </c>
      <c r="I1701" s="1">
        <v>0</v>
      </c>
      <c r="J1701" s="1">
        <v>0</v>
      </c>
      <c r="K1701" s="1">
        <v>0</v>
      </c>
      <c r="L1701" s="1">
        <v>0</v>
      </c>
      <c r="M1701" s="1">
        <v>0</v>
      </c>
      <c r="N1701" s="1">
        <v>0</v>
      </c>
      <c r="O1701" s="1">
        <v>0</v>
      </c>
      <c r="P1701" s="2">
        <v>0</v>
      </c>
      <c r="Q1701" s="1">
        <v>1</v>
      </c>
      <c r="R1701" s="1">
        <v>0</v>
      </c>
      <c r="S1701" s="1">
        <v>0</v>
      </c>
      <c r="T1701" s="1">
        <v>1</v>
      </c>
      <c r="U1701" s="1">
        <v>0</v>
      </c>
      <c r="V1701" s="1">
        <f>IF(AND(OR($D1701=1,$E1701=1,$G1701=1,$H1701=1,$L1701=1,$M1701=1,$N1701=1),OR($Q1701=1,$R1701=1)),1,0)</f>
        <v>0</v>
      </c>
      <c r="W1701" s="2">
        <f>IF(AND($V1701=1,$S1701=1),1,0)</f>
        <v>0</v>
      </c>
      <c r="X1701" s="2">
        <f>IF(AND($V1701=1,$T1701=1),1,0)</f>
        <v>0</v>
      </c>
      <c r="Y1701" s="2">
        <f>IF(AND($V1701=1,$U1701=1),1,0)</f>
        <v>0</v>
      </c>
      <c r="Z1701" s="9" t="s">
        <v>5325</v>
      </c>
      <c r="AA1701" s="10" t="s">
        <v>5325</v>
      </c>
    </row>
    <row r="1702" spans="1:27">
      <c r="A1702">
        <v>1701</v>
      </c>
      <c r="B1702" s="1" t="s">
        <v>1865</v>
      </c>
      <c r="C1702" s="1">
        <v>0</v>
      </c>
      <c r="D1702" s="1">
        <v>0</v>
      </c>
      <c r="E1702" s="1">
        <v>0</v>
      </c>
      <c r="F1702" s="1">
        <v>0</v>
      </c>
      <c r="G1702" s="1">
        <v>0</v>
      </c>
      <c r="H1702" s="1">
        <v>0</v>
      </c>
      <c r="I1702" s="1">
        <v>0</v>
      </c>
      <c r="J1702" s="1">
        <v>0</v>
      </c>
      <c r="K1702" s="1">
        <v>0</v>
      </c>
      <c r="L1702" s="1">
        <v>1</v>
      </c>
      <c r="M1702" s="1">
        <v>0</v>
      </c>
      <c r="N1702" s="1">
        <v>0</v>
      </c>
      <c r="O1702" s="1">
        <v>0</v>
      </c>
      <c r="P1702" s="2">
        <v>0</v>
      </c>
      <c r="Q1702" s="1">
        <v>1</v>
      </c>
      <c r="R1702" s="1">
        <v>0</v>
      </c>
      <c r="S1702" s="1">
        <v>1</v>
      </c>
      <c r="T1702" s="1">
        <v>0</v>
      </c>
      <c r="U1702" s="1">
        <v>0</v>
      </c>
      <c r="V1702" s="1">
        <f>IF(AND(OR($D1702=1,$E1702=1,$G1702=1,$H1702=1,$L1702=1,$M1702=1,$N1702=1),OR($Q1702=1,$R1702=1)),1,0)</f>
        <v>1</v>
      </c>
      <c r="W1702" s="2">
        <f>IF(AND($V1702=1,$S1702=1),1,0)</f>
        <v>1</v>
      </c>
      <c r="X1702" s="2">
        <f>IF(AND($V1702=1,$T1702=1),1,0)</f>
        <v>0</v>
      </c>
      <c r="Y1702" s="2">
        <f>IF(AND($V1702=1,$U1702=1),1,0)</f>
        <v>0</v>
      </c>
      <c r="Z1702" s="9" t="s">
        <v>6355</v>
      </c>
      <c r="AA1702" s="10" t="s">
        <v>9204</v>
      </c>
    </row>
    <row r="1703" spans="1:27">
      <c r="A1703">
        <v>1702</v>
      </c>
      <c r="B1703" s="1" t="s">
        <v>467</v>
      </c>
      <c r="C1703" s="1">
        <v>0</v>
      </c>
      <c r="D1703" s="1">
        <v>0</v>
      </c>
      <c r="E1703" s="1">
        <v>0</v>
      </c>
      <c r="F1703" s="1">
        <v>0</v>
      </c>
      <c r="G1703" s="1">
        <v>0</v>
      </c>
      <c r="H1703" s="1">
        <v>0</v>
      </c>
      <c r="I1703" s="1">
        <v>1</v>
      </c>
      <c r="J1703" s="1">
        <v>0</v>
      </c>
      <c r="K1703" s="1">
        <v>0</v>
      </c>
      <c r="L1703" s="1">
        <v>0</v>
      </c>
      <c r="M1703" s="1">
        <v>0</v>
      </c>
      <c r="N1703" s="1">
        <v>0</v>
      </c>
      <c r="O1703" s="1">
        <v>0</v>
      </c>
      <c r="P1703" s="2">
        <v>0</v>
      </c>
      <c r="Q1703" s="1">
        <v>1</v>
      </c>
      <c r="R1703" s="1">
        <v>0</v>
      </c>
      <c r="S1703" s="1">
        <v>0</v>
      </c>
      <c r="T1703" s="1">
        <v>1</v>
      </c>
      <c r="U1703" s="1">
        <v>0</v>
      </c>
      <c r="V1703" s="1">
        <f>IF(AND(OR($D1703=1,$E1703=1,$G1703=1,$H1703=1,$L1703=1,$M1703=1,$N1703=1),OR($Q1703=1,$R1703=1)),1,0)</f>
        <v>0</v>
      </c>
      <c r="W1703" s="2">
        <f>IF(AND($V1703=1,$S1703=1),1,0)</f>
        <v>0</v>
      </c>
      <c r="X1703" s="2">
        <f>IF(AND($V1703=1,$T1703=1),1,0)</f>
        <v>0</v>
      </c>
      <c r="Y1703" s="2">
        <f>IF(AND($V1703=1,$U1703=1),1,0)</f>
        <v>0</v>
      </c>
      <c r="Z1703" s="9" t="s">
        <v>5287</v>
      </c>
      <c r="AA1703" s="10" t="s">
        <v>9205</v>
      </c>
    </row>
    <row r="1704" spans="1:27">
      <c r="A1704">
        <v>1703</v>
      </c>
      <c r="B1704" s="1" t="s">
        <v>1639</v>
      </c>
      <c r="C1704" s="1">
        <v>0</v>
      </c>
      <c r="D1704" s="1">
        <v>1</v>
      </c>
      <c r="E1704" s="1">
        <v>0</v>
      </c>
      <c r="F1704" s="1">
        <v>1</v>
      </c>
      <c r="G1704" s="1">
        <v>0</v>
      </c>
      <c r="H1704" s="1">
        <v>1</v>
      </c>
      <c r="I1704" s="1">
        <v>1</v>
      </c>
      <c r="J1704" s="1">
        <v>0</v>
      </c>
      <c r="K1704" s="1">
        <v>0</v>
      </c>
      <c r="L1704" s="1">
        <v>0</v>
      </c>
      <c r="M1704" s="1">
        <v>0</v>
      </c>
      <c r="N1704" s="1">
        <v>0</v>
      </c>
      <c r="O1704" s="1">
        <v>0</v>
      </c>
      <c r="P1704" s="2">
        <v>0</v>
      </c>
      <c r="Q1704" s="1">
        <v>0</v>
      </c>
      <c r="R1704" s="1">
        <v>0</v>
      </c>
      <c r="S1704" s="1">
        <v>0</v>
      </c>
      <c r="T1704" s="1">
        <v>0</v>
      </c>
      <c r="U1704" s="1">
        <v>1</v>
      </c>
      <c r="V1704" s="1">
        <f>IF(AND(OR($D1704=1,$E1704=1,$G1704=1,$H1704=1,$L1704=1,$M1704=1,$N1704=1),OR($Q1704=1,$R1704=1)),1,0)</f>
        <v>0</v>
      </c>
      <c r="W1704" s="2">
        <f>IF(AND($V1704=1,$S1704=1),1,0)</f>
        <v>0</v>
      </c>
      <c r="X1704" s="2">
        <f>IF(AND($V1704=1,$T1704=1),1,0)</f>
        <v>0</v>
      </c>
      <c r="Y1704" s="2">
        <f>IF(AND($V1704=1,$U1704=1),1,0)</f>
        <v>0</v>
      </c>
      <c r="Z1704" s="9" t="s">
        <v>6283</v>
      </c>
      <c r="AA1704" s="10" t="s">
        <v>9206</v>
      </c>
    </row>
    <row r="1705" spans="1:27">
      <c r="A1705">
        <v>1704</v>
      </c>
      <c r="B1705" s="1" t="s">
        <v>1114</v>
      </c>
      <c r="C1705" s="1">
        <v>0</v>
      </c>
      <c r="D1705" s="1">
        <v>0</v>
      </c>
      <c r="E1705" s="1">
        <v>0</v>
      </c>
      <c r="F1705" s="1">
        <v>0</v>
      </c>
      <c r="G1705" s="1">
        <v>0</v>
      </c>
      <c r="H1705" s="1">
        <v>0</v>
      </c>
      <c r="I1705" s="1">
        <v>0</v>
      </c>
      <c r="J1705" s="1">
        <v>0</v>
      </c>
      <c r="K1705" s="1">
        <v>1</v>
      </c>
      <c r="L1705" s="1">
        <v>0</v>
      </c>
      <c r="M1705" s="1">
        <v>0</v>
      </c>
      <c r="N1705" s="1">
        <v>0</v>
      </c>
      <c r="O1705" s="1">
        <v>0</v>
      </c>
      <c r="P1705" s="2">
        <v>0</v>
      </c>
      <c r="Q1705" s="1">
        <v>1</v>
      </c>
      <c r="R1705" s="1">
        <v>0</v>
      </c>
      <c r="S1705" s="1">
        <v>0</v>
      </c>
      <c r="T1705" s="1">
        <v>1</v>
      </c>
      <c r="U1705" s="1">
        <v>0</v>
      </c>
      <c r="V1705" s="1">
        <f>IF(AND(OR($D1705=1,$E1705=1,$G1705=1,$H1705=1,$L1705=1,$M1705=1,$N1705=1),OR($Q1705=1,$R1705=1)),1,0)</f>
        <v>0</v>
      </c>
      <c r="W1705" s="2">
        <f>IF(AND($V1705=1,$S1705=1),1,0)</f>
        <v>0</v>
      </c>
      <c r="X1705" s="2">
        <f>IF(AND($V1705=1,$T1705=1),1,0)</f>
        <v>0</v>
      </c>
      <c r="Y1705" s="2">
        <f>IF(AND($V1705=1,$U1705=1),1,0)</f>
        <v>0</v>
      </c>
      <c r="Z1705" s="9" t="s">
        <v>5778</v>
      </c>
      <c r="AA1705" s="10" t="s">
        <v>9207</v>
      </c>
    </row>
    <row r="1706" spans="1:27">
      <c r="A1706">
        <v>1705</v>
      </c>
      <c r="B1706" s="1" t="s">
        <v>2711</v>
      </c>
      <c r="C1706" s="1">
        <v>0</v>
      </c>
      <c r="D1706" s="1">
        <v>0</v>
      </c>
      <c r="E1706" s="1">
        <v>0</v>
      </c>
      <c r="F1706" s="1">
        <v>0</v>
      </c>
      <c r="G1706" s="1">
        <v>0</v>
      </c>
      <c r="H1706" s="1">
        <v>0</v>
      </c>
      <c r="I1706" s="1">
        <v>0</v>
      </c>
      <c r="J1706" s="1">
        <v>0</v>
      </c>
      <c r="K1706" s="1">
        <v>0</v>
      </c>
      <c r="L1706" s="1">
        <v>0</v>
      </c>
      <c r="M1706" s="1">
        <v>0</v>
      </c>
      <c r="N1706" s="1">
        <v>0</v>
      </c>
      <c r="O1706" s="1">
        <v>0</v>
      </c>
      <c r="P1706" s="2">
        <v>0</v>
      </c>
      <c r="Q1706" s="1">
        <v>1</v>
      </c>
      <c r="R1706" s="1">
        <v>0</v>
      </c>
      <c r="S1706" s="1">
        <v>1</v>
      </c>
      <c r="T1706" s="1">
        <v>0</v>
      </c>
      <c r="U1706" s="1">
        <v>0</v>
      </c>
      <c r="V1706" s="1">
        <f>IF(AND(OR($D1706=1,$E1706=1,$G1706=1,$H1706=1,$L1706=1,$M1706=1,$N1706=1),OR($Q1706=1,$R1706=1)),1,0)</f>
        <v>0</v>
      </c>
      <c r="W1706" s="2">
        <f>IF(AND($V1706=1,$S1706=1),1,0)</f>
        <v>0</v>
      </c>
      <c r="X1706" s="2">
        <f>IF(AND($V1706=1,$T1706=1),1,0)</f>
        <v>0</v>
      </c>
      <c r="Y1706" s="2">
        <f>IF(AND($V1706=1,$U1706=1),1,0)</f>
        <v>0</v>
      </c>
      <c r="Z1706" s="9" t="s">
        <v>6915</v>
      </c>
      <c r="AA1706" s="10" t="s">
        <v>9208</v>
      </c>
    </row>
    <row r="1707" spans="1:27">
      <c r="A1707">
        <v>1706</v>
      </c>
      <c r="B1707" s="1" t="s">
        <v>4580</v>
      </c>
      <c r="C1707" s="1">
        <v>0</v>
      </c>
      <c r="D1707" s="1">
        <v>0</v>
      </c>
      <c r="E1707" s="1">
        <v>0</v>
      </c>
      <c r="F1707" s="1">
        <v>1</v>
      </c>
      <c r="G1707" s="1">
        <v>0</v>
      </c>
      <c r="H1707" s="1">
        <v>0</v>
      </c>
      <c r="I1707" s="1">
        <v>0</v>
      </c>
      <c r="J1707" s="1">
        <v>0</v>
      </c>
      <c r="K1707" s="1">
        <v>1</v>
      </c>
      <c r="L1707" s="1">
        <v>0</v>
      </c>
      <c r="M1707" s="1">
        <v>0</v>
      </c>
      <c r="N1707" s="1">
        <v>0</v>
      </c>
      <c r="O1707" s="1">
        <v>0</v>
      </c>
      <c r="P1707" s="2">
        <v>0</v>
      </c>
      <c r="Q1707" s="1">
        <v>1</v>
      </c>
      <c r="R1707" s="1">
        <v>0</v>
      </c>
      <c r="S1707" s="1">
        <v>0</v>
      </c>
      <c r="T1707" s="1">
        <v>1</v>
      </c>
      <c r="U1707" s="1">
        <v>0</v>
      </c>
      <c r="V1707" s="1">
        <f>IF(AND(OR($D1707=1,$E1707=1,$G1707=1,$H1707=1,$L1707=1,$M1707=1,$N1707=1),OR($Q1707=1,$R1707=1)),1,0)</f>
        <v>0</v>
      </c>
      <c r="W1707" s="2">
        <f>IF(AND($V1707=1,$S1707=1),1,0)</f>
        <v>0</v>
      </c>
      <c r="X1707" s="2">
        <f>IF(AND($V1707=1,$T1707=1),1,0)</f>
        <v>0</v>
      </c>
      <c r="Y1707" s="2">
        <f>IF(AND($V1707=1,$U1707=1),1,0)</f>
        <v>0</v>
      </c>
      <c r="Z1707" s="9" t="s">
        <v>8292</v>
      </c>
      <c r="AA1707" s="10" t="s">
        <v>9209</v>
      </c>
    </row>
    <row r="1708" spans="1:27">
      <c r="A1708">
        <v>1707</v>
      </c>
      <c r="B1708" s="1" t="s">
        <v>2691</v>
      </c>
      <c r="C1708" s="1">
        <v>0</v>
      </c>
      <c r="D1708" s="1">
        <v>0</v>
      </c>
      <c r="E1708" s="1">
        <v>0</v>
      </c>
      <c r="F1708" s="1">
        <v>0</v>
      </c>
      <c r="G1708" s="1">
        <v>0</v>
      </c>
      <c r="H1708" s="1">
        <v>1</v>
      </c>
      <c r="I1708" s="1">
        <v>0</v>
      </c>
      <c r="J1708" s="1">
        <v>0</v>
      </c>
      <c r="K1708" s="1">
        <v>0</v>
      </c>
      <c r="L1708" s="1">
        <v>0</v>
      </c>
      <c r="M1708" s="1">
        <v>0</v>
      </c>
      <c r="N1708" s="1">
        <v>0</v>
      </c>
      <c r="O1708" s="1">
        <v>1</v>
      </c>
      <c r="P1708" s="2">
        <v>0</v>
      </c>
      <c r="Q1708" s="1">
        <v>1</v>
      </c>
      <c r="R1708" s="1">
        <v>0</v>
      </c>
      <c r="S1708" s="1">
        <v>1</v>
      </c>
      <c r="T1708" s="1">
        <v>0</v>
      </c>
      <c r="U1708" s="1">
        <v>0</v>
      </c>
      <c r="V1708" s="1">
        <f>IF(AND(OR($D1708=1,$E1708=1,$G1708=1,$H1708=1,$L1708=1,$M1708=1,$N1708=1),OR($Q1708=1,$R1708=1)),1,0)</f>
        <v>1</v>
      </c>
      <c r="W1708" s="2">
        <f>IF(AND($V1708=1,$S1708=1),1,0)</f>
        <v>1</v>
      </c>
      <c r="X1708" s="2">
        <f>IF(AND($V1708=1,$T1708=1),1,0)</f>
        <v>0</v>
      </c>
      <c r="Y1708" s="2">
        <f>IF(AND($V1708=1,$U1708=1),1,0)</f>
        <v>0</v>
      </c>
      <c r="Z1708" s="9" t="s">
        <v>6896</v>
      </c>
      <c r="AA1708" s="10" t="s">
        <v>6896</v>
      </c>
    </row>
    <row r="1709" spans="1:27">
      <c r="A1709">
        <v>1708</v>
      </c>
      <c r="B1709" s="1" t="s">
        <v>4694</v>
      </c>
      <c r="C1709" s="1">
        <v>0</v>
      </c>
      <c r="D1709" s="1">
        <v>0</v>
      </c>
      <c r="E1709" s="1">
        <v>0</v>
      </c>
      <c r="F1709" s="1">
        <v>0</v>
      </c>
      <c r="G1709" s="1">
        <v>0</v>
      </c>
      <c r="H1709" s="1">
        <v>0</v>
      </c>
      <c r="I1709" s="1">
        <v>0</v>
      </c>
      <c r="J1709" s="1">
        <v>0</v>
      </c>
      <c r="K1709" s="1">
        <v>0</v>
      </c>
      <c r="L1709" s="1">
        <v>0</v>
      </c>
      <c r="M1709" s="1">
        <v>0</v>
      </c>
      <c r="N1709" s="1">
        <v>0</v>
      </c>
      <c r="O1709" s="1">
        <v>0</v>
      </c>
      <c r="P1709" s="2">
        <v>0</v>
      </c>
      <c r="Q1709" s="1">
        <v>0</v>
      </c>
      <c r="R1709" s="1">
        <v>0</v>
      </c>
      <c r="S1709" s="1">
        <v>1</v>
      </c>
      <c r="T1709" s="1">
        <v>0</v>
      </c>
      <c r="U1709" s="1">
        <v>0</v>
      </c>
      <c r="V1709" s="1">
        <f>IF(AND(OR($D1709=1,$E1709=1,$G1709=1,$H1709=1,$L1709=1,$M1709=1,$N1709=1),OR($Q1709=1,$R1709=1)),1,0)</f>
        <v>0</v>
      </c>
      <c r="W1709" s="2">
        <f>IF(AND($V1709=1,$S1709=1),1,0)</f>
        <v>0</v>
      </c>
      <c r="X1709" s="2">
        <f>IF(AND($V1709=1,$T1709=1),1,0)</f>
        <v>0</v>
      </c>
      <c r="Y1709" s="2">
        <f>IF(AND($V1709=1,$U1709=1),1,0)</f>
        <v>0</v>
      </c>
      <c r="Z1709" s="9" t="s">
        <v>8389</v>
      </c>
      <c r="AA1709" s="10" t="s">
        <v>9210</v>
      </c>
    </row>
    <row r="1710" spans="1:27">
      <c r="A1710">
        <v>1709</v>
      </c>
      <c r="B1710" s="1" t="s">
        <v>4166</v>
      </c>
      <c r="C1710" s="1">
        <v>0</v>
      </c>
      <c r="D1710" s="1">
        <v>0</v>
      </c>
      <c r="E1710" s="1">
        <v>0</v>
      </c>
      <c r="F1710" s="1">
        <v>0</v>
      </c>
      <c r="G1710" s="1">
        <v>0</v>
      </c>
      <c r="H1710" s="1">
        <v>0</v>
      </c>
      <c r="I1710" s="1">
        <v>0</v>
      </c>
      <c r="J1710" s="1">
        <v>0</v>
      </c>
      <c r="K1710" s="1">
        <v>1</v>
      </c>
      <c r="L1710" s="1">
        <v>0</v>
      </c>
      <c r="M1710" s="1">
        <v>0</v>
      </c>
      <c r="N1710" s="1">
        <v>1</v>
      </c>
      <c r="O1710" s="1">
        <v>0</v>
      </c>
      <c r="P1710" s="2">
        <v>0</v>
      </c>
      <c r="Q1710" s="1">
        <v>1</v>
      </c>
      <c r="R1710" s="1">
        <v>1</v>
      </c>
      <c r="S1710" s="1">
        <v>0</v>
      </c>
      <c r="T1710" s="1">
        <v>1</v>
      </c>
      <c r="U1710" s="1">
        <v>0</v>
      </c>
      <c r="V1710" s="1">
        <f>IF(AND(OR($D1710=1,$E1710=1,$G1710=1,$H1710=1,$L1710=1,$M1710=1,$N1710=1),OR($Q1710=1,$R1710=1)),1,0)</f>
        <v>1</v>
      </c>
      <c r="W1710" s="2">
        <f>IF(AND($V1710=1,$S1710=1),1,0)</f>
        <v>0</v>
      </c>
      <c r="X1710" s="2">
        <f>IF(AND($V1710=1,$T1710=1),1,0)</f>
        <v>1</v>
      </c>
      <c r="Y1710" s="2">
        <f>IF(AND($V1710=1,$U1710=1),1,0)</f>
        <v>0</v>
      </c>
      <c r="Z1710" s="9" t="s">
        <v>7922</v>
      </c>
      <c r="AA1710" s="10" t="s">
        <v>7922</v>
      </c>
    </row>
    <row r="1711" spans="1:27">
      <c r="A1711">
        <v>1710</v>
      </c>
      <c r="B1711" s="1" t="s">
        <v>3588</v>
      </c>
      <c r="C1711" s="1">
        <v>0</v>
      </c>
      <c r="D1711" s="1">
        <v>0</v>
      </c>
      <c r="E1711" s="1">
        <v>0</v>
      </c>
      <c r="F1711" s="1">
        <v>0</v>
      </c>
      <c r="G1711" s="1">
        <v>0</v>
      </c>
      <c r="H1711" s="1">
        <v>0</v>
      </c>
      <c r="I1711" s="1">
        <v>0</v>
      </c>
      <c r="J1711" s="1">
        <v>0</v>
      </c>
      <c r="K1711" s="1">
        <v>0</v>
      </c>
      <c r="L1711" s="1">
        <v>0</v>
      </c>
      <c r="M1711" s="1">
        <v>0</v>
      </c>
      <c r="N1711" s="1">
        <v>0</v>
      </c>
      <c r="O1711" s="1">
        <v>0</v>
      </c>
      <c r="P1711" s="2">
        <v>0</v>
      </c>
      <c r="Q1711" s="1">
        <v>1</v>
      </c>
      <c r="R1711" s="1">
        <v>0</v>
      </c>
      <c r="S1711" s="1">
        <v>0</v>
      </c>
      <c r="T1711" s="1">
        <v>1</v>
      </c>
      <c r="U1711" s="1">
        <v>0</v>
      </c>
      <c r="V1711" s="1">
        <f>IF(AND(OR($D1711=1,$E1711=1,$G1711=1,$H1711=1,$L1711=1,$M1711=1,$N1711=1),OR($Q1711=1,$R1711=1)),1,0)</f>
        <v>0</v>
      </c>
      <c r="W1711" s="2">
        <f>IF(AND($V1711=1,$S1711=1),1,0)</f>
        <v>0</v>
      </c>
      <c r="X1711" s="2">
        <f>IF(AND($V1711=1,$T1711=1),1,0)</f>
        <v>0</v>
      </c>
      <c r="Y1711" s="2">
        <f>IF(AND($V1711=1,$U1711=1),1,0)</f>
        <v>0</v>
      </c>
      <c r="Z1711" s="9" t="s">
        <v>7405</v>
      </c>
      <c r="AA1711" s="10" t="s">
        <v>9211</v>
      </c>
    </row>
    <row r="1712" spans="1:27">
      <c r="A1712">
        <v>1711</v>
      </c>
      <c r="B1712" s="1" t="s">
        <v>602</v>
      </c>
      <c r="C1712" s="1">
        <v>0</v>
      </c>
      <c r="D1712" s="1">
        <v>0</v>
      </c>
      <c r="E1712" s="1">
        <v>0</v>
      </c>
      <c r="F1712" s="1">
        <v>0</v>
      </c>
      <c r="G1712" s="1">
        <v>0</v>
      </c>
      <c r="H1712" s="1">
        <v>0</v>
      </c>
      <c r="I1712" s="1">
        <v>0</v>
      </c>
      <c r="J1712" s="1">
        <v>0</v>
      </c>
      <c r="K1712" s="1">
        <v>1</v>
      </c>
      <c r="L1712" s="1">
        <v>0</v>
      </c>
      <c r="M1712" s="1">
        <v>0</v>
      </c>
      <c r="N1712" s="1">
        <v>0</v>
      </c>
      <c r="O1712" s="1">
        <v>0</v>
      </c>
      <c r="P1712" s="2">
        <v>0</v>
      </c>
      <c r="Q1712" s="1">
        <v>1</v>
      </c>
      <c r="R1712" s="1">
        <v>0</v>
      </c>
      <c r="S1712" s="1">
        <v>0</v>
      </c>
      <c r="T1712" s="1">
        <v>1</v>
      </c>
      <c r="U1712" s="1">
        <v>0</v>
      </c>
      <c r="V1712" s="1">
        <f>IF(AND(OR($D1712=1,$E1712=1,$G1712=1,$H1712=1,$L1712=1,$M1712=1,$N1712=1),OR($Q1712=1,$R1712=1)),1,0)</f>
        <v>0</v>
      </c>
      <c r="W1712" s="2">
        <f>IF(AND($V1712=1,$S1712=1),1,0)</f>
        <v>0</v>
      </c>
      <c r="X1712" s="2">
        <f>IF(AND($V1712=1,$T1712=1),1,0)</f>
        <v>0</v>
      </c>
      <c r="Y1712" s="2">
        <f>IF(AND($V1712=1,$U1712=1),1,0)</f>
        <v>0</v>
      </c>
      <c r="Z1712" s="9" t="s">
        <v>5417</v>
      </c>
      <c r="AA1712" s="10" t="s">
        <v>9212</v>
      </c>
    </row>
    <row r="1713" spans="1:27">
      <c r="A1713">
        <v>1712</v>
      </c>
      <c r="B1713" s="1" t="s">
        <v>717</v>
      </c>
      <c r="C1713" s="1">
        <v>0</v>
      </c>
      <c r="D1713" s="1">
        <v>0</v>
      </c>
      <c r="E1713" s="1">
        <v>0</v>
      </c>
      <c r="F1713" s="1">
        <v>0</v>
      </c>
      <c r="G1713" s="1">
        <v>0</v>
      </c>
      <c r="H1713" s="1">
        <v>0</v>
      </c>
      <c r="I1713" s="1">
        <v>0</v>
      </c>
      <c r="J1713" s="1">
        <v>0</v>
      </c>
      <c r="K1713" s="1">
        <v>1</v>
      </c>
      <c r="L1713" s="1">
        <v>0</v>
      </c>
      <c r="M1713" s="1">
        <v>0</v>
      </c>
      <c r="N1713" s="1">
        <v>0</v>
      </c>
      <c r="O1713" s="1">
        <v>0</v>
      </c>
      <c r="P1713" s="2">
        <v>0</v>
      </c>
      <c r="Q1713" s="1">
        <v>1</v>
      </c>
      <c r="R1713" s="1">
        <v>0</v>
      </c>
      <c r="S1713" s="1">
        <v>0</v>
      </c>
      <c r="T1713" s="1">
        <v>1</v>
      </c>
      <c r="U1713" s="1">
        <v>0</v>
      </c>
      <c r="V1713" s="1">
        <f>IF(AND(OR($D1713=1,$E1713=1,$G1713=1,$H1713=1,$L1713=1,$M1713=1,$N1713=1),OR($Q1713=1,$R1713=1)),1,0)</f>
        <v>0</v>
      </c>
      <c r="W1713" s="2">
        <f>IF(AND($V1713=1,$S1713=1),1,0)</f>
        <v>0</v>
      </c>
      <c r="X1713" s="2">
        <f>IF(AND($V1713=1,$T1713=1),1,0)</f>
        <v>0</v>
      </c>
      <c r="Y1713" s="2">
        <f>IF(AND($V1713=1,$U1713=1),1,0)</f>
        <v>0</v>
      </c>
      <c r="Z1713" s="9" t="s">
        <v>5417</v>
      </c>
      <c r="AA1713" s="10" t="s">
        <v>9212</v>
      </c>
    </row>
    <row r="1714" spans="1:27">
      <c r="A1714">
        <v>1713</v>
      </c>
      <c r="B1714" s="1" t="s">
        <v>4769</v>
      </c>
      <c r="C1714" s="1">
        <v>0</v>
      </c>
      <c r="D1714" s="1">
        <v>0</v>
      </c>
      <c r="E1714" s="1">
        <v>0</v>
      </c>
      <c r="F1714" s="1">
        <v>0</v>
      </c>
      <c r="G1714" s="1">
        <v>0</v>
      </c>
      <c r="H1714" s="1">
        <v>0</v>
      </c>
      <c r="I1714" s="1">
        <v>0</v>
      </c>
      <c r="J1714" s="1">
        <v>0</v>
      </c>
      <c r="K1714" s="1">
        <v>0</v>
      </c>
      <c r="L1714" s="1">
        <v>0</v>
      </c>
      <c r="M1714" s="1">
        <v>0</v>
      </c>
      <c r="N1714" s="1">
        <v>0</v>
      </c>
      <c r="O1714" s="1">
        <v>0</v>
      </c>
      <c r="P1714" s="2">
        <v>0</v>
      </c>
      <c r="Q1714" s="1">
        <v>0</v>
      </c>
      <c r="R1714" s="1">
        <v>0</v>
      </c>
      <c r="S1714" s="1">
        <v>0</v>
      </c>
      <c r="T1714" s="1">
        <v>1</v>
      </c>
      <c r="U1714" s="1">
        <v>0</v>
      </c>
      <c r="V1714" s="1">
        <f>IF(AND(OR($D1714=1,$E1714=1,$G1714=1,$H1714=1,$L1714=1,$M1714=1,$N1714=1),OR($Q1714=1,$R1714=1)),1,0)</f>
        <v>0</v>
      </c>
      <c r="W1714" s="2">
        <f>IF(AND($V1714=1,$S1714=1),1,0)</f>
        <v>0</v>
      </c>
      <c r="X1714" s="2">
        <f>IF(AND($V1714=1,$T1714=1),1,0)</f>
        <v>0</v>
      </c>
      <c r="Y1714" s="2">
        <f>IF(AND($V1714=1,$U1714=1),1,0)</f>
        <v>0</v>
      </c>
      <c r="Z1714" s="9" t="s">
        <v>8444</v>
      </c>
      <c r="AA1714" s="10" t="s">
        <v>8444</v>
      </c>
    </row>
    <row r="1715" spans="1:27">
      <c r="A1715">
        <v>1714</v>
      </c>
      <c r="B1715" s="1" t="s">
        <v>3812</v>
      </c>
      <c r="C1715" s="1">
        <v>0</v>
      </c>
      <c r="D1715" s="1">
        <v>0</v>
      </c>
      <c r="E1715" s="1">
        <v>0</v>
      </c>
      <c r="F1715" s="1">
        <v>0</v>
      </c>
      <c r="G1715" s="1">
        <v>0</v>
      </c>
      <c r="H1715" s="1">
        <v>0</v>
      </c>
      <c r="I1715" s="1">
        <v>0</v>
      </c>
      <c r="J1715" s="1">
        <v>0</v>
      </c>
      <c r="K1715" s="1">
        <v>0</v>
      </c>
      <c r="L1715" s="1">
        <v>0</v>
      </c>
      <c r="M1715" s="1">
        <v>0</v>
      </c>
      <c r="N1715" s="1">
        <v>0</v>
      </c>
      <c r="O1715" s="1">
        <v>0</v>
      </c>
      <c r="P1715" s="2">
        <v>0</v>
      </c>
      <c r="Q1715" s="1">
        <v>1</v>
      </c>
      <c r="R1715" s="1">
        <v>0</v>
      </c>
      <c r="S1715" s="1">
        <v>1</v>
      </c>
      <c r="T1715" s="1">
        <v>0</v>
      </c>
      <c r="U1715" s="1">
        <v>0</v>
      </c>
      <c r="V1715" s="1">
        <f>IF(AND(OR($D1715=1,$E1715=1,$G1715=1,$H1715=1,$L1715=1,$M1715=1,$N1715=1),OR($Q1715=1,$R1715=1)),1,0)</f>
        <v>0</v>
      </c>
      <c r="W1715" s="2">
        <f>IF(AND($V1715=1,$S1715=1),1,0)</f>
        <v>0</v>
      </c>
      <c r="X1715" s="2">
        <f>IF(AND($V1715=1,$T1715=1),1,0)</f>
        <v>0</v>
      </c>
      <c r="Y1715" s="2">
        <f>IF(AND($V1715=1,$U1715=1),1,0)</f>
        <v>0</v>
      </c>
      <c r="Z1715" s="9" t="s">
        <v>7606</v>
      </c>
      <c r="AA1715" s="10" t="s">
        <v>9213</v>
      </c>
    </row>
    <row r="1716" spans="1:27">
      <c r="A1716">
        <v>1715</v>
      </c>
      <c r="B1716" s="1" t="s">
        <v>2148</v>
      </c>
      <c r="C1716" s="1">
        <v>0</v>
      </c>
      <c r="D1716" s="1">
        <v>0</v>
      </c>
      <c r="E1716" s="1">
        <v>0</v>
      </c>
      <c r="F1716" s="1">
        <v>0</v>
      </c>
      <c r="G1716" s="1">
        <v>0</v>
      </c>
      <c r="H1716" s="1">
        <v>0</v>
      </c>
      <c r="I1716" s="1">
        <v>0</v>
      </c>
      <c r="J1716" s="1">
        <v>0</v>
      </c>
      <c r="K1716" s="1">
        <v>0</v>
      </c>
      <c r="L1716" s="1">
        <v>0</v>
      </c>
      <c r="M1716" s="1">
        <v>0</v>
      </c>
      <c r="N1716" s="1">
        <v>0</v>
      </c>
      <c r="O1716" s="1">
        <v>0</v>
      </c>
      <c r="P1716" s="2">
        <v>0</v>
      </c>
      <c r="Q1716" s="1">
        <v>1</v>
      </c>
      <c r="R1716" s="1">
        <v>0</v>
      </c>
      <c r="S1716" s="1">
        <v>0</v>
      </c>
      <c r="T1716" s="1">
        <v>1</v>
      </c>
      <c r="U1716" s="1">
        <v>0</v>
      </c>
      <c r="V1716" s="1">
        <f>IF(AND(OR($D1716=1,$E1716=1,$G1716=1,$H1716=1,$L1716=1,$M1716=1,$N1716=1),OR($Q1716=1,$R1716=1)),1,0)</f>
        <v>0</v>
      </c>
      <c r="W1716" s="2">
        <f>IF(AND($V1716=1,$S1716=1),1,0)</f>
        <v>0</v>
      </c>
      <c r="X1716" s="2">
        <f>IF(AND($V1716=1,$T1716=1),1,0)</f>
        <v>0</v>
      </c>
      <c r="Y1716" s="2">
        <f>IF(AND($V1716=1,$U1716=1),1,0)</f>
        <v>0</v>
      </c>
      <c r="Z1716" s="9" t="s">
        <v>6527</v>
      </c>
      <c r="AA1716" s="10" t="s">
        <v>6527</v>
      </c>
    </row>
    <row r="1717" spans="1:27">
      <c r="A1717">
        <v>1716</v>
      </c>
      <c r="B1717" s="1" t="s">
        <v>1306</v>
      </c>
      <c r="C1717" s="1">
        <v>0</v>
      </c>
      <c r="D1717" s="1">
        <v>0</v>
      </c>
      <c r="E1717" s="1">
        <v>0</v>
      </c>
      <c r="F1717" s="1">
        <v>0</v>
      </c>
      <c r="G1717" s="1">
        <v>0</v>
      </c>
      <c r="H1717" s="1">
        <v>0</v>
      </c>
      <c r="I1717" s="1">
        <v>0</v>
      </c>
      <c r="J1717" s="1">
        <v>0</v>
      </c>
      <c r="K1717" s="1">
        <v>0</v>
      </c>
      <c r="L1717" s="1">
        <v>0</v>
      </c>
      <c r="M1717" s="1">
        <v>0</v>
      </c>
      <c r="N1717" s="1">
        <v>0</v>
      </c>
      <c r="O1717" s="1">
        <v>0</v>
      </c>
      <c r="P1717" s="2">
        <v>0</v>
      </c>
      <c r="Q1717" s="1">
        <v>1</v>
      </c>
      <c r="R1717" s="1">
        <v>0</v>
      </c>
      <c r="S1717" s="1">
        <v>0</v>
      </c>
      <c r="T1717" s="1">
        <v>1</v>
      </c>
      <c r="U1717" s="1">
        <v>0</v>
      </c>
      <c r="V1717" s="1">
        <f>IF(AND(OR($D1717=1,$E1717=1,$G1717=1,$H1717=1,$L1717=1,$M1717=1,$N1717=1),OR($Q1717=1,$R1717=1)),1,0)</f>
        <v>0</v>
      </c>
      <c r="W1717" s="2">
        <f>IF(AND($V1717=1,$S1717=1),1,0)</f>
        <v>0</v>
      </c>
      <c r="X1717" s="2">
        <f>IF(AND($V1717=1,$T1717=1),1,0)</f>
        <v>0</v>
      </c>
      <c r="Y1717" s="2">
        <f>IF(AND($V1717=1,$U1717=1),1,0)</f>
        <v>0</v>
      </c>
      <c r="Z1717" s="9" t="s">
        <v>5965</v>
      </c>
      <c r="AA1717" s="10" t="s">
        <v>9214</v>
      </c>
    </row>
    <row r="1718" spans="1:27">
      <c r="A1718">
        <v>1717</v>
      </c>
      <c r="B1718" s="1" t="s">
        <v>729</v>
      </c>
      <c r="C1718" s="1">
        <v>0</v>
      </c>
      <c r="D1718" s="1">
        <v>0</v>
      </c>
      <c r="E1718" s="1">
        <v>0</v>
      </c>
      <c r="F1718" s="1">
        <v>0</v>
      </c>
      <c r="G1718" s="1">
        <v>0</v>
      </c>
      <c r="H1718" s="1">
        <v>0</v>
      </c>
      <c r="I1718" s="1">
        <v>0</v>
      </c>
      <c r="J1718" s="1">
        <v>0</v>
      </c>
      <c r="K1718" s="1">
        <v>0</v>
      </c>
      <c r="L1718" s="1">
        <v>0</v>
      </c>
      <c r="M1718" s="1">
        <v>0</v>
      </c>
      <c r="N1718" s="1">
        <v>0</v>
      </c>
      <c r="O1718" s="1">
        <v>0</v>
      </c>
      <c r="P1718" s="2">
        <v>0</v>
      </c>
      <c r="Q1718" s="1">
        <v>1</v>
      </c>
      <c r="R1718" s="1">
        <v>0</v>
      </c>
      <c r="S1718" s="1">
        <v>0</v>
      </c>
      <c r="T1718" s="1">
        <v>1</v>
      </c>
      <c r="U1718" s="1">
        <v>0</v>
      </c>
      <c r="V1718" s="1">
        <f>IF(AND(OR($D1718=1,$E1718=1,$G1718=1,$H1718=1,$L1718=1,$M1718=1,$N1718=1),OR($Q1718=1,$R1718=1)),1,0)</f>
        <v>0</v>
      </c>
      <c r="W1718" s="2">
        <f>IF(AND($V1718=1,$S1718=1),1,0)</f>
        <v>0</v>
      </c>
      <c r="X1718" s="2">
        <f>IF(AND($V1718=1,$T1718=1),1,0)</f>
        <v>0</v>
      </c>
      <c r="Y1718" s="2">
        <f>IF(AND($V1718=1,$U1718=1),1,0)</f>
        <v>0</v>
      </c>
      <c r="Z1718" s="9" t="s">
        <v>5505</v>
      </c>
      <c r="AA1718" s="10" t="s">
        <v>9215</v>
      </c>
    </row>
    <row r="1719" spans="1:27">
      <c r="A1719">
        <v>1718</v>
      </c>
      <c r="B1719" s="1" t="s">
        <v>1454</v>
      </c>
      <c r="C1719" s="1">
        <v>0</v>
      </c>
      <c r="D1719" s="1">
        <v>0</v>
      </c>
      <c r="E1719" s="1">
        <v>0</v>
      </c>
      <c r="F1719" s="1">
        <v>0</v>
      </c>
      <c r="G1719" s="1">
        <v>0</v>
      </c>
      <c r="H1719" s="1">
        <v>0</v>
      </c>
      <c r="I1719" s="1">
        <v>1</v>
      </c>
      <c r="J1719" s="1">
        <v>0</v>
      </c>
      <c r="K1719" s="1">
        <v>0</v>
      </c>
      <c r="L1719" s="1">
        <v>0</v>
      </c>
      <c r="M1719" s="1">
        <v>0</v>
      </c>
      <c r="N1719" s="1">
        <v>0</v>
      </c>
      <c r="O1719" s="1">
        <v>0</v>
      </c>
      <c r="P1719" s="2">
        <v>0</v>
      </c>
      <c r="Q1719" s="1">
        <v>1</v>
      </c>
      <c r="R1719" s="1">
        <v>1</v>
      </c>
      <c r="S1719" s="1">
        <v>0</v>
      </c>
      <c r="T1719" s="1">
        <v>1</v>
      </c>
      <c r="U1719" s="1">
        <v>0</v>
      </c>
      <c r="V1719" s="1">
        <f>IF(AND(OR($D1719=1,$E1719=1,$G1719=1,$H1719=1,$L1719=1,$M1719=1,$N1719=1),OR($Q1719=1,$R1719=1)),1,0)</f>
        <v>0</v>
      </c>
      <c r="W1719" s="2">
        <f>IF(AND($V1719=1,$S1719=1),1,0)</f>
        <v>0</v>
      </c>
      <c r="X1719" s="2">
        <f>IF(AND($V1719=1,$T1719=1),1,0)</f>
        <v>0</v>
      </c>
      <c r="Y1719" s="2">
        <f>IF(AND($V1719=1,$U1719=1),1,0)</f>
        <v>0</v>
      </c>
      <c r="Z1719" s="9" t="s">
        <v>6109</v>
      </c>
      <c r="AA1719" s="10" t="s">
        <v>9216</v>
      </c>
    </row>
    <row r="1720" spans="1:27">
      <c r="A1720">
        <v>1719</v>
      </c>
      <c r="B1720" s="1" t="s">
        <v>2980</v>
      </c>
      <c r="C1720" s="1">
        <v>0</v>
      </c>
      <c r="D1720" s="1">
        <v>0</v>
      </c>
      <c r="E1720" s="1">
        <v>0</v>
      </c>
      <c r="F1720" s="1">
        <v>0</v>
      </c>
      <c r="G1720" s="1">
        <v>0</v>
      </c>
      <c r="H1720" s="1">
        <v>0</v>
      </c>
      <c r="I1720" s="1">
        <v>0</v>
      </c>
      <c r="J1720" s="1">
        <v>0</v>
      </c>
      <c r="K1720" s="1">
        <v>0</v>
      </c>
      <c r="L1720" s="1">
        <v>0</v>
      </c>
      <c r="M1720" s="1">
        <v>0</v>
      </c>
      <c r="N1720" s="1">
        <v>0</v>
      </c>
      <c r="O1720" s="1">
        <v>0</v>
      </c>
      <c r="P1720" s="2">
        <v>0</v>
      </c>
      <c r="Q1720" s="1">
        <v>0</v>
      </c>
      <c r="R1720" s="1">
        <v>0</v>
      </c>
      <c r="S1720" s="1">
        <v>0</v>
      </c>
      <c r="T1720" s="1">
        <v>1</v>
      </c>
      <c r="U1720" s="1">
        <v>0</v>
      </c>
      <c r="V1720" s="1">
        <f>IF(AND(OR($D1720=1,$E1720=1,$G1720=1,$H1720=1,$L1720=1,$M1720=1,$N1720=1),OR($Q1720=1,$R1720=1)),1,0)</f>
        <v>0</v>
      </c>
      <c r="W1720" s="2">
        <f>IF(AND($V1720=1,$S1720=1),1,0)</f>
        <v>0</v>
      </c>
      <c r="X1720" s="2">
        <f>IF(AND($V1720=1,$T1720=1),1,0)</f>
        <v>0</v>
      </c>
      <c r="Y1720" s="2">
        <f>IF(AND($V1720=1,$U1720=1),1,0)</f>
        <v>0</v>
      </c>
      <c r="Z1720" s="9" t="s">
        <v>7139</v>
      </c>
      <c r="AA1720" s="10" t="s">
        <v>7139</v>
      </c>
    </row>
    <row r="1721" spans="1:27">
      <c r="A1721">
        <v>1720</v>
      </c>
      <c r="B1721" s="1" t="s">
        <v>1334</v>
      </c>
      <c r="C1721" s="1">
        <v>0</v>
      </c>
      <c r="D1721" s="1">
        <v>0</v>
      </c>
      <c r="E1721" s="1">
        <v>0</v>
      </c>
      <c r="F1721" s="1">
        <v>0</v>
      </c>
      <c r="G1721" s="1">
        <v>0</v>
      </c>
      <c r="H1721" s="1">
        <v>0</v>
      </c>
      <c r="I1721" s="1">
        <v>0</v>
      </c>
      <c r="J1721" s="1">
        <v>0</v>
      </c>
      <c r="K1721" s="1">
        <v>0</v>
      </c>
      <c r="L1721" s="1">
        <v>0</v>
      </c>
      <c r="M1721" s="1">
        <v>0</v>
      </c>
      <c r="N1721" s="1">
        <v>0</v>
      </c>
      <c r="O1721" s="1">
        <v>0</v>
      </c>
      <c r="P1721" s="2">
        <v>0</v>
      </c>
      <c r="Q1721" s="1">
        <v>1</v>
      </c>
      <c r="R1721" s="1">
        <v>1</v>
      </c>
      <c r="S1721" s="1">
        <v>0</v>
      </c>
      <c r="T1721" s="1">
        <v>1</v>
      </c>
      <c r="U1721" s="1">
        <v>0</v>
      </c>
      <c r="V1721" s="1">
        <f>IF(AND(OR($D1721=1,$E1721=1,$G1721=1,$H1721=1,$L1721=1,$M1721=1,$N1721=1),OR($Q1721=1,$R1721=1)),1,0)</f>
        <v>0</v>
      </c>
      <c r="W1721" s="2">
        <f>IF(AND($V1721=1,$S1721=1),1,0)</f>
        <v>0</v>
      </c>
      <c r="X1721" s="2">
        <f>IF(AND($V1721=1,$T1721=1),1,0)</f>
        <v>0</v>
      </c>
      <c r="Y1721" s="2">
        <f>IF(AND($V1721=1,$U1721=1),1,0)</f>
        <v>0</v>
      </c>
      <c r="Z1721" s="9" t="s">
        <v>5992</v>
      </c>
      <c r="AA1721" s="10" t="s">
        <v>9217</v>
      </c>
    </row>
    <row r="1722" spans="1:27">
      <c r="A1722">
        <v>1721</v>
      </c>
      <c r="B1722" s="1" t="s">
        <v>1893</v>
      </c>
      <c r="C1722" s="1">
        <v>0</v>
      </c>
      <c r="D1722" s="1">
        <v>0</v>
      </c>
      <c r="E1722" s="1">
        <v>0</v>
      </c>
      <c r="F1722" s="1">
        <v>0</v>
      </c>
      <c r="G1722" s="1">
        <v>0</v>
      </c>
      <c r="H1722" s="1">
        <v>0</v>
      </c>
      <c r="I1722" s="1">
        <v>0</v>
      </c>
      <c r="J1722" s="1">
        <v>0</v>
      </c>
      <c r="K1722" s="1">
        <v>0</v>
      </c>
      <c r="L1722" s="1">
        <v>0</v>
      </c>
      <c r="M1722" s="1">
        <v>0</v>
      </c>
      <c r="N1722" s="1">
        <v>0</v>
      </c>
      <c r="O1722" s="1">
        <v>0</v>
      </c>
      <c r="P1722" s="2">
        <v>0</v>
      </c>
      <c r="Q1722" s="1">
        <v>1</v>
      </c>
      <c r="R1722" s="1">
        <v>0</v>
      </c>
      <c r="S1722" s="1">
        <v>0</v>
      </c>
      <c r="T1722" s="1">
        <v>0</v>
      </c>
      <c r="U1722" s="1">
        <v>1</v>
      </c>
      <c r="V1722" s="1">
        <f>IF(AND(OR($D1722=1,$E1722=1,$G1722=1,$H1722=1,$L1722=1,$M1722=1,$N1722=1),OR($Q1722=1,$R1722=1)),1,0)</f>
        <v>0</v>
      </c>
      <c r="W1722" s="2">
        <f>IF(AND($V1722=1,$S1722=1),1,0)</f>
        <v>0</v>
      </c>
      <c r="X1722" s="2">
        <f>IF(AND($V1722=1,$T1722=1),1,0)</f>
        <v>0</v>
      </c>
      <c r="Y1722" s="2">
        <f>IF(AND($V1722=1,$U1722=1),1,0)</f>
        <v>0</v>
      </c>
      <c r="Z1722" s="9" t="s">
        <v>6377</v>
      </c>
      <c r="AA1722" s="10" t="s">
        <v>6377</v>
      </c>
    </row>
    <row r="1723" spans="1:27">
      <c r="A1723">
        <v>1722</v>
      </c>
      <c r="B1723" s="1" t="s">
        <v>4099</v>
      </c>
      <c r="C1723" s="1">
        <v>0</v>
      </c>
      <c r="D1723" s="1">
        <v>0</v>
      </c>
      <c r="E1723" s="1">
        <v>0</v>
      </c>
      <c r="F1723" s="1">
        <v>0</v>
      </c>
      <c r="G1723" s="1">
        <v>0</v>
      </c>
      <c r="H1723" s="1">
        <v>1</v>
      </c>
      <c r="I1723" s="1">
        <v>0</v>
      </c>
      <c r="J1723" s="1">
        <v>0</v>
      </c>
      <c r="K1723" s="1">
        <v>0</v>
      </c>
      <c r="L1723" s="1">
        <v>0</v>
      </c>
      <c r="M1723" s="1">
        <v>0</v>
      </c>
      <c r="N1723" s="1">
        <v>0</v>
      </c>
      <c r="O1723" s="1">
        <v>0</v>
      </c>
      <c r="P1723" s="2">
        <v>0</v>
      </c>
      <c r="Q1723" s="1">
        <v>1</v>
      </c>
      <c r="R1723" s="1">
        <v>0</v>
      </c>
      <c r="S1723" s="1">
        <v>1</v>
      </c>
      <c r="T1723" s="1">
        <v>0</v>
      </c>
      <c r="U1723" s="1">
        <v>0</v>
      </c>
      <c r="V1723" s="1">
        <f>IF(AND(OR($D1723=1,$E1723=1,$G1723=1,$H1723=1,$L1723=1,$M1723=1,$N1723=1),OR($Q1723=1,$R1723=1)),1,0)</f>
        <v>1</v>
      </c>
      <c r="W1723" s="2">
        <f>IF(AND($V1723=1,$S1723=1),1,0)</f>
        <v>1</v>
      </c>
      <c r="X1723" s="2">
        <f>IF(AND($V1723=1,$T1723=1),1,0)</f>
        <v>0</v>
      </c>
      <c r="Y1723" s="2">
        <f>IF(AND($V1723=1,$U1723=1),1,0)</f>
        <v>0</v>
      </c>
      <c r="Z1723" s="9" t="s">
        <v>7872</v>
      </c>
      <c r="AA1723" s="10" t="s">
        <v>9218</v>
      </c>
    </row>
    <row r="1724" spans="1:27">
      <c r="A1724">
        <v>1723</v>
      </c>
      <c r="B1724" s="1" t="s">
        <v>1828</v>
      </c>
      <c r="C1724" s="1">
        <v>0</v>
      </c>
      <c r="D1724" s="1">
        <v>0</v>
      </c>
      <c r="E1724" s="1">
        <v>0</v>
      </c>
      <c r="F1724" s="1">
        <v>0</v>
      </c>
      <c r="G1724" s="1">
        <v>0</v>
      </c>
      <c r="H1724" s="1">
        <v>0</v>
      </c>
      <c r="I1724" s="1">
        <v>0</v>
      </c>
      <c r="J1724" s="1">
        <v>0</v>
      </c>
      <c r="K1724" s="1">
        <v>0</v>
      </c>
      <c r="L1724" s="1">
        <v>0</v>
      </c>
      <c r="M1724" s="1">
        <v>0</v>
      </c>
      <c r="N1724" s="1">
        <v>0</v>
      </c>
      <c r="O1724" s="1">
        <v>0</v>
      </c>
      <c r="P1724" s="2">
        <v>0</v>
      </c>
      <c r="Q1724" s="1">
        <v>0</v>
      </c>
      <c r="R1724" s="1">
        <v>0</v>
      </c>
      <c r="S1724" s="1">
        <v>1</v>
      </c>
      <c r="T1724" s="1">
        <v>0</v>
      </c>
      <c r="U1724" s="1">
        <v>0</v>
      </c>
      <c r="V1724" s="1">
        <f>IF(AND(OR($D1724=1,$E1724=1,$G1724=1,$H1724=1,$L1724=1,$M1724=1,$N1724=1),OR($Q1724=1,$R1724=1)),1,0)</f>
        <v>0</v>
      </c>
      <c r="W1724" s="2">
        <f>IF(AND($V1724=1,$S1724=1),1,0)</f>
        <v>0</v>
      </c>
      <c r="X1724" s="2">
        <f>IF(AND($V1724=1,$T1724=1),1,0)</f>
        <v>0</v>
      </c>
      <c r="Y1724" s="2">
        <f>IF(AND($V1724=1,$U1724=1),1,0)</f>
        <v>0</v>
      </c>
      <c r="Z1724" s="9" t="s">
        <v>6329</v>
      </c>
      <c r="AA1724" s="10" t="s">
        <v>6329</v>
      </c>
    </row>
    <row r="1725" spans="1:27">
      <c r="A1725">
        <v>1724</v>
      </c>
      <c r="B1725" s="1" t="s">
        <v>4682</v>
      </c>
      <c r="C1725" s="1">
        <v>0</v>
      </c>
      <c r="D1725" s="1">
        <v>0</v>
      </c>
      <c r="E1725" s="1">
        <v>0</v>
      </c>
      <c r="F1725" s="1">
        <v>0</v>
      </c>
      <c r="G1725" s="1">
        <v>0</v>
      </c>
      <c r="H1725" s="1">
        <v>0</v>
      </c>
      <c r="I1725" s="1">
        <v>0</v>
      </c>
      <c r="J1725" s="1">
        <v>0</v>
      </c>
      <c r="K1725" s="1">
        <v>0</v>
      </c>
      <c r="L1725" s="1">
        <v>0</v>
      </c>
      <c r="M1725" s="1">
        <v>0</v>
      </c>
      <c r="N1725" s="1">
        <v>0</v>
      </c>
      <c r="O1725" s="1">
        <v>0</v>
      </c>
      <c r="P1725" s="2">
        <v>0</v>
      </c>
      <c r="Q1725" s="1">
        <v>0</v>
      </c>
      <c r="R1725" s="1">
        <v>0</v>
      </c>
      <c r="S1725" s="1">
        <v>1</v>
      </c>
      <c r="T1725" s="1">
        <v>0</v>
      </c>
      <c r="U1725" s="1">
        <v>0</v>
      </c>
      <c r="V1725" s="1">
        <f>IF(AND(OR($D1725=1,$E1725=1,$G1725=1,$H1725=1,$L1725=1,$M1725=1,$N1725=1),OR($Q1725=1,$R1725=1)),1,0)</f>
        <v>0</v>
      </c>
      <c r="W1725" s="2">
        <f>IF(AND($V1725=1,$S1725=1),1,0)</f>
        <v>0</v>
      </c>
      <c r="X1725" s="2">
        <f>IF(AND($V1725=1,$T1725=1),1,0)</f>
        <v>0</v>
      </c>
      <c r="Y1725" s="2">
        <f>IF(AND($V1725=1,$U1725=1),1,0)</f>
        <v>0</v>
      </c>
      <c r="Z1725" s="9" t="s">
        <v>8376</v>
      </c>
      <c r="AA1725" s="10" t="s">
        <v>8376</v>
      </c>
    </row>
    <row r="1726" spans="1:27">
      <c r="A1726">
        <v>1725</v>
      </c>
      <c r="B1726" s="1" t="s">
        <v>2551</v>
      </c>
      <c r="C1726" s="1">
        <v>0</v>
      </c>
      <c r="D1726" s="1">
        <v>0</v>
      </c>
      <c r="E1726" s="1">
        <v>0</v>
      </c>
      <c r="F1726" s="1">
        <v>0</v>
      </c>
      <c r="G1726" s="1">
        <v>0</v>
      </c>
      <c r="H1726" s="1">
        <v>0</v>
      </c>
      <c r="I1726" s="1">
        <v>0</v>
      </c>
      <c r="J1726" s="1">
        <v>0</v>
      </c>
      <c r="K1726" s="1">
        <v>0</v>
      </c>
      <c r="L1726" s="1">
        <v>0</v>
      </c>
      <c r="M1726" s="1">
        <v>0</v>
      </c>
      <c r="N1726" s="1">
        <v>0</v>
      </c>
      <c r="O1726" s="1">
        <v>0</v>
      </c>
      <c r="P1726" s="2">
        <v>0</v>
      </c>
      <c r="Q1726" s="1">
        <v>0</v>
      </c>
      <c r="R1726" s="1">
        <v>0</v>
      </c>
      <c r="S1726" s="1">
        <v>0</v>
      </c>
      <c r="T1726" s="1">
        <v>1</v>
      </c>
      <c r="U1726" s="1">
        <v>0</v>
      </c>
      <c r="V1726" s="1">
        <f>IF(AND(OR($D1726=1,$E1726=1,$G1726=1,$H1726=1,$L1726=1,$M1726=1,$N1726=1),OR($Q1726=1,$R1726=1)),1,0)</f>
        <v>0</v>
      </c>
      <c r="W1726" s="2">
        <f>IF(AND($V1726=1,$S1726=1),1,0)</f>
        <v>0</v>
      </c>
      <c r="X1726" s="2">
        <f>IF(AND($V1726=1,$T1726=1),1,0)</f>
        <v>0</v>
      </c>
      <c r="Y1726" s="2">
        <f>IF(AND($V1726=1,$U1726=1),1,0)</f>
        <v>0</v>
      </c>
      <c r="Z1726" s="9" t="s">
        <v>6787</v>
      </c>
      <c r="AA1726" s="10" t="s">
        <v>6787</v>
      </c>
    </row>
    <row r="1727" spans="1:27">
      <c r="A1727">
        <v>1726</v>
      </c>
      <c r="B1727" s="1" t="s">
        <v>4859</v>
      </c>
      <c r="C1727" s="1">
        <v>0</v>
      </c>
      <c r="D1727" s="1">
        <v>0</v>
      </c>
      <c r="E1727" s="1">
        <v>0</v>
      </c>
      <c r="F1727" s="1">
        <v>0</v>
      </c>
      <c r="G1727" s="1">
        <v>0</v>
      </c>
      <c r="H1727" s="1">
        <v>0</v>
      </c>
      <c r="I1727" s="1">
        <v>0</v>
      </c>
      <c r="J1727" s="1">
        <v>0</v>
      </c>
      <c r="K1727" s="1">
        <v>0</v>
      </c>
      <c r="L1727" s="1">
        <v>0</v>
      </c>
      <c r="M1727" s="1">
        <v>0</v>
      </c>
      <c r="N1727" s="1">
        <v>0</v>
      </c>
      <c r="O1727" s="1">
        <v>0</v>
      </c>
      <c r="P1727" s="2">
        <v>0</v>
      </c>
      <c r="Q1727" s="1">
        <v>1</v>
      </c>
      <c r="R1727" s="1">
        <v>0</v>
      </c>
      <c r="S1727" s="1">
        <v>0</v>
      </c>
      <c r="T1727" s="1">
        <v>1</v>
      </c>
      <c r="U1727" s="1">
        <v>0</v>
      </c>
      <c r="V1727" s="1">
        <f>IF(AND(OR($D1727=1,$E1727=1,$G1727=1,$H1727=1,$L1727=1,$M1727=1,$N1727=1),OR($Q1727=1,$R1727=1)),1,0)</f>
        <v>0</v>
      </c>
      <c r="W1727" s="2">
        <f>IF(AND($V1727=1,$S1727=1),1,0)</f>
        <v>0</v>
      </c>
      <c r="X1727" s="2">
        <f>IF(AND($V1727=1,$T1727=1),1,0)</f>
        <v>0</v>
      </c>
      <c r="Y1727" s="2">
        <f>IF(AND($V1727=1,$U1727=1),1,0)</f>
        <v>0</v>
      </c>
      <c r="Z1727" s="9" t="s">
        <v>8512</v>
      </c>
      <c r="AA1727" s="10" t="s">
        <v>9219</v>
      </c>
    </row>
    <row r="1728" spans="1:27">
      <c r="A1728">
        <v>1727</v>
      </c>
      <c r="B1728" s="1" t="s">
        <v>4586</v>
      </c>
      <c r="C1728" s="1">
        <v>0</v>
      </c>
      <c r="D1728" s="1">
        <v>0</v>
      </c>
      <c r="E1728" s="1">
        <v>0</v>
      </c>
      <c r="F1728" s="1">
        <v>0</v>
      </c>
      <c r="G1728" s="1">
        <v>0</v>
      </c>
      <c r="H1728" s="1">
        <v>0</v>
      </c>
      <c r="I1728" s="1">
        <v>0</v>
      </c>
      <c r="J1728" s="1">
        <v>0</v>
      </c>
      <c r="K1728" s="1">
        <v>0</v>
      </c>
      <c r="L1728" s="1">
        <v>0</v>
      </c>
      <c r="M1728" s="1">
        <v>0</v>
      </c>
      <c r="N1728" s="1">
        <v>1</v>
      </c>
      <c r="O1728" s="1">
        <v>0</v>
      </c>
      <c r="P1728" s="2">
        <v>0</v>
      </c>
      <c r="Q1728" s="1">
        <v>1</v>
      </c>
      <c r="R1728" s="1">
        <v>0</v>
      </c>
      <c r="S1728" s="1">
        <v>0</v>
      </c>
      <c r="T1728" s="1">
        <v>1</v>
      </c>
      <c r="U1728" s="1">
        <v>0</v>
      </c>
      <c r="V1728" s="1">
        <f>IF(AND(OR($D1728=1,$E1728=1,$G1728=1,$H1728=1,$L1728=1,$M1728=1,$N1728=1),OR($Q1728=1,$R1728=1)),1,0)</f>
        <v>1</v>
      </c>
      <c r="W1728" s="2">
        <f>IF(AND($V1728=1,$S1728=1),1,0)</f>
        <v>0</v>
      </c>
      <c r="X1728" s="2">
        <f>IF(AND($V1728=1,$T1728=1),1,0)</f>
        <v>1</v>
      </c>
      <c r="Y1728" s="2">
        <f>IF(AND($V1728=1,$U1728=1),1,0)</f>
        <v>0</v>
      </c>
      <c r="Z1728" s="9" t="s">
        <v>8298</v>
      </c>
      <c r="AA1728" s="10" t="s">
        <v>9220</v>
      </c>
    </row>
    <row r="1729" spans="1:27">
      <c r="A1729">
        <v>1728</v>
      </c>
      <c r="B1729" s="1" t="s">
        <v>1143</v>
      </c>
      <c r="C1729" s="1">
        <v>0</v>
      </c>
      <c r="D1729" s="1">
        <v>0</v>
      </c>
      <c r="E1729" s="1">
        <v>0</v>
      </c>
      <c r="F1729" s="1">
        <v>1</v>
      </c>
      <c r="G1729" s="1">
        <v>0</v>
      </c>
      <c r="H1729" s="1">
        <v>1</v>
      </c>
      <c r="I1729" s="1">
        <v>0</v>
      </c>
      <c r="J1729" s="1">
        <v>0</v>
      </c>
      <c r="K1729" s="1">
        <v>1</v>
      </c>
      <c r="L1729" s="1">
        <v>0</v>
      </c>
      <c r="M1729" s="1">
        <v>0</v>
      </c>
      <c r="N1729" s="1">
        <v>0</v>
      </c>
      <c r="O1729" s="1">
        <v>0</v>
      </c>
      <c r="P1729" s="2">
        <v>0</v>
      </c>
      <c r="Q1729" s="1">
        <v>1</v>
      </c>
      <c r="R1729" s="1">
        <v>0</v>
      </c>
      <c r="S1729" s="1">
        <v>0</v>
      </c>
      <c r="T1729" s="1">
        <v>1</v>
      </c>
      <c r="U1729" s="1">
        <v>0</v>
      </c>
      <c r="V1729" s="1">
        <f>IF(AND(OR($D1729=1,$E1729=1,$G1729=1,$H1729=1,$L1729=1,$M1729=1,$N1729=1),OR($Q1729=1,$R1729=1)),1,0)</f>
        <v>1</v>
      </c>
      <c r="W1729" s="2">
        <f>IF(AND($V1729=1,$S1729=1),1,0)</f>
        <v>0</v>
      </c>
      <c r="X1729" s="2">
        <f>IF(AND($V1729=1,$T1729=1),1,0)</f>
        <v>1</v>
      </c>
      <c r="Y1729" s="2">
        <f>IF(AND($V1729=1,$U1729=1),1,0)</f>
        <v>0</v>
      </c>
      <c r="Z1729" s="9" t="s">
        <v>5806</v>
      </c>
      <c r="AA1729" s="10" t="s">
        <v>9221</v>
      </c>
    </row>
    <row r="1730" spans="1:27">
      <c r="A1730">
        <v>1729</v>
      </c>
      <c r="B1730" s="1" t="s">
        <v>2663</v>
      </c>
      <c r="C1730" s="1">
        <v>0</v>
      </c>
      <c r="D1730" s="1">
        <v>0</v>
      </c>
      <c r="E1730" s="1">
        <v>0</v>
      </c>
      <c r="F1730" s="1">
        <v>0</v>
      </c>
      <c r="G1730" s="1">
        <v>0</v>
      </c>
      <c r="H1730" s="1">
        <v>0</v>
      </c>
      <c r="I1730" s="1">
        <v>0</v>
      </c>
      <c r="J1730" s="1">
        <v>0</v>
      </c>
      <c r="K1730" s="1">
        <v>0</v>
      </c>
      <c r="L1730" s="1">
        <v>0</v>
      </c>
      <c r="M1730" s="1">
        <v>0</v>
      </c>
      <c r="N1730" s="1">
        <v>1</v>
      </c>
      <c r="O1730" s="1">
        <v>0</v>
      </c>
      <c r="P1730" s="2">
        <v>0</v>
      </c>
      <c r="Q1730" s="1">
        <v>1</v>
      </c>
      <c r="R1730" s="1">
        <v>0</v>
      </c>
      <c r="S1730" s="1">
        <v>1</v>
      </c>
      <c r="T1730" s="1">
        <v>0</v>
      </c>
      <c r="U1730" s="1">
        <v>0</v>
      </c>
      <c r="V1730" s="1">
        <f>IF(AND(OR($D1730=1,$E1730=1,$G1730=1,$H1730=1,$L1730=1,$M1730=1,$N1730=1),OR($Q1730=1,$R1730=1)),1,0)</f>
        <v>1</v>
      </c>
      <c r="W1730" s="2">
        <f>IF(AND($V1730=1,$S1730=1),1,0)</f>
        <v>1</v>
      </c>
      <c r="X1730" s="2">
        <f>IF(AND($V1730=1,$T1730=1),1,0)</f>
        <v>0</v>
      </c>
      <c r="Y1730" s="2">
        <f>IF(AND($V1730=1,$U1730=1),1,0)</f>
        <v>0</v>
      </c>
      <c r="Z1730" s="9" t="s">
        <v>6869</v>
      </c>
      <c r="AA1730" s="10" t="s">
        <v>9222</v>
      </c>
    </row>
    <row r="1731" spans="1:27">
      <c r="A1731">
        <v>1730</v>
      </c>
      <c r="B1731" s="1" t="s">
        <v>2816</v>
      </c>
      <c r="C1731" s="1">
        <v>0</v>
      </c>
      <c r="D1731" s="1">
        <v>0</v>
      </c>
      <c r="E1731" s="1">
        <v>0</v>
      </c>
      <c r="F1731" s="1">
        <v>0</v>
      </c>
      <c r="G1731" s="1">
        <v>0</v>
      </c>
      <c r="H1731" s="1">
        <v>0</v>
      </c>
      <c r="I1731" s="1">
        <v>0</v>
      </c>
      <c r="J1731" s="1">
        <v>0</v>
      </c>
      <c r="K1731" s="1">
        <v>0</v>
      </c>
      <c r="L1731" s="1">
        <v>0</v>
      </c>
      <c r="M1731" s="1">
        <v>0</v>
      </c>
      <c r="N1731" s="1">
        <v>0</v>
      </c>
      <c r="O1731" s="1">
        <v>0</v>
      </c>
      <c r="P1731" s="2">
        <v>0</v>
      </c>
      <c r="Q1731" s="1">
        <v>1</v>
      </c>
      <c r="R1731" s="1">
        <v>0</v>
      </c>
      <c r="S1731" s="1">
        <v>1</v>
      </c>
      <c r="T1731" s="1">
        <v>0</v>
      </c>
      <c r="U1731" s="1">
        <v>0</v>
      </c>
      <c r="V1731" s="1">
        <f>IF(AND(OR($D1731=1,$E1731=1,$G1731=1,$H1731=1,$L1731=1,$M1731=1,$N1731=1),OR($Q1731=1,$R1731=1)),1,0)</f>
        <v>0</v>
      </c>
      <c r="W1731" s="2">
        <f>IF(AND($V1731=1,$S1731=1),1,0)</f>
        <v>0</v>
      </c>
      <c r="X1731" s="2">
        <f>IF(AND($V1731=1,$T1731=1),1,0)</f>
        <v>0</v>
      </c>
      <c r="Y1731" s="2">
        <f>IF(AND($V1731=1,$U1731=1),1,0)</f>
        <v>0</v>
      </c>
      <c r="Z1731" s="9" t="s">
        <v>7016</v>
      </c>
      <c r="AA1731" s="10" t="s">
        <v>9223</v>
      </c>
    </row>
    <row r="1732" spans="1:27">
      <c r="A1732">
        <v>1731</v>
      </c>
      <c r="B1732" s="1" t="s">
        <v>2178</v>
      </c>
      <c r="C1732" s="1">
        <v>0</v>
      </c>
      <c r="D1732" s="1">
        <v>0</v>
      </c>
      <c r="E1732" s="1">
        <v>0</v>
      </c>
      <c r="F1732" s="1">
        <v>0</v>
      </c>
      <c r="G1732" s="1">
        <v>0</v>
      </c>
      <c r="H1732" s="1">
        <v>0</v>
      </c>
      <c r="I1732" s="1">
        <v>0</v>
      </c>
      <c r="J1732" s="1">
        <v>0</v>
      </c>
      <c r="K1732" s="1">
        <v>0</v>
      </c>
      <c r="L1732" s="1">
        <v>0</v>
      </c>
      <c r="M1732" s="1">
        <v>0</v>
      </c>
      <c r="N1732" s="1">
        <v>0</v>
      </c>
      <c r="O1732" s="1">
        <v>0</v>
      </c>
      <c r="P1732" s="2">
        <v>0</v>
      </c>
      <c r="Q1732" s="1">
        <v>0</v>
      </c>
      <c r="R1732" s="1">
        <v>1</v>
      </c>
      <c r="S1732" s="1">
        <v>1</v>
      </c>
      <c r="T1732" s="1">
        <v>0</v>
      </c>
      <c r="U1732" s="1">
        <v>0</v>
      </c>
      <c r="V1732" s="1">
        <f>IF(AND(OR($D1732=1,$E1732=1,$G1732=1,$H1732=1,$L1732=1,$M1732=1,$N1732=1),OR($Q1732=1,$R1732=1)),1,0)</f>
        <v>0</v>
      </c>
      <c r="W1732" s="2">
        <f>IF(AND($V1732=1,$S1732=1),1,0)</f>
        <v>0</v>
      </c>
      <c r="X1732" s="2">
        <f>IF(AND($V1732=1,$T1732=1),1,0)</f>
        <v>0</v>
      </c>
      <c r="Y1732" s="2">
        <f>IF(AND($V1732=1,$U1732=1),1,0)</f>
        <v>0</v>
      </c>
      <c r="Z1732" s="9" t="s">
        <v>6548</v>
      </c>
      <c r="AA1732" s="10" t="s">
        <v>9224</v>
      </c>
    </row>
    <row r="1733" spans="1:27">
      <c r="A1733">
        <v>1732</v>
      </c>
      <c r="B1733" s="1" t="s">
        <v>4871</v>
      </c>
      <c r="C1733" s="1">
        <v>0</v>
      </c>
      <c r="D1733" s="1">
        <v>0</v>
      </c>
      <c r="E1733" s="1">
        <v>0</v>
      </c>
      <c r="F1733" s="1">
        <v>0</v>
      </c>
      <c r="G1733" s="1">
        <v>0</v>
      </c>
      <c r="H1733" s="1">
        <v>0</v>
      </c>
      <c r="I1733" s="1">
        <v>0</v>
      </c>
      <c r="J1733" s="1">
        <v>0</v>
      </c>
      <c r="K1733" s="1">
        <v>0</v>
      </c>
      <c r="L1733" s="1">
        <v>0</v>
      </c>
      <c r="M1733" s="1">
        <v>0</v>
      </c>
      <c r="N1733" s="1">
        <v>0</v>
      </c>
      <c r="O1733" s="1">
        <v>0</v>
      </c>
      <c r="P1733" s="2">
        <v>0</v>
      </c>
      <c r="Q1733" s="1">
        <v>0</v>
      </c>
      <c r="R1733" s="1">
        <v>0</v>
      </c>
      <c r="S1733" s="1">
        <v>1</v>
      </c>
      <c r="T1733" s="1">
        <v>0</v>
      </c>
      <c r="U1733" s="1">
        <v>0</v>
      </c>
      <c r="V1733" s="1">
        <f>IF(AND(OR($D1733=1,$E1733=1,$G1733=1,$H1733=1,$L1733=1,$M1733=1,$N1733=1),OR($Q1733=1,$R1733=1)),1,0)</f>
        <v>0</v>
      </c>
      <c r="W1733" s="2">
        <f>IF(AND($V1733=1,$S1733=1),1,0)</f>
        <v>0</v>
      </c>
      <c r="X1733" s="2">
        <f>IF(AND($V1733=1,$T1733=1),1,0)</f>
        <v>0</v>
      </c>
      <c r="Y1733" s="2">
        <f>IF(AND($V1733=1,$U1733=1),1,0)</f>
        <v>0</v>
      </c>
      <c r="Z1733" s="9" t="s">
        <v>8519</v>
      </c>
      <c r="AA1733" s="10" t="s">
        <v>9225</v>
      </c>
    </row>
    <row r="1734" spans="1:27">
      <c r="A1734">
        <v>1733</v>
      </c>
      <c r="B1734" s="1" t="s">
        <v>19</v>
      </c>
      <c r="C1734" s="1">
        <v>0</v>
      </c>
      <c r="D1734" s="1">
        <v>0</v>
      </c>
      <c r="E1734" s="1">
        <v>0</v>
      </c>
      <c r="F1734" s="1">
        <v>0</v>
      </c>
      <c r="G1734" s="1">
        <v>0</v>
      </c>
      <c r="H1734" s="1">
        <v>0</v>
      </c>
      <c r="I1734" s="1">
        <v>0</v>
      </c>
      <c r="J1734" s="1">
        <v>0</v>
      </c>
      <c r="K1734" s="1">
        <v>1</v>
      </c>
      <c r="L1734" s="1">
        <v>0</v>
      </c>
      <c r="M1734" s="1">
        <v>0</v>
      </c>
      <c r="N1734" s="1">
        <v>1</v>
      </c>
      <c r="O1734" s="1">
        <v>0</v>
      </c>
      <c r="P1734" s="2">
        <v>0</v>
      </c>
      <c r="Q1734" s="1">
        <v>1</v>
      </c>
      <c r="R1734" s="1">
        <v>0</v>
      </c>
      <c r="S1734" s="1">
        <v>0</v>
      </c>
      <c r="T1734" s="1">
        <v>1</v>
      </c>
      <c r="U1734" s="1">
        <v>0</v>
      </c>
      <c r="V1734" s="1">
        <f>IF(AND(OR($D1734=1,$E1734=1,$G1734=1,$H1734=1,$L1734=1,$M1734=1,$N1734=1),OR($Q1734=1,$R1734=1)),1,0)</f>
        <v>1</v>
      </c>
      <c r="W1734" s="2">
        <f>IF(AND($V1734=1,$S1734=1),1,0)</f>
        <v>0</v>
      </c>
      <c r="X1734" s="2">
        <f>IF(AND($V1734=1,$T1734=1),1,0)</f>
        <v>1</v>
      </c>
      <c r="Y1734" s="2">
        <f>IF(AND($V1734=1,$U1734=1),1,0)</f>
        <v>0</v>
      </c>
      <c r="Z1734" s="9" t="s">
        <v>4906</v>
      </c>
      <c r="AA1734" s="10" t="s">
        <v>9226</v>
      </c>
    </row>
    <row r="1735" spans="1:27">
      <c r="A1735">
        <v>1734</v>
      </c>
      <c r="B1735" s="1" t="s">
        <v>4874</v>
      </c>
      <c r="C1735" s="1">
        <v>0</v>
      </c>
      <c r="D1735" s="1">
        <v>0</v>
      </c>
      <c r="E1735" s="1">
        <v>0</v>
      </c>
      <c r="F1735" s="1">
        <v>0</v>
      </c>
      <c r="G1735" s="1">
        <v>0</v>
      </c>
      <c r="H1735" s="1">
        <v>0</v>
      </c>
      <c r="I1735" s="1">
        <v>0</v>
      </c>
      <c r="J1735" s="1">
        <v>0</v>
      </c>
      <c r="K1735" s="1">
        <v>0</v>
      </c>
      <c r="L1735" s="1">
        <v>0</v>
      </c>
      <c r="M1735" s="1">
        <v>0</v>
      </c>
      <c r="N1735" s="1">
        <v>0</v>
      </c>
      <c r="O1735" s="1">
        <v>0</v>
      </c>
      <c r="P1735" s="2">
        <v>0</v>
      </c>
      <c r="Q1735" s="1">
        <v>0</v>
      </c>
      <c r="R1735" s="1">
        <v>0</v>
      </c>
      <c r="S1735" s="1">
        <v>1</v>
      </c>
      <c r="T1735" s="1">
        <v>0</v>
      </c>
      <c r="U1735" s="1">
        <v>0</v>
      </c>
      <c r="V1735" s="1">
        <f>IF(AND(OR($D1735=1,$E1735=1,$G1735=1,$H1735=1,$L1735=1,$M1735=1,$N1735=1),OR($Q1735=1,$R1735=1)),1,0)</f>
        <v>0</v>
      </c>
      <c r="W1735" s="2">
        <f>IF(AND($V1735=1,$S1735=1),1,0)</f>
        <v>0</v>
      </c>
      <c r="X1735" s="2">
        <f>IF(AND($V1735=1,$T1735=1),1,0)</f>
        <v>0</v>
      </c>
      <c r="Y1735" s="2">
        <f>IF(AND($V1735=1,$U1735=1),1,0)</f>
        <v>0</v>
      </c>
      <c r="Z1735" s="9" t="s">
        <v>8522</v>
      </c>
      <c r="AA1735" s="10" t="s">
        <v>9227</v>
      </c>
    </row>
    <row r="1736" spans="1:27">
      <c r="A1736">
        <v>1735</v>
      </c>
      <c r="B1736" s="1" t="s">
        <v>2670</v>
      </c>
      <c r="C1736" s="1">
        <v>0</v>
      </c>
      <c r="D1736" s="1">
        <v>0</v>
      </c>
      <c r="E1736" s="1">
        <v>0</v>
      </c>
      <c r="F1736" s="1">
        <v>0</v>
      </c>
      <c r="G1736" s="1">
        <v>0</v>
      </c>
      <c r="H1736" s="1">
        <v>0</v>
      </c>
      <c r="I1736" s="1">
        <v>0</v>
      </c>
      <c r="J1736" s="1">
        <v>0</v>
      </c>
      <c r="K1736" s="1">
        <v>0</v>
      </c>
      <c r="L1736" s="1">
        <v>0</v>
      </c>
      <c r="M1736" s="1">
        <v>0</v>
      </c>
      <c r="N1736" s="1">
        <v>1</v>
      </c>
      <c r="O1736" s="1">
        <v>0</v>
      </c>
      <c r="P1736" s="2">
        <v>0</v>
      </c>
      <c r="Q1736" s="1">
        <v>1</v>
      </c>
      <c r="R1736" s="1">
        <v>0</v>
      </c>
      <c r="S1736" s="1">
        <v>1</v>
      </c>
      <c r="T1736" s="1">
        <v>0</v>
      </c>
      <c r="U1736" s="1">
        <v>0</v>
      </c>
      <c r="V1736" s="1">
        <f>IF(AND(OR($D1736=1,$E1736=1,$G1736=1,$H1736=1,$L1736=1,$M1736=1,$N1736=1),OR($Q1736=1,$R1736=1)),1,0)</f>
        <v>1</v>
      </c>
      <c r="W1736" s="2">
        <f>IF(AND($V1736=1,$S1736=1),1,0)</f>
        <v>1</v>
      </c>
      <c r="X1736" s="2">
        <f>IF(AND($V1736=1,$T1736=1),1,0)</f>
        <v>0</v>
      </c>
      <c r="Y1736" s="2">
        <f>IF(AND($V1736=1,$U1736=1),1,0)</f>
        <v>0</v>
      </c>
      <c r="Z1736" s="9" t="s">
        <v>6876</v>
      </c>
      <c r="AA1736" s="10" t="s">
        <v>9228</v>
      </c>
    </row>
    <row r="1737" spans="1:27">
      <c r="A1737">
        <v>1736</v>
      </c>
      <c r="B1737" s="1" t="s">
        <v>2521</v>
      </c>
      <c r="C1737" s="1">
        <v>0</v>
      </c>
      <c r="D1737" s="1">
        <v>0</v>
      </c>
      <c r="E1737" s="1">
        <v>0</v>
      </c>
      <c r="F1737" s="1">
        <v>0</v>
      </c>
      <c r="G1737" s="1">
        <v>0</v>
      </c>
      <c r="H1737" s="1">
        <v>0</v>
      </c>
      <c r="I1737" s="1">
        <v>0</v>
      </c>
      <c r="J1737" s="1">
        <v>0</v>
      </c>
      <c r="K1737" s="1">
        <v>0</v>
      </c>
      <c r="L1737" s="1">
        <v>0</v>
      </c>
      <c r="M1737" s="1">
        <v>0</v>
      </c>
      <c r="N1737" s="1">
        <v>0</v>
      </c>
      <c r="O1737" s="1">
        <v>0</v>
      </c>
      <c r="P1737" s="2">
        <v>0</v>
      </c>
      <c r="Q1737" s="1">
        <v>0</v>
      </c>
      <c r="R1737" s="1">
        <v>0</v>
      </c>
      <c r="S1737" s="1">
        <v>1</v>
      </c>
      <c r="T1737" s="1">
        <v>0</v>
      </c>
      <c r="U1737" s="1">
        <v>0</v>
      </c>
      <c r="V1737" s="1">
        <f>IF(AND(OR($D1737=1,$E1737=1,$G1737=1,$H1737=1,$L1737=1,$M1737=1,$N1737=1),OR($Q1737=1,$R1737=1)),1,0)</f>
        <v>0</v>
      </c>
      <c r="W1737" s="2">
        <f>IF(AND($V1737=1,$S1737=1),1,0)</f>
        <v>0</v>
      </c>
      <c r="X1737" s="2">
        <f>IF(AND($V1737=1,$T1737=1),1,0)</f>
        <v>0</v>
      </c>
      <c r="Y1737" s="2">
        <f>IF(AND($V1737=1,$U1737=1),1,0)</f>
        <v>0</v>
      </c>
      <c r="Z1737" s="9" t="s">
        <v>6765</v>
      </c>
      <c r="AA1737" s="10" t="s">
        <v>9229</v>
      </c>
    </row>
    <row r="1738" spans="1:27">
      <c r="A1738">
        <v>1737</v>
      </c>
      <c r="B1738" s="1" t="s">
        <v>4178</v>
      </c>
      <c r="C1738" s="1">
        <v>0</v>
      </c>
      <c r="D1738" s="1">
        <v>0</v>
      </c>
      <c r="E1738" s="1">
        <v>0</v>
      </c>
      <c r="F1738" s="1">
        <v>0</v>
      </c>
      <c r="G1738" s="1">
        <v>0</v>
      </c>
      <c r="H1738" s="1">
        <v>0</v>
      </c>
      <c r="I1738" s="1">
        <v>0</v>
      </c>
      <c r="J1738" s="1">
        <v>0</v>
      </c>
      <c r="K1738" s="1">
        <v>0</v>
      </c>
      <c r="L1738" s="1">
        <v>0</v>
      </c>
      <c r="M1738" s="1">
        <v>0</v>
      </c>
      <c r="N1738" s="1">
        <v>0</v>
      </c>
      <c r="O1738" s="1">
        <v>0</v>
      </c>
      <c r="P1738" s="2">
        <v>0</v>
      </c>
      <c r="Q1738" s="1">
        <v>0</v>
      </c>
      <c r="R1738" s="1">
        <v>0</v>
      </c>
      <c r="S1738" s="1">
        <v>0</v>
      </c>
      <c r="T1738" s="1">
        <v>1</v>
      </c>
      <c r="U1738" s="1">
        <v>0</v>
      </c>
      <c r="V1738" s="1">
        <f>IF(AND(OR($D1738=1,$E1738=1,$G1738=1,$H1738=1,$L1738=1,$M1738=1,$N1738=1),OR($Q1738=1,$R1738=1)),1,0)</f>
        <v>0</v>
      </c>
      <c r="W1738" s="2">
        <f>IF(AND($V1738=1,$S1738=1),1,0)</f>
        <v>0</v>
      </c>
      <c r="X1738" s="2">
        <f>IF(AND($V1738=1,$T1738=1),1,0)</f>
        <v>0</v>
      </c>
      <c r="Y1738" s="2">
        <f>IF(AND($V1738=1,$U1738=1),1,0)</f>
        <v>0</v>
      </c>
      <c r="Z1738" s="9" t="s">
        <v>7934</v>
      </c>
      <c r="AA1738" s="10" t="s">
        <v>9230</v>
      </c>
    </row>
    <row r="1739" spans="1:27">
      <c r="A1739">
        <v>1738</v>
      </c>
      <c r="B1739" s="1" t="s">
        <v>3855</v>
      </c>
      <c r="C1739" s="1">
        <v>0</v>
      </c>
      <c r="D1739" s="1">
        <v>0</v>
      </c>
      <c r="E1739" s="1">
        <v>0</v>
      </c>
      <c r="F1739" s="1">
        <v>0</v>
      </c>
      <c r="G1739" s="1">
        <v>0</v>
      </c>
      <c r="H1739" s="1">
        <v>0</v>
      </c>
      <c r="I1739" s="1">
        <v>0</v>
      </c>
      <c r="J1739" s="1">
        <v>0</v>
      </c>
      <c r="K1739" s="1">
        <v>0</v>
      </c>
      <c r="L1739" s="1">
        <v>0</v>
      </c>
      <c r="M1739" s="1">
        <v>0</v>
      </c>
      <c r="N1739" s="1">
        <v>0</v>
      </c>
      <c r="O1739" s="1">
        <v>0</v>
      </c>
      <c r="P1739" s="2">
        <v>0</v>
      </c>
      <c r="Q1739" s="1">
        <v>0</v>
      </c>
      <c r="R1739" s="1">
        <v>0</v>
      </c>
      <c r="S1739" s="1">
        <v>0</v>
      </c>
      <c r="T1739" s="1">
        <v>1</v>
      </c>
      <c r="U1739" s="1">
        <v>0</v>
      </c>
      <c r="V1739" s="1">
        <f>IF(AND(OR($D1739=1,$E1739=1,$G1739=1,$H1739=1,$L1739=1,$M1739=1,$N1739=1),OR($Q1739=1,$R1739=1)),1,0)</f>
        <v>0</v>
      </c>
      <c r="W1739" s="2">
        <f>IF(AND($V1739=1,$S1739=1),1,0)</f>
        <v>0</v>
      </c>
      <c r="X1739" s="2">
        <f>IF(AND($V1739=1,$T1739=1),1,0)</f>
        <v>0</v>
      </c>
      <c r="Y1739" s="2">
        <f>IF(AND($V1739=1,$U1739=1),1,0)</f>
        <v>0</v>
      </c>
      <c r="Z1739" s="9" t="s">
        <v>7642</v>
      </c>
      <c r="AA1739" s="10" t="s">
        <v>9231</v>
      </c>
    </row>
    <row r="1740" spans="1:27">
      <c r="A1740">
        <v>1739</v>
      </c>
      <c r="B1740" s="1" t="s">
        <v>4190</v>
      </c>
      <c r="C1740" s="1">
        <v>0</v>
      </c>
      <c r="D1740" s="1">
        <v>0</v>
      </c>
      <c r="E1740" s="1">
        <v>0</v>
      </c>
      <c r="F1740" s="1">
        <v>0</v>
      </c>
      <c r="G1740" s="1">
        <v>0</v>
      </c>
      <c r="H1740" s="1">
        <v>0</v>
      </c>
      <c r="I1740" s="1">
        <v>0</v>
      </c>
      <c r="J1740" s="1">
        <v>0</v>
      </c>
      <c r="K1740" s="1">
        <v>0</v>
      </c>
      <c r="L1740" s="1">
        <v>0</v>
      </c>
      <c r="M1740" s="1">
        <v>0</v>
      </c>
      <c r="N1740" s="1">
        <v>0</v>
      </c>
      <c r="O1740" s="1">
        <v>0</v>
      </c>
      <c r="P1740" s="2">
        <v>0</v>
      </c>
      <c r="Q1740" s="1">
        <v>1</v>
      </c>
      <c r="R1740" s="1">
        <v>0</v>
      </c>
      <c r="S1740" s="1">
        <v>0</v>
      </c>
      <c r="T1740" s="1">
        <v>1</v>
      </c>
      <c r="U1740" s="1">
        <v>0</v>
      </c>
      <c r="V1740" s="1">
        <f>IF(AND(OR($D1740=1,$E1740=1,$G1740=1,$H1740=1,$L1740=1,$M1740=1,$N1740=1),OR($Q1740=1,$R1740=1)),1,0)</f>
        <v>0</v>
      </c>
      <c r="W1740" s="2">
        <f>IF(AND($V1740=1,$S1740=1),1,0)</f>
        <v>0</v>
      </c>
      <c r="X1740" s="2">
        <f>IF(AND($V1740=1,$T1740=1),1,0)</f>
        <v>0</v>
      </c>
      <c r="Y1740" s="2">
        <f>IF(AND($V1740=1,$U1740=1),1,0)</f>
        <v>0</v>
      </c>
      <c r="Z1740" s="9" t="s">
        <v>7946</v>
      </c>
      <c r="AA1740" s="10" t="s">
        <v>9232</v>
      </c>
    </row>
    <row r="1741" spans="1:27">
      <c r="A1741">
        <v>1740</v>
      </c>
      <c r="B1741" s="1" t="s">
        <v>2776</v>
      </c>
      <c r="C1741" s="1">
        <v>0</v>
      </c>
      <c r="D1741" s="1">
        <v>0</v>
      </c>
      <c r="E1741" s="1">
        <v>0</v>
      </c>
      <c r="F1741" s="1">
        <v>0</v>
      </c>
      <c r="G1741" s="1">
        <v>0</v>
      </c>
      <c r="H1741" s="1">
        <v>0</v>
      </c>
      <c r="I1741" s="1">
        <v>0</v>
      </c>
      <c r="J1741" s="1">
        <v>0</v>
      </c>
      <c r="K1741" s="1">
        <v>0</v>
      </c>
      <c r="L1741" s="1">
        <v>0</v>
      </c>
      <c r="M1741" s="1">
        <v>0</v>
      </c>
      <c r="N1741" s="1">
        <v>0</v>
      </c>
      <c r="O1741" s="1">
        <v>0</v>
      </c>
      <c r="P1741" s="2">
        <v>0</v>
      </c>
      <c r="Q1741" s="1">
        <v>1</v>
      </c>
      <c r="R1741" s="1">
        <v>0</v>
      </c>
      <c r="S1741" s="1">
        <v>1</v>
      </c>
      <c r="T1741" s="1">
        <v>0</v>
      </c>
      <c r="U1741" s="1">
        <v>0</v>
      </c>
      <c r="V1741" s="1">
        <f>IF(AND(OR($D1741=1,$E1741=1,$G1741=1,$H1741=1,$L1741=1,$M1741=1,$N1741=1),OR($Q1741=1,$R1741=1)),1,0)</f>
        <v>0</v>
      </c>
      <c r="W1741" s="2">
        <f>IF(AND($V1741=1,$S1741=1),1,0)</f>
        <v>0</v>
      </c>
      <c r="X1741" s="2">
        <f>IF(AND($V1741=1,$T1741=1),1,0)</f>
        <v>0</v>
      </c>
      <c r="Y1741" s="2">
        <f>IF(AND($V1741=1,$U1741=1),1,0)</f>
        <v>0</v>
      </c>
      <c r="Z1741" s="9" t="s">
        <v>6976</v>
      </c>
      <c r="AA1741" s="10" t="s">
        <v>9233</v>
      </c>
    </row>
    <row r="1742" spans="1:27">
      <c r="A1742">
        <v>1741</v>
      </c>
      <c r="B1742" s="1" t="s">
        <v>2039</v>
      </c>
      <c r="C1742" s="1">
        <v>0</v>
      </c>
      <c r="D1742" s="1">
        <v>0</v>
      </c>
      <c r="E1742" s="1">
        <v>0</v>
      </c>
      <c r="F1742" s="1">
        <v>0</v>
      </c>
      <c r="G1742" s="1">
        <v>0</v>
      </c>
      <c r="H1742" s="1">
        <v>0</v>
      </c>
      <c r="I1742" s="1">
        <v>0</v>
      </c>
      <c r="J1742" s="1">
        <v>0</v>
      </c>
      <c r="K1742" s="1">
        <v>0</v>
      </c>
      <c r="L1742" s="1">
        <v>0</v>
      </c>
      <c r="M1742" s="1">
        <v>0</v>
      </c>
      <c r="N1742" s="1">
        <v>0</v>
      </c>
      <c r="O1742" s="1">
        <v>1</v>
      </c>
      <c r="P1742" s="2">
        <v>0</v>
      </c>
      <c r="Q1742" s="1">
        <v>1</v>
      </c>
      <c r="R1742" s="1">
        <v>0</v>
      </c>
      <c r="S1742" s="1">
        <v>0</v>
      </c>
      <c r="T1742" s="1">
        <v>0</v>
      </c>
      <c r="U1742" s="1">
        <v>1</v>
      </c>
      <c r="V1742" s="1">
        <f>IF(AND(OR($D1742=1,$E1742=1,$G1742=1,$H1742=1,$L1742=1,$M1742=1,$N1742=1),OR($Q1742=1,$R1742=1)),1,0)</f>
        <v>0</v>
      </c>
      <c r="W1742" s="2">
        <f>IF(AND($V1742=1,$S1742=1),1,0)</f>
        <v>0</v>
      </c>
      <c r="X1742" s="2">
        <f>IF(AND($V1742=1,$T1742=1),1,0)</f>
        <v>0</v>
      </c>
      <c r="Y1742" s="2">
        <f>IF(AND($V1742=1,$U1742=1),1,0)</f>
        <v>0</v>
      </c>
      <c r="Z1742" s="9" t="s">
        <v>6462</v>
      </c>
      <c r="AA1742" s="10" t="s">
        <v>6462</v>
      </c>
    </row>
    <row r="1743" spans="1:27">
      <c r="A1743">
        <v>1742</v>
      </c>
      <c r="B1743" s="1" t="s">
        <v>1346</v>
      </c>
      <c r="C1743" s="1">
        <v>0</v>
      </c>
      <c r="D1743" s="1">
        <v>0</v>
      </c>
      <c r="E1743" s="1">
        <v>0</v>
      </c>
      <c r="F1743" s="1">
        <v>0</v>
      </c>
      <c r="G1743" s="1">
        <v>0</v>
      </c>
      <c r="H1743" s="1">
        <v>0</v>
      </c>
      <c r="I1743" s="1">
        <v>0</v>
      </c>
      <c r="J1743" s="1">
        <v>1</v>
      </c>
      <c r="K1743" s="1">
        <v>0</v>
      </c>
      <c r="L1743" s="1">
        <v>0</v>
      </c>
      <c r="M1743" s="1">
        <v>0</v>
      </c>
      <c r="N1743" s="1">
        <v>0</v>
      </c>
      <c r="O1743" s="1">
        <v>0</v>
      </c>
      <c r="P1743" s="2">
        <v>1</v>
      </c>
      <c r="Q1743" s="1">
        <v>1</v>
      </c>
      <c r="R1743" s="1">
        <v>1</v>
      </c>
      <c r="S1743" s="1">
        <v>0</v>
      </c>
      <c r="T1743" s="1">
        <v>1</v>
      </c>
      <c r="U1743" s="1">
        <v>0</v>
      </c>
      <c r="V1743" s="1">
        <f>IF(AND(OR($D1743=1,$E1743=1,$G1743=1,$H1743=1,$L1743=1,$M1743=1,$N1743=1),OR($Q1743=1,$R1743=1)),1,0)</f>
        <v>0</v>
      </c>
      <c r="W1743" s="2">
        <f>IF(AND($V1743=1,$S1743=1),1,0)</f>
        <v>0</v>
      </c>
      <c r="X1743" s="2">
        <f>IF(AND($V1743=1,$T1743=1),1,0)</f>
        <v>0</v>
      </c>
      <c r="Y1743" s="2">
        <f>IF(AND($V1743=1,$U1743=1),1,0)</f>
        <v>0</v>
      </c>
      <c r="Z1743" s="9" t="s">
        <v>6002</v>
      </c>
      <c r="AA1743" s="10" t="s">
        <v>9234</v>
      </c>
    </row>
    <row r="1744" spans="1:27">
      <c r="A1744">
        <v>1743</v>
      </c>
      <c r="B1744" s="1" t="s">
        <v>1322</v>
      </c>
      <c r="C1744" s="1">
        <v>0</v>
      </c>
      <c r="D1744" s="1">
        <v>0</v>
      </c>
      <c r="E1744" s="1">
        <v>0</v>
      </c>
      <c r="F1744" s="1">
        <v>0</v>
      </c>
      <c r="G1744" s="1">
        <v>0</v>
      </c>
      <c r="H1744" s="1">
        <v>1</v>
      </c>
      <c r="I1744" s="1">
        <v>0</v>
      </c>
      <c r="J1744" s="1">
        <v>0</v>
      </c>
      <c r="K1744" s="1">
        <v>1</v>
      </c>
      <c r="L1744" s="1">
        <v>0</v>
      </c>
      <c r="M1744" s="1">
        <v>0</v>
      </c>
      <c r="N1744" s="1">
        <v>0</v>
      </c>
      <c r="O1744" s="1">
        <v>0</v>
      </c>
      <c r="P1744" s="2">
        <v>0</v>
      </c>
      <c r="Q1744" s="1">
        <v>1</v>
      </c>
      <c r="R1744" s="1">
        <v>0</v>
      </c>
      <c r="S1744" s="1">
        <v>0</v>
      </c>
      <c r="T1744" s="1">
        <v>1</v>
      </c>
      <c r="U1744" s="1">
        <v>0</v>
      </c>
      <c r="V1744" s="1">
        <f>IF(AND(OR($D1744=1,$E1744=1,$G1744=1,$H1744=1,$L1744=1,$M1744=1,$N1744=1),OR($Q1744=1,$R1744=1)),1,0)</f>
        <v>1</v>
      </c>
      <c r="W1744" s="2">
        <f>IF(AND($V1744=1,$S1744=1),1,0)</f>
        <v>0</v>
      </c>
      <c r="X1744" s="2">
        <f>IF(AND($V1744=1,$T1744=1),1,0)</f>
        <v>1</v>
      </c>
      <c r="Y1744" s="2">
        <f>IF(AND($V1744=1,$U1744=1),1,0)</f>
        <v>0</v>
      </c>
      <c r="Z1744" s="9" t="s">
        <v>5980</v>
      </c>
      <c r="AA1744" s="10" t="s">
        <v>9235</v>
      </c>
    </row>
    <row r="1745" spans="1:27">
      <c r="A1745">
        <v>1744</v>
      </c>
      <c r="B1745" s="1" t="s">
        <v>3789</v>
      </c>
      <c r="C1745" s="1">
        <v>0</v>
      </c>
      <c r="D1745" s="1">
        <v>0</v>
      </c>
      <c r="E1745" s="1">
        <v>0</v>
      </c>
      <c r="F1745" s="1">
        <v>0</v>
      </c>
      <c r="G1745" s="1">
        <v>0</v>
      </c>
      <c r="H1745" s="1">
        <v>0</v>
      </c>
      <c r="I1745" s="1">
        <v>0</v>
      </c>
      <c r="J1745" s="1">
        <v>0</v>
      </c>
      <c r="K1745" s="1">
        <v>0</v>
      </c>
      <c r="L1745" s="1">
        <v>0</v>
      </c>
      <c r="M1745" s="1">
        <v>0</v>
      </c>
      <c r="N1745" s="1">
        <v>1</v>
      </c>
      <c r="O1745" s="1">
        <v>0</v>
      </c>
      <c r="P1745" s="2">
        <v>0</v>
      </c>
      <c r="Q1745" s="1">
        <v>1</v>
      </c>
      <c r="R1745" s="1">
        <v>0</v>
      </c>
      <c r="S1745" s="1">
        <v>1</v>
      </c>
      <c r="T1745" s="1">
        <v>0</v>
      </c>
      <c r="U1745" s="1">
        <v>0</v>
      </c>
      <c r="V1745" s="1">
        <f>IF(AND(OR($D1745=1,$E1745=1,$G1745=1,$H1745=1,$L1745=1,$M1745=1,$N1745=1),OR($Q1745=1,$R1745=1)),1,0)</f>
        <v>1</v>
      </c>
      <c r="W1745" s="2">
        <f>IF(AND($V1745=1,$S1745=1),1,0)</f>
        <v>1</v>
      </c>
      <c r="X1745" s="2">
        <f>IF(AND($V1745=1,$T1745=1),1,0)</f>
        <v>0</v>
      </c>
      <c r="Y1745" s="2">
        <f>IF(AND($V1745=1,$U1745=1),1,0)</f>
        <v>0</v>
      </c>
      <c r="Z1745" s="9" t="s">
        <v>7584</v>
      </c>
      <c r="AA1745" s="10" t="s">
        <v>9236</v>
      </c>
    </row>
    <row r="1746" spans="1:27">
      <c r="A1746">
        <v>1745</v>
      </c>
      <c r="B1746" s="1" t="s">
        <v>2931</v>
      </c>
      <c r="C1746" s="1">
        <v>0</v>
      </c>
      <c r="D1746" s="1">
        <v>0</v>
      </c>
      <c r="E1746" s="1">
        <v>0</v>
      </c>
      <c r="F1746" s="1">
        <v>0</v>
      </c>
      <c r="G1746" s="1">
        <v>0</v>
      </c>
      <c r="H1746" s="1">
        <v>0</v>
      </c>
      <c r="I1746" s="1">
        <v>0</v>
      </c>
      <c r="J1746" s="1">
        <v>0</v>
      </c>
      <c r="K1746" s="1">
        <v>0</v>
      </c>
      <c r="L1746" s="1">
        <v>0</v>
      </c>
      <c r="M1746" s="1">
        <v>0</v>
      </c>
      <c r="N1746" s="1">
        <v>0</v>
      </c>
      <c r="O1746" s="1">
        <v>0</v>
      </c>
      <c r="P1746" s="2">
        <v>0</v>
      </c>
      <c r="Q1746" s="1">
        <v>1</v>
      </c>
      <c r="R1746" s="1">
        <v>0</v>
      </c>
      <c r="S1746" s="1">
        <v>0</v>
      </c>
      <c r="T1746" s="1">
        <v>1</v>
      </c>
      <c r="U1746" s="1">
        <v>0</v>
      </c>
      <c r="V1746" s="1">
        <f>IF(AND(OR($D1746=1,$E1746=1,$G1746=1,$H1746=1,$L1746=1,$M1746=1,$N1746=1),OR($Q1746=1,$R1746=1)),1,0)</f>
        <v>0</v>
      </c>
      <c r="W1746" s="2">
        <f>IF(AND($V1746=1,$S1746=1),1,0)</f>
        <v>0</v>
      </c>
      <c r="X1746" s="2">
        <f>IF(AND($V1746=1,$T1746=1),1,0)</f>
        <v>0</v>
      </c>
      <c r="Y1746" s="2">
        <f>IF(AND($V1746=1,$U1746=1),1,0)</f>
        <v>0</v>
      </c>
      <c r="Z1746" s="9" t="s">
        <v>7111</v>
      </c>
      <c r="AA1746" s="10" t="s">
        <v>7111</v>
      </c>
    </row>
    <row r="1747" spans="1:27">
      <c r="A1747">
        <v>1746</v>
      </c>
      <c r="B1747" s="1" t="s">
        <v>2814</v>
      </c>
      <c r="C1747" s="1">
        <v>0</v>
      </c>
      <c r="D1747" s="1">
        <v>0</v>
      </c>
      <c r="E1747" s="1">
        <v>0</v>
      </c>
      <c r="F1747" s="1">
        <v>0</v>
      </c>
      <c r="G1747" s="1">
        <v>0</v>
      </c>
      <c r="H1747" s="1">
        <v>0</v>
      </c>
      <c r="I1747" s="1">
        <v>0</v>
      </c>
      <c r="J1747" s="1">
        <v>0</v>
      </c>
      <c r="K1747" s="1">
        <v>0</v>
      </c>
      <c r="L1747" s="1">
        <v>0</v>
      </c>
      <c r="M1747" s="1">
        <v>0</v>
      </c>
      <c r="N1747" s="1">
        <v>0</v>
      </c>
      <c r="O1747" s="1">
        <v>0</v>
      </c>
      <c r="P1747" s="2">
        <v>0</v>
      </c>
      <c r="Q1747" s="1">
        <v>1</v>
      </c>
      <c r="R1747" s="1">
        <v>0</v>
      </c>
      <c r="S1747" s="1">
        <v>1</v>
      </c>
      <c r="T1747" s="1">
        <v>0</v>
      </c>
      <c r="U1747" s="1">
        <v>0</v>
      </c>
      <c r="V1747" s="1">
        <f>IF(AND(OR($D1747=1,$E1747=1,$G1747=1,$H1747=1,$L1747=1,$M1747=1,$N1747=1),OR($Q1747=1,$R1747=1)),1,0)</f>
        <v>0</v>
      </c>
      <c r="W1747" s="2">
        <f>IF(AND($V1747=1,$S1747=1),1,0)</f>
        <v>0</v>
      </c>
      <c r="X1747" s="2">
        <f>IF(AND($V1747=1,$T1747=1),1,0)</f>
        <v>0</v>
      </c>
      <c r="Y1747" s="2">
        <f>IF(AND($V1747=1,$U1747=1),1,0)</f>
        <v>0</v>
      </c>
      <c r="Z1747" s="9" t="s">
        <v>7014</v>
      </c>
      <c r="AA1747" s="10" t="s">
        <v>9237</v>
      </c>
    </row>
    <row r="1748" spans="1:27">
      <c r="A1748">
        <v>1747</v>
      </c>
      <c r="B1748" s="1" t="s">
        <v>2417</v>
      </c>
      <c r="C1748" s="1">
        <v>0</v>
      </c>
      <c r="D1748" s="1">
        <v>0</v>
      </c>
      <c r="E1748" s="1">
        <v>0</v>
      </c>
      <c r="F1748" s="1">
        <v>0</v>
      </c>
      <c r="G1748" s="1">
        <v>0</v>
      </c>
      <c r="H1748" s="1">
        <v>0</v>
      </c>
      <c r="I1748" s="1">
        <v>0</v>
      </c>
      <c r="J1748" s="1">
        <v>0</v>
      </c>
      <c r="K1748" s="1">
        <v>0</v>
      </c>
      <c r="L1748" s="1">
        <v>0</v>
      </c>
      <c r="M1748" s="1">
        <v>0</v>
      </c>
      <c r="N1748" s="1">
        <v>0</v>
      </c>
      <c r="O1748" s="1">
        <v>0</v>
      </c>
      <c r="P1748" s="2">
        <v>0</v>
      </c>
      <c r="Q1748" s="1">
        <v>0</v>
      </c>
      <c r="R1748" s="1">
        <v>0</v>
      </c>
      <c r="S1748" s="1">
        <v>1</v>
      </c>
      <c r="T1748" s="1">
        <v>0</v>
      </c>
      <c r="U1748" s="1">
        <v>0</v>
      </c>
      <c r="V1748" s="1">
        <f>IF(AND(OR($D1748=1,$E1748=1,$G1748=1,$H1748=1,$L1748=1,$M1748=1,$N1748=1),OR($Q1748=1,$R1748=1)),1,0)</f>
        <v>0</v>
      </c>
      <c r="W1748" s="2">
        <f>IF(AND($V1748=1,$S1748=1),1,0)</f>
        <v>0</v>
      </c>
      <c r="X1748" s="2">
        <f>IF(AND($V1748=1,$T1748=1),1,0)</f>
        <v>0</v>
      </c>
      <c r="Y1748" s="2">
        <f>IF(AND($V1748=1,$U1748=1),1,0)</f>
        <v>0</v>
      </c>
      <c r="Z1748" s="9" t="s">
        <v>6674</v>
      </c>
      <c r="AA1748" s="10" t="s">
        <v>6674</v>
      </c>
    </row>
    <row r="1749" spans="1:27">
      <c r="A1749">
        <v>1748</v>
      </c>
      <c r="B1749" s="1" t="s">
        <v>1858</v>
      </c>
      <c r="C1749" s="1">
        <v>0</v>
      </c>
      <c r="D1749" s="1">
        <v>0</v>
      </c>
      <c r="E1749" s="1">
        <v>0</v>
      </c>
      <c r="F1749" s="1">
        <v>0</v>
      </c>
      <c r="G1749" s="1">
        <v>0</v>
      </c>
      <c r="H1749" s="1">
        <v>0</v>
      </c>
      <c r="I1749" s="1">
        <v>0</v>
      </c>
      <c r="J1749" s="1">
        <v>0</v>
      </c>
      <c r="K1749" s="1">
        <v>0</v>
      </c>
      <c r="L1749" s="1">
        <v>0</v>
      </c>
      <c r="M1749" s="1">
        <v>0</v>
      </c>
      <c r="N1749" s="1">
        <v>0</v>
      </c>
      <c r="O1749" s="1">
        <v>0</v>
      </c>
      <c r="P1749" s="2">
        <v>0</v>
      </c>
      <c r="Q1749" s="1">
        <v>0</v>
      </c>
      <c r="R1749" s="1">
        <v>0</v>
      </c>
      <c r="S1749" s="1">
        <v>0</v>
      </c>
      <c r="T1749" s="1">
        <v>0</v>
      </c>
      <c r="U1749" s="1">
        <v>1</v>
      </c>
      <c r="V1749" s="1">
        <f>IF(AND(OR($D1749=1,$E1749=1,$G1749=1,$H1749=1,$L1749=1,$M1749=1,$N1749=1),OR($Q1749=1,$R1749=1)),1,0)</f>
        <v>0</v>
      </c>
      <c r="W1749" s="2">
        <f>IF(AND($V1749=1,$S1749=1),1,0)</f>
        <v>0</v>
      </c>
      <c r="X1749" s="2">
        <f>IF(AND($V1749=1,$T1749=1),1,0)</f>
        <v>0</v>
      </c>
      <c r="Y1749" s="2">
        <f>IF(AND($V1749=1,$U1749=1),1,0)</f>
        <v>0</v>
      </c>
      <c r="Z1749" s="9" t="s">
        <v>6348</v>
      </c>
      <c r="AA1749" s="10" t="s">
        <v>6348</v>
      </c>
    </row>
    <row r="1750" spans="1:27">
      <c r="A1750">
        <v>1749</v>
      </c>
      <c r="B1750" s="1" t="s">
        <v>571</v>
      </c>
      <c r="C1750" s="1">
        <v>0</v>
      </c>
      <c r="D1750" s="1">
        <v>0</v>
      </c>
      <c r="E1750" s="1">
        <v>0</v>
      </c>
      <c r="F1750" s="1">
        <v>1</v>
      </c>
      <c r="G1750" s="1">
        <v>0</v>
      </c>
      <c r="H1750" s="1">
        <v>0</v>
      </c>
      <c r="I1750" s="1">
        <v>0</v>
      </c>
      <c r="J1750" s="1">
        <v>0</v>
      </c>
      <c r="K1750" s="1">
        <v>0</v>
      </c>
      <c r="L1750" s="1">
        <v>0</v>
      </c>
      <c r="M1750" s="1">
        <v>0</v>
      </c>
      <c r="N1750" s="1">
        <v>0</v>
      </c>
      <c r="O1750" s="1">
        <v>0</v>
      </c>
      <c r="P1750" s="2">
        <v>0</v>
      </c>
      <c r="Q1750" s="1">
        <v>1</v>
      </c>
      <c r="R1750" s="1">
        <v>0</v>
      </c>
      <c r="S1750" s="1">
        <v>0</v>
      </c>
      <c r="T1750" s="1">
        <v>1</v>
      </c>
      <c r="U1750" s="1">
        <v>0</v>
      </c>
      <c r="V1750" s="1">
        <f>IF(AND(OR($D1750=1,$E1750=1,$G1750=1,$H1750=1,$L1750=1,$M1750=1,$N1750=1),OR($Q1750=1,$R1750=1)),1,0)</f>
        <v>0</v>
      </c>
      <c r="W1750" s="2">
        <f>IF(AND($V1750=1,$S1750=1),1,0)</f>
        <v>0</v>
      </c>
      <c r="X1750" s="2">
        <f>IF(AND($V1750=1,$T1750=1),1,0)</f>
        <v>0</v>
      </c>
      <c r="Y1750" s="2">
        <f>IF(AND($V1750=1,$U1750=1),1,0)</f>
        <v>0</v>
      </c>
      <c r="Z1750" s="9" t="s">
        <v>5386</v>
      </c>
      <c r="AA1750" s="10" t="s">
        <v>9238</v>
      </c>
    </row>
    <row r="1751" spans="1:27">
      <c r="A1751">
        <v>1750</v>
      </c>
      <c r="B1751" s="1" t="s">
        <v>678</v>
      </c>
      <c r="C1751" s="1">
        <v>0</v>
      </c>
      <c r="D1751" s="1">
        <v>0</v>
      </c>
      <c r="E1751" s="1">
        <v>0</v>
      </c>
      <c r="F1751" s="1">
        <v>0</v>
      </c>
      <c r="G1751" s="1">
        <v>0</v>
      </c>
      <c r="H1751" s="1">
        <v>0</v>
      </c>
      <c r="I1751" s="1">
        <v>0</v>
      </c>
      <c r="J1751" s="1">
        <v>0</v>
      </c>
      <c r="K1751" s="1">
        <v>0</v>
      </c>
      <c r="L1751" s="1">
        <v>0</v>
      </c>
      <c r="M1751" s="1">
        <v>0</v>
      </c>
      <c r="N1751" s="1">
        <v>0</v>
      </c>
      <c r="O1751" s="1">
        <v>0</v>
      </c>
      <c r="P1751" s="2">
        <v>0</v>
      </c>
      <c r="Q1751" s="1">
        <v>1</v>
      </c>
      <c r="R1751" s="1">
        <v>0</v>
      </c>
      <c r="S1751" s="1">
        <v>0</v>
      </c>
      <c r="T1751" s="1">
        <v>1</v>
      </c>
      <c r="U1751" s="1">
        <v>0</v>
      </c>
      <c r="V1751" s="1">
        <f>IF(AND(OR($D1751=1,$E1751=1,$G1751=1,$H1751=1,$L1751=1,$M1751=1,$N1751=1),OR($Q1751=1,$R1751=1)),1,0)</f>
        <v>0</v>
      </c>
      <c r="W1751" s="2">
        <f>IF(AND($V1751=1,$S1751=1),1,0)</f>
        <v>0</v>
      </c>
      <c r="X1751" s="2">
        <f>IF(AND($V1751=1,$T1751=1),1,0)</f>
        <v>0</v>
      </c>
      <c r="Y1751" s="2">
        <f>IF(AND($V1751=1,$U1751=1),1,0)</f>
        <v>0</v>
      </c>
      <c r="Z1751" s="9" t="s">
        <v>5386</v>
      </c>
      <c r="AA1751" s="10" t="s">
        <v>9238</v>
      </c>
    </row>
    <row r="1752" spans="1:27">
      <c r="A1752">
        <v>1751</v>
      </c>
      <c r="B1752" s="1" t="s">
        <v>4876</v>
      </c>
      <c r="C1752" s="1">
        <v>0</v>
      </c>
      <c r="D1752" s="1">
        <v>0</v>
      </c>
      <c r="E1752" s="1">
        <v>0</v>
      </c>
      <c r="F1752" s="1">
        <v>0</v>
      </c>
      <c r="G1752" s="1">
        <v>0</v>
      </c>
      <c r="H1752" s="1">
        <v>0</v>
      </c>
      <c r="I1752" s="1">
        <v>0</v>
      </c>
      <c r="J1752" s="1">
        <v>0</v>
      </c>
      <c r="K1752" s="1">
        <v>0</v>
      </c>
      <c r="L1752" s="1">
        <v>0</v>
      </c>
      <c r="M1752" s="1">
        <v>0</v>
      </c>
      <c r="N1752" s="1">
        <v>0</v>
      </c>
      <c r="O1752" s="1">
        <v>0</v>
      </c>
      <c r="P1752" s="2">
        <v>0</v>
      </c>
      <c r="Q1752" s="1">
        <v>0</v>
      </c>
      <c r="R1752" s="1">
        <v>0</v>
      </c>
      <c r="S1752" s="1">
        <v>1</v>
      </c>
      <c r="T1752" s="1">
        <v>0</v>
      </c>
      <c r="U1752" s="1">
        <v>0</v>
      </c>
      <c r="V1752" s="1">
        <f>IF(AND(OR($D1752=1,$E1752=1,$G1752=1,$H1752=1,$L1752=1,$M1752=1,$N1752=1),OR($Q1752=1,$R1752=1)),1,0)</f>
        <v>0</v>
      </c>
      <c r="W1752" s="2">
        <f>IF(AND($V1752=1,$S1752=1),1,0)</f>
        <v>0</v>
      </c>
      <c r="X1752" s="2">
        <f>IF(AND($V1752=1,$T1752=1),1,0)</f>
        <v>0</v>
      </c>
      <c r="Y1752" s="2">
        <f>IF(AND($V1752=1,$U1752=1),1,0)</f>
        <v>0</v>
      </c>
      <c r="Z1752" s="9" t="s">
        <v>8524</v>
      </c>
      <c r="AA1752" s="10" t="s">
        <v>9239</v>
      </c>
    </row>
    <row r="1753" spans="1:27">
      <c r="A1753">
        <v>1752</v>
      </c>
      <c r="B1753" s="1" t="s">
        <v>4152</v>
      </c>
      <c r="C1753" s="1">
        <v>0</v>
      </c>
      <c r="D1753" s="1">
        <v>0</v>
      </c>
      <c r="E1753" s="1">
        <v>0</v>
      </c>
      <c r="F1753" s="1">
        <v>1</v>
      </c>
      <c r="G1753" s="1">
        <v>0</v>
      </c>
      <c r="H1753" s="1">
        <v>0</v>
      </c>
      <c r="I1753" s="1">
        <v>0</v>
      </c>
      <c r="J1753" s="1">
        <v>0</v>
      </c>
      <c r="K1753" s="1">
        <v>1</v>
      </c>
      <c r="L1753" s="1">
        <v>0</v>
      </c>
      <c r="M1753" s="1">
        <v>0</v>
      </c>
      <c r="N1753" s="1">
        <v>0</v>
      </c>
      <c r="O1753" s="1">
        <v>0</v>
      </c>
      <c r="P1753" s="2">
        <v>0</v>
      </c>
      <c r="Q1753" s="1">
        <v>1</v>
      </c>
      <c r="R1753" s="1">
        <v>0</v>
      </c>
      <c r="S1753" s="1">
        <v>0</v>
      </c>
      <c r="T1753" s="1">
        <v>1</v>
      </c>
      <c r="U1753" s="1">
        <v>0</v>
      </c>
      <c r="V1753" s="1">
        <f>IF(AND(OR($D1753=1,$E1753=1,$G1753=1,$H1753=1,$L1753=1,$M1753=1,$N1753=1),OR($Q1753=1,$R1753=1)),1,0)</f>
        <v>0</v>
      </c>
      <c r="W1753" s="2">
        <f>IF(AND($V1753=1,$S1753=1),1,0)</f>
        <v>0</v>
      </c>
      <c r="X1753" s="2">
        <f>IF(AND($V1753=1,$T1753=1),1,0)</f>
        <v>0</v>
      </c>
      <c r="Y1753" s="2">
        <f>IF(AND($V1753=1,$U1753=1),1,0)</f>
        <v>0</v>
      </c>
      <c r="Z1753" s="9" t="s">
        <v>7911</v>
      </c>
      <c r="AA1753" s="10" t="s">
        <v>9240</v>
      </c>
    </row>
    <row r="1754" spans="1:27">
      <c r="A1754">
        <v>1753</v>
      </c>
      <c r="B1754" s="1" t="s">
        <v>1439</v>
      </c>
      <c r="C1754" s="1">
        <v>1</v>
      </c>
      <c r="D1754" s="1">
        <v>0</v>
      </c>
      <c r="E1754" s="1">
        <v>0</v>
      </c>
      <c r="F1754" s="1">
        <v>1</v>
      </c>
      <c r="G1754" s="1">
        <v>0</v>
      </c>
      <c r="H1754" s="1">
        <v>0</v>
      </c>
      <c r="I1754" s="1">
        <v>0</v>
      </c>
      <c r="J1754" s="1">
        <v>0</v>
      </c>
      <c r="K1754" s="1">
        <v>1</v>
      </c>
      <c r="L1754" s="1">
        <v>0</v>
      </c>
      <c r="M1754" s="1">
        <v>0</v>
      </c>
      <c r="N1754" s="1">
        <v>0</v>
      </c>
      <c r="O1754" s="1">
        <v>0</v>
      </c>
      <c r="P1754" s="2">
        <v>0</v>
      </c>
      <c r="Q1754" s="1">
        <v>1</v>
      </c>
      <c r="R1754" s="1">
        <v>1</v>
      </c>
      <c r="S1754" s="1">
        <v>0</v>
      </c>
      <c r="T1754" s="1">
        <v>1</v>
      </c>
      <c r="U1754" s="1">
        <v>0</v>
      </c>
      <c r="V1754" s="1">
        <f>IF(AND(OR($D1754=1,$E1754=1,$G1754=1,$H1754=1,$L1754=1,$M1754=1,$N1754=1),OR($Q1754=1,$R1754=1)),1,0)</f>
        <v>0</v>
      </c>
      <c r="W1754" s="2">
        <f>IF(AND($V1754=1,$S1754=1),1,0)</f>
        <v>0</v>
      </c>
      <c r="X1754" s="2">
        <f>IF(AND($V1754=1,$T1754=1),1,0)</f>
        <v>0</v>
      </c>
      <c r="Y1754" s="2">
        <f>IF(AND($V1754=1,$U1754=1),1,0)</f>
        <v>0</v>
      </c>
      <c r="Z1754" s="9" t="s">
        <v>6094</v>
      </c>
      <c r="AA1754" s="10" t="s">
        <v>9241</v>
      </c>
    </row>
    <row r="1755" spans="1:27">
      <c r="A1755">
        <v>1754</v>
      </c>
      <c r="B1755" s="1" t="s">
        <v>3120</v>
      </c>
      <c r="C1755" s="1">
        <v>0</v>
      </c>
      <c r="D1755" s="1">
        <v>0</v>
      </c>
      <c r="E1755" s="1">
        <v>0</v>
      </c>
      <c r="F1755" s="1">
        <v>0</v>
      </c>
      <c r="G1755" s="1">
        <v>0</v>
      </c>
      <c r="H1755" s="1">
        <v>0</v>
      </c>
      <c r="I1755" s="1">
        <v>0</v>
      </c>
      <c r="J1755" s="1">
        <v>0</v>
      </c>
      <c r="K1755" s="1">
        <v>0</v>
      </c>
      <c r="L1755" s="1">
        <v>0</v>
      </c>
      <c r="M1755" s="1">
        <v>0</v>
      </c>
      <c r="N1755" s="1">
        <v>0</v>
      </c>
      <c r="O1755" s="1">
        <v>0</v>
      </c>
      <c r="P1755" s="2">
        <v>0</v>
      </c>
      <c r="Q1755" s="1">
        <v>0</v>
      </c>
      <c r="R1755" s="1">
        <v>0</v>
      </c>
      <c r="S1755" s="1">
        <v>1</v>
      </c>
      <c r="T1755" s="1">
        <v>0</v>
      </c>
      <c r="U1755" s="1">
        <v>0</v>
      </c>
      <c r="V1755" s="1">
        <f>IF(AND(OR($D1755=1,$E1755=1,$G1755=1,$H1755=1,$L1755=1,$M1755=1,$N1755=1),OR($Q1755=1,$R1755=1)),1,0)</f>
        <v>0</v>
      </c>
      <c r="W1755" s="2">
        <f>IF(AND($V1755=1,$S1755=1),1,0)</f>
        <v>0</v>
      </c>
      <c r="X1755" s="2">
        <f>IF(AND($V1755=1,$T1755=1),1,0)</f>
        <v>0</v>
      </c>
      <c r="Y1755" s="2">
        <f>IF(AND($V1755=1,$U1755=1),1,0)</f>
        <v>0</v>
      </c>
      <c r="Z1755" s="9" t="s">
        <v>7249</v>
      </c>
      <c r="AA1755" s="10" t="s">
        <v>7249</v>
      </c>
    </row>
    <row r="1756" spans="1:27">
      <c r="A1756">
        <v>1755</v>
      </c>
      <c r="B1756" s="1" t="s">
        <v>4737</v>
      </c>
      <c r="C1756" s="1">
        <v>0</v>
      </c>
      <c r="D1756" s="1">
        <v>0</v>
      </c>
      <c r="E1756" s="1">
        <v>0</v>
      </c>
      <c r="F1756" s="1">
        <v>0</v>
      </c>
      <c r="G1756" s="1">
        <v>0</v>
      </c>
      <c r="H1756" s="1">
        <v>0</v>
      </c>
      <c r="I1756" s="1">
        <v>0</v>
      </c>
      <c r="J1756" s="1">
        <v>0</v>
      </c>
      <c r="K1756" s="1">
        <v>0</v>
      </c>
      <c r="L1756" s="1">
        <v>0</v>
      </c>
      <c r="M1756" s="1">
        <v>0</v>
      </c>
      <c r="N1756" s="1">
        <v>0</v>
      </c>
      <c r="O1756" s="1">
        <v>0</v>
      </c>
      <c r="P1756" s="2">
        <v>0</v>
      </c>
      <c r="Q1756" s="1">
        <v>0</v>
      </c>
      <c r="R1756" s="1">
        <v>0</v>
      </c>
      <c r="S1756" s="1">
        <v>1</v>
      </c>
      <c r="T1756" s="1">
        <v>0</v>
      </c>
      <c r="U1756" s="1">
        <v>0</v>
      </c>
      <c r="V1756" s="1">
        <f>IF(AND(OR($D1756=1,$E1756=1,$G1756=1,$H1756=1,$L1756=1,$M1756=1,$N1756=1),OR($Q1756=1,$R1756=1)),1,0)</f>
        <v>0</v>
      </c>
      <c r="W1756" s="2">
        <f>IF(AND($V1756=1,$S1756=1),1,0)</f>
        <v>0</v>
      </c>
      <c r="X1756" s="2">
        <f>IF(AND($V1756=1,$T1756=1),1,0)</f>
        <v>0</v>
      </c>
      <c r="Y1756" s="2">
        <f>IF(AND($V1756=1,$U1756=1),1,0)</f>
        <v>0</v>
      </c>
      <c r="Z1756" s="9" t="s">
        <v>8425</v>
      </c>
      <c r="AA1756" s="10" t="s">
        <v>8425</v>
      </c>
    </row>
    <row r="1757" spans="1:27">
      <c r="A1757">
        <v>1756</v>
      </c>
      <c r="B1757" s="1" t="s">
        <v>2752</v>
      </c>
      <c r="C1757" s="1">
        <v>0</v>
      </c>
      <c r="D1757" s="1">
        <v>0</v>
      </c>
      <c r="E1757" s="1">
        <v>0</v>
      </c>
      <c r="F1757" s="1">
        <v>0</v>
      </c>
      <c r="G1757" s="1">
        <v>0</v>
      </c>
      <c r="H1757" s="1">
        <v>0</v>
      </c>
      <c r="I1757" s="1">
        <v>0</v>
      </c>
      <c r="J1757" s="1">
        <v>0</v>
      </c>
      <c r="K1757" s="1">
        <v>0</v>
      </c>
      <c r="L1757" s="1">
        <v>0</v>
      </c>
      <c r="M1757" s="1">
        <v>0</v>
      </c>
      <c r="N1757" s="1">
        <v>0</v>
      </c>
      <c r="O1757" s="1">
        <v>0</v>
      </c>
      <c r="P1757" s="2">
        <v>0</v>
      </c>
      <c r="Q1757" s="1">
        <v>1</v>
      </c>
      <c r="R1757" s="1">
        <v>0</v>
      </c>
      <c r="S1757" s="1">
        <v>1</v>
      </c>
      <c r="T1757" s="1">
        <v>0</v>
      </c>
      <c r="U1757" s="1">
        <v>0</v>
      </c>
      <c r="V1757" s="1">
        <f>IF(AND(OR($D1757=1,$E1757=1,$G1757=1,$H1757=1,$L1757=1,$M1757=1,$N1757=1),OR($Q1757=1,$R1757=1)),1,0)</f>
        <v>0</v>
      </c>
      <c r="W1757" s="2">
        <f>IF(AND($V1757=1,$S1757=1),1,0)</f>
        <v>0</v>
      </c>
      <c r="X1757" s="2">
        <f>IF(AND($V1757=1,$T1757=1),1,0)</f>
        <v>0</v>
      </c>
      <c r="Y1757" s="2">
        <f>IF(AND($V1757=1,$U1757=1),1,0)</f>
        <v>0</v>
      </c>
      <c r="Z1757" s="9" t="s">
        <v>6955</v>
      </c>
      <c r="AA1757" s="10" t="s">
        <v>9242</v>
      </c>
    </row>
    <row r="1758" spans="1:27">
      <c r="A1758">
        <v>1757</v>
      </c>
      <c r="B1758" s="1" t="s">
        <v>1402</v>
      </c>
      <c r="C1758" s="1">
        <v>0</v>
      </c>
      <c r="D1758" s="1">
        <v>0</v>
      </c>
      <c r="E1758" s="1">
        <v>0</v>
      </c>
      <c r="F1758" s="1">
        <v>0</v>
      </c>
      <c r="G1758" s="1">
        <v>0</v>
      </c>
      <c r="H1758" s="1">
        <v>0</v>
      </c>
      <c r="I1758" s="1">
        <v>0</v>
      </c>
      <c r="J1758" s="1">
        <v>0</v>
      </c>
      <c r="K1758" s="1">
        <v>0</v>
      </c>
      <c r="L1758" s="1">
        <v>0</v>
      </c>
      <c r="M1758" s="1">
        <v>0</v>
      </c>
      <c r="N1758" s="1">
        <v>0</v>
      </c>
      <c r="O1758" s="1">
        <v>0</v>
      </c>
      <c r="P1758" s="2">
        <v>0</v>
      </c>
      <c r="Q1758" s="1">
        <v>1</v>
      </c>
      <c r="R1758" s="1">
        <v>1</v>
      </c>
      <c r="S1758" s="1">
        <v>0</v>
      </c>
      <c r="T1758" s="1">
        <v>1</v>
      </c>
      <c r="U1758" s="1">
        <v>0</v>
      </c>
      <c r="V1758" s="1">
        <f>IF(AND(OR($D1758=1,$E1758=1,$G1758=1,$H1758=1,$L1758=1,$M1758=1,$N1758=1),OR($Q1758=1,$R1758=1)),1,0)</f>
        <v>0</v>
      </c>
      <c r="W1758" s="2">
        <f>IF(AND($V1758=1,$S1758=1),1,0)</f>
        <v>0</v>
      </c>
      <c r="X1758" s="2">
        <f>IF(AND($V1758=1,$T1758=1),1,0)</f>
        <v>0</v>
      </c>
      <c r="Y1758" s="2">
        <f>IF(AND($V1758=1,$U1758=1),1,0)</f>
        <v>0</v>
      </c>
      <c r="Z1758" s="9" t="s">
        <v>6058</v>
      </c>
      <c r="AA1758" s="10" t="s">
        <v>9243</v>
      </c>
    </row>
    <row r="1759" spans="1:27">
      <c r="A1759">
        <v>1758</v>
      </c>
      <c r="B1759" s="1" t="s">
        <v>2743</v>
      </c>
      <c r="C1759" s="1">
        <v>0</v>
      </c>
      <c r="D1759" s="1">
        <v>0</v>
      </c>
      <c r="E1759" s="1">
        <v>0</v>
      </c>
      <c r="F1759" s="1">
        <v>0</v>
      </c>
      <c r="G1759" s="1">
        <v>0</v>
      </c>
      <c r="H1759" s="1">
        <v>0</v>
      </c>
      <c r="I1759" s="1">
        <v>0</v>
      </c>
      <c r="J1759" s="1">
        <v>0</v>
      </c>
      <c r="K1759" s="1">
        <v>0</v>
      </c>
      <c r="L1759" s="1">
        <v>0</v>
      </c>
      <c r="M1759" s="1">
        <v>0</v>
      </c>
      <c r="N1759" s="1">
        <v>0</v>
      </c>
      <c r="O1759" s="1">
        <v>0</v>
      </c>
      <c r="P1759" s="2">
        <v>0</v>
      </c>
      <c r="Q1759" s="1">
        <v>1</v>
      </c>
      <c r="R1759" s="1">
        <v>0</v>
      </c>
      <c r="S1759" s="1">
        <v>1</v>
      </c>
      <c r="T1759" s="1">
        <v>0</v>
      </c>
      <c r="U1759" s="1">
        <v>0</v>
      </c>
      <c r="V1759" s="1">
        <f>IF(AND(OR($D1759=1,$E1759=1,$G1759=1,$H1759=1,$L1759=1,$M1759=1,$N1759=1),OR($Q1759=1,$R1759=1)),1,0)</f>
        <v>0</v>
      </c>
      <c r="W1759" s="2">
        <f>IF(AND($V1759=1,$S1759=1),1,0)</f>
        <v>0</v>
      </c>
      <c r="X1759" s="2">
        <f>IF(AND($V1759=1,$T1759=1),1,0)</f>
        <v>0</v>
      </c>
      <c r="Y1759" s="2">
        <f>IF(AND($V1759=1,$U1759=1),1,0)</f>
        <v>0</v>
      </c>
      <c r="Z1759" s="9" t="s">
        <v>6946</v>
      </c>
      <c r="AA1759" s="10" t="s">
        <v>9244</v>
      </c>
    </row>
    <row r="1760" spans="1:27">
      <c r="A1760">
        <v>1759</v>
      </c>
      <c r="B1760" s="1" t="s">
        <v>2775</v>
      </c>
      <c r="C1760" s="1">
        <v>0</v>
      </c>
      <c r="D1760" s="1">
        <v>0</v>
      </c>
      <c r="E1760" s="1">
        <v>0</v>
      </c>
      <c r="F1760" s="1">
        <v>0</v>
      </c>
      <c r="G1760" s="1">
        <v>0</v>
      </c>
      <c r="H1760" s="1">
        <v>0</v>
      </c>
      <c r="I1760" s="1">
        <v>0</v>
      </c>
      <c r="J1760" s="1">
        <v>0</v>
      </c>
      <c r="K1760" s="1">
        <v>0</v>
      </c>
      <c r="L1760" s="1">
        <v>0</v>
      </c>
      <c r="M1760" s="1">
        <v>0</v>
      </c>
      <c r="N1760" s="1">
        <v>0</v>
      </c>
      <c r="O1760" s="1">
        <v>0</v>
      </c>
      <c r="P1760" s="2">
        <v>0</v>
      </c>
      <c r="Q1760" s="1">
        <v>1</v>
      </c>
      <c r="R1760" s="1">
        <v>0</v>
      </c>
      <c r="S1760" s="1">
        <v>1</v>
      </c>
      <c r="T1760" s="1">
        <v>0</v>
      </c>
      <c r="U1760" s="1">
        <v>0</v>
      </c>
      <c r="V1760" s="1">
        <f>IF(AND(OR($D1760=1,$E1760=1,$G1760=1,$H1760=1,$L1760=1,$M1760=1,$N1760=1),OR($Q1760=1,$R1760=1)),1,0)</f>
        <v>0</v>
      </c>
      <c r="W1760" s="2">
        <f>IF(AND($V1760=1,$S1760=1),1,0)</f>
        <v>0</v>
      </c>
      <c r="X1760" s="2">
        <f>IF(AND($V1760=1,$T1760=1),1,0)</f>
        <v>0</v>
      </c>
      <c r="Y1760" s="2">
        <f>IF(AND($V1760=1,$U1760=1),1,0)</f>
        <v>0</v>
      </c>
      <c r="Z1760" s="9" t="s">
        <v>6975</v>
      </c>
      <c r="AA1760" s="10" t="s">
        <v>9245</v>
      </c>
    </row>
    <row r="1761" spans="1:27">
      <c r="A1761">
        <v>1760</v>
      </c>
      <c r="B1761" s="1" t="s">
        <v>2109</v>
      </c>
      <c r="C1761" s="1">
        <v>0</v>
      </c>
      <c r="D1761" s="1">
        <v>0</v>
      </c>
      <c r="E1761" s="1">
        <v>0</v>
      </c>
      <c r="F1761" s="1">
        <v>0</v>
      </c>
      <c r="G1761" s="1">
        <v>0</v>
      </c>
      <c r="H1761" s="1">
        <v>0</v>
      </c>
      <c r="I1761" s="1">
        <v>0</v>
      </c>
      <c r="J1761" s="1">
        <v>0</v>
      </c>
      <c r="K1761" s="1">
        <v>0</v>
      </c>
      <c r="L1761" s="1">
        <v>0</v>
      </c>
      <c r="M1761" s="1">
        <v>0</v>
      </c>
      <c r="N1761" s="1">
        <v>0</v>
      </c>
      <c r="O1761" s="1">
        <v>0</v>
      </c>
      <c r="P1761" s="2">
        <v>0</v>
      </c>
      <c r="Q1761" s="1">
        <v>0</v>
      </c>
      <c r="R1761" s="1">
        <v>0</v>
      </c>
      <c r="S1761" s="1">
        <v>0</v>
      </c>
      <c r="T1761" s="1">
        <v>0</v>
      </c>
      <c r="U1761" s="1">
        <v>1</v>
      </c>
      <c r="V1761" s="1">
        <f>IF(AND(OR($D1761=1,$E1761=1,$G1761=1,$H1761=1,$L1761=1,$M1761=1,$N1761=1),OR($Q1761=1,$R1761=1)),1,0)</f>
        <v>0</v>
      </c>
      <c r="W1761" s="2">
        <f>IF(AND($V1761=1,$S1761=1),1,0)</f>
        <v>0</v>
      </c>
      <c r="X1761" s="2">
        <f>IF(AND($V1761=1,$T1761=1),1,0)</f>
        <v>0</v>
      </c>
      <c r="Y1761" s="2">
        <f>IF(AND($V1761=1,$U1761=1),1,0)</f>
        <v>0</v>
      </c>
      <c r="Z1761" s="9" t="s">
        <v>6501</v>
      </c>
      <c r="AA1761" s="10" t="s">
        <v>6501</v>
      </c>
    </row>
    <row r="1762" spans="1:27">
      <c r="A1762">
        <v>1761</v>
      </c>
      <c r="B1762" s="1" t="s">
        <v>589</v>
      </c>
      <c r="C1762" s="1">
        <v>0</v>
      </c>
      <c r="D1762" s="1">
        <v>0</v>
      </c>
      <c r="E1762" s="1">
        <v>0</v>
      </c>
      <c r="F1762" s="1">
        <v>0</v>
      </c>
      <c r="G1762" s="1">
        <v>0</v>
      </c>
      <c r="H1762" s="1">
        <v>0</v>
      </c>
      <c r="I1762" s="1">
        <v>0</v>
      </c>
      <c r="J1762" s="1">
        <v>0</v>
      </c>
      <c r="K1762" s="1">
        <v>0</v>
      </c>
      <c r="L1762" s="1">
        <v>0</v>
      </c>
      <c r="M1762" s="1">
        <v>0</v>
      </c>
      <c r="N1762" s="1">
        <v>0</v>
      </c>
      <c r="O1762" s="1">
        <v>1</v>
      </c>
      <c r="P1762" s="2">
        <v>0</v>
      </c>
      <c r="Q1762" s="1">
        <v>1</v>
      </c>
      <c r="R1762" s="1">
        <v>0</v>
      </c>
      <c r="S1762" s="1">
        <v>0</v>
      </c>
      <c r="T1762" s="1">
        <v>1</v>
      </c>
      <c r="U1762" s="1">
        <v>0</v>
      </c>
      <c r="V1762" s="1">
        <f>IF(AND(OR($D1762=1,$E1762=1,$G1762=1,$H1762=1,$L1762=1,$M1762=1,$N1762=1),OR($Q1762=1,$R1762=1)),1,0)</f>
        <v>0</v>
      </c>
      <c r="W1762" s="2">
        <f>IF(AND($V1762=1,$S1762=1),1,0)</f>
        <v>0</v>
      </c>
      <c r="X1762" s="2">
        <f>IF(AND($V1762=1,$T1762=1),1,0)</f>
        <v>0</v>
      </c>
      <c r="Y1762" s="2">
        <f>IF(AND($V1762=1,$U1762=1),1,0)</f>
        <v>0</v>
      </c>
      <c r="Z1762" s="9" t="s">
        <v>5404</v>
      </c>
      <c r="AA1762" s="10" t="s">
        <v>5404</v>
      </c>
    </row>
    <row r="1763" spans="1:27">
      <c r="A1763">
        <v>1762</v>
      </c>
      <c r="B1763" s="1" t="s">
        <v>772</v>
      </c>
      <c r="C1763" s="1">
        <v>0</v>
      </c>
      <c r="D1763" s="1">
        <v>0</v>
      </c>
      <c r="E1763" s="1">
        <v>0</v>
      </c>
      <c r="F1763" s="1">
        <v>0</v>
      </c>
      <c r="G1763" s="1">
        <v>0</v>
      </c>
      <c r="H1763" s="1">
        <v>0</v>
      </c>
      <c r="I1763" s="1">
        <v>0</v>
      </c>
      <c r="J1763" s="1">
        <v>0</v>
      </c>
      <c r="K1763" s="1">
        <v>0</v>
      </c>
      <c r="L1763" s="1">
        <v>0</v>
      </c>
      <c r="M1763" s="1">
        <v>0</v>
      </c>
      <c r="N1763" s="1">
        <v>0</v>
      </c>
      <c r="O1763" s="1">
        <v>0</v>
      </c>
      <c r="P1763" s="2">
        <v>0</v>
      </c>
      <c r="Q1763" s="1">
        <v>1</v>
      </c>
      <c r="R1763" s="1">
        <v>0</v>
      </c>
      <c r="S1763" s="1">
        <v>0</v>
      </c>
      <c r="T1763" s="1">
        <v>1</v>
      </c>
      <c r="U1763" s="1">
        <v>0</v>
      </c>
      <c r="V1763" s="1">
        <f>IF(AND(OR($D1763=1,$E1763=1,$G1763=1,$H1763=1,$L1763=1,$M1763=1,$N1763=1),OR($Q1763=1,$R1763=1)),1,0)</f>
        <v>0</v>
      </c>
      <c r="W1763" s="2">
        <f>IF(AND($V1763=1,$S1763=1),1,0)</f>
        <v>0</v>
      </c>
      <c r="X1763" s="2">
        <f>IF(AND($V1763=1,$T1763=1),1,0)</f>
        <v>0</v>
      </c>
      <c r="Y1763" s="2">
        <f>IF(AND($V1763=1,$U1763=1),1,0)</f>
        <v>0</v>
      </c>
      <c r="Z1763" s="9" t="s">
        <v>5404</v>
      </c>
      <c r="AA1763" s="10" t="s">
        <v>5404</v>
      </c>
    </row>
    <row r="1764" spans="1:27">
      <c r="A1764">
        <v>1763</v>
      </c>
      <c r="B1764" s="1" t="s">
        <v>2937</v>
      </c>
      <c r="C1764" s="1">
        <v>0</v>
      </c>
      <c r="D1764" s="1">
        <v>0</v>
      </c>
      <c r="E1764" s="1">
        <v>0</v>
      </c>
      <c r="F1764" s="1">
        <v>0</v>
      </c>
      <c r="G1764" s="1">
        <v>0</v>
      </c>
      <c r="H1764" s="1">
        <v>0</v>
      </c>
      <c r="I1764" s="1">
        <v>0</v>
      </c>
      <c r="J1764" s="1">
        <v>0</v>
      </c>
      <c r="K1764" s="1">
        <v>1</v>
      </c>
      <c r="L1764" s="1">
        <v>0</v>
      </c>
      <c r="M1764" s="1">
        <v>0</v>
      </c>
      <c r="N1764" s="1">
        <v>0</v>
      </c>
      <c r="O1764" s="1">
        <v>0</v>
      </c>
      <c r="P1764" s="2">
        <v>0</v>
      </c>
      <c r="Q1764" s="1">
        <v>1</v>
      </c>
      <c r="R1764" s="1">
        <v>0</v>
      </c>
      <c r="S1764" s="1">
        <v>0</v>
      </c>
      <c r="T1764" s="1">
        <v>1</v>
      </c>
      <c r="U1764" s="1">
        <v>0</v>
      </c>
      <c r="V1764" s="1">
        <f>IF(AND(OR($D1764=1,$E1764=1,$G1764=1,$H1764=1,$L1764=1,$M1764=1,$N1764=1),OR($Q1764=1,$R1764=1)),1,0)</f>
        <v>0</v>
      </c>
      <c r="W1764" s="2">
        <f>IF(AND($V1764=1,$S1764=1),1,0)</f>
        <v>0</v>
      </c>
      <c r="X1764" s="2">
        <f>IF(AND($V1764=1,$T1764=1),1,0)</f>
        <v>0</v>
      </c>
      <c r="Y1764" s="2">
        <f>IF(AND($V1764=1,$U1764=1),1,0)</f>
        <v>0</v>
      </c>
      <c r="Z1764" s="9" t="s">
        <v>7117</v>
      </c>
      <c r="AA1764" s="10" t="s">
        <v>9246</v>
      </c>
    </row>
    <row r="1765" spans="1:27">
      <c r="A1765">
        <v>1764</v>
      </c>
      <c r="B1765" s="1" t="s">
        <v>1870</v>
      </c>
      <c r="C1765" s="1">
        <v>0</v>
      </c>
      <c r="D1765" s="1">
        <v>0</v>
      </c>
      <c r="E1765" s="1">
        <v>0</v>
      </c>
      <c r="F1765" s="1">
        <v>0</v>
      </c>
      <c r="G1765" s="1">
        <v>0</v>
      </c>
      <c r="H1765" s="1">
        <v>1</v>
      </c>
      <c r="I1765" s="1">
        <v>0</v>
      </c>
      <c r="J1765" s="1">
        <v>0</v>
      </c>
      <c r="K1765" s="1">
        <v>0</v>
      </c>
      <c r="L1765" s="1">
        <v>0</v>
      </c>
      <c r="M1765" s="1">
        <v>0</v>
      </c>
      <c r="N1765" s="1">
        <v>0</v>
      </c>
      <c r="O1765" s="1">
        <v>0</v>
      </c>
      <c r="P1765" s="2">
        <v>0</v>
      </c>
      <c r="Q1765" s="1">
        <v>1</v>
      </c>
      <c r="R1765" s="1">
        <v>0</v>
      </c>
      <c r="S1765" s="1">
        <v>1</v>
      </c>
      <c r="T1765" s="1">
        <v>0</v>
      </c>
      <c r="U1765" s="1">
        <v>0</v>
      </c>
      <c r="V1765" s="1">
        <f>IF(AND(OR($D1765=1,$E1765=1,$G1765=1,$H1765=1,$L1765=1,$M1765=1,$N1765=1),OR($Q1765=1,$R1765=1)),1,0)</f>
        <v>1</v>
      </c>
      <c r="W1765" s="2">
        <f>IF(AND($V1765=1,$S1765=1),1,0)</f>
        <v>1</v>
      </c>
      <c r="X1765" s="2">
        <f>IF(AND($V1765=1,$T1765=1),1,0)</f>
        <v>0</v>
      </c>
      <c r="Y1765" s="2">
        <f>IF(AND($V1765=1,$U1765=1),1,0)</f>
        <v>0</v>
      </c>
      <c r="Z1765" s="9" t="s">
        <v>6360</v>
      </c>
      <c r="AA1765" s="10" t="s">
        <v>6360</v>
      </c>
    </row>
    <row r="1766" spans="1:27">
      <c r="A1766">
        <v>1765</v>
      </c>
      <c r="B1766" s="1" t="s">
        <v>2194</v>
      </c>
      <c r="C1766" s="1">
        <v>0</v>
      </c>
      <c r="D1766" s="1">
        <v>0</v>
      </c>
      <c r="E1766" s="1">
        <v>0</v>
      </c>
      <c r="F1766" s="1">
        <v>0</v>
      </c>
      <c r="G1766" s="1">
        <v>0</v>
      </c>
      <c r="H1766" s="1">
        <v>0</v>
      </c>
      <c r="I1766" s="1">
        <v>0</v>
      </c>
      <c r="J1766" s="1">
        <v>0</v>
      </c>
      <c r="K1766" s="1">
        <v>0</v>
      </c>
      <c r="L1766" s="1">
        <v>0</v>
      </c>
      <c r="M1766" s="1">
        <v>0</v>
      </c>
      <c r="N1766" s="1">
        <v>0</v>
      </c>
      <c r="O1766" s="1">
        <v>0</v>
      </c>
      <c r="P1766" s="2">
        <v>1</v>
      </c>
      <c r="Q1766" s="1">
        <v>0</v>
      </c>
      <c r="R1766" s="1">
        <v>1</v>
      </c>
      <c r="S1766" s="1">
        <v>1</v>
      </c>
      <c r="T1766" s="1">
        <v>0</v>
      </c>
      <c r="U1766" s="1">
        <v>0</v>
      </c>
      <c r="V1766" s="1">
        <f>IF(AND(OR($D1766=1,$E1766=1,$G1766=1,$H1766=1,$L1766=1,$M1766=1,$N1766=1),OR($Q1766=1,$R1766=1)),1,0)</f>
        <v>0</v>
      </c>
      <c r="W1766" s="2">
        <f>IF(AND($V1766=1,$S1766=1),1,0)</f>
        <v>0</v>
      </c>
      <c r="X1766" s="2">
        <f>IF(AND($V1766=1,$T1766=1),1,0)</f>
        <v>0</v>
      </c>
      <c r="Y1766" s="2">
        <f>IF(AND($V1766=1,$U1766=1),1,0)</f>
        <v>0</v>
      </c>
      <c r="Z1766" s="9" t="s">
        <v>6557</v>
      </c>
      <c r="AA1766" s="10" t="s">
        <v>6557</v>
      </c>
    </row>
    <row r="1767" spans="1:27">
      <c r="A1767">
        <v>1766</v>
      </c>
      <c r="B1767" s="1" t="s">
        <v>4572</v>
      </c>
      <c r="C1767" s="1">
        <v>0</v>
      </c>
      <c r="D1767" s="1">
        <v>0</v>
      </c>
      <c r="E1767" s="1">
        <v>0</v>
      </c>
      <c r="F1767" s="1">
        <v>0</v>
      </c>
      <c r="G1767" s="1">
        <v>0</v>
      </c>
      <c r="H1767" s="1">
        <v>0</v>
      </c>
      <c r="I1767" s="1">
        <v>1</v>
      </c>
      <c r="J1767" s="1">
        <v>0</v>
      </c>
      <c r="K1767" s="1">
        <v>0</v>
      </c>
      <c r="L1767" s="1">
        <v>0</v>
      </c>
      <c r="M1767" s="1">
        <v>0</v>
      </c>
      <c r="N1767" s="1">
        <v>0</v>
      </c>
      <c r="O1767" s="1">
        <v>0</v>
      </c>
      <c r="P1767" s="2">
        <v>0</v>
      </c>
      <c r="Q1767" s="1">
        <v>0</v>
      </c>
      <c r="R1767" s="1">
        <v>1</v>
      </c>
      <c r="S1767" s="1">
        <v>0</v>
      </c>
      <c r="T1767" s="1">
        <v>1</v>
      </c>
      <c r="U1767" s="1">
        <v>0</v>
      </c>
      <c r="V1767" s="1">
        <f>IF(AND(OR($D1767=1,$E1767=1,$G1767=1,$H1767=1,$L1767=1,$M1767=1,$N1767=1),OR($Q1767=1,$R1767=1)),1,0)</f>
        <v>0</v>
      </c>
      <c r="W1767" s="2">
        <f>IF(AND($V1767=1,$S1767=1),1,0)</f>
        <v>0</v>
      </c>
      <c r="X1767" s="2">
        <f>IF(AND($V1767=1,$T1767=1),1,0)</f>
        <v>0</v>
      </c>
      <c r="Y1767" s="2">
        <f>IF(AND($V1767=1,$U1767=1),1,0)</f>
        <v>0</v>
      </c>
      <c r="Z1767" s="9" t="s">
        <v>8284</v>
      </c>
      <c r="AA1767" s="10" t="s">
        <v>8284</v>
      </c>
    </row>
    <row r="1768" spans="1:27">
      <c r="A1768">
        <v>1767</v>
      </c>
      <c r="B1768" s="1" t="s">
        <v>2533</v>
      </c>
      <c r="C1768" s="1">
        <v>0</v>
      </c>
      <c r="D1768" s="1">
        <v>0</v>
      </c>
      <c r="E1768" s="1">
        <v>0</v>
      </c>
      <c r="F1768" s="1">
        <v>0</v>
      </c>
      <c r="G1768" s="1">
        <v>0</v>
      </c>
      <c r="H1768" s="1">
        <v>0</v>
      </c>
      <c r="I1768" s="1">
        <v>0</v>
      </c>
      <c r="J1768" s="1">
        <v>0</v>
      </c>
      <c r="K1768" s="1">
        <v>0</v>
      </c>
      <c r="L1768" s="1">
        <v>0</v>
      </c>
      <c r="M1768" s="1">
        <v>0</v>
      </c>
      <c r="N1768" s="1">
        <v>0</v>
      </c>
      <c r="O1768" s="1">
        <v>0</v>
      </c>
      <c r="P1768" s="2">
        <v>0</v>
      </c>
      <c r="Q1768" s="1">
        <v>0</v>
      </c>
      <c r="R1768" s="1">
        <v>0</v>
      </c>
      <c r="S1768" s="1">
        <v>0</v>
      </c>
      <c r="T1768" s="1">
        <v>1</v>
      </c>
      <c r="U1768" s="1">
        <v>0</v>
      </c>
      <c r="V1768" s="1">
        <f>IF(AND(OR($D1768=1,$E1768=1,$G1768=1,$H1768=1,$L1768=1,$M1768=1,$N1768=1),OR($Q1768=1,$R1768=1)),1,0)</f>
        <v>0</v>
      </c>
      <c r="W1768" s="2">
        <f>IF(AND($V1768=1,$S1768=1),1,0)</f>
        <v>0</v>
      </c>
      <c r="X1768" s="2">
        <f>IF(AND($V1768=1,$T1768=1),1,0)</f>
        <v>0</v>
      </c>
      <c r="Y1768" s="2">
        <f>IF(AND($V1768=1,$U1768=1),1,0)</f>
        <v>0</v>
      </c>
      <c r="Z1768" s="9" t="s">
        <v>6774</v>
      </c>
      <c r="AA1768" s="10" t="s">
        <v>9247</v>
      </c>
    </row>
    <row r="1769" spans="1:27">
      <c r="A1769">
        <v>1768</v>
      </c>
      <c r="B1769" s="1" t="s">
        <v>3121</v>
      </c>
      <c r="C1769" s="1">
        <v>0</v>
      </c>
      <c r="D1769" s="1">
        <v>0</v>
      </c>
      <c r="E1769" s="1">
        <v>0</v>
      </c>
      <c r="F1769" s="1">
        <v>0</v>
      </c>
      <c r="G1769" s="1">
        <v>0</v>
      </c>
      <c r="H1769" s="1">
        <v>0</v>
      </c>
      <c r="I1769" s="1">
        <v>0</v>
      </c>
      <c r="J1769" s="1">
        <v>0</v>
      </c>
      <c r="K1769" s="1">
        <v>0</v>
      </c>
      <c r="L1769" s="1">
        <v>0</v>
      </c>
      <c r="M1769" s="1">
        <v>0</v>
      </c>
      <c r="N1769" s="1">
        <v>0</v>
      </c>
      <c r="O1769" s="1">
        <v>0</v>
      </c>
      <c r="P1769" s="2">
        <v>0</v>
      </c>
      <c r="Q1769" s="1">
        <v>0</v>
      </c>
      <c r="R1769" s="1">
        <v>0</v>
      </c>
      <c r="S1769" s="1">
        <v>1</v>
      </c>
      <c r="T1769" s="1">
        <v>0</v>
      </c>
      <c r="U1769" s="1">
        <v>0</v>
      </c>
      <c r="V1769" s="1">
        <f>IF(AND(OR($D1769=1,$E1769=1,$G1769=1,$H1769=1,$L1769=1,$M1769=1,$N1769=1),OR($Q1769=1,$R1769=1)),1,0)</f>
        <v>0</v>
      </c>
      <c r="W1769" s="2">
        <f>IF(AND($V1769=1,$S1769=1),1,0)</f>
        <v>0</v>
      </c>
      <c r="X1769" s="2">
        <f>IF(AND($V1769=1,$T1769=1),1,0)</f>
        <v>0</v>
      </c>
      <c r="Y1769" s="2">
        <f>IF(AND($V1769=1,$U1769=1),1,0)</f>
        <v>0</v>
      </c>
      <c r="Z1769" s="9" t="s">
        <v>7250</v>
      </c>
      <c r="AA1769" s="10" t="s">
        <v>7250</v>
      </c>
    </row>
    <row r="1770" spans="1:27">
      <c r="A1770">
        <v>1769</v>
      </c>
      <c r="B1770" s="1" t="s">
        <v>315</v>
      </c>
      <c r="C1770" s="1">
        <v>0</v>
      </c>
      <c r="D1770" s="1">
        <v>0</v>
      </c>
      <c r="E1770" s="1">
        <v>0</v>
      </c>
      <c r="F1770" s="1">
        <v>0</v>
      </c>
      <c r="G1770" s="1">
        <v>0</v>
      </c>
      <c r="H1770" s="1">
        <v>0</v>
      </c>
      <c r="I1770" s="1">
        <v>0</v>
      </c>
      <c r="J1770" s="1">
        <v>0</v>
      </c>
      <c r="K1770" s="1">
        <v>0</v>
      </c>
      <c r="L1770" s="1">
        <v>0</v>
      </c>
      <c r="M1770" s="1">
        <v>0</v>
      </c>
      <c r="N1770" s="1">
        <v>1</v>
      </c>
      <c r="O1770" s="1">
        <v>0</v>
      </c>
      <c r="P1770" s="2">
        <v>0</v>
      </c>
      <c r="Q1770" s="1">
        <v>1</v>
      </c>
      <c r="R1770" s="1">
        <v>0</v>
      </c>
      <c r="S1770" s="1">
        <v>0</v>
      </c>
      <c r="T1770" s="1">
        <v>1</v>
      </c>
      <c r="U1770" s="1">
        <v>0</v>
      </c>
      <c r="V1770" s="1">
        <f>IF(AND(OR($D1770=1,$E1770=1,$G1770=1,$H1770=1,$L1770=1,$M1770=1,$N1770=1),OR($Q1770=1,$R1770=1)),1,0)</f>
        <v>1</v>
      </c>
      <c r="W1770" s="2">
        <f>IF(AND($V1770=1,$S1770=1),1,0)</f>
        <v>0</v>
      </c>
      <c r="X1770" s="2">
        <f>IF(AND($V1770=1,$T1770=1),1,0)</f>
        <v>1</v>
      </c>
      <c r="Y1770" s="2">
        <f>IF(AND($V1770=1,$U1770=1),1,0)</f>
        <v>0</v>
      </c>
      <c r="Z1770" s="9" t="s">
        <v>5179</v>
      </c>
      <c r="AA1770" s="10" t="s">
        <v>5179</v>
      </c>
    </row>
    <row r="1771" spans="1:27">
      <c r="A1771">
        <v>1770</v>
      </c>
      <c r="B1771" s="1" t="s">
        <v>97</v>
      </c>
      <c r="C1771" s="1">
        <v>0</v>
      </c>
      <c r="D1771" s="1">
        <v>0</v>
      </c>
      <c r="E1771" s="1">
        <v>0</v>
      </c>
      <c r="F1771" s="1">
        <v>0</v>
      </c>
      <c r="G1771" s="1">
        <v>0</v>
      </c>
      <c r="H1771" s="1">
        <v>0</v>
      </c>
      <c r="I1771" s="1">
        <v>0</v>
      </c>
      <c r="J1771" s="1">
        <v>0</v>
      </c>
      <c r="K1771" s="1">
        <v>0</v>
      </c>
      <c r="L1771" s="1">
        <v>0</v>
      </c>
      <c r="M1771" s="1">
        <v>0</v>
      </c>
      <c r="N1771" s="1">
        <v>0</v>
      </c>
      <c r="O1771" s="1">
        <v>0</v>
      </c>
      <c r="P1771" s="2">
        <v>0</v>
      </c>
      <c r="Q1771" s="1">
        <v>0</v>
      </c>
      <c r="R1771" s="1">
        <v>0</v>
      </c>
      <c r="S1771" s="1">
        <v>0</v>
      </c>
      <c r="T1771" s="1">
        <v>1</v>
      </c>
      <c r="U1771" s="1">
        <v>0</v>
      </c>
      <c r="V1771" s="1">
        <f>IF(AND(OR($D1771=1,$E1771=1,$G1771=1,$H1771=1,$L1771=1,$M1771=1,$N1771=1),OR($Q1771=1,$R1771=1)),1,0)</f>
        <v>0</v>
      </c>
      <c r="W1771" s="2">
        <f>IF(AND($V1771=1,$S1771=1),1,0)</f>
        <v>0</v>
      </c>
      <c r="X1771" s="2">
        <f>IF(AND($V1771=1,$T1771=1),1,0)</f>
        <v>0</v>
      </c>
      <c r="Y1771" s="2">
        <f>IF(AND($V1771=1,$U1771=1),1,0)</f>
        <v>0</v>
      </c>
      <c r="Z1771" s="9" t="s">
        <v>4973</v>
      </c>
      <c r="AA1771" s="10" t="s">
        <v>9248</v>
      </c>
    </row>
    <row r="1772" spans="1:27">
      <c r="A1772">
        <v>1771</v>
      </c>
      <c r="B1772" s="1" t="s">
        <v>3607</v>
      </c>
      <c r="C1772" s="1">
        <v>0</v>
      </c>
      <c r="D1772" s="1">
        <v>0</v>
      </c>
      <c r="E1772" s="1">
        <v>0</v>
      </c>
      <c r="F1772" s="1">
        <v>0</v>
      </c>
      <c r="G1772" s="1">
        <v>0</v>
      </c>
      <c r="H1772" s="1">
        <v>0</v>
      </c>
      <c r="I1772" s="1">
        <v>0</v>
      </c>
      <c r="J1772" s="1">
        <v>0</v>
      </c>
      <c r="K1772" s="1">
        <v>0</v>
      </c>
      <c r="L1772" s="1">
        <v>0</v>
      </c>
      <c r="M1772" s="1">
        <v>0</v>
      </c>
      <c r="N1772" s="1">
        <v>0</v>
      </c>
      <c r="O1772" s="1">
        <v>0</v>
      </c>
      <c r="P1772" s="2">
        <v>0</v>
      </c>
      <c r="Q1772" s="1">
        <v>1</v>
      </c>
      <c r="R1772" s="1">
        <v>0</v>
      </c>
      <c r="S1772" s="1">
        <v>1</v>
      </c>
      <c r="T1772" s="1">
        <v>0</v>
      </c>
      <c r="U1772" s="1">
        <v>0</v>
      </c>
      <c r="V1772" s="1">
        <f>IF(AND(OR($D1772=1,$E1772=1,$G1772=1,$H1772=1,$L1772=1,$M1772=1,$N1772=1),OR($Q1772=1,$R1772=1)),1,0)</f>
        <v>0</v>
      </c>
      <c r="W1772" s="2">
        <f>IF(AND($V1772=1,$S1772=1),1,0)</f>
        <v>0</v>
      </c>
      <c r="X1772" s="2">
        <f>IF(AND($V1772=1,$T1772=1),1,0)</f>
        <v>0</v>
      </c>
      <c r="Y1772" s="2">
        <f>IF(AND($V1772=1,$U1772=1),1,0)</f>
        <v>0</v>
      </c>
      <c r="Z1772" s="9" t="s">
        <v>7412</v>
      </c>
      <c r="AA1772" s="10" t="s">
        <v>9249</v>
      </c>
    </row>
    <row r="1773" spans="1:27">
      <c r="A1773">
        <v>1772</v>
      </c>
      <c r="B1773" s="1" t="s">
        <v>1924</v>
      </c>
      <c r="C1773" s="1">
        <v>0</v>
      </c>
      <c r="D1773" s="1">
        <v>0</v>
      </c>
      <c r="E1773" s="1">
        <v>0</v>
      </c>
      <c r="F1773" s="1">
        <v>0</v>
      </c>
      <c r="G1773" s="1">
        <v>0</v>
      </c>
      <c r="H1773" s="1">
        <v>0</v>
      </c>
      <c r="I1773" s="1">
        <v>0</v>
      </c>
      <c r="J1773" s="1">
        <v>0</v>
      </c>
      <c r="K1773" s="1">
        <v>0</v>
      </c>
      <c r="L1773" s="1">
        <v>0</v>
      </c>
      <c r="M1773" s="1">
        <v>0</v>
      </c>
      <c r="N1773" s="1">
        <v>0</v>
      </c>
      <c r="O1773" s="1">
        <v>0</v>
      </c>
      <c r="P1773" s="2">
        <v>0</v>
      </c>
      <c r="Q1773" s="1">
        <v>0</v>
      </c>
      <c r="R1773" s="1">
        <v>0</v>
      </c>
      <c r="S1773" s="1">
        <v>0</v>
      </c>
      <c r="T1773" s="1">
        <v>0</v>
      </c>
      <c r="U1773" s="1">
        <v>1</v>
      </c>
      <c r="V1773" s="1">
        <f>IF(AND(OR($D1773=1,$E1773=1,$G1773=1,$H1773=1,$L1773=1,$M1773=1,$N1773=1),OR($Q1773=1,$R1773=1)),1,0)</f>
        <v>0</v>
      </c>
      <c r="W1773" s="2">
        <f>IF(AND($V1773=1,$S1773=1),1,0)</f>
        <v>0</v>
      </c>
      <c r="X1773" s="2">
        <f>IF(AND($V1773=1,$T1773=1),1,0)</f>
        <v>0</v>
      </c>
      <c r="Y1773" s="2">
        <f>IF(AND($V1773=1,$U1773=1),1,0)</f>
        <v>0</v>
      </c>
      <c r="Z1773" s="9" t="s">
        <v>6403</v>
      </c>
      <c r="AA1773" s="10" t="s">
        <v>9250</v>
      </c>
    </row>
    <row r="1774" spans="1:27">
      <c r="A1774">
        <v>1773</v>
      </c>
      <c r="B1774" s="1" t="s">
        <v>1435</v>
      </c>
      <c r="C1774" s="1">
        <v>0</v>
      </c>
      <c r="D1774" s="1">
        <v>0</v>
      </c>
      <c r="E1774" s="1">
        <v>0</v>
      </c>
      <c r="F1774" s="1">
        <v>0</v>
      </c>
      <c r="G1774" s="1">
        <v>0</v>
      </c>
      <c r="H1774" s="1">
        <v>0</v>
      </c>
      <c r="I1774" s="1">
        <v>0</v>
      </c>
      <c r="J1774" s="1">
        <v>0</v>
      </c>
      <c r="K1774" s="1">
        <v>0</v>
      </c>
      <c r="L1774" s="1">
        <v>0</v>
      </c>
      <c r="M1774" s="1">
        <v>0</v>
      </c>
      <c r="N1774" s="1">
        <v>0</v>
      </c>
      <c r="O1774" s="1">
        <v>0</v>
      </c>
      <c r="P1774" s="2">
        <v>0</v>
      </c>
      <c r="Q1774" s="1">
        <v>1</v>
      </c>
      <c r="R1774" s="1">
        <v>1</v>
      </c>
      <c r="S1774" s="1">
        <v>0</v>
      </c>
      <c r="T1774" s="1">
        <v>1</v>
      </c>
      <c r="U1774" s="1">
        <v>0</v>
      </c>
      <c r="V1774" s="1">
        <f>IF(AND(OR($D1774=1,$E1774=1,$G1774=1,$H1774=1,$L1774=1,$M1774=1,$N1774=1),OR($Q1774=1,$R1774=1)),1,0)</f>
        <v>0</v>
      </c>
      <c r="W1774" s="2">
        <f>IF(AND($V1774=1,$S1774=1),1,0)</f>
        <v>0</v>
      </c>
      <c r="X1774" s="2">
        <f>IF(AND($V1774=1,$T1774=1),1,0)</f>
        <v>0</v>
      </c>
      <c r="Y1774" s="2">
        <f>IF(AND($V1774=1,$U1774=1),1,0)</f>
        <v>0</v>
      </c>
      <c r="Z1774" s="9" t="s">
        <v>6090</v>
      </c>
      <c r="AA1774" s="10" t="s">
        <v>9251</v>
      </c>
    </row>
    <row r="1775" spans="1:27">
      <c r="A1775">
        <v>1774</v>
      </c>
      <c r="B1775" s="1" t="s">
        <v>1191</v>
      </c>
      <c r="C1775" s="1">
        <v>0</v>
      </c>
      <c r="D1775" s="1">
        <v>0</v>
      </c>
      <c r="E1775" s="1">
        <v>0</v>
      </c>
      <c r="F1775" s="1">
        <v>0</v>
      </c>
      <c r="G1775" s="1">
        <v>0</v>
      </c>
      <c r="H1775" s="1">
        <v>0</v>
      </c>
      <c r="I1775" s="1">
        <v>0</v>
      </c>
      <c r="J1775" s="1">
        <v>0</v>
      </c>
      <c r="K1775" s="1">
        <v>1</v>
      </c>
      <c r="L1775" s="1">
        <v>0</v>
      </c>
      <c r="M1775" s="1">
        <v>0</v>
      </c>
      <c r="N1775" s="1">
        <v>0</v>
      </c>
      <c r="O1775" s="1">
        <v>0</v>
      </c>
      <c r="P1775" s="2">
        <v>0</v>
      </c>
      <c r="Q1775" s="1">
        <v>1</v>
      </c>
      <c r="R1775" s="1">
        <v>0</v>
      </c>
      <c r="S1775" s="1">
        <v>0</v>
      </c>
      <c r="T1775" s="1">
        <v>1</v>
      </c>
      <c r="U1775" s="1">
        <v>0</v>
      </c>
      <c r="V1775" s="1">
        <f>IF(AND(OR($D1775=1,$E1775=1,$G1775=1,$H1775=1,$L1775=1,$M1775=1,$N1775=1),OR($Q1775=1,$R1775=1)),1,0)</f>
        <v>0</v>
      </c>
      <c r="W1775" s="2">
        <f>IF(AND($V1775=1,$S1775=1),1,0)</f>
        <v>0</v>
      </c>
      <c r="X1775" s="2">
        <f>IF(AND($V1775=1,$T1775=1),1,0)</f>
        <v>0</v>
      </c>
      <c r="Y1775" s="2">
        <f>IF(AND($V1775=1,$U1775=1),1,0)</f>
        <v>0</v>
      </c>
      <c r="Z1775" s="9" t="s">
        <v>5853</v>
      </c>
      <c r="AA1775" s="10" t="s">
        <v>5853</v>
      </c>
    </row>
    <row r="1776" spans="1:27">
      <c r="A1776">
        <v>1775</v>
      </c>
      <c r="B1776" s="1" t="s">
        <v>3673</v>
      </c>
      <c r="C1776" s="1">
        <v>0</v>
      </c>
      <c r="D1776" s="1">
        <v>0</v>
      </c>
      <c r="E1776" s="1">
        <v>0</v>
      </c>
      <c r="F1776" s="1">
        <v>0</v>
      </c>
      <c r="G1776" s="1">
        <v>0</v>
      </c>
      <c r="H1776" s="1">
        <v>0</v>
      </c>
      <c r="I1776" s="1">
        <v>0</v>
      </c>
      <c r="J1776" s="1">
        <v>0</v>
      </c>
      <c r="K1776" s="1">
        <v>0</v>
      </c>
      <c r="L1776" s="1">
        <v>0</v>
      </c>
      <c r="M1776" s="1">
        <v>0</v>
      </c>
      <c r="N1776" s="1">
        <v>0</v>
      </c>
      <c r="O1776" s="1">
        <v>0</v>
      </c>
      <c r="P1776" s="2">
        <v>0</v>
      </c>
      <c r="Q1776" s="1">
        <v>1</v>
      </c>
      <c r="R1776" s="1">
        <v>0</v>
      </c>
      <c r="S1776" s="1">
        <v>1</v>
      </c>
      <c r="T1776" s="1">
        <v>0</v>
      </c>
      <c r="U1776" s="1">
        <v>0</v>
      </c>
      <c r="V1776" s="1">
        <f>IF(AND(OR($D1776=1,$E1776=1,$G1776=1,$H1776=1,$L1776=1,$M1776=1,$N1776=1),OR($Q1776=1,$R1776=1)),1,0)</f>
        <v>0</v>
      </c>
      <c r="W1776" s="2">
        <f>IF(AND($V1776=1,$S1776=1),1,0)</f>
        <v>0</v>
      </c>
      <c r="X1776" s="2">
        <f>IF(AND($V1776=1,$T1776=1),1,0)</f>
        <v>0</v>
      </c>
      <c r="Y1776" s="2">
        <f>IF(AND($V1776=1,$U1776=1),1,0)</f>
        <v>0</v>
      </c>
      <c r="Z1776" s="9" t="s">
        <v>7475</v>
      </c>
      <c r="AA1776" s="10" t="s">
        <v>9252</v>
      </c>
    </row>
    <row r="1777" spans="1:27">
      <c r="A1777">
        <v>1776</v>
      </c>
      <c r="B1777" s="1" t="s">
        <v>3807</v>
      </c>
      <c r="C1777" s="1">
        <v>0</v>
      </c>
      <c r="D1777" s="1">
        <v>0</v>
      </c>
      <c r="E1777" s="1">
        <v>0</v>
      </c>
      <c r="F1777" s="1">
        <v>0</v>
      </c>
      <c r="G1777" s="1">
        <v>0</v>
      </c>
      <c r="H1777" s="1">
        <v>0</v>
      </c>
      <c r="I1777" s="1">
        <v>0</v>
      </c>
      <c r="J1777" s="1">
        <v>0</v>
      </c>
      <c r="K1777" s="1">
        <v>0</v>
      </c>
      <c r="L1777" s="1">
        <v>0</v>
      </c>
      <c r="M1777" s="1">
        <v>0</v>
      </c>
      <c r="N1777" s="1">
        <v>0</v>
      </c>
      <c r="O1777" s="1">
        <v>0</v>
      </c>
      <c r="P1777" s="2">
        <v>0</v>
      </c>
      <c r="Q1777" s="1">
        <v>1</v>
      </c>
      <c r="R1777" s="1">
        <v>0</v>
      </c>
      <c r="S1777" s="1">
        <v>1</v>
      </c>
      <c r="T1777" s="1">
        <v>0</v>
      </c>
      <c r="U1777" s="1">
        <v>0</v>
      </c>
      <c r="V1777" s="1">
        <f>IF(AND(OR($D1777=1,$E1777=1,$G1777=1,$H1777=1,$L1777=1,$M1777=1,$N1777=1),OR($Q1777=1,$R1777=1)),1,0)</f>
        <v>0</v>
      </c>
      <c r="W1777" s="2">
        <f>IF(AND($V1777=1,$S1777=1),1,0)</f>
        <v>0</v>
      </c>
      <c r="X1777" s="2">
        <f>IF(AND($V1777=1,$T1777=1),1,0)</f>
        <v>0</v>
      </c>
      <c r="Y1777" s="2">
        <f>IF(AND($V1777=1,$U1777=1),1,0)</f>
        <v>0</v>
      </c>
      <c r="Z1777" s="9" t="s">
        <v>7601</v>
      </c>
      <c r="AA1777" s="10" t="s">
        <v>9253</v>
      </c>
    </row>
    <row r="1778" spans="1:27">
      <c r="A1778">
        <v>1777</v>
      </c>
      <c r="B1778" s="1" t="s">
        <v>877</v>
      </c>
      <c r="C1778" s="1">
        <v>0</v>
      </c>
      <c r="D1778" s="1">
        <v>0</v>
      </c>
      <c r="E1778" s="1">
        <v>0</v>
      </c>
      <c r="F1778" s="1">
        <v>1</v>
      </c>
      <c r="G1778" s="1">
        <v>0</v>
      </c>
      <c r="H1778" s="1">
        <v>0</v>
      </c>
      <c r="I1778" s="1">
        <v>0</v>
      </c>
      <c r="J1778" s="1">
        <v>0</v>
      </c>
      <c r="K1778" s="1">
        <v>0</v>
      </c>
      <c r="L1778" s="1">
        <v>0</v>
      </c>
      <c r="M1778" s="1">
        <v>0</v>
      </c>
      <c r="N1778" s="1">
        <v>0</v>
      </c>
      <c r="O1778" s="1">
        <v>0</v>
      </c>
      <c r="P1778" s="2">
        <v>0</v>
      </c>
      <c r="Q1778" s="1">
        <v>1</v>
      </c>
      <c r="R1778" s="1">
        <v>0</v>
      </c>
      <c r="S1778" s="1">
        <v>1</v>
      </c>
      <c r="T1778" s="1">
        <v>0</v>
      </c>
      <c r="U1778" s="1">
        <v>0</v>
      </c>
      <c r="V1778" s="1">
        <f>IF(AND(OR($D1778=1,$E1778=1,$G1778=1,$H1778=1,$L1778=1,$M1778=1,$N1778=1),OR($Q1778=1,$R1778=1)),1,0)</f>
        <v>0</v>
      </c>
      <c r="W1778" s="2">
        <f>IF(AND($V1778=1,$S1778=1),1,0)</f>
        <v>0</v>
      </c>
      <c r="X1778" s="2">
        <f>IF(AND($V1778=1,$T1778=1),1,0)</f>
        <v>0</v>
      </c>
      <c r="Y1778" s="2">
        <f>IF(AND($V1778=1,$U1778=1),1,0)</f>
        <v>0</v>
      </c>
      <c r="Z1778" s="9" t="s">
        <v>5602</v>
      </c>
      <c r="AA1778" s="10" t="s">
        <v>5602</v>
      </c>
    </row>
    <row r="1779" spans="1:27">
      <c r="A1779">
        <v>1778</v>
      </c>
      <c r="B1779" s="1" t="s">
        <v>1585</v>
      </c>
      <c r="C1779" s="1">
        <v>0</v>
      </c>
      <c r="D1779" s="1">
        <v>0</v>
      </c>
      <c r="E1779" s="1">
        <v>0</v>
      </c>
      <c r="F1779" s="1">
        <v>0</v>
      </c>
      <c r="G1779" s="1">
        <v>0</v>
      </c>
      <c r="H1779" s="1">
        <v>0</v>
      </c>
      <c r="I1779" s="1">
        <v>0</v>
      </c>
      <c r="J1779" s="1">
        <v>0</v>
      </c>
      <c r="K1779" s="1">
        <v>0</v>
      </c>
      <c r="L1779" s="1">
        <v>0</v>
      </c>
      <c r="M1779" s="1">
        <v>0</v>
      </c>
      <c r="N1779" s="1">
        <v>0</v>
      </c>
      <c r="O1779" s="1">
        <v>0</v>
      </c>
      <c r="P1779" s="2">
        <v>0</v>
      </c>
      <c r="Q1779" s="1">
        <v>1</v>
      </c>
      <c r="R1779" s="1">
        <v>1</v>
      </c>
      <c r="S1779" s="1">
        <v>0</v>
      </c>
      <c r="T1779" s="1">
        <v>1</v>
      </c>
      <c r="U1779" s="1">
        <v>0</v>
      </c>
      <c r="V1779" s="1">
        <f>IF(AND(OR($D1779=1,$E1779=1,$G1779=1,$H1779=1,$L1779=1,$M1779=1,$N1779=1),OR($Q1779=1,$R1779=1)),1,0)</f>
        <v>0</v>
      </c>
      <c r="W1779" s="2">
        <f>IF(AND($V1779=1,$S1779=1),1,0)</f>
        <v>0</v>
      </c>
      <c r="X1779" s="2">
        <f>IF(AND($V1779=1,$T1779=1),1,0)</f>
        <v>0</v>
      </c>
      <c r="Y1779" s="2">
        <f>IF(AND($V1779=1,$U1779=1),1,0)</f>
        <v>0</v>
      </c>
      <c r="Z1779" s="9" t="s">
        <v>6231</v>
      </c>
      <c r="AA1779" s="10" t="s">
        <v>9254</v>
      </c>
    </row>
    <row r="1780" spans="1:27">
      <c r="A1780">
        <v>1779</v>
      </c>
      <c r="B1780" s="1" t="s">
        <v>2037</v>
      </c>
      <c r="C1780" s="1">
        <v>0</v>
      </c>
      <c r="D1780" s="1">
        <v>0</v>
      </c>
      <c r="E1780" s="1">
        <v>0</v>
      </c>
      <c r="F1780" s="1">
        <v>0</v>
      </c>
      <c r="G1780" s="1">
        <v>0</v>
      </c>
      <c r="H1780" s="1">
        <v>0</v>
      </c>
      <c r="I1780" s="1">
        <v>0</v>
      </c>
      <c r="J1780" s="1">
        <v>0</v>
      </c>
      <c r="K1780" s="1">
        <v>0</v>
      </c>
      <c r="L1780" s="1">
        <v>0</v>
      </c>
      <c r="M1780" s="1">
        <v>0</v>
      </c>
      <c r="N1780" s="1">
        <v>0</v>
      </c>
      <c r="O1780" s="1">
        <v>0</v>
      </c>
      <c r="P1780" s="2">
        <v>0</v>
      </c>
      <c r="Q1780" s="1">
        <v>1</v>
      </c>
      <c r="R1780" s="1">
        <v>0</v>
      </c>
      <c r="S1780" s="1">
        <v>0</v>
      </c>
      <c r="T1780" s="1">
        <v>0</v>
      </c>
      <c r="U1780" s="1">
        <v>1</v>
      </c>
      <c r="V1780" s="1">
        <f>IF(AND(OR($D1780=1,$E1780=1,$G1780=1,$H1780=1,$L1780=1,$M1780=1,$N1780=1),OR($Q1780=1,$R1780=1)),1,0)</f>
        <v>0</v>
      </c>
      <c r="W1780" s="2">
        <f>IF(AND($V1780=1,$S1780=1),1,0)</f>
        <v>0</v>
      </c>
      <c r="X1780" s="2">
        <f>IF(AND($V1780=1,$T1780=1),1,0)</f>
        <v>0</v>
      </c>
      <c r="Y1780" s="2">
        <f>IF(AND($V1780=1,$U1780=1),1,0)</f>
        <v>0</v>
      </c>
      <c r="Z1780" s="9" t="s">
        <v>6460</v>
      </c>
      <c r="AA1780" s="10" t="s">
        <v>6460</v>
      </c>
    </row>
    <row r="1781" spans="1:27">
      <c r="A1781">
        <v>1780</v>
      </c>
      <c r="B1781" s="1" t="s">
        <v>1906</v>
      </c>
      <c r="C1781" s="1">
        <v>0</v>
      </c>
      <c r="D1781" s="1">
        <v>0</v>
      </c>
      <c r="E1781" s="1">
        <v>0</v>
      </c>
      <c r="F1781" s="1">
        <v>0</v>
      </c>
      <c r="G1781" s="1">
        <v>0</v>
      </c>
      <c r="H1781" s="1">
        <v>0</v>
      </c>
      <c r="I1781" s="1">
        <v>0</v>
      </c>
      <c r="J1781" s="1">
        <v>0</v>
      </c>
      <c r="K1781" s="1">
        <v>0</v>
      </c>
      <c r="L1781" s="1">
        <v>0</v>
      </c>
      <c r="M1781" s="1">
        <v>0</v>
      </c>
      <c r="N1781" s="1">
        <v>0</v>
      </c>
      <c r="O1781" s="1">
        <v>0</v>
      </c>
      <c r="P1781" s="2">
        <v>0</v>
      </c>
      <c r="Q1781" s="1">
        <v>1</v>
      </c>
      <c r="R1781" s="1">
        <v>0</v>
      </c>
      <c r="S1781" s="1">
        <v>0</v>
      </c>
      <c r="T1781" s="1">
        <v>0</v>
      </c>
      <c r="U1781" s="1">
        <v>1</v>
      </c>
      <c r="V1781" s="1">
        <f>IF(AND(OR($D1781=1,$E1781=1,$G1781=1,$H1781=1,$L1781=1,$M1781=1,$N1781=1),OR($Q1781=1,$R1781=1)),1,0)</f>
        <v>0</v>
      </c>
      <c r="W1781" s="2">
        <f>IF(AND($V1781=1,$S1781=1),1,0)</f>
        <v>0</v>
      </c>
      <c r="X1781" s="2">
        <f>IF(AND($V1781=1,$T1781=1),1,0)</f>
        <v>0</v>
      </c>
      <c r="Y1781" s="2">
        <f>IF(AND($V1781=1,$U1781=1),1,0)</f>
        <v>0</v>
      </c>
      <c r="Z1781" s="9" t="s">
        <v>6389</v>
      </c>
      <c r="AA1781" s="10" t="s">
        <v>6389</v>
      </c>
    </row>
    <row r="1782" spans="1:27">
      <c r="A1782">
        <v>1781</v>
      </c>
      <c r="B1782" s="1" t="s">
        <v>63</v>
      </c>
      <c r="C1782" s="1">
        <v>0</v>
      </c>
      <c r="D1782" s="1">
        <v>0</v>
      </c>
      <c r="E1782" s="1">
        <v>0</v>
      </c>
      <c r="F1782" s="1">
        <v>0</v>
      </c>
      <c r="G1782" s="1">
        <v>0</v>
      </c>
      <c r="H1782" s="1">
        <v>0</v>
      </c>
      <c r="I1782" s="1">
        <v>0</v>
      </c>
      <c r="J1782" s="1">
        <v>0</v>
      </c>
      <c r="K1782" s="1">
        <v>0</v>
      </c>
      <c r="L1782" s="1">
        <v>0</v>
      </c>
      <c r="M1782" s="1">
        <v>0</v>
      </c>
      <c r="N1782" s="1">
        <v>0</v>
      </c>
      <c r="O1782" s="1">
        <v>0</v>
      </c>
      <c r="P1782" s="2">
        <v>0</v>
      </c>
      <c r="Q1782" s="1">
        <v>0</v>
      </c>
      <c r="R1782" s="1">
        <v>0</v>
      </c>
      <c r="S1782" s="1">
        <v>0</v>
      </c>
      <c r="T1782" s="1">
        <v>0</v>
      </c>
      <c r="U1782" s="1">
        <v>1</v>
      </c>
      <c r="V1782" s="1">
        <f>IF(AND(OR($D1782=1,$E1782=1,$G1782=1,$H1782=1,$L1782=1,$M1782=1,$N1782=1),OR($Q1782=1,$R1782=1)),1,0)</f>
        <v>0</v>
      </c>
      <c r="W1782" s="2">
        <f>IF(AND($V1782=1,$S1782=1),1,0)</f>
        <v>0</v>
      </c>
      <c r="X1782" s="2">
        <f>IF(AND($V1782=1,$T1782=1),1,0)</f>
        <v>0</v>
      </c>
      <c r="Y1782" s="2">
        <f>IF(AND($V1782=1,$U1782=1),1,0)</f>
        <v>0</v>
      </c>
      <c r="Z1782" s="9" t="s">
        <v>4948</v>
      </c>
      <c r="AA1782" s="10" t="s">
        <v>4948</v>
      </c>
    </row>
    <row r="1783" spans="1:27">
      <c r="A1783">
        <v>1782</v>
      </c>
      <c r="B1783" s="1" t="s">
        <v>1570</v>
      </c>
      <c r="C1783" s="1">
        <v>0</v>
      </c>
      <c r="D1783" s="1">
        <v>0</v>
      </c>
      <c r="E1783" s="1">
        <v>0</v>
      </c>
      <c r="F1783" s="1">
        <v>0</v>
      </c>
      <c r="G1783" s="1">
        <v>0</v>
      </c>
      <c r="H1783" s="1">
        <v>0</v>
      </c>
      <c r="I1783" s="1">
        <v>0</v>
      </c>
      <c r="J1783" s="1">
        <v>0</v>
      </c>
      <c r="K1783" s="1">
        <v>0</v>
      </c>
      <c r="L1783" s="1">
        <v>0</v>
      </c>
      <c r="M1783" s="1">
        <v>0</v>
      </c>
      <c r="N1783" s="1">
        <v>1</v>
      </c>
      <c r="O1783" s="1">
        <v>0</v>
      </c>
      <c r="P1783" s="2">
        <v>0</v>
      </c>
      <c r="Q1783" s="1">
        <v>1</v>
      </c>
      <c r="R1783" s="1">
        <v>1</v>
      </c>
      <c r="S1783" s="1">
        <v>0</v>
      </c>
      <c r="T1783" s="1">
        <v>1</v>
      </c>
      <c r="U1783" s="1">
        <v>0</v>
      </c>
      <c r="V1783" s="1">
        <f>IF(AND(OR($D1783=1,$E1783=1,$G1783=1,$H1783=1,$L1783=1,$M1783=1,$N1783=1),OR($Q1783=1,$R1783=1)),1,0)</f>
        <v>1</v>
      </c>
      <c r="W1783" s="2">
        <f>IF(AND($V1783=1,$S1783=1),1,0)</f>
        <v>0</v>
      </c>
      <c r="X1783" s="2">
        <f>IF(AND($V1783=1,$T1783=1),1,0)</f>
        <v>1</v>
      </c>
      <c r="Y1783" s="2">
        <f>IF(AND($V1783=1,$U1783=1),1,0)</f>
        <v>0</v>
      </c>
      <c r="Z1783" s="9" t="s">
        <v>6219</v>
      </c>
      <c r="AA1783" s="10" t="s">
        <v>9255</v>
      </c>
    </row>
    <row r="1784" spans="1:27">
      <c r="A1784">
        <v>1783</v>
      </c>
      <c r="B1784" s="1" t="s">
        <v>2246</v>
      </c>
      <c r="C1784" s="1">
        <v>0</v>
      </c>
      <c r="D1784" s="1">
        <v>0</v>
      </c>
      <c r="E1784" s="1">
        <v>0</v>
      </c>
      <c r="F1784" s="1">
        <v>0</v>
      </c>
      <c r="G1784" s="1">
        <v>0</v>
      </c>
      <c r="H1784" s="1">
        <v>0</v>
      </c>
      <c r="I1784" s="1">
        <v>0</v>
      </c>
      <c r="J1784" s="1">
        <v>0</v>
      </c>
      <c r="K1784" s="1">
        <v>0</v>
      </c>
      <c r="L1784" s="1">
        <v>0</v>
      </c>
      <c r="M1784" s="1">
        <v>0</v>
      </c>
      <c r="N1784" s="1">
        <v>0</v>
      </c>
      <c r="O1784" s="1">
        <v>0</v>
      </c>
      <c r="P1784" s="2">
        <v>1</v>
      </c>
      <c r="Q1784" s="1">
        <v>0</v>
      </c>
      <c r="R1784" s="1">
        <v>1</v>
      </c>
      <c r="S1784" s="1">
        <v>1</v>
      </c>
      <c r="T1784" s="1">
        <v>0</v>
      </c>
      <c r="U1784" s="1">
        <v>0</v>
      </c>
      <c r="V1784" s="1">
        <f>IF(AND(OR($D1784=1,$E1784=1,$G1784=1,$H1784=1,$L1784=1,$M1784=1,$N1784=1),OR($Q1784=1,$R1784=1)),1,0)</f>
        <v>0</v>
      </c>
      <c r="W1784" s="2">
        <f>IF(AND($V1784=1,$S1784=1),1,0)</f>
        <v>0</v>
      </c>
      <c r="X1784" s="2">
        <f>IF(AND($V1784=1,$T1784=1),1,0)</f>
        <v>0</v>
      </c>
      <c r="Y1784" s="2">
        <f>IF(AND($V1784=1,$U1784=1),1,0)</f>
        <v>0</v>
      </c>
      <c r="Z1784" s="9" t="s">
        <v>6594</v>
      </c>
      <c r="AA1784" s="10" t="s">
        <v>9256</v>
      </c>
    </row>
    <row r="1785" spans="1:27">
      <c r="A1785">
        <v>1784</v>
      </c>
      <c r="B1785" s="1" t="s">
        <v>2113</v>
      </c>
      <c r="C1785" s="1">
        <v>0</v>
      </c>
      <c r="D1785" s="1">
        <v>0</v>
      </c>
      <c r="E1785" s="1">
        <v>0</v>
      </c>
      <c r="F1785" s="1">
        <v>0</v>
      </c>
      <c r="G1785" s="1">
        <v>0</v>
      </c>
      <c r="H1785" s="1">
        <v>0</v>
      </c>
      <c r="I1785" s="1">
        <v>0</v>
      </c>
      <c r="J1785" s="1">
        <v>0</v>
      </c>
      <c r="K1785" s="1">
        <v>0</v>
      </c>
      <c r="L1785" s="1">
        <v>0</v>
      </c>
      <c r="M1785" s="1">
        <v>0</v>
      </c>
      <c r="N1785" s="1">
        <v>0</v>
      </c>
      <c r="O1785" s="1">
        <v>0</v>
      </c>
      <c r="P1785" s="2">
        <v>0</v>
      </c>
      <c r="Q1785" s="1">
        <v>1</v>
      </c>
      <c r="R1785" s="1">
        <v>0</v>
      </c>
      <c r="S1785" s="1">
        <v>0</v>
      </c>
      <c r="T1785" s="1">
        <v>1</v>
      </c>
      <c r="U1785" s="1">
        <v>0</v>
      </c>
      <c r="V1785" s="1">
        <f>IF(AND(OR($D1785=1,$E1785=1,$G1785=1,$H1785=1,$L1785=1,$M1785=1,$N1785=1),OR($Q1785=1,$R1785=1)),1,0)</f>
        <v>0</v>
      </c>
      <c r="W1785" s="2">
        <f>IF(AND($V1785=1,$S1785=1),1,0)</f>
        <v>0</v>
      </c>
      <c r="X1785" s="2">
        <f>IF(AND($V1785=1,$T1785=1),1,0)</f>
        <v>0</v>
      </c>
      <c r="Y1785" s="2">
        <f>IF(AND($V1785=1,$U1785=1),1,0)</f>
        <v>0</v>
      </c>
      <c r="Z1785" s="9" t="s">
        <v>6505</v>
      </c>
      <c r="AA1785" s="10" t="s">
        <v>9257</v>
      </c>
    </row>
    <row r="1786" spans="1:27">
      <c r="A1786">
        <v>1785</v>
      </c>
      <c r="B1786" s="1" t="s">
        <v>2081</v>
      </c>
      <c r="C1786" s="1">
        <v>0</v>
      </c>
      <c r="D1786" s="1">
        <v>0</v>
      </c>
      <c r="E1786" s="1">
        <v>0</v>
      </c>
      <c r="F1786" s="1">
        <v>0</v>
      </c>
      <c r="G1786" s="1">
        <v>0</v>
      </c>
      <c r="H1786" s="1">
        <v>0</v>
      </c>
      <c r="I1786" s="1">
        <v>0</v>
      </c>
      <c r="J1786" s="1">
        <v>0</v>
      </c>
      <c r="K1786" s="1">
        <v>0</v>
      </c>
      <c r="L1786" s="1">
        <v>0</v>
      </c>
      <c r="M1786" s="1">
        <v>0</v>
      </c>
      <c r="N1786" s="1">
        <v>0</v>
      </c>
      <c r="O1786" s="1">
        <v>0</v>
      </c>
      <c r="P1786" s="2">
        <v>0</v>
      </c>
      <c r="Q1786" s="1">
        <v>1</v>
      </c>
      <c r="R1786" s="1">
        <v>0</v>
      </c>
      <c r="S1786" s="1">
        <v>0</v>
      </c>
      <c r="T1786" s="1">
        <v>1</v>
      </c>
      <c r="U1786" s="1">
        <v>0</v>
      </c>
      <c r="V1786" s="1">
        <f>IF(AND(OR($D1786=1,$E1786=1,$G1786=1,$H1786=1,$L1786=1,$M1786=1,$N1786=1),OR($Q1786=1,$R1786=1)),1,0)</f>
        <v>0</v>
      </c>
      <c r="W1786" s="2">
        <f>IF(AND($V1786=1,$S1786=1),1,0)</f>
        <v>0</v>
      </c>
      <c r="X1786" s="2">
        <f>IF(AND($V1786=1,$T1786=1),1,0)</f>
        <v>0</v>
      </c>
      <c r="Y1786" s="2">
        <f>IF(AND($V1786=1,$U1786=1),1,0)</f>
        <v>0</v>
      </c>
      <c r="Z1786" s="9" t="s">
        <v>6487</v>
      </c>
      <c r="AA1786" s="10" t="s">
        <v>9258</v>
      </c>
    </row>
    <row r="1787" spans="1:27">
      <c r="A1787">
        <v>1786</v>
      </c>
      <c r="B1787" s="1" t="s">
        <v>1014</v>
      </c>
      <c r="C1787" s="1">
        <v>0</v>
      </c>
      <c r="D1787" s="1">
        <v>0</v>
      </c>
      <c r="E1787" s="1">
        <v>0</v>
      </c>
      <c r="F1787" s="1">
        <v>0</v>
      </c>
      <c r="G1787" s="1">
        <v>0</v>
      </c>
      <c r="H1787" s="1">
        <v>0</v>
      </c>
      <c r="I1787" s="1">
        <v>0</v>
      </c>
      <c r="J1787" s="1">
        <v>0</v>
      </c>
      <c r="K1787" s="1">
        <v>1</v>
      </c>
      <c r="L1787" s="1">
        <v>0</v>
      </c>
      <c r="M1787" s="1">
        <v>0</v>
      </c>
      <c r="N1787" s="1">
        <v>0</v>
      </c>
      <c r="O1787" s="1">
        <v>0</v>
      </c>
      <c r="P1787" s="2">
        <v>0</v>
      </c>
      <c r="Q1787" s="1">
        <v>1</v>
      </c>
      <c r="R1787" s="1">
        <v>0</v>
      </c>
      <c r="S1787" s="1">
        <v>0</v>
      </c>
      <c r="T1787" s="1">
        <v>1</v>
      </c>
      <c r="U1787" s="1">
        <v>0</v>
      </c>
      <c r="V1787" s="1">
        <f>IF(AND(OR($D1787=1,$E1787=1,$G1787=1,$H1787=1,$L1787=1,$M1787=1,$N1787=1),OR($Q1787=1,$R1787=1)),1,0)</f>
        <v>0</v>
      </c>
      <c r="W1787" s="2">
        <f>IF(AND($V1787=1,$S1787=1),1,0)</f>
        <v>0</v>
      </c>
      <c r="X1787" s="2">
        <f>IF(AND($V1787=1,$T1787=1),1,0)</f>
        <v>0</v>
      </c>
      <c r="Y1787" s="2">
        <f>IF(AND($V1787=1,$U1787=1),1,0)</f>
        <v>0</v>
      </c>
      <c r="Z1787" s="9" t="s">
        <v>5688</v>
      </c>
      <c r="AA1787" s="10" t="s">
        <v>9259</v>
      </c>
    </row>
    <row r="1788" spans="1:27">
      <c r="A1788">
        <v>1787</v>
      </c>
      <c r="B1788" s="1" t="s">
        <v>2085</v>
      </c>
      <c r="C1788" s="1">
        <v>0</v>
      </c>
      <c r="D1788" s="1">
        <v>0</v>
      </c>
      <c r="E1788" s="1">
        <v>0</v>
      </c>
      <c r="F1788" s="1">
        <v>0</v>
      </c>
      <c r="G1788" s="1">
        <v>0</v>
      </c>
      <c r="H1788" s="1">
        <v>0</v>
      </c>
      <c r="I1788" s="1">
        <v>0</v>
      </c>
      <c r="J1788" s="1">
        <v>0</v>
      </c>
      <c r="K1788" s="1">
        <v>0</v>
      </c>
      <c r="L1788" s="1">
        <v>0</v>
      </c>
      <c r="M1788" s="1">
        <v>0</v>
      </c>
      <c r="N1788" s="1">
        <v>0</v>
      </c>
      <c r="O1788" s="1">
        <v>0</v>
      </c>
      <c r="P1788" s="2">
        <v>0</v>
      </c>
      <c r="Q1788" s="1">
        <v>0</v>
      </c>
      <c r="R1788" s="1">
        <v>0</v>
      </c>
      <c r="S1788" s="1">
        <v>0</v>
      </c>
      <c r="T1788" s="1">
        <v>0</v>
      </c>
      <c r="U1788" s="1">
        <v>1</v>
      </c>
      <c r="V1788" s="1">
        <f>IF(AND(OR($D1788=1,$E1788=1,$G1788=1,$H1788=1,$L1788=1,$M1788=1,$N1788=1),OR($Q1788=1,$R1788=1)),1,0)</f>
        <v>0</v>
      </c>
      <c r="W1788" s="2">
        <f>IF(AND($V1788=1,$S1788=1),1,0)</f>
        <v>0</v>
      </c>
      <c r="X1788" s="2">
        <f>IF(AND($V1788=1,$T1788=1),1,0)</f>
        <v>0</v>
      </c>
      <c r="Y1788" s="2">
        <f>IF(AND($V1788=1,$U1788=1),1,0)</f>
        <v>0</v>
      </c>
      <c r="Z1788" s="9" t="s">
        <v>6491</v>
      </c>
      <c r="AA1788" s="10" t="s">
        <v>6491</v>
      </c>
    </row>
    <row r="1789" spans="1:27">
      <c r="A1789">
        <v>1788</v>
      </c>
      <c r="B1789" s="1" t="s">
        <v>888</v>
      </c>
      <c r="C1789" s="1">
        <v>0</v>
      </c>
      <c r="D1789" s="1">
        <v>0</v>
      </c>
      <c r="E1789" s="1">
        <v>0</v>
      </c>
      <c r="F1789" s="1">
        <v>0</v>
      </c>
      <c r="G1789" s="1">
        <v>0</v>
      </c>
      <c r="H1789" s="1">
        <v>0</v>
      </c>
      <c r="I1789" s="1">
        <v>0</v>
      </c>
      <c r="J1789" s="1">
        <v>0</v>
      </c>
      <c r="K1789" s="1">
        <v>0</v>
      </c>
      <c r="L1789" s="1">
        <v>0</v>
      </c>
      <c r="M1789" s="1">
        <v>0</v>
      </c>
      <c r="N1789" s="1">
        <v>0</v>
      </c>
      <c r="O1789" s="1">
        <v>0</v>
      </c>
      <c r="P1789" s="2">
        <v>0</v>
      </c>
      <c r="Q1789" s="1">
        <v>1</v>
      </c>
      <c r="R1789" s="1">
        <v>0</v>
      </c>
      <c r="S1789" s="1">
        <v>1</v>
      </c>
      <c r="T1789" s="1">
        <v>0</v>
      </c>
      <c r="U1789" s="1">
        <v>0</v>
      </c>
      <c r="V1789" s="1">
        <f>IF(AND(OR($D1789=1,$E1789=1,$G1789=1,$H1789=1,$L1789=1,$M1789=1,$N1789=1),OR($Q1789=1,$R1789=1)),1,0)</f>
        <v>0</v>
      </c>
      <c r="W1789" s="2">
        <f>IF(AND($V1789=1,$S1789=1),1,0)</f>
        <v>0</v>
      </c>
      <c r="X1789" s="2">
        <f>IF(AND($V1789=1,$T1789=1),1,0)</f>
        <v>0</v>
      </c>
      <c r="Y1789" s="2">
        <f>IF(AND($V1789=1,$U1789=1),1,0)</f>
        <v>0</v>
      </c>
      <c r="Z1789" s="9" t="s">
        <v>5607</v>
      </c>
      <c r="AA1789" s="10" t="s">
        <v>5607</v>
      </c>
    </row>
    <row r="1790" spans="1:27">
      <c r="A1790">
        <v>1789</v>
      </c>
      <c r="B1790" s="1" t="s">
        <v>1465</v>
      </c>
      <c r="C1790" s="1">
        <v>0</v>
      </c>
      <c r="D1790" s="1">
        <v>0</v>
      </c>
      <c r="E1790" s="1">
        <v>0</v>
      </c>
      <c r="F1790" s="1">
        <v>1</v>
      </c>
      <c r="G1790" s="1">
        <v>0</v>
      </c>
      <c r="H1790" s="1">
        <v>0</v>
      </c>
      <c r="I1790" s="1">
        <v>0</v>
      </c>
      <c r="J1790" s="1">
        <v>0</v>
      </c>
      <c r="K1790" s="1">
        <v>0</v>
      </c>
      <c r="L1790" s="1">
        <v>0</v>
      </c>
      <c r="M1790" s="1">
        <v>0</v>
      </c>
      <c r="N1790" s="1">
        <v>0</v>
      </c>
      <c r="O1790" s="1">
        <v>0</v>
      </c>
      <c r="P1790" s="2">
        <v>0</v>
      </c>
      <c r="Q1790" s="1">
        <v>1</v>
      </c>
      <c r="R1790" s="1">
        <v>1</v>
      </c>
      <c r="S1790" s="1">
        <v>0</v>
      </c>
      <c r="T1790" s="1">
        <v>1</v>
      </c>
      <c r="U1790" s="1">
        <v>0</v>
      </c>
      <c r="V1790" s="1">
        <f>IF(AND(OR($D1790=1,$E1790=1,$G1790=1,$H1790=1,$L1790=1,$M1790=1,$N1790=1),OR($Q1790=1,$R1790=1)),1,0)</f>
        <v>0</v>
      </c>
      <c r="W1790" s="2">
        <f>IF(AND($V1790=1,$S1790=1),1,0)</f>
        <v>0</v>
      </c>
      <c r="X1790" s="2">
        <f>IF(AND($V1790=1,$T1790=1),1,0)</f>
        <v>0</v>
      </c>
      <c r="Y1790" s="2">
        <f>IF(AND($V1790=1,$U1790=1),1,0)</f>
        <v>0</v>
      </c>
      <c r="Z1790" s="9" t="s">
        <v>6120</v>
      </c>
      <c r="AA1790" s="10" t="s">
        <v>9260</v>
      </c>
    </row>
    <row r="1791" spans="1:27">
      <c r="A1791">
        <v>1790</v>
      </c>
      <c r="B1791" s="1" t="s">
        <v>1503</v>
      </c>
      <c r="C1791" s="1">
        <v>0</v>
      </c>
      <c r="D1791" s="1">
        <v>0</v>
      </c>
      <c r="E1791" s="1">
        <v>0</v>
      </c>
      <c r="F1791" s="1">
        <v>0</v>
      </c>
      <c r="G1791" s="1">
        <v>1</v>
      </c>
      <c r="H1791" s="1">
        <v>1</v>
      </c>
      <c r="I1791" s="1">
        <v>0</v>
      </c>
      <c r="J1791" s="1">
        <v>0</v>
      </c>
      <c r="K1791" s="1">
        <v>0</v>
      </c>
      <c r="L1791" s="1">
        <v>0</v>
      </c>
      <c r="M1791" s="1">
        <v>0</v>
      </c>
      <c r="N1791" s="1">
        <v>0</v>
      </c>
      <c r="O1791" s="1">
        <v>1</v>
      </c>
      <c r="P1791" s="2">
        <v>0</v>
      </c>
      <c r="Q1791" s="1">
        <v>1</v>
      </c>
      <c r="R1791" s="1">
        <v>1</v>
      </c>
      <c r="S1791" s="1">
        <v>0</v>
      </c>
      <c r="T1791" s="1">
        <v>1</v>
      </c>
      <c r="U1791" s="1">
        <v>0</v>
      </c>
      <c r="V1791" s="1">
        <f>IF(AND(OR($D1791=1,$E1791=1,$G1791=1,$H1791=1,$L1791=1,$M1791=1,$N1791=1),OR($Q1791=1,$R1791=1)),1,0)</f>
        <v>1</v>
      </c>
      <c r="W1791" s="2">
        <f>IF(AND($V1791=1,$S1791=1),1,0)</f>
        <v>0</v>
      </c>
      <c r="X1791" s="2">
        <f>IF(AND($V1791=1,$T1791=1),1,0)</f>
        <v>1</v>
      </c>
      <c r="Y1791" s="2">
        <f>IF(AND($V1791=1,$U1791=1),1,0)</f>
        <v>0</v>
      </c>
      <c r="Z1791" s="9" t="s">
        <v>6157</v>
      </c>
      <c r="AA1791" s="10" t="s">
        <v>9261</v>
      </c>
    </row>
    <row r="1792" spans="1:27">
      <c r="A1792">
        <v>1791</v>
      </c>
      <c r="B1792" s="1" t="s">
        <v>426</v>
      </c>
      <c r="C1792" s="1">
        <v>0</v>
      </c>
      <c r="D1792" s="1">
        <v>0</v>
      </c>
      <c r="E1792" s="1">
        <v>0</v>
      </c>
      <c r="F1792" s="1">
        <v>0</v>
      </c>
      <c r="G1792" s="1">
        <v>0</v>
      </c>
      <c r="H1792" s="1">
        <v>0</v>
      </c>
      <c r="I1792" s="1">
        <v>0</v>
      </c>
      <c r="J1792" s="1">
        <v>0</v>
      </c>
      <c r="K1792" s="1">
        <v>1</v>
      </c>
      <c r="L1792" s="1">
        <v>0</v>
      </c>
      <c r="M1792" s="1">
        <v>0</v>
      </c>
      <c r="N1792" s="1">
        <v>0</v>
      </c>
      <c r="O1792" s="1">
        <v>0</v>
      </c>
      <c r="P1792" s="2">
        <v>0</v>
      </c>
      <c r="Q1792" s="1">
        <v>1</v>
      </c>
      <c r="R1792" s="1">
        <v>0</v>
      </c>
      <c r="S1792" s="1">
        <v>0</v>
      </c>
      <c r="T1792" s="1">
        <v>1</v>
      </c>
      <c r="U1792" s="1">
        <v>0</v>
      </c>
      <c r="V1792" s="1">
        <f>IF(AND(OR($D1792=1,$E1792=1,$G1792=1,$H1792=1,$L1792=1,$M1792=1,$N1792=1),OR($Q1792=1,$R1792=1)),1,0)</f>
        <v>0</v>
      </c>
      <c r="W1792" s="2">
        <f>IF(AND($V1792=1,$S1792=1),1,0)</f>
        <v>0</v>
      </c>
      <c r="X1792" s="2">
        <f>IF(AND($V1792=1,$T1792=1),1,0)</f>
        <v>0</v>
      </c>
      <c r="Y1792" s="2">
        <f>IF(AND($V1792=1,$U1792=1),1,0)</f>
        <v>0</v>
      </c>
      <c r="Z1792" s="9" t="s">
        <v>5248</v>
      </c>
      <c r="AA1792" s="10" t="s">
        <v>9262</v>
      </c>
    </row>
    <row r="1793" spans="1:27">
      <c r="A1793">
        <v>1792</v>
      </c>
      <c r="B1793" s="1" t="s">
        <v>3886</v>
      </c>
      <c r="C1793" s="1">
        <v>0</v>
      </c>
      <c r="D1793" s="1">
        <v>0</v>
      </c>
      <c r="E1793" s="1">
        <v>0</v>
      </c>
      <c r="F1793" s="1">
        <v>0</v>
      </c>
      <c r="G1793" s="1">
        <v>0</v>
      </c>
      <c r="H1793" s="1">
        <v>0</v>
      </c>
      <c r="I1793" s="1">
        <v>0</v>
      </c>
      <c r="J1793" s="1">
        <v>0</v>
      </c>
      <c r="K1793" s="1">
        <v>0</v>
      </c>
      <c r="L1793" s="1">
        <v>0</v>
      </c>
      <c r="M1793" s="1">
        <v>0</v>
      </c>
      <c r="N1793" s="1">
        <v>0</v>
      </c>
      <c r="O1793" s="1">
        <v>0</v>
      </c>
      <c r="P1793" s="2">
        <v>0</v>
      </c>
      <c r="Q1793" s="1">
        <v>0</v>
      </c>
      <c r="R1793" s="1">
        <v>0</v>
      </c>
      <c r="S1793" s="1">
        <v>0</v>
      </c>
      <c r="T1793" s="1">
        <v>0</v>
      </c>
      <c r="U1793" s="1">
        <v>1</v>
      </c>
      <c r="V1793" s="1">
        <f>IF(AND(OR($D1793=1,$E1793=1,$G1793=1,$H1793=1,$L1793=1,$M1793=1,$N1793=1),OR($Q1793=1,$R1793=1)),1,0)</f>
        <v>0</v>
      </c>
      <c r="W1793" s="2">
        <f>IF(AND($V1793=1,$S1793=1),1,0)</f>
        <v>0</v>
      </c>
      <c r="X1793" s="2">
        <f>IF(AND($V1793=1,$T1793=1),1,0)</f>
        <v>0</v>
      </c>
      <c r="Y1793" s="2">
        <f>IF(AND($V1793=1,$U1793=1),1,0)</f>
        <v>0</v>
      </c>
      <c r="Z1793" s="9" t="s">
        <v>7664</v>
      </c>
      <c r="AA1793" s="10" t="s">
        <v>7664</v>
      </c>
    </row>
    <row r="1794" spans="1:27">
      <c r="A1794">
        <v>1793</v>
      </c>
      <c r="B1794" s="1" t="s">
        <v>249</v>
      </c>
      <c r="C1794" s="1">
        <v>0</v>
      </c>
      <c r="D1794" s="1">
        <v>0</v>
      </c>
      <c r="E1794" s="1">
        <v>0</v>
      </c>
      <c r="F1794" s="1">
        <v>0</v>
      </c>
      <c r="G1794" s="1">
        <v>0</v>
      </c>
      <c r="H1794" s="1">
        <v>0</v>
      </c>
      <c r="I1794" s="1">
        <v>0</v>
      </c>
      <c r="J1794" s="1">
        <v>0</v>
      </c>
      <c r="K1794" s="1">
        <v>0</v>
      </c>
      <c r="L1794" s="1">
        <v>0</v>
      </c>
      <c r="M1794" s="1">
        <v>0</v>
      </c>
      <c r="N1794" s="1">
        <v>0</v>
      </c>
      <c r="O1794" s="1">
        <v>0</v>
      </c>
      <c r="P1794" s="2">
        <v>0</v>
      </c>
      <c r="Q1794" s="1">
        <v>0</v>
      </c>
      <c r="R1794" s="1">
        <v>0</v>
      </c>
      <c r="S1794" s="1">
        <v>1</v>
      </c>
      <c r="T1794" s="1">
        <v>0</v>
      </c>
      <c r="U1794" s="1">
        <v>0</v>
      </c>
      <c r="V1794" s="1">
        <f>IF(AND(OR($D1794=1,$E1794=1,$G1794=1,$H1794=1,$L1794=1,$M1794=1,$N1794=1),OR($Q1794=1,$R1794=1)),1,0)</f>
        <v>0</v>
      </c>
      <c r="W1794" s="2">
        <f>IF(AND($V1794=1,$S1794=1),1,0)</f>
        <v>0</v>
      </c>
      <c r="X1794" s="2">
        <f>IF(AND($V1794=1,$T1794=1),1,0)</f>
        <v>0</v>
      </c>
      <c r="Y1794" s="2">
        <f>IF(AND($V1794=1,$U1794=1),1,0)</f>
        <v>0</v>
      </c>
      <c r="Z1794" s="9" t="s">
        <v>5117</v>
      </c>
      <c r="AA1794" s="10" t="s">
        <v>5117</v>
      </c>
    </row>
    <row r="1795" spans="1:27">
      <c r="A1795">
        <v>1794</v>
      </c>
      <c r="B1795" s="1" t="s">
        <v>1064</v>
      </c>
      <c r="C1795" s="1">
        <v>0</v>
      </c>
      <c r="D1795" s="1">
        <v>0</v>
      </c>
      <c r="E1795" s="1">
        <v>0</v>
      </c>
      <c r="F1795" s="1">
        <v>0</v>
      </c>
      <c r="G1795" s="1">
        <v>0</v>
      </c>
      <c r="H1795" s="1">
        <v>0</v>
      </c>
      <c r="I1795" s="1">
        <v>0</v>
      </c>
      <c r="J1795" s="1">
        <v>0</v>
      </c>
      <c r="K1795" s="1">
        <v>0</v>
      </c>
      <c r="L1795" s="1">
        <v>0</v>
      </c>
      <c r="M1795" s="1">
        <v>0</v>
      </c>
      <c r="N1795" s="1">
        <v>0</v>
      </c>
      <c r="O1795" s="1">
        <v>0</v>
      </c>
      <c r="P1795" s="2">
        <v>0</v>
      </c>
      <c r="Q1795" s="1">
        <v>1</v>
      </c>
      <c r="R1795" s="1">
        <v>0</v>
      </c>
      <c r="S1795" s="1">
        <v>0</v>
      </c>
      <c r="T1795" s="1">
        <v>1</v>
      </c>
      <c r="U1795" s="1">
        <v>0</v>
      </c>
      <c r="V1795" s="1">
        <f>IF(AND(OR($D1795=1,$E1795=1,$G1795=1,$H1795=1,$L1795=1,$M1795=1,$N1795=1),OR($Q1795=1,$R1795=1)),1,0)</f>
        <v>0</v>
      </c>
      <c r="W1795" s="2">
        <f>IF(AND($V1795=1,$S1795=1),1,0)</f>
        <v>0</v>
      </c>
      <c r="X1795" s="2">
        <f>IF(AND($V1795=1,$T1795=1),1,0)</f>
        <v>0</v>
      </c>
      <c r="Y1795" s="2">
        <f>IF(AND($V1795=1,$U1795=1),1,0)</f>
        <v>0</v>
      </c>
      <c r="Z1795" s="9" t="s">
        <v>5731</v>
      </c>
      <c r="AA1795" s="10" t="s">
        <v>9263</v>
      </c>
    </row>
    <row r="1796" spans="1:27">
      <c r="A1796">
        <v>1795</v>
      </c>
      <c r="B1796" s="1" t="s">
        <v>1420</v>
      </c>
      <c r="C1796" s="1">
        <v>0</v>
      </c>
      <c r="D1796" s="1">
        <v>0</v>
      </c>
      <c r="E1796" s="1">
        <v>0</v>
      </c>
      <c r="F1796" s="1">
        <v>0</v>
      </c>
      <c r="G1796" s="1">
        <v>0</v>
      </c>
      <c r="H1796" s="1">
        <v>0</v>
      </c>
      <c r="I1796" s="1">
        <v>1</v>
      </c>
      <c r="J1796" s="1">
        <v>0</v>
      </c>
      <c r="K1796" s="1">
        <v>0</v>
      </c>
      <c r="L1796" s="1">
        <v>0</v>
      </c>
      <c r="M1796" s="1">
        <v>0</v>
      </c>
      <c r="N1796" s="1">
        <v>0</v>
      </c>
      <c r="O1796" s="1">
        <v>0</v>
      </c>
      <c r="P1796" s="2">
        <v>0</v>
      </c>
      <c r="Q1796" s="1">
        <v>1</v>
      </c>
      <c r="R1796" s="1">
        <v>1</v>
      </c>
      <c r="S1796" s="1">
        <v>0</v>
      </c>
      <c r="T1796" s="1">
        <v>1</v>
      </c>
      <c r="U1796" s="1">
        <v>0</v>
      </c>
      <c r="V1796" s="1">
        <f>IF(AND(OR($D1796=1,$E1796=1,$G1796=1,$H1796=1,$L1796=1,$M1796=1,$N1796=1),OR($Q1796=1,$R1796=1)),1,0)</f>
        <v>0</v>
      </c>
      <c r="W1796" s="2">
        <f>IF(AND($V1796=1,$S1796=1),1,0)</f>
        <v>0</v>
      </c>
      <c r="X1796" s="2">
        <f>IF(AND($V1796=1,$T1796=1),1,0)</f>
        <v>0</v>
      </c>
      <c r="Y1796" s="2">
        <f>IF(AND($V1796=1,$U1796=1),1,0)</f>
        <v>0</v>
      </c>
      <c r="Z1796" s="9" t="s">
        <v>6076</v>
      </c>
      <c r="AA1796" s="10" t="s">
        <v>9264</v>
      </c>
    </row>
    <row r="1797" spans="1:27">
      <c r="A1797">
        <v>1796</v>
      </c>
      <c r="B1797" s="1" t="s">
        <v>1072</v>
      </c>
      <c r="C1797" s="1">
        <v>0</v>
      </c>
      <c r="D1797" s="1">
        <v>0</v>
      </c>
      <c r="E1797" s="1">
        <v>0</v>
      </c>
      <c r="F1797" s="1">
        <v>0</v>
      </c>
      <c r="G1797" s="1">
        <v>0</v>
      </c>
      <c r="H1797" s="1">
        <v>0</v>
      </c>
      <c r="I1797" s="1">
        <v>0</v>
      </c>
      <c r="J1797" s="1">
        <v>0</v>
      </c>
      <c r="K1797" s="1">
        <v>0</v>
      </c>
      <c r="L1797" s="1">
        <v>0</v>
      </c>
      <c r="M1797" s="1">
        <v>0</v>
      </c>
      <c r="N1797" s="1">
        <v>0</v>
      </c>
      <c r="O1797" s="1">
        <v>0</v>
      </c>
      <c r="P1797" s="2">
        <v>0</v>
      </c>
      <c r="Q1797" s="1">
        <v>1</v>
      </c>
      <c r="R1797" s="1">
        <v>0</v>
      </c>
      <c r="S1797" s="1">
        <v>0</v>
      </c>
      <c r="T1797" s="1">
        <v>1</v>
      </c>
      <c r="U1797" s="1">
        <v>0</v>
      </c>
      <c r="V1797" s="1">
        <f>IF(AND(OR($D1797=1,$E1797=1,$G1797=1,$H1797=1,$L1797=1,$M1797=1,$N1797=1),OR($Q1797=1,$R1797=1)),1,0)</f>
        <v>0</v>
      </c>
      <c r="W1797" s="2">
        <f>IF(AND($V1797=1,$S1797=1),1,0)</f>
        <v>0</v>
      </c>
      <c r="X1797" s="2">
        <f>IF(AND($V1797=1,$T1797=1),1,0)</f>
        <v>0</v>
      </c>
      <c r="Y1797" s="2">
        <f>IF(AND($V1797=1,$U1797=1),1,0)</f>
        <v>0</v>
      </c>
      <c r="Z1797" s="9" t="s">
        <v>5738</v>
      </c>
      <c r="AA1797" s="10" t="s">
        <v>9265</v>
      </c>
    </row>
    <row r="1798" spans="1:27">
      <c r="A1798">
        <v>1797</v>
      </c>
      <c r="B1798" s="1" t="s">
        <v>1962</v>
      </c>
      <c r="C1798" s="1">
        <v>0</v>
      </c>
      <c r="D1798" s="1">
        <v>0</v>
      </c>
      <c r="E1798" s="1">
        <v>0</v>
      </c>
      <c r="F1798" s="1">
        <v>0</v>
      </c>
      <c r="G1798" s="1">
        <v>0</v>
      </c>
      <c r="H1798" s="1">
        <v>0</v>
      </c>
      <c r="I1798" s="1">
        <v>0</v>
      </c>
      <c r="J1798" s="1">
        <v>0</v>
      </c>
      <c r="K1798" s="1">
        <v>0</v>
      </c>
      <c r="L1798" s="1">
        <v>0</v>
      </c>
      <c r="M1798" s="1">
        <v>0</v>
      </c>
      <c r="N1798" s="1">
        <v>0</v>
      </c>
      <c r="O1798" s="1">
        <v>0</v>
      </c>
      <c r="P1798" s="2">
        <v>0</v>
      </c>
      <c r="Q1798" s="1">
        <v>0</v>
      </c>
      <c r="R1798" s="1">
        <v>0</v>
      </c>
      <c r="S1798" s="1">
        <v>0</v>
      </c>
      <c r="T1798" s="1">
        <v>0</v>
      </c>
      <c r="U1798" s="1">
        <v>1</v>
      </c>
      <c r="V1798" s="1">
        <f>IF(AND(OR($D1798=1,$E1798=1,$G1798=1,$H1798=1,$L1798=1,$M1798=1,$N1798=1),OR($Q1798=1,$R1798=1)),1,0)</f>
        <v>0</v>
      </c>
      <c r="W1798" s="2">
        <f>IF(AND($V1798=1,$S1798=1),1,0)</f>
        <v>0</v>
      </c>
      <c r="X1798" s="2">
        <f>IF(AND($V1798=1,$T1798=1),1,0)</f>
        <v>0</v>
      </c>
      <c r="Y1798" s="2">
        <f>IF(AND($V1798=1,$U1798=1),1,0)</f>
        <v>0</v>
      </c>
      <c r="Z1798" s="9" t="s">
        <v>6432</v>
      </c>
      <c r="AA1798" s="10" t="s">
        <v>6432</v>
      </c>
    </row>
    <row r="1799" spans="1:27">
      <c r="A1799">
        <v>1798</v>
      </c>
      <c r="B1799" s="1" t="s">
        <v>1978</v>
      </c>
      <c r="C1799" s="1">
        <v>0</v>
      </c>
      <c r="D1799" s="1">
        <v>0</v>
      </c>
      <c r="E1799" s="1">
        <v>0</v>
      </c>
      <c r="F1799" s="1">
        <v>0</v>
      </c>
      <c r="G1799" s="1">
        <v>0</v>
      </c>
      <c r="H1799" s="1">
        <v>0</v>
      </c>
      <c r="I1799" s="1">
        <v>0</v>
      </c>
      <c r="J1799" s="1">
        <v>0</v>
      </c>
      <c r="K1799" s="1">
        <v>0</v>
      </c>
      <c r="L1799" s="1">
        <v>0</v>
      </c>
      <c r="M1799" s="1">
        <v>0</v>
      </c>
      <c r="N1799" s="1">
        <v>0</v>
      </c>
      <c r="O1799" s="1">
        <v>0</v>
      </c>
      <c r="P1799" s="2">
        <v>0</v>
      </c>
      <c r="Q1799" s="1">
        <v>0</v>
      </c>
      <c r="R1799" s="1">
        <v>0</v>
      </c>
      <c r="S1799" s="1">
        <v>0</v>
      </c>
      <c r="T1799" s="1">
        <v>0</v>
      </c>
      <c r="U1799" s="1">
        <v>1</v>
      </c>
      <c r="V1799" s="1">
        <f>IF(AND(OR($D1799=1,$E1799=1,$G1799=1,$H1799=1,$L1799=1,$M1799=1,$N1799=1),OR($Q1799=1,$R1799=1)),1,0)</f>
        <v>0</v>
      </c>
      <c r="W1799" s="2">
        <f>IF(AND($V1799=1,$S1799=1),1,0)</f>
        <v>0</v>
      </c>
      <c r="X1799" s="2">
        <f>IF(AND($V1799=1,$T1799=1),1,0)</f>
        <v>0</v>
      </c>
      <c r="Y1799" s="2">
        <f>IF(AND($V1799=1,$U1799=1),1,0)</f>
        <v>0</v>
      </c>
      <c r="Z1799" s="9" t="s">
        <v>6432</v>
      </c>
      <c r="AA1799" s="10" t="s">
        <v>6432</v>
      </c>
    </row>
    <row r="1800" spans="1:27">
      <c r="A1800">
        <v>1799</v>
      </c>
      <c r="B1800" s="1" t="s">
        <v>469</v>
      </c>
      <c r="C1800" s="1">
        <v>0</v>
      </c>
      <c r="D1800" s="1">
        <v>0</v>
      </c>
      <c r="E1800" s="1">
        <v>0</v>
      </c>
      <c r="F1800" s="1">
        <v>1</v>
      </c>
      <c r="G1800" s="1">
        <v>0</v>
      </c>
      <c r="H1800" s="1">
        <v>0</v>
      </c>
      <c r="I1800" s="1">
        <v>1</v>
      </c>
      <c r="J1800" s="1">
        <v>0</v>
      </c>
      <c r="K1800" s="1">
        <v>0</v>
      </c>
      <c r="L1800" s="1">
        <v>0</v>
      </c>
      <c r="M1800" s="1">
        <v>0</v>
      </c>
      <c r="N1800" s="1">
        <v>0</v>
      </c>
      <c r="O1800" s="1">
        <v>0</v>
      </c>
      <c r="P1800" s="2">
        <v>0</v>
      </c>
      <c r="Q1800" s="1">
        <v>1</v>
      </c>
      <c r="R1800" s="1">
        <v>0</v>
      </c>
      <c r="S1800" s="1">
        <v>0</v>
      </c>
      <c r="T1800" s="1">
        <v>1</v>
      </c>
      <c r="U1800" s="1">
        <v>0</v>
      </c>
      <c r="V1800" s="1">
        <f>IF(AND(OR($D1800=1,$E1800=1,$G1800=1,$H1800=1,$L1800=1,$M1800=1,$N1800=1),OR($Q1800=1,$R1800=1)),1,0)</f>
        <v>0</v>
      </c>
      <c r="W1800" s="2">
        <f>IF(AND($V1800=1,$S1800=1),1,0)</f>
        <v>0</v>
      </c>
      <c r="X1800" s="2">
        <f>IF(AND($V1800=1,$T1800=1),1,0)</f>
        <v>0</v>
      </c>
      <c r="Y1800" s="2">
        <f>IF(AND($V1800=1,$U1800=1),1,0)</f>
        <v>0</v>
      </c>
      <c r="Z1800" s="9" t="s">
        <v>5289</v>
      </c>
      <c r="AA1800" s="10" t="s">
        <v>5289</v>
      </c>
    </row>
    <row r="1801" spans="1:27">
      <c r="A1801">
        <v>1800</v>
      </c>
      <c r="B1801" s="1" t="s">
        <v>2797</v>
      </c>
      <c r="C1801" s="1">
        <v>0</v>
      </c>
      <c r="D1801" s="1">
        <v>0</v>
      </c>
      <c r="E1801" s="1">
        <v>0</v>
      </c>
      <c r="F1801" s="1">
        <v>0</v>
      </c>
      <c r="G1801" s="1">
        <v>0</v>
      </c>
      <c r="H1801" s="1">
        <v>0</v>
      </c>
      <c r="I1801" s="1">
        <v>0</v>
      </c>
      <c r="J1801" s="1">
        <v>0</v>
      </c>
      <c r="K1801" s="1">
        <v>0</v>
      </c>
      <c r="L1801" s="1">
        <v>0</v>
      </c>
      <c r="M1801" s="1">
        <v>0</v>
      </c>
      <c r="N1801" s="1">
        <v>0</v>
      </c>
      <c r="O1801" s="1">
        <v>0</v>
      </c>
      <c r="P1801" s="2">
        <v>0</v>
      </c>
      <c r="Q1801" s="1">
        <v>1</v>
      </c>
      <c r="R1801" s="1">
        <v>0</v>
      </c>
      <c r="S1801" s="1">
        <v>1</v>
      </c>
      <c r="T1801" s="1">
        <v>0</v>
      </c>
      <c r="U1801" s="1">
        <v>0</v>
      </c>
      <c r="V1801" s="1">
        <f>IF(AND(OR($D1801=1,$E1801=1,$G1801=1,$H1801=1,$L1801=1,$M1801=1,$N1801=1),OR($Q1801=1,$R1801=1)),1,0)</f>
        <v>0</v>
      </c>
      <c r="W1801" s="2">
        <f>IF(AND($V1801=1,$S1801=1),1,0)</f>
        <v>0</v>
      </c>
      <c r="X1801" s="2">
        <f>IF(AND($V1801=1,$T1801=1),1,0)</f>
        <v>0</v>
      </c>
      <c r="Y1801" s="2">
        <f>IF(AND($V1801=1,$U1801=1),1,0)</f>
        <v>0</v>
      </c>
      <c r="Z1801" s="9" t="s">
        <v>6997</v>
      </c>
      <c r="AA1801" s="10" t="s">
        <v>9266</v>
      </c>
    </row>
    <row r="1802" spans="1:27">
      <c r="A1802">
        <v>1801</v>
      </c>
      <c r="B1802" s="1" t="s">
        <v>1223</v>
      </c>
      <c r="C1802" s="1">
        <v>0</v>
      </c>
      <c r="D1802" s="1">
        <v>0</v>
      </c>
      <c r="E1802" s="1">
        <v>0</v>
      </c>
      <c r="F1802" s="1">
        <v>0</v>
      </c>
      <c r="G1802" s="1">
        <v>0</v>
      </c>
      <c r="H1802" s="1">
        <v>1</v>
      </c>
      <c r="I1802" s="1">
        <v>0</v>
      </c>
      <c r="J1802" s="1">
        <v>0</v>
      </c>
      <c r="K1802" s="1">
        <v>0</v>
      </c>
      <c r="L1802" s="1">
        <v>0</v>
      </c>
      <c r="M1802" s="1">
        <v>0</v>
      </c>
      <c r="N1802" s="1">
        <v>0</v>
      </c>
      <c r="O1802" s="1">
        <v>0</v>
      </c>
      <c r="P1802" s="2">
        <v>0</v>
      </c>
      <c r="Q1802" s="1">
        <v>1</v>
      </c>
      <c r="R1802" s="1">
        <v>0</v>
      </c>
      <c r="S1802" s="1">
        <v>0</v>
      </c>
      <c r="T1802" s="1">
        <v>1</v>
      </c>
      <c r="U1802" s="1">
        <v>0</v>
      </c>
      <c r="V1802" s="1">
        <f>IF(AND(OR($D1802=1,$E1802=1,$G1802=1,$H1802=1,$L1802=1,$M1802=1,$N1802=1),OR($Q1802=1,$R1802=1)),1,0)</f>
        <v>1</v>
      </c>
      <c r="W1802" s="2">
        <f>IF(AND($V1802=1,$S1802=1),1,0)</f>
        <v>0</v>
      </c>
      <c r="X1802" s="2">
        <f>IF(AND($V1802=1,$T1802=1),1,0)</f>
        <v>1</v>
      </c>
      <c r="Y1802" s="2">
        <f>IF(AND($V1802=1,$U1802=1),1,0)</f>
        <v>0</v>
      </c>
      <c r="Z1802" s="9" t="s">
        <v>5885</v>
      </c>
      <c r="AA1802" s="10" t="s">
        <v>9267</v>
      </c>
    </row>
    <row r="1803" spans="1:27">
      <c r="A1803">
        <v>1802</v>
      </c>
      <c r="B1803" s="1" t="s">
        <v>4213</v>
      </c>
      <c r="C1803" s="1">
        <v>0</v>
      </c>
      <c r="D1803" s="1">
        <v>0</v>
      </c>
      <c r="E1803" s="1">
        <v>0</v>
      </c>
      <c r="F1803" s="1">
        <v>0</v>
      </c>
      <c r="G1803" s="1">
        <v>0</v>
      </c>
      <c r="H1803" s="1">
        <v>1</v>
      </c>
      <c r="I1803" s="1">
        <v>0</v>
      </c>
      <c r="J1803" s="1">
        <v>0</v>
      </c>
      <c r="K1803" s="1">
        <v>0</v>
      </c>
      <c r="L1803" s="1">
        <v>0</v>
      </c>
      <c r="M1803" s="1">
        <v>0</v>
      </c>
      <c r="N1803" s="1">
        <v>0</v>
      </c>
      <c r="O1803" s="1">
        <v>0</v>
      </c>
      <c r="P1803" s="2">
        <v>0</v>
      </c>
      <c r="Q1803" s="1">
        <v>1</v>
      </c>
      <c r="R1803" s="1">
        <v>0</v>
      </c>
      <c r="S1803" s="1">
        <v>1</v>
      </c>
      <c r="T1803" s="1">
        <v>0</v>
      </c>
      <c r="U1803" s="1">
        <v>0</v>
      </c>
      <c r="V1803" s="1">
        <f>IF(AND(OR($D1803=1,$E1803=1,$G1803=1,$H1803=1,$L1803=1,$M1803=1,$N1803=1),OR($Q1803=1,$R1803=1)),1,0)</f>
        <v>1</v>
      </c>
      <c r="W1803" s="2">
        <f>IF(AND($V1803=1,$S1803=1),1,0)</f>
        <v>1</v>
      </c>
      <c r="X1803" s="2">
        <f>IF(AND($V1803=1,$T1803=1),1,0)</f>
        <v>0</v>
      </c>
      <c r="Y1803" s="2">
        <f>IF(AND($V1803=1,$U1803=1),1,0)</f>
        <v>0</v>
      </c>
      <c r="Z1803" s="9" t="s">
        <v>7968</v>
      </c>
      <c r="AA1803" s="10" t="s">
        <v>7968</v>
      </c>
    </row>
    <row r="1804" spans="1:27">
      <c r="A1804">
        <v>1803</v>
      </c>
      <c r="B1804" s="1" t="s">
        <v>2766</v>
      </c>
      <c r="C1804" s="1">
        <v>0</v>
      </c>
      <c r="D1804" s="1">
        <v>0</v>
      </c>
      <c r="E1804" s="1">
        <v>0</v>
      </c>
      <c r="F1804" s="1">
        <v>0</v>
      </c>
      <c r="G1804" s="1">
        <v>0</v>
      </c>
      <c r="H1804" s="1">
        <v>0</v>
      </c>
      <c r="I1804" s="1">
        <v>0</v>
      </c>
      <c r="J1804" s="1">
        <v>0</v>
      </c>
      <c r="K1804" s="1">
        <v>0</v>
      </c>
      <c r="L1804" s="1">
        <v>0</v>
      </c>
      <c r="M1804" s="1">
        <v>0</v>
      </c>
      <c r="N1804" s="1">
        <v>0</v>
      </c>
      <c r="O1804" s="1">
        <v>0</v>
      </c>
      <c r="P1804" s="2">
        <v>0</v>
      </c>
      <c r="Q1804" s="1">
        <v>1</v>
      </c>
      <c r="R1804" s="1">
        <v>0</v>
      </c>
      <c r="S1804" s="1">
        <v>1</v>
      </c>
      <c r="T1804" s="1">
        <v>0</v>
      </c>
      <c r="U1804" s="1">
        <v>0</v>
      </c>
      <c r="V1804" s="1">
        <f>IF(AND(OR($D1804=1,$E1804=1,$G1804=1,$H1804=1,$L1804=1,$M1804=1,$N1804=1),OR($Q1804=1,$R1804=1)),1,0)</f>
        <v>0</v>
      </c>
      <c r="W1804" s="2">
        <f>IF(AND($V1804=1,$S1804=1),1,0)</f>
        <v>0</v>
      </c>
      <c r="X1804" s="2">
        <f>IF(AND($V1804=1,$T1804=1),1,0)</f>
        <v>0</v>
      </c>
      <c r="Y1804" s="2">
        <f>IF(AND($V1804=1,$U1804=1),1,0)</f>
        <v>0</v>
      </c>
      <c r="Z1804" s="9" t="s">
        <v>6967</v>
      </c>
      <c r="AA1804" s="10" t="s">
        <v>9268</v>
      </c>
    </row>
    <row r="1805" spans="1:27">
      <c r="A1805">
        <v>1804</v>
      </c>
      <c r="B1805" s="1" t="s">
        <v>4511</v>
      </c>
      <c r="C1805" s="1">
        <v>0</v>
      </c>
      <c r="D1805" s="1">
        <v>0</v>
      </c>
      <c r="E1805" s="1">
        <v>0</v>
      </c>
      <c r="F1805" s="1">
        <v>0</v>
      </c>
      <c r="G1805" s="1">
        <v>0</v>
      </c>
      <c r="H1805" s="1">
        <v>0</v>
      </c>
      <c r="I1805" s="1">
        <v>0</v>
      </c>
      <c r="J1805" s="1">
        <v>0</v>
      </c>
      <c r="K1805" s="1">
        <v>0</v>
      </c>
      <c r="L1805" s="1">
        <v>0</v>
      </c>
      <c r="M1805" s="1">
        <v>0</v>
      </c>
      <c r="N1805" s="1">
        <v>0</v>
      </c>
      <c r="O1805" s="1">
        <v>0</v>
      </c>
      <c r="P1805" s="2">
        <v>0</v>
      </c>
      <c r="Q1805" s="1">
        <v>0</v>
      </c>
      <c r="R1805" s="1">
        <v>0</v>
      </c>
      <c r="S1805" s="1">
        <v>0</v>
      </c>
      <c r="T1805" s="1">
        <v>1</v>
      </c>
      <c r="U1805" s="1">
        <v>0</v>
      </c>
      <c r="V1805" s="1">
        <f>IF(AND(OR($D1805=1,$E1805=1,$G1805=1,$H1805=1,$L1805=1,$M1805=1,$N1805=1),OR($Q1805=1,$R1805=1)),1,0)</f>
        <v>0</v>
      </c>
      <c r="W1805" s="2">
        <f>IF(AND($V1805=1,$S1805=1),1,0)</f>
        <v>0</v>
      </c>
      <c r="X1805" s="2">
        <f>IF(AND($V1805=1,$T1805=1),1,0)</f>
        <v>0</v>
      </c>
      <c r="Y1805" s="2">
        <f>IF(AND($V1805=1,$U1805=1),1,0)</f>
        <v>0</v>
      </c>
      <c r="Z1805" s="9" t="s">
        <v>8235</v>
      </c>
      <c r="AA1805" s="10" t="s">
        <v>9269</v>
      </c>
    </row>
    <row r="1806" spans="1:27">
      <c r="A1806">
        <v>1805</v>
      </c>
      <c r="B1806" s="1" t="s">
        <v>4241</v>
      </c>
      <c r="C1806" s="1">
        <v>0</v>
      </c>
      <c r="D1806" s="1">
        <v>0</v>
      </c>
      <c r="E1806" s="1">
        <v>0</v>
      </c>
      <c r="F1806" s="1">
        <v>0</v>
      </c>
      <c r="G1806" s="1">
        <v>0</v>
      </c>
      <c r="H1806" s="1">
        <v>0</v>
      </c>
      <c r="I1806" s="1">
        <v>0</v>
      </c>
      <c r="J1806" s="1">
        <v>0</v>
      </c>
      <c r="K1806" s="1">
        <v>1</v>
      </c>
      <c r="L1806" s="1">
        <v>0</v>
      </c>
      <c r="M1806" s="1">
        <v>1</v>
      </c>
      <c r="N1806" s="1">
        <v>0</v>
      </c>
      <c r="O1806" s="1">
        <v>1</v>
      </c>
      <c r="P1806" s="2">
        <v>0</v>
      </c>
      <c r="Q1806" s="1">
        <v>1</v>
      </c>
      <c r="R1806" s="1">
        <v>0</v>
      </c>
      <c r="S1806" s="1">
        <v>0</v>
      </c>
      <c r="T1806" s="1">
        <v>1</v>
      </c>
      <c r="U1806" s="1">
        <v>0</v>
      </c>
      <c r="V1806" s="1">
        <f>IF(AND(OR($D1806=1,$E1806=1,$G1806=1,$H1806=1,$L1806=1,$M1806=1,$N1806=1),OR($Q1806=1,$R1806=1)),1,0)</f>
        <v>1</v>
      </c>
      <c r="W1806" s="2">
        <f>IF(AND($V1806=1,$S1806=1),1,0)</f>
        <v>0</v>
      </c>
      <c r="X1806" s="2">
        <f>IF(AND($V1806=1,$T1806=1),1,0)</f>
        <v>1</v>
      </c>
      <c r="Y1806" s="2">
        <f>IF(AND($V1806=1,$U1806=1),1,0)</f>
        <v>0</v>
      </c>
      <c r="Z1806" s="9" t="s">
        <v>7994</v>
      </c>
      <c r="AA1806" s="10" t="s">
        <v>7994</v>
      </c>
    </row>
    <row r="1807" spans="1:27">
      <c r="A1807">
        <v>1806</v>
      </c>
      <c r="B1807" s="1" t="s">
        <v>3825</v>
      </c>
      <c r="C1807" s="1">
        <v>0</v>
      </c>
      <c r="D1807" s="1">
        <v>0</v>
      </c>
      <c r="E1807" s="1">
        <v>0</v>
      </c>
      <c r="F1807" s="1">
        <v>1</v>
      </c>
      <c r="G1807" s="1">
        <v>0</v>
      </c>
      <c r="H1807" s="1">
        <v>0</v>
      </c>
      <c r="I1807" s="1">
        <v>0</v>
      </c>
      <c r="J1807" s="1">
        <v>0</v>
      </c>
      <c r="K1807" s="1">
        <v>0</v>
      </c>
      <c r="L1807" s="1">
        <v>0</v>
      </c>
      <c r="M1807" s="1">
        <v>0</v>
      </c>
      <c r="N1807" s="1">
        <v>0</v>
      </c>
      <c r="O1807" s="1">
        <v>0</v>
      </c>
      <c r="P1807" s="2">
        <v>1</v>
      </c>
      <c r="Q1807" s="1">
        <v>0</v>
      </c>
      <c r="R1807" s="1">
        <v>1</v>
      </c>
      <c r="S1807" s="1">
        <v>1</v>
      </c>
      <c r="T1807" s="1">
        <v>0</v>
      </c>
      <c r="U1807" s="1">
        <v>0</v>
      </c>
      <c r="V1807" s="1">
        <f>IF(AND(OR($D1807=1,$E1807=1,$G1807=1,$H1807=1,$L1807=1,$M1807=1,$N1807=1),OR($Q1807=1,$R1807=1)),1,0)</f>
        <v>0</v>
      </c>
      <c r="W1807" s="2">
        <f>IF(AND($V1807=1,$S1807=1),1,0)</f>
        <v>0</v>
      </c>
      <c r="X1807" s="2">
        <f>IF(AND($V1807=1,$T1807=1),1,0)</f>
        <v>0</v>
      </c>
      <c r="Y1807" s="2">
        <f>IF(AND($V1807=1,$U1807=1),1,0)</f>
        <v>0</v>
      </c>
      <c r="Z1807" s="9" t="s">
        <v>7616</v>
      </c>
      <c r="AA1807" s="10" t="s">
        <v>7616</v>
      </c>
    </row>
    <row r="1808" spans="1:27">
      <c r="A1808">
        <v>1807</v>
      </c>
      <c r="B1808" s="1" t="s">
        <v>1551</v>
      </c>
      <c r="C1808" s="1">
        <v>0</v>
      </c>
      <c r="D1808" s="1">
        <v>0</v>
      </c>
      <c r="E1808" s="1">
        <v>0</v>
      </c>
      <c r="F1808" s="1">
        <v>0</v>
      </c>
      <c r="G1808" s="1">
        <v>0</v>
      </c>
      <c r="H1808" s="1">
        <v>0</v>
      </c>
      <c r="I1808" s="1">
        <v>0</v>
      </c>
      <c r="J1808" s="1">
        <v>0</v>
      </c>
      <c r="K1808" s="1">
        <v>0</v>
      </c>
      <c r="L1808" s="1">
        <v>0</v>
      </c>
      <c r="M1808" s="1">
        <v>0</v>
      </c>
      <c r="N1808" s="1">
        <v>0</v>
      </c>
      <c r="O1808" s="1">
        <v>0</v>
      </c>
      <c r="P1808" s="2">
        <v>0</v>
      </c>
      <c r="Q1808" s="1">
        <v>1</v>
      </c>
      <c r="R1808" s="1">
        <v>1</v>
      </c>
      <c r="S1808" s="1">
        <v>0</v>
      </c>
      <c r="T1808" s="1">
        <v>1</v>
      </c>
      <c r="U1808" s="1">
        <v>0</v>
      </c>
      <c r="V1808" s="1">
        <f>IF(AND(OR($D1808=1,$E1808=1,$G1808=1,$H1808=1,$L1808=1,$M1808=1,$N1808=1),OR($Q1808=1,$R1808=1)),1,0)</f>
        <v>0</v>
      </c>
      <c r="W1808" s="2">
        <f>IF(AND($V1808=1,$S1808=1),1,0)</f>
        <v>0</v>
      </c>
      <c r="X1808" s="2">
        <f>IF(AND($V1808=1,$T1808=1),1,0)</f>
        <v>0</v>
      </c>
      <c r="Y1808" s="2">
        <f>IF(AND($V1808=1,$U1808=1),1,0)</f>
        <v>0</v>
      </c>
      <c r="Z1808" s="9" t="s">
        <v>6201</v>
      </c>
      <c r="AA1808" s="10" t="s">
        <v>9270</v>
      </c>
    </row>
    <row r="1809" spans="1:27">
      <c r="A1809">
        <v>1808</v>
      </c>
      <c r="B1809" s="1" t="s">
        <v>2458</v>
      </c>
      <c r="C1809" s="1">
        <v>0</v>
      </c>
      <c r="D1809" s="1">
        <v>0</v>
      </c>
      <c r="E1809" s="1">
        <v>0</v>
      </c>
      <c r="F1809" s="1">
        <v>0</v>
      </c>
      <c r="G1809" s="1">
        <v>0</v>
      </c>
      <c r="H1809" s="1">
        <v>0</v>
      </c>
      <c r="I1809" s="1">
        <v>0</v>
      </c>
      <c r="J1809" s="1">
        <v>0</v>
      </c>
      <c r="K1809" s="1">
        <v>0</v>
      </c>
      <c r="L1809" s="1">
        <v>0</v>
      </c>
      <c r="M1809" s="1">
        <v>0</v>
      </c>
      <c r="N1809" s="1">
        <v>0</v>
      </c>
      <c r="O1809" s="1">
        <v>0</v>
      </c>
      <c r="P1809" s="2">
        <v>0</v>
      </c>
      <c r="Q1809" s="1">
        <v>0</v>
      </c>
      <c r="R1809" s="1">
        <v>0</v>
      </c>
      <c r="S1809" s="1">
        <v>0</v>
      </c>
      <c r="T1809" s="1">
        <v>1</v>
      </c>
      <c r="U1809" s="1">
        <v>0</v>
      </c>
      <c r="V1809" s="1">
        <f>IF(AND(OR($D1809=1,$E1809=1,$G1809=1,$H1809=1,$L1809=1,$M1809=1,$N1809=1),OR($Q1809=1,$R1809=1)),1,0)</f>
        <v>0</v>
      </c>
      <c r="W1809" s="2">
        <f>IF(AND($V1809=1,$S1809=1),1,0)</f>
        <v>0</v>
      </c>
      <c r="X1809" s="2">
        <f>IF(AND($V1809=1,$T1809=1),1,0)</f>
        <v>0</v>
      </c>
      <c r="Y1809" s="2">
        <f>IF(AND($V1809=1,$U1809=1),1,0)</f>
        <v>0</v>
      </c>
      <c r="Z1809" s="9" t="s">
        <v>6712</v>
      </c>
      <c r="AA1809" s="10" t="s">
        <v>9271</v>
      </c>
    </row>
    <row r="1810" spans="1:27">
      <c r="A1810">
        <v>1809</v>
      </c>
      <c r="B1810" s="1" t="s">
        <v>1093</v>
      </c>
      <c r="C1810" s="1">
        <v>0</v>
      </c>
      <c r="D1810" s="1">
        <v>0</v>
      </c>
      <c r="E1810" s="1">
        <v>0</v>
      </c>
      <c r="F1810" s="1">
        <v>0</v>
      </c>
      <c r="G1810" s="1">
        <v>0</v>
      </c>
      <c r="H1810" s="1">
        <v>0</v>
      </c>
      <c r="I1810" s="1">
        <v>0</v>
      </c>
      <c r="J1810" s="1">
        <v>0</v>
      </c>
      <c r="K1810" s="1">
        <v>0</v>
      </c>
      <c r="L1810" s="1">
        <v>0</v>
      </c>
      <c r="M1810" s="1">
        <v>0</v>
      </c>
      <c r="N1810" s="1">
        <v>0</v>
      </c>
      <c r="O1810" s="1">
        <v>0</v>
      </c>
      <c r="P1810" s="2">
        <v>0</v>
      </c>
      <c r="Q1810" s="1">
        <v>1</v>
      </c>
      <c r="R1810" s="1">
        <v>0</v>
      </c>
      <c r="S1810" s="1">
        <v>0</v>
      </c>
      <c r="T1810" s="1">
        <v>1</v>
      </c>
      <c r="U1810" s="1">
        <v>0</v>
      </c>
      <c r="V1810" s="1">
        <f>IF(AND(OR($D1810=1,$E1810=1,$G1810=1,$H1810=1,$L1810=1,$M1810=1,$N1810=1),OR($Q1810=1,$R1810=1)),1,0)</f>
        <v>0</v>
      </c>
      <c r="W1810" s="2">
        <f>IF(AND($V1810=1,$S1810=1),1,0)</f>
        <v>0</v>
      </c>
      <c r="X1810" s="2">
        <f>IF(AND($V1810=1,$T1810=1),1,0)</f>
        <v>0</v>
      </c>
      <c r="Y1810" s="2">
        <f>IF(AND($V1810=1,$U1810=1),1,0)</f>
        <v>0</v>
      </c>
      <c r="Z1810" s="9" t="s">
        <v>5757</v>
      </c>
      <c r="AA1810" s="10" t="s">
        <v>9272</v>
      </c>
    </row>
    <row r="1811" spans="1:27">
      <c r="A1811">
        <v>1810</v>
      </c>
      <c r="B1811" s="1" t="s">
        <v>4112</v>
      </c>
      <c r="C1811" s="1">
        <v>0</v>
      </c>
      <c r="D1811" s="1">
        <v>0</v>
      </c>
      <c r="E1811" s="1">
        <v>0</v>
      </c>
      <c r="F1811" s="1">
        <v>0</v>
      </c>
      <c r="G1811" s="1">
        <v>0</v>
      </c>
      <c r="H1811" s="1">
        <v>0</v>
      </c>
      <c r="I1811" s="1">
        <v>0</v>
      </c>
      <c r="J1811" s="1">
        <v>0</v>
      </c>
      <c r="K1811" s="1">
        <v>0</v>
      </c>
      <c r="L1811" s="1">
        <v>0</v>
      </c>
      <c r="M1811" s="1">
        <v>0</v>
      </c>
      <c r="N1811" s="1">
        <v>0</v>
      </c>
      <c r="O1811" s="1">
        <v>0</v>
      </c>
      <c r="P1811" s="2">
        <v>0</v>
      </c>
      <c r="Q1811" s="1">
        <v>0</v>
      </c>
      <c r="R1811" s="1">
        <v>0</v>
      </c>
      <c r="S1811" s="1">
        <v>0</v>
      </c>
      <c r="T1811" s="1">
        <v>0</v>
      </c>
      <c r="U1811" s="1">
        <v>1</v>
      </c>
      <c r="V1811" s="1">
        <f>IF(AND(OR($D1811=1,$E1811=1,$G1811=1,$H1811=1,$L1811=1,$M1811=1,$N1811=1),OR($Q1811=1,$R1811=1)),1,0)</f>
        <v>0</v>
      </c>
      <c r="W1811" s="2">
        <f>IF(AND($V1811=1,$S1811=1),1,0)</f>
        <v>0</v>
      </c>
      <c r="X1811" s="2">
        <f>IF(AND($V1811=1,$T1811=1),1,0)</f>
        <v>0</v>
      </c>
      <c r="Y1811" s="2">
        <f>IF(AND($V1811=1,$U1811=1),1,0)</f>
        <v>0</v>
      </c>
      <c r="Z1811" s="9" t="s">
        <v>7880</v>
      </c>
      <c r="AA1811" s="10" t="s">
        <v>9273</v>
      </c>
    </row>
    <row r="1812" spans="1:27">
      <c r="A1812">
        <v>1811</v>
      </c>
      <c r="B1812" s="1" t="s">
        <v>1842</v>
      </c>
      <c r="C1812" s="1">
        <v>0</v>
      </c>
      <c r="D1812" s="1">
        <v>0</v>
      </c>
      <c r="E1812" s="1">
        <v>0</v>
      </c>
      <c r="F1812" s="1">
        <v>0</v>
      </c>
      <c r="G1812" s="1">
        <v>0</v>
      </c>
      <c r="H1812" s="1">
        <v>0</v>
      </c>
      <c r="I1812" s="1">
        <v>0</v>
      </c>
      <c r="J1812" s="1">
        <v>0</v>
      </c>
      <c r="K1812" s="1">
        <v>0</v>
      </c>
      <c r="L1812" s="1">
        <v>0</v>
      </c>
      <c r="M1812" s="1">
        <v>0</v>
      </c>
      <c r="N1812" s="1">
        <v>0</v>
      </c>
      <c r="O1812" s="1">
        <v>0</v>
      </c>
      <c r="P1812" s="2">
        <v>0</v>
      </c>
      <c r="Q1812" s="1">
        <v>1</v>
      </c>
      <c r="R1812" s="1">
        <v>0</v>
      </c>
      <c r="S1812" s="1">
        <v>0</v>
      </c>
      <c r="T1812" s="1">
        <v>1</v>
      </c>
      <c r="U1812" s="1">
        <v>0</v>
      </c>
      <c r="V1812" s="1">
        <f>IF(AND(OR($D1812=1,$E1812=1,$G1812=1,$H1812=1,$L1812=1,$M1812=1,$N1812=1),OR($Q1812=1,$R1812=1)),1,0)</f>
        <v>0</v>
      </c>
      <c r="W1812" s="2">
        <f>IF(AND($V1812=1,$S1812=1),1,0)</f>
        <v>0</v>
      </c>
      <c r="X1812" s="2">
        <f>IF(AND($V1812=1,$T1812=1),1,0)</f>
        <v>0</v>
      </c>
      <c r="Y1812" s="2">
        <f>IF(AND($V1812=1,$U1812=1),1,0)</f>
        <v>0</v>
      </c>
      <c r="Z1812" s="9" t="s">
        <v>6331</v>
      </c>
      <c r="AA1812" s="10" t="s">
        <v>9274</v>
      </c>
    </row>
    <row r="1813" spans="1:27">
      <c r="A1813">
        <v>1812</v>
      </c>
      <c r="B1813" s="1" t="s">
        <v>1593</v>
      </c>
      <c r="C1813" s="1">
        <v>0</v>
      </c>
      <c r="D1813" s="1">
        <v>0</v>
      </c>
      <c r="E1813" s="1">
        <v>0</v>
      </c>
      <c r="F1813" s="1">
        <v>0</v>
      </c>
      <c r="G1813" s="1">
        <v>0</v>
      </c>
      <c r="H1813" s="1">
        <v>0</v>
      </c>
      <c r="I1813" s="1">
        <v>0</v>
      </c>
      <c r="J1813" s="1">
        <v>0</v>
      </c>
      <c r="K1813" s="1">
        <v>0</v>
      </c>
      <c r="L1813" s="1">
        <v>0</v>
      </c>
      <c r="M1813" s="1">
        <v>0</v>
      </c>
      <c r="N1813" s="1">
        <v>0</v>
      </c>
      <c r="O1813" s="1">
        <v>0</v>
      </c>
      <c r="P1813" s="2">
        <v>0</v>
      </c>
      <c r="Q1813" s="1">
        <v>1</v>
      </c>
      <c r="R1813" s="1">
        <v>1</v>
      </c>
      <c r="S1813" s="1">
        <v>0</v>
      </c>
      <c r="T1813" s="1">
        <v>1</v>
      </c>
      <c r="U1813" s="1">
        <v>0</v>
      </c>
      <c r="V1813" s="1">
        <f>IF(AND(OR($D1813=1,$E1813=1,$G1813=1,$H1813=1,$L1813=1,$M1813=1,$N1813=1),OR($Q1813=1,$R1813=1)),1,0)</f>
        <v>0</v>
      </c>
      <c r="W1813" s="2">
        <f>IF(AND($V1813=1,$S1813=1),1,0)</f>
        <v>0</v>
      </c>
      <c r="X1813" s="2">
        <f>IF(AND($V1813=1,$T1813=1),1,0)</f>
        <v>0</v>
      </c>
      <c r="Y1813" s="2">
        <f>IF(AND($V1813=1,$U1813=1),1,0)</f>
        <v>0</v>
      </c>
      <c r="Z1813" s="9" t="s">
        <v>6239</v>
      </c>
      <c r="AA1813" s="10" t="s">
        <v>9275</v>
      </c>
    </row>
    <row r="1814" spans="1:27">
      <c r="A1814">
        <v>1813</v>
      </c>
      <c r="B1814" s="1" t="s">
        <v>3719</v>
      </c>
      <c r="C1814" s="1">
        <v>0</v>
      </c>
      <c r="D1814" s="1">
        <v>0</v>
      </c>
      <c r="E1814" s="1">
        <v>0</v>
      </c>
      <c r="F1814" s="1">
        <v>0</v>
      </c>
      <c r="G1814" s="1">
        <v>0</v>
      </c>
      <c r="H1814" s="1">
        <v>0</v>
      </c>
      <c r="I1814" s="1">
        <v>0</v>
      </c>
      <c r="J1814" s="1">
        <v>0</v>
      </c>
      <c r="K1814" s="1">
        <v>1</v>
      </c>
      <c r="L1814" s="1">
        <v>0</v>
      </c>
      <c r="M1814" s="1">
        <v>0</v>
      </c>
      <c r="N1814" s="1">
        <v>0</v>
      </c>
      <c r="O1814" s="1">
        <v>0</v>
      </c>
      <c r="P1814" s="2">
        <v>0</v>
      </c>
      <c r="Q1814" s="1">
        <v>1</v>
      </c>
      <c r="R1814" s="1">
        <v>0</v>
      </c>
      <c r="S1814" s="1">
        <v>1</v>
      </c>
      <c r="T1814" s="1">
        <v>0</v>
      </c>
      <c r="U1814" s="1">
        <v>0</v>
      </c>
      <c r="V1814" s="1">
        <f>IF(AND(OR($D1814=1,$E1814=1,$G1814=1,$H1814=1,$L1814=1,$M1814=1,$N1814=1),OR($Q1814=1,$R1814=1)),1,0)</f>
        <v>0</v>
      </c>
      <c r="W1814" s="2">
        <f>IF(AND($V1814=1,$S1814=1),1,0)</f>
        <v>0</v>
      </c>
      <c r="X1814" s="2">
        <f>IF(AND($V1814=1,$T1814=1),1,0)</f>
        <v>0</v>
      </c>
      <c r="Y1814" s="2">
        <f>IF(AND($V1814=1,$U1814=1),1,0)</f>
        <v>0</v>
      </c>
      <c r="Z1814" s="9" t="s">
        <v>7520</v>
      </c>
      <c r="AA1814" s="10" t="s">
        <v>9276</v>
      </c>
    </row>
    <row r="1815" spans="1:27">
      <c r="A1815">
        <v>1814</v>
      </c>
      <c r="B1815" s="1" t="s">
        <v>4564</v>
      </c>
      <c r="C1815" s="1">
        <v>0</v>
      </c>
      <c r="D1815" s="1">
        <v>0</v>
      </c>
      <c r="E1815" s="1">
        <v>0</v>
      </c>
      <c r="F1815" s="1">
        <v>0</v>
      </c>
      <c r="G1815" s="1">
        <v>0</v>
      </c>
      <c r="H1815" s="1">
        <v>1</v>
      </c>
      <c r="I1815" s="1">
        <v>0</v>
      </c>
      <c r="J1815" s="1">
        <v>0</v>
      </c>
      <c r="K1815" s="1">
        <v>0</v>
      </c>
      <c r="L1815" s="1">
        <v>0</v>
      </c>
      <c r="M1815" s="1">
        <v>0</v>
      </c>
      <c r="N1815" s="1">
        <v>0</v>
      </c>
      <c r="O1815" s="1">
        <v>1</v>
      </c>
      <c r="P1815" s="2">
        <v>0</v>
      </c>
      <c r="Q1815" s="1">
        <v>0</v>
      </c>
      <c r="R1815" s="1">
        <v>1</v>
      </c>
      <c r="S1815" s="1">
        <v>0</v>
      </c>
      <c r="T1815" s="1">
        <v>1</v>
      </c>
      <c r="U1815" s="1">
        <v>0</v>
      </c>
      <c r="V1815" s="1">
        <f>IF(AND(OR($D1815=1,$E1815=1,$G1815=1,$H1815=1,$L1815=1,$M1815=1,$N1815=1),OR($Q1815=1,$R1815=1)),1,0)</f>
        <v>1</v>
      </c>
      <c r="W1815" s="2">
        <f>IF(AND($V1815=1,$S1815=1),1,0)</f>
        <v>0</v>
      </c>
      <c r="X1815" s="2">
        <f>IF(AND($V1815=1,$T1815=1),1,0)</f>
        <v>1</v>
      </c>
      <c r="Y1815" s="2">
        <f>IF(AND($V1815=1,$U1815=1),1,0)</f>
        <v>0</v>
      </c>
      <c r="Z1815" s="9" t="s">
        <v>8279</v>
      </c>
      <c r="AA1815" s="10" t="s">
        <v>9277</v>
      </c>
    </row>
    <row r="1816" spans="1:27">
      <c r="A1816">
        <v>1815</v>
      </c>
      <c r="B1816" s="1" t="s">
        <v>3788</v>
      </c>
      <c r="C1816" s="1">
        <v>0</v>
      </c>
      <c r="D1816" s="1">
        <v>0</v>
      </c>
      <c r="E1816" s="1">
        <v>0</v>
      </c>
      <c r="F1816" s="1">
        <v>1</v>
      </c>
      <c r="G1816" s="1">
        <v>0</v>
      </c>
      <c r="H1816" s="1">
        <v>0</v>
      </c>
      <c r="I1816" s="1">
        <v>1</v>
      </c>
      <c r="J1816" s="1">
        <v>0</v>
      </c>
      <c r="K1816" s="1">
        <v>0</v>
      </c>
      <c r="L1816" s="1">
        <v>0</v>
      </c>
      <c r="M1816" s="1">
        <v>0</v>
      </c>
      <c r="N1816" s="1">
        <v>0</v>
      </c>
      <c r="O1816" s="1">
        <v>0</v>
      </c>
      <c r="P1816" s="2">
        <v>0</v>
      </c>
      <c r="Q1816" s="1">
        <v>1</v>
      </c>
      <c r="R1816" s="1">
        <v>0</v>
      </c>
      <c r="S1816" s="1">
        <v>1</v>
      </c>
      <c r="T1816" s="1">
        <v>0</v>
      </c>
      <c r="U1816" s="1">
        <v>0</v>
      </c>
      <c r="V1816" s="1">
        <f>IF(AND(OR($D1816=1,$E1816=1,$G1816=1,$H1816=1,$L1816=1,$M1816=1,$N1816=1),OR($Q1816=1,$R1816=1)),1,0)</f>
        <v>0</v>
      </c>
      <c r="W1816" s="2">
        <f>IF(AND($V1816=1,$S1816=1),1,0)</f>
        <v>0</v>
      </c>
      <c r="X1816" s="2">
        <f>IF(AND($V1816=1,$T1816=1),1,0)</f>
        <v>0</v>
      </c>
      <c r="Y1816" s="2">
        <f>IF(AND($V1816=1,$U1816=1),1,0)</f>
        <v>0</v>
      </c>
      <c r="Z1816" s="9" t="s">
        <v>7583</v>
      </c>
      <c r="AA1816" s="10" t="s">
        <v>9278</v>
      </c>
    </row>
    <row r="1817" spans="1:27">
      <c r="A1817">
        <v>1816</v>
      </c>
      <c r="B1817" s="1" t="s">
        <v>1594</v>
      </c>
      <c r="C1817" s="1">
        <v>0</v>
      </c>
      <c r="D1817" s="1">
        <v>0</v>
      </c>
      <c r="E1817" s="1">
        <v>0</v>
      </c>
      <c r="F1817" s="1">
        <v>0</v>
      </c>
      <c r="G1817" s="1">
        <v>0</v>
      </c>
      <c r="H1817" s="1">
        <v>0</v>
      </c>
      <c r="I1817" s="1">
        <v>0</v>
      </c>
      <c r="J1817" s="1">
        <v>0</v>
      </c>
      <c r="K1817" s="1">
        <v>0</v>
      </c>
      <c r="L1817" s="1">
        <v>0</v>
      </c>
      <c r="M1817" s="1">
        <v>0</v>
      </c>
      <c r="N1817" s="1">
        <v>0</v>
      </c>
      <c r="O1817" s="1">
        <v>0</v>
      </c>
      <c r="P1817" s="2">
        <v>0</v>
      </c>
      <c r="Q1817" s="1">
        <v>1</v>
      </c>
      <c r="R1817" s="1">
        <v>1</v>
      </c>
      <c r="S1817" s="1">
        <v>0</v>
      </c>
      <c r="T1817" s="1">
        <v>1</v>
      </c>
      <c r="U1817" s="1">
        <v>0</v>
      </c>
      <c r="V1817" s="1">
        <f>IF(AND(OR($D1817=1,$E1817=1,$G1817=1,$H1817=1,$L1817=1,$M1817=1,$N1817=1),OR($Q1817=1,$R1817=1)),1,0)</f>
        <v>0</v>
      </c>
      <c r="W1817" s="2">
        <f>IF(AND($V1817=1,$S1817=1),1,0)</f>
        <v>0</v>
      </c>
      <c r="X1817" s="2">
        <f>IF(AND($V1817=1,$T1817=1),1,0)</f>
        <v>0</v>
      </c>
      <c r="Y1817" s="2">
        <f>IF(AND($V1817=1,$U1817=1),1,0)</f>
        <v>0</v>
      </c>
      <c r="Z1817" s="9" t="s">
        <v>6240</v>
      </c>
      <c r="AA1817" s="10" t="s">
        <v>9279</v>
      </c>
    </row>
    <row r="1818" spans="1:27">
      <c r="A1818">
        <v>1817</v>
      </c>
      <c r="B1818" s="1" t="s">
        <v>37</v>
      </c>
      <c r="C1818" s="1">
        <v>0</v>
      </c>
      <c r="D1818" s="1">
        <v>0</v>
      </c>
      <c r="E1818" s="1">
        <v>0</v>
      </c>
      <c r="F1818" s="1">
        <v>1</v>
      </c>
      <c r="G1818" s="1">
        <v>0</v>
      </c>
      <c r="H1818" s="1">
        <v>0</v>
      </c>
      <c r="I1818" s="1">
        <v>0</v>
      </c>
      <c r="J1818" s="1">
        <v>0</v>
      </c>
      <c r="K1818" s="1">
        <v>0</v>
      </c>
      <c r="L1818" s="1">
        <v>0</v>
      </c>
      <c r="M1818" s="1">
        <v>1</v>
      </c>
      <c r="N1818" s="1">
        <v>0</v>
      </c>
      <c r="O1818" s="1">
        <v>0</v>
      </c>
      <c r="P1818" s="2">
        <v>0</v>
      </c>
      <c r="Q1818" s="1">
        <v>1</v>
      </c>
      <c r="R1818" s="1">
        <v>0</v>
      </c>
      <c r="S1818" s="1">
        <v>0</v>
      </c>
      <c r="T1818" s="1">
        <v>1</v>
      </c>
      <c r="U1818" s="1">
        <v>0</v>
      </c>
      <c r="V1818" s="1">
        <f>IF(AND(OR($D1818=1,$E1818=1,$G1818=1,$H1818=1,$L1818=1,$M1818=1,$N1818=1),OR($Q1818=1,$R1818=1)),1,0)</f>
        <v>1</v>
      </c>
      <c r="W1818" s="2">
        <f>IF(AND($V1818=1,$S1818=1),1,0)</f>
        <v>0</v>
      </c>
      <c r="X1818" s="2">
        <f>IF(AND($V1818=1,$T1818=1),1,0)</f>
        <v>1</v>
      </c>
      <c r="Y1818" s="2">
        <f>IF(AND($V1818=1,$U1818=1),1,0)</f>
        <v>0</v>
      </c>
      <c r="Z1818" s="9" t="s">
        <v>4924</v>
      </c>
      <c r="AA1818" s="10" t="s">
        <v>9280</v>
      </c>
    </row>
    <row r="1819" spans="1:27">
      <c r="A1819">
        <v>1818</v>
      </c>
      <c r="B1819" s="1" t="s">
        <v>2263</v>
      </c>
      <c r="C1819" s="1">
        <v>0</v>
      </c>
      <c r="D1819" s="1">
        <v>0</v>
      </c>
      <c r="E1819" s="1">
        <v>0</v>
      </c>
      <c r="F1819" s="1">
        <v>0</v>
      </c>
      <c r="G1819" s="1">
        <v>1</v>
      </c>
      <c r="H1819" s="1">
        <v>0</v>
      </c>
      <c r="I1819" s="1">
        <v>0</v>
      </c>
      <c r="J1819" s="1">
        <v>0</v>
      </c>
      <c r="K1819" s="1">
        <v>0</v>
      </c>
      <c r="L1819" s="1">
        <v>0</v>
      </c>
      <c r="M1819" s="1">
        <v>0</v>
      </c>
      <c r="N1819" s="1">
        <v>0</v>
      </c>
      <c r="O1819" s="1">
        <v>0</v>
      </c>
      <c r="P1819" s="2">
        <v>1</v>
      </c>
      <c r="Q1819" s="1">
        <v>0</v>
      </c>
      <c r="R1819" s="1">
        <v>1</v>
      </c>
      <c r="S1819" s="1">
        <v>1</v>
      </c>
      <c r="T1819" s="1">
        <v>0</v>
      </c>
      <c r="U1819" s="1">
        <v>0</v>
      </c>
      <c r="V1819" s="1">
        <f>IF(AND(OR($D1819=1,$E1819=1,$G1819=1,$H1819=1,$L1819=1,$M1819=1,$N1819=1),OR($Q1819=1,$R1819=1)),1,0)</f>
        <v>1</v>
      </c>
      <c r="W1819" s="2">
        <f>IF(AND($V1819=1,$S1819=1),1,0)</f>
        <v>1</v>
      </c>
      <c r="X1819" s="2">
        <f>IF(AND($V1819=1,$T1819=1),1,0)</f>
        <v>0</v>
      </c>
      <c r="Y1819" s="2">
        <f>IF(AND($V1819=1,$U1819=1),1,0)</f>
        <v>0</v>
      </c>
      <c r="Z1819" s="9" t="s">
        <v>6605</v>
      </c>
      <c r="AA1819" s="10" t="s">
        <v>9281</v>
      </c>
    </row>
    <row r="1820" spans="1:27">
      <c r="A1820">
        <v>1819</v>
      </c>
      <c r="B1820" s="1" t="s">
        <v>1309</v>
      </c>
      <c r="C1820" s="1">
        <v>0</v>
      </c>
      <c r="D1820" s="1">
        <v>0</v>
      </c>
      <c r="E1820" s="1">
        <v>0</v>
      </c>
      <c r="F1820" s="1">
        <v>1</v>
      </c>
      <c r="G1820" s="1">
        <v>0</v>
      </c>
      <c r="H1820" s="1">
        <v>0</v>
      </c>
      <c r="I1820" s="1">
        <v>0</v>
      </c>
      <c r="J1820" s="1">
        <v>0</v>
      </c>
      <c r="K1820" s="1">
        <v>0</v>
      </c>
      <c r="L1820" s="1">
        <v>0</v>
      </c>
      <c r="M1820" s="1">
        <v>0</v>
      </c>
      <c r="N1820" s="1">
        <v>0</v>
      </c>
      <c r="O1820" s="1">
        <v>0</v>
      </c>
      <c r="P1820" s="2">
        <v>0</v>
      </c>
      <c r="Q1820" s="1">
        <v>1</v>
      </c>
      <c r="R1820" s="1">
        <v>0</v>
      </c>
      <c r="S1820" s="1">
        <v>0</v>
      </c>
      <c r="T1820" s="1">
        <v>1</v>
      </c>
      <c r="U1820" s="1">
        <v>0</v>
      </c>
      <c r="V1820" s="1">
        <f>IF(AND(OR($D1820=1,$E1820=1,$G1820=1,$H1820=1,$L1820=1,$M1820=1,$N1820=1),OR($Q1820=1,$R1820=1)),1,0)</f>
        <v>0</v>
      </c>
      <c r="W1820" s="2">
        <f>IF(AND($V1820=1,$S1820=1),1,0)</f>
        <v>0</v>
      </c>
      <c r="X1820" s="2">
        <f>IF(AND($V1820=1,$T1820=1),1,0)</f>
        <v>0</v>
      </c>
      <c r="Y1820" s="2">
        <f>IF(AND($V1820=1,$U1820=1),1,0)</f>
        <v>0</v>
      </c>
      <c r="Z1820" s="9" t="s">
        <v>5968</v>
      </c>
      <c r="AA1820" s="10" t="s">
        <v>9282</v>
      </c>
    </row>
    <row r="1821" spans="1:27">
      <c r="A1821">
        <v>1820</v>
      </c>
      <c r="B1821" s="1" t="s">
        <v>533</v>
      </c>
      <c r="C1821" s="1">
        <v>0</v>
      </c>
      <c r="D1821" s="1">
        <v>0</v>
      </c>
      <c r="E1821" s="1">
        <v>0</v>
      </c>
      <c r="F1821" s="1">
        <v>0</v>
      </c>
      <c r="G1821" s="1">
        <v>0</v>
      </c>
      <c r="H1821" s="1">
        <v>0</v>
      </c>
      <c r="I1821" s="1">
        <v>0</v>
      </c>
      <c r="J1821" s="1">
        <v>0</v>
      </c>
      <c r="K1821" s="1">
        <v>0</v>
      </c>
      <c r="L1821" s="1">
        <v>0</v>
      </c>
      <c r="M1821" s="1">
        <v>0</v>
      </c>
      <c r="N1821" s="1">
        <v>0</v>
      </c>
      <c r="O1821" s="1">
        <v>0</v>
      </c>
      <c r="P1821" s="2">
        <v>0</v>
      </c>
      <c r="Q1821" s="1">
        <v>1</v>
      </c>
      <c r="R1821" s="1">
        <v>0</v>
      </c>
      <c r="S1821" s="1">
        <v>0</v>
      </c>
      <c r="T1821" s="1">
        <v>1</v>
      </c>
      <c r="U1821" s="1">
        <v>0</v>
      </c>
      <c r="V1821" s="1">
        <f>IF(AND(OR($D1821=1,$E1821=1,$G1821=1,$H1821=1,$L1821=1,$M1821=1,$N1821=1),OR($Q1821=1,$R1821=1)),1,0)</f>
        <v>0</v>
      </c>
      <c r="W1821" s="2">
        <f>IF(AND($V1821=1,$S1821=1),1,0)</f>
        <v>0</v>
      </c>
      <c r="X1821" s="2">
        <f>IF(AND($V1821=1,$T1821=1),1,0)</f>
        <v>0</v>
      </c>
      <c r="Y1821" s="2">
        <f>IF(AND($V1821=1,$U1821=1),1,0)</f>
        <v>0</v>
      </c>
      <c r="Z1821" s="9" t="s">
        <v>5351</v>
      </c>
      <c r="AA1821" s="10" t="s">
        <v>9283</v>
      </c>
    </row>
    <row r="1822" spans="1:27">
      <c r="A1822">
        <v>1821</v>
      </c>
      <c r="B1822" s="1" t="s">
        <v>934</v>
      </c>
      <c r="C1822" s="1">
        <v>0</v>
      </c>
      <c r="D1822" s="1">
        <v>0</v>
      </c>
      <c r="E1822" s="1">
        <v>0</v>
      </c>
      <c r="F1822" s="1">
        <v>1</v>
      </c>
      <c r="G1822" s="1">
        <v>1</v>
      </c>
      <c r="H1822" s="1">
        <v>0</v>
      </c>
      <c r="I1822" s="1">
        <v>0</v>
      </c>
      <c r="J1822" s="1">
        <v>0</v>
      </c>
      <c r="K1822" s="1">
        <v>0</v>
      </c>
      <c r="L1822" s="1">
        <v>0</v>
      </c>
      <c r="M1822" s="1">
        <v>0</v>
      </c>
      <c r="N1822" s="1">
        <v>1</v>
      </c>
      <c r="O1822" s="1">
        <v>0</v>
      </c>
      <c r="P1822" s="2">
        <v>0</v>
      </c>
      <c r="Q1822" s="1">
        <v>1</v>
      </c>
      <c r="R1822" s="1">
        <v>0</v>
      </c>
      <c r="S1822" s="1">
        <v>1</v>
      </c>
      <c r="T1822" s="1">
        <v>0</v>
      </c>
      <c r="U1822" s="1">
        <v>0</v>
      </c>
      <c r="V1822" s="1">
        <f>IF(AND(OR($D1822=1,$E1822=1,$G1822=1,$H1822=1,$L1822=1,$M1822=1,$N1822=1),OR($Q1822=1,$R1822=1)),1,0)</f>
        <v>1</v>
      </c>
      <c r="W1822" s="2">
        <f>IF(AND($V1822=1,$S1822=1),1,0)</f>
        <v>1</v>
      </c>
      <c r="X1822" s="2">
        <f>IF(AND($V1822=1,$T1822=1),1,0)</f>
        <v>0</v>
      </c>
      <c r="Y1822" s="2">
        <f>IF(AND($V1822=1,$U1822=1),1,0)</f>
        <v>0</v>
      </c>
      <c r="Z1822" s="9" t="s">
        <v>5626</v>
      </c>
      <c r="AA1822" s="10" t="s">
        <v>5626</v>
      </c>
    </row>
    <row r="1823" spans="1:27">
      <c r="A1823">
        <v>1822</v>
      </c>
      <c r="B1823" s="1" t="s">
        <v>2524</v>
      </c>
      <c r="C1823" s="1">
        <v>0</v>
      </c>
      <c r="D1823" s="1">
        <v>0</v>
      </c>
      <c r="E1823" s="1">
        <v>0</v>
      </c>
      <c r="F1823" s="1">
        <v>0</v>
      </c>
      <c r="G1823" s="1">
        <v>0</v>
      </c>
      <c r="H1823" s="1">
        <v>0</v>
      </c>
      <c r="I1823" s="1">
        <v>0</v>
      </c>
      <c r="J1823" s="1">
        <v>0</v>
      </c>
      <c r="K1823" s="1">
        <v>0</v>
      </c>
      <c r="L1823" s="1">
        <v>0</v>
      </c>
      <c r="M1823" s="1">
        <v>0</v>
      </c>
      <c r="N1823" s="1">
        <v>0</v>
      </c>
      <c r="O1823" s="1">
        <v>0</v>
      </c>
      <c r="P1823" s="2">
        <v>0</v>
      </c>
      <c r="Q1823" s="1">
        <v>0</v>
      </c>
      <c r="R1823" s="1">
        <v>0</v>
      </c>
      <c r="S1823" s="1">
        <v>1</v>
      </c>
      <c r="T1823" s="1">
        <v>0</v>
      </c>
      <c r="U1823" s="1">
        <v>0</v>
      </c>
      <c r="V1823" s="1">
        <f>IF(AND(OR($D1823=1,$E1823=1,$G1823=1,$H1823=1,$L1823=1,$M1823=1,$N1823=1),OR($Q1823=1,$R1823=1)),1,0)</f>
        <v>0</v>
      </c>
      <c r="W1823" s="2">
        <f>IF(AND($V1823=1,$S1823=1),1,0)</f>
        <v>0</v>
      </c>
      <c r="X1823" s="2">
        <f>IF(AND($V1823=1,$T1823=1),1,0)</f>
        <v>0</v>
      </c>
      <c r="Y1823" s="2">
        <f>IF(AND($V1823=1,$U1823=1),1,0)</f>
        <v>0</v>
      </c>
      <c r="Z1823" s="9" t="s">
        <v>6768</v>
      </c>
      <c r="AA1823" s="10" t="s">
        <v>9284</v>
      </c>
    </row>
    <row r="1824" spans="1:27">
      <c r="A1824">
        <v>1823</v>
      </c>
      <c r="B1824" s="1" t="s">
        <v>2503</v>
      </c>
      <c r="C1824" s="1">
        <v>0</v>
      </c>
      <c r="D1824" s="1">
        <v>0</v>
      </c>
      <c r="E1824" s="1">
        <v>0</v>
      </c>
      <c r="F1824" s="1">
        <v>0</v>
      </c>
      <c r="G1824" s="1">
        <v>0</v>
      </c>
      <c r="H1824" s="1">
        <v>0</v>
      </c>
      <c r="I1824" s="1">
        <v>0</v>
      </c>
      <c r="J1824" s="1">
        <v>0</v>
      </c>
      <c r="K1824" s="1">
        <v>0</v>
      </c>
      <c r="L1824" s="1">
        <v>0</v>
      </c>
      <c r="M1824" s="1">
        <v>0</v>
      </c>
      <c r="N1824" s="1">
        <v>0</v>
      </c>
      <c r="O1824" s="1">
        <v>0</v>
      </c>
      <c r="P1824" s="2">
        <v>0</v>
      </c>
      <c r="Q1824" s="1">
        <v>0</v>
      </c>
      <c r="R1824" s="1">
        <v>0</v>
      </c>
      <c r="S1824" s="1">
        <v>0</v>
      </c>
      <c r="T1824" s="1">
        <v>1</v>
      </c>
      <c r="U1824" s="1">
        <v>0</v>
      </c>
      <c r="V1824" s="1">
        <f>IF(AND(OR($D1824=1,$E1824=1,$G1824=1,$H1824=1,$L1824=1,$M1824=1,$N1824=1),OR($Q1824=1,$R1824=1)),1,0)</f>
        <v>0</v>
      </c>
      <c r="W1824" s="2">
        <f>IF(AND($V1824=1,$S1824=1),1,0)</f>
        <v>0</v>
      </c>
      <c r="X1824" s="2">
        <f>IF(AND($V1824=1,$T1824=1),1,0)</f>
        <v>0</v>
      </c>
      <c r="Y1824" s="2">
        <f>IF(AND($V1824=1,$U1824=1),1,0)</f>
        <v>0</v>
      </c>
      <c r="Z1824" s="9" t="s">
        <v>6749</v>
      </c>
      <c r="AA1824" s="10" t="s">
        <v>6749</v>
      </c>
    </row>
    <row r="1825" spans="1:27">
      <c r="A1825">
        <v>1824</v>
      </c>
      <c r="B1825" s="1" t="s">
        <v>2839</v>
      </c>
      <c r="C1825" s="1">
        <v>0</v>
      </c>
      <c r="D1825" s="1">
        <v>0</v>
      </c>
      <c r="E1825" s="1">
        <v>0</v>
      </c>
      <c r="F1825" s="1">
        <v>0</v>
      </c>
      <c r="G1825" s="1">
        <v>0</v>
      </c>
      <c r="H1825" s="1">
        <v>0</v>
      </c>
      <c r="I1825" s="1">
        <v>0</v>
      </c>
      <c r="J1825" s="1">
        <v>0</v>
      </c>
      <c r="K1825" s="1">
        <v>0</v>
      </c>
      <c r="L1825" s="1">
        <v>0</v>
      </c>
      <c r="M1825" s="1">
        <v>0</v>
      </c>
      <c r="N1825" s="1">
        <v>0</v>
      </c>
      <c r="O1825" s="1">
        <v>0</v>
      </c>
      <c r="P1825" s="2">
        <v>0</v>
      </c>
      <c r="Q1825" s="1">
        <v>1</v>
      </c>
      <c r="R1825" s="1">
        <v>0</v>
      </c>
      <c r="S1825" s="1">
        <v>1</v>
      </c>
      <c r="T1825" s="1">
        <v>0</v>
      </c>
      <c r="U1825" s="1">
        <v>0</v>
      </c>
      <c r="V1825" s="1">
        <f>IF(AND(OR($D1825=1,$E1825=1,$G1825=1,$H1825=1,$L1825=1,$M1825=1,$N1825=1),OR($Q1825=1,$R1825=1)),1,0)</f>
        <v>0</v>
      </c>
      <c r="W1825" s="2">
        <f>IF(AND($V1825=1,$S1825=1),1,0)</f>
        <v>0</v>
      </c>
      <c r="X1825" s="2">
        <f>IF(AND($V1825=1,$T1825=1),1,0)</f>
        <v>0</v>
      </c>
      <c r="Y1825" s="2">
        <f>IF(AND($V1825=1,$U1825=1),1,0)</f>
        <v>0</v>
      </c>
      <c r="Z1825" s="9" t="s">
        <v>7037</v>
      </c>
      <c r="AA1825" s="10" t="s">
        <v>7037</v>
      </c>
    </row>
    <row r="1826" spans="1:27">
      <c r="A1826">
        <v>1825</v>
      </c>
      <c r="B1826" s="1" t="s">
        <v>3691</v>
      </c>
      <c r="C1826" s="1">
        <v>0</v>
      </c>
      <c r="D1826" s="1">
        <v>0</v>
      </c>
      <c r="E1826" s="1">
        <v>0</v>
      </c>
      <c r="F1826" s="1">
        <v>0</v>
      </c>
      <c r="G1826" s="1">
        <v>0</v>
      </c>
      <c r="H1826" s="1">
        <v>0</v>
      </c>
      <c r="I1826" s="1">
        <v>0</v>
      </c>
      <c r="J1826" s="1">
        <v>0</v>
      </c>
      <c r="K1826" s="1">
        <v>0</v>
      </c>
      <c r="L1826" s="1">
        <v>0</v>
      </c>
      <c r="M1826" s="1">
        <v>0</v>
      </c>
      <c r="N1826" s="1">
        <v>0</v>
      </c>
      <c r="O1826" s="1">
        <v>0</v>
      </c>
      <c r="P1826" s="2">
        <v>0</v>
      </c>
      <c r="Q1826" s="1">
        <v>1</v>
      </c>
      <c r="R1826" s="1">
        <v>0</v>
      </c>
      <c r="S1826" s="1">
        <v>1</v>
      </c>
      <c r="T1826" s="1">
        <v>0</v>
      </c>
      <c r="U1826" s="1">
        <v>0</v>
      </c>
      <c r="V1826" s="1">
        <f>IF(AND(OR($D1826=1,$E1826=1,$G1826=1,$H1826=1,$L1826=1,$M1826=1,$N1826=1),OR($Q1826=1,$R1826=1)),1,0)</f>
        <v>0</v>
      </c>
      <c r="W1826" s="2">
        <f>IF(AND($V1826=1,$S1826=1),1,0)</f>
        <v>0</v>
      </c>
      <c r="X1826" s="2">
        <f>IF(AND($V1826=1,$T1826=1),1,0)</f>
        <v>0</v>
      </c>
      <c r="Y1826" s="2">
        <f>IF(AND($V1826=1,$U1826=1),1,0)</f>
        <v>0</v>
      </c>
      <c r="Z1826" s="9" t="s">
        <v>7493</v>
      </c>
      <c r="AA1826" s="10" t="s">
        <v>7493</v>
      </c>
    </row>
    <row r="1827" spans="1:27">
      <c r="A1827">
        <v>1826</v>
      </c>
      <c r="B1827" s="1" t="s">
        <v>1245</v>
      </c>
      <c r="C1827" s="1">
        <v>0</v>
      </c>
      <c r="D1827" s="1">
        <v>0</v>
      </c>
      <c r="E1827" s="1">
        <v>0</v>
      </c>
      <c r="F1827" s="1">
        <v>0</v>
      </c>
      <c r="G1827" s="1">
        <v>0</v>
      </c>
      <c r="H1827" s="1">
        <v>0</v>
      </c>
      <c r="I1827" s="1">
        <v>0</v>
      </c>
      <c r="J1827" s="1">
        <v>1</v>
      </c>
      <c r="K1827" s="1">
        <v>1</v>
      </c>
      <c r="L1827" s="1">
        <v>0</v>
      </c>
      <c r="M1827" s="1">
        <v>0</v>
      </c>
      <c r="N1827" s="1">
        <v>0</v>
      </c>
      <c r="O1827" s="1">
        <v>0</v>
      </c>
      <c r="P1827" s="2">
        <v>0</v>
      </c>
      <c r="Q1827" s="1">
        <v>1</v>
      </c>
      <c r="R1827" s="1">
        <v>0</v>
      </c>
      <c r="S1827" s="1">
        <v>0</v>
      </c>
      <c r="T1827" s="1">
        <v>1</v>
      </c>
      <c r="U1827" s="1">
        <v>0</v>
      </c>
      <c r="V1827" s="1">
        <f>IF(AND(OR($D1827=1,$E1827=1,$G1827=1,$H1827=1,$L1827=1,$M1827=1,$N1827=1),OR($Q1827=1,$R1827=1)),1,0)</f>
        <v>0</v>
      </c>
      <c r="W1827" s="2">
        <f>IF(AND($V1827=1,$S1827=1),1,0)</f>
        <v>0</v>
      </c>
      <c r="X1827" s="2">
        <f>IF(AND($V1827=1,$T1827=1),1,0)</f>
        <v>0</v>
      </c>
      <c r="Y1827" s="2">
        <f>IF(AND($V1827=1,$U1827=1),1,0)</f>
        <v>0</v>
      </c>
      <c r="Z1827" s="9" t="s">
        <v>5907</v>
      </c>
      <c r="AA1827" s="10" t="s">
        <v>9285</v>
      </c>
    </row>
    <row r="1828" spans="1:27">
      <c r="A1828">
        <v>1827</v>
      </c>
      <c r="B1828" s="1" t="s">
        <v>3786</v>
      </c>
      <c r="C1828" s="1">
        <v>0</v>
      </c>
      <c r="D1828" s="1">
        <v>0</v>
      </c>
      <c r="E1828" s="1">
        <v>0</v>
      </c>
      <c r="F1828" s="1">
        <v>0</v>
      </c>
      <c r="G1828" s="1">
        <v>0</v>
      </c>
      <c r="H1828" s="1">
        <v>0</v>
      </c>
      <c r="I1828" s="1">
        <v>0</v>
      </c>
      <c r="J1828" s="1">
        <v>0</v>
      </c>
      <c r="K1828" s="1">
        <v>0</v>
      </c>
      <c r="L1828" s="1">
        <v>0</v>
      </c>
      <c r="M1828" s="1">
        <v>0</v>
      </c>
      <c r="N1828" s="1">
        <v>0</v>
      </c>
      <c r="O1828" s="1">
        <v>0</v>
      </c>
      <c r="P1828" s="2">
        <v>0</v>
      </c>
      <c r="Q1828" s="1">
        <v>1</v>
      </c>
      <c r="R1828" s="1">
        <v>0</v>
      </c>
      <c r="S1828" s="1">
        <v>1</v>
      </c>
      <c r="T1828" s="1">
        <v>0</v>
      </c>
      <c r="U1828" s="1">
        <v>0</v>
      </c>
      <c r="V1828" s="1">
        <f>IF(AND(OR($D1828=1,$E1828=1,$G1828=1,$H1828=1,$L1828=1,$M1828=1,$N1828=1),OR($Q1828=1,$R1828=1)),1,0)</f>
        <v>0</v>
      </c>
      <c r="W1828" s="2">
        <f>IF(AND($V1828=1,$S1828=1),1,0)</f>
        <v>0</v>
      </c>
      <c r="X1828" s="2">
        <f>IF(AND($V1828=1,$T1828=1),1,0)</f>
        <v>0</v>
      </c>
      <c r="Y1828" s="2">
        <f>IF(AND($V1828=1,$U1828=1),1,0)</f>
        <v>0</v>
      </c>
      <c r="Z1828" s="9" t="s">
        <v>7581</v>
      </c>
      <c r="AA1828" s="10" t="s">
        <v>9286</v>
      </c>
    </row>
    <row r="1829" spans="1:27">
      <c r="A1829">
        <v>1828</v>
      </c>
      <c r="B1829" s="1" t="s">
        <v>1529</v>
      </c>
      <c r="C1829" s="1">
        <v>0</v>
      </c>
      <c r="D1829" s="1">
        <v>0</v>
      </c>
      <c r="E1829" s="1">
        <v>0</v>
      </c>
      <c r="F1829" s="1">
        <v>0</v>
      </c>
      <c r="G1829" s="1">
        <v>0</v>
      </c>
      <c r="H1829" s="1">
        <v>0</v>
      </c>
      <c r="I1829" s="1">
        <v>0</v>
      </c>
      <c r="J1829" s="1">
        <v>0</v>
      </c>
      <c r="K1829" s="1">
        <v>0</v>
      </c>
      <c r="L1829" s="1">
        <v>0</v>
      </c>
      <c r="M1829" s="1">
        <v>0</v>
      </c>
      <c r="N1829" s="1">
        <v>0</v>
      </c>
      <c r="O1829" s="1">
        <v>1</v>
      </c>
      <c r="P1829" s="2">
        <v>0</v>
      </c>
      <c r="Q1829" s="1">
        <v>1</v>
      </c>
      <c r="R1829" s="1">
        <v>1</v>
      </c>
      <c r="S1829" s="1">
        <v>0</v>
      </c>
      <c r="T1829" s="1">
        <v>1</v>
      </c>
      <c r="U1829" s="1">
        <v>0</v>
      </c>
      <c r="V1829" s="1">
        <f>IF(AND(OR($D1829=1,$E1829=1,$G1829=1,$H1829=1,$L1829=1,$M1829=1,$N1829=1),OR($Q1829=1,$R1829=1)),1,0)</f>
        <v>0</v>
      </c>
      <c r="W1829" s="2">
        <f>IF(AND($V1829=1,$S1829=1),1,0)</f>
        <v>0</v>
      </c>
      <c r="X1829" s="2">
        <f>IF(AND($V1829=1,$T1829=1),1,0)</f>
        <v>0</v>
      </c>
      <c r="Y1829" s="2">
        <f>IF(AND($V1829=1,$U1829=1),1,0)</f>
        <v>0</v>
      </c>
      <c r="Z1829" s="9" t="s">
        <v>6181</v>
      </c>
      <c r="AA1829" s="10" t="s">
        <v>9287</v>
      </c>
    </row>
    <row r="1830" spans="1:27">
      <c r="A1830">
        <v>1829</v>
      </c>
      <c r="B1830" s="1" t="s">
        <v>4562</v>
      </c>
      <c r="C1830" s="1">
        <v>0</v>
      </c>
      <c r="D1830" s="1">
        <v>0</v>
      </c>
      <c r="E1830" s="1">
        <v>0</v>
      </c>
      <c r="F1830" s="1">
        <v>1</v>
      </c>
      <c r="G1830" s="1">
        <v>0</v>
      </c>
      <c r="H1830" s="1">
        <v>0</v>
      </c>
      <c r="I1830" s="1">
        <v>0</v>
      </c>
      <c r="J1830" s="1">
        <v>0</v>
      </c>
      <c r="K1830" s="1">
        <v>0</v>
      </c>
      <c r="L1830" s="1">
        <v>0</v>
      </c>
      <c r="M1830" s="1">
        <v>0</v>
      </c>
      <c r="N1830" s="1">
        <v>0</v>
      </c>
      <c r="O1830" s="1">
        <v>0</v>
      </c>
      <c r="P1830" s="2">
        <v>0</v>
      </c>
      <c r="Q1830" s="1">
        <v>1</v>
      </c>
      <c r="R1830" s="1">
        <v>0</v>
      </c>
      <c r="S1830" s="1">
        <v>0</v>
      </c>
      <c r="T1830" s="1">
        <v>1</v>
      </c>
      <c r="U1830" s="1">
        <v>0</v>
      </c>
      <c r="V1830" s="1">
        <f>IF(AND(OR($D1830=1,$E1830=1,$G1830=1,$H1830=1,$L1830=1,$M1830=1,$N1830=1),OR($Q1830=1,$R1830=1)),1,0)</f>
        <v>0</v>
      </c>
      <c r="W1830" s="2">
        <f>IF(AND($V1830=1,$S1830=1),1,0)</f>
        <v>0</v>
      </c>
      <c r="X1830" s="2">
        <f>IF(AND($V1830=1,$T1830=1),1,0)</f>
        <v>0</v>
      </c>
      <c r="Y1830" s="2">
        <f>IF(AND($V1830=1,$U1830=1),1,0)</f>
        <v>0</v>
      </c>
      <c r="Z1830" s="9" t="s">
        <v>8278</v>
      </c>
      <c r="AA1830" s="10" t="s">
        <v>9288</v>
      </c>
    </row>
    <row r="1831" spans="1:27">
      <c r="A1831">
        <v>1830</v>
      </c>
      <c r="B1831" s="1" t="s">
        <v>1380</v>
      </c>
      <c r="C1831" s="1">
        <v>0</v>
      </c>
      <c r="D1831" s="1">
        <v>0</v>
      </c>
      <c r="E1831" s="1">
        <v>0</v>
      </c>
      <c r="F1831" s="1">
        <v>1</v>
      </c>
      <c r="G1831" s="1">
        <v>0</v>
      </c>
      <c r="H1831" s="1">
        <v>0</v>
      </c>
      <c r="I1831" s="1">
        <v>0</v>
      </c>
      <c r="J1831" s="1">
        <v>0</v>
      </c>
      <c r="K1831" s="1">
        <v>0</v>
      </c>
      <c r="L1831" s="1">
        <v>0</v>
      </c>
      <c r="M1831" s="1">
        <v>0</v>
      </c>
      <c r="N1831" s="1">
        <v>0</v>
      </c>
      <c r="O1831" s="1">
        <v>0</v>
      </c>
      <c r="P1831" s="2">
        <v>0</v>
      </c>
      <c r="Q1831" s="1">
        <v>1</v>
      </c>
      <c r="R1831" s="1">
        <v>1</v>
      </c>
      <c r="S1831" s="1">
        <v>0</v>
      </c>
      <c r="T1831" s="1">
        <v>1</v>
      </c>
      <c r="U1831" s="1">
        <v>0</v>
      </c>
      <c r="V1831" s="1">
        <f>IF(AND(OR($D1831=1,$E1831=1,$G1831=1,$H1831=1,$L1831=1,$M1831=1,$N1831=1),OR($Q1831=1,$R1831=1)),1,0)</f>
        <v>0</v>
      </c>
      <c r="W1831" s="2">
        <f>IF(AND($V1831=1,$S1831=1),1,0)</f>
        <v>0</v>
      </c>
      <c r="X1831" s="2">
        <f>IF(AND($V1831=1,$T1831=1),1,0)</f>
        <v>0</v>
      </c>
      <c r="Y1831" s="2">
        <f>IF(AND($V1831=1,$U1831=1),1,0)</f>
        <v>0</v>
      </c>
      <c r="Z1831" s="9" t="s">
        <v>6036</v>
      </c>
      <c r="AA1831" s="10" t="s">
        <v>9289</v>
      </c>
    </row>
    <row r="1832" spans="1:27">
      <c r="A1832">
        <v>1831</v>
      </c>
      <c r="B1832" s="1" t="s">
        <v>3033</v>
      </c>
      <c r="C1832" s="1">
        <v>0</v>
      </c>
      <c r="D1832" s="1">
        <v>0</v>
      </c>
      <c r="E1832" s="1">
        <v>0</v>
      </c>
      <c r="F1832" s="1">
        <v>0</v>
      </c>
      <c r="G1832" s="1">
        <v>0</v>
      </c>
      <c r="H1832" s="1">
        <v>0</v>
      </c>
      <c r="I1832" s="1">
        <v>0</v>
      </c>
      <c r="J1832" s="1">
        <v>0</v>
      </c>
      <c r="K1832" s="1">
        <v>1</v>
      </c>
      <c r="L1832" s="1">
        <v>0</v>
      </c>
      <c r="M1832" s="1">
        <v>1</v>
      </c>
      <c r="N1832" s="1">
        <v>0</v>
      </c>
      <c r="O1832" s="1">
        <v>0</v>
      </c>
      <c r="P1832" s="2">
        <v>0</v>
      </c>
      <c r="Q1832" s="1">
        <v>1</v>
      </c>
      <c r="R1832" s="1">
        <v>0</v>
      </c>
      <c r="S1832" s="1">
        <v>0</v>
      </c>
      <c r="T1832" s="1">
        <v>1</v>
      </c>
      <c r="U1832" s="1">
        <v>0</v>
      </c>
      <c r="V1832" s="1">
        <f>IF(AND(OR($D1832=1,$E1832=1,$G1832=1,$H1832=1,$L1832=1,$M1832=1,$N1832=1),OR($Q1832=1,$R1832=1)),1,0)</f>
        <v>1</v>
      </c>
      <c r="W1832" s="2">
        <f>IF(AND($V1832=1,$S1832=1),1,0)</f>
        <v>0</v>
      </c>
      <c r="X1832" s="2">
        <f>IF(AND($V1832=1,$T1832=1),1,0)</f>
        <v>1</v>
      </c>
      <c r="Y1832" s="2">
        <f>IF(AND($V1832=1,$U1832=1),1,0)</f>
        <v>0</v>
      </c>
      <c r="Z1832" s="9" t="s">
        <v>7174</v>
      </c>
      <c r="AA1832" s="10" t="s">
        <v>9290</v>
      </c>
    </row>
    <row r="1833" spans="1:27">
      <c r="A1833">
        <v>1832</v>
      </c>
      <c r="B1833" s="1" t="s">
        <v>1447</v>
      </c>
      <c r="C1833" s="1">
        <v>0</v>
      </c>
      <c r="D1833" s="1">
        <v>0</v>
      </c>
      <c r="E1833" s="1">
        <v>0</v>
      </c>
      <c r="F1833" s="1">
        <v>0</v>
      </c>
      <c r="G1833" s="1">
        <v>0</v>
      </c>
      <c r="H1833" s="1">
        <v>0</v>
      </c>
      <c r="I1833" s="1">
        <v>0</v>
      </c>
      <c r="J1833" s="1">
        <v>0</v>
      </c>
      <c r="K1833" s="1">
        <v>0</v>
      </c>
      <c r="L1833" s="1">
        <v>0</v>
      </c>
      <c r="M1833" s="1">
        <v>0</v>
      </c>
      <c r="N1833" s="1">
        <v>0</v>
      </c>
      <c r="O1833" s="1">
        <v>0</v>
      </c>
      <c r="P1833" s="2">
        <v>0</v>
      </c>
      <c r="Q1833" s="1">
        <v>1</v>
      </c>
      <c r="R1833" s="1">
        <v>1</v>
      </c>
      <c r="S1833" s="1">
        <v>0</v>
      </c>
      <c r="T1833" s="1">
        <v>1</v>
      </c>
      <c r="U1833" s="1">
        <v>0</v>
      </c>
      <c r="V1833" s="1">
        <f>IF(AND(OR($D1833=1,$E1833=1,$G1833=1,$H1833=1,$L1833=1,$M1833=1,$N1833=1),OR($Q1833=1,$R1833=1)),1,0)</f>
        <v>0</v>
      </c>
      <c r="W1833" s="2">
        <f>IF(AND($V1833=1,$S1833=1),1,0)</f>
        <v>0</v>
      </c>
      <c r="X1833" s="2">
        <f>IF(AND($V1833=1,$T1833=1),1,0)</f>
        <v>0</v>
      </c>
      <c r="Y1833" s="2">
        <f>IF(AND($V1833=1,$U1833=1),1,0)</f>
        <v>0</v>
      </c>
      <c r="Z1833" s="9" t="s">
        <v>6102</v>
      </c>
      <c r="AA1833" s="10" t="s">
        <v>9291</v>
      </c>
    </row>
    <row r="1834" spans="1:27">
      <c r="A1834">
        <v>1833</v>
      </c>
      <c r="B1834" s="1" t="s">
        <v>4568</v>
      </c>
      <c r="C1834" s="1">
        <v>0</v>
      </c>
      <c r="D1834" s="1">
        <v>0</v>
      </c>
      <c r="E1834" s="1">
        <v>0</v>
      </c>
      <c r="F1834" s="1">
        <v>0</v>
      </c>
      <c r="G1834" s="1">
        <v>0</v>
      </c>
      <c r="H1834" s="1">
        <v>0</v>
      </c>
      <c r="I1834" s="1">
        <v>0</v>
      </c>
      <c r="J1834" s="1">
        <v>0</v>
      </c>
      <c r="K1834" s="1">
        <v>0</v>
      </c>
      <c r="L1834" s="1">
        <v>0</v>
      </c>
      <c r="M1834" s="1">
        <v>0</v>
      </c>
      <c r="N1834" s="1">
        <v>0</v>
      </c>
      <c r="O1834" s="1">
        <v>0</v>
      </c>
      <c r="P1834" s="2">
        <v>1</v>
      </c>
      <c r="Q1834" s="1">
        <v>0</v>
      </c>
      <c r="R1834" s="1">
        <v>1</v>
      </c>
      <c r="S1834" s="1">
        <v>1</v>
      </c>
      <c r="T1834" s="1">
        <v>0</v>
      </c>
      <c r="U1834" s="1">
        <v>0</v>
      </c>
      <c r="V1834" s="1">
        <f>IF(AND(OR($D1834=1,$E1834=1,$G1834=1,$H1834=1,$L1834=1,$M1834=1,$N1834=1),OR($Q1834=1,$R1834=1)),1,0)</f>
        <v>0</v>
      </c>
      <c r="W1834" s="2">
        <f>IF(AND($V1834=1,$S1834=1),1,0)</f>
        <v>0</v>
      </c>
      <c r="X1834" s="2">
        <f>IF(AND($V1834=1,$T1834=1),1,0)</f>
        <v>0</v>
      </c>
      <c r="Y1834" s="2">
        <f>IF(AND($V1834=1,$U1834=1),1,0)</f>
        <v>0</v>
      </c>
      <c r="Z1834" s="9" t="s">
        <v>8281</v>
      </c>
      <c r="AA1834" s="10" t="s">
        <v>8281</v>
      </c>
    </row>
    <row r="1835" spans="1:27">
      <c r="A1835">
        <v>1834</v>
      </c>
      <c r="B1835" s="1" t="s">
        <v>66</v>
      </c>
      <c r="C1835" s="1">
        <v>0</v>
      </c>
      <c r="D1835" s="1">
        <v>0</v>
      </c>
      <c r="E1835" s="1">
        <v>0</v>
      </c>
      <c r="F1835" s="1">
        <v>1</v>
      </c>
      <c r="G1835" s="1">
        <v>0</v>
      </c>
      <c r="H1835" s="1">
        <v>0</v>
      </c>
      <c r="I1835" s="1">
        <v>0</v>
      </c>
      <c r="J1835" s="1">
        <v>0</v>
      </c>
      <c r="K1835" s="1">
        <v>1</v>
      </c>
      <c r="L1835" s="1">
        <v>0</v>
      </c>
      <c r="M1835" s="1">
        <v>0</v>
      </c>
      <c r="N1835" s="1">
        <v>0</v>
      </c>
      <c r="O1835" s="1">
        <v>0</v>
      </c>
      <c r="P1835" s="2">
        <v>0</v>
      </c>
      <c r="Q1835" s="1">
        <v>0</v>
      </c>
      <c r="R1835" s="1">
        <v>0</v>
      </c>
      <c r="S1835" s="1">
        <v>0</v>
      </c>
      <c r="T1835" s="1">
        <v>1</v>
      </c>
      <c r="U1835" s="1">
        <v>0</v>
      </c>
      <c r="V1835" s="1">
        <f>IF(AND(OR($D1835=1,$E1835=1,$G1835=1,$H1835=1,$L1835=1,$M1835=1,$N1835=1),OR($Q1835=1,$R1835=1)),1,0)</f>
        <v>0</v>
      </c>
      <c r="W1835" s="2">
        <f>IF(AND($V1835=1,$S1835=1),1,0)</f>
        <v>0</v>
      </c>
      <c r="X1835" s="2">
        <f>IF(AND($V1835=1,$T1835=1),1,0)</f>
        <v>0</v>
      </c>
      <c r="Y1835" s="2">
        <f>IF(AND($V1835=1,$U1835=1),1,0)</f>
        <v>0</v>
      </c>
      <c r="Z1835" s="9" t="s">
        <v>4951</v>
      </c>
      <c r="AA1835" s="10" t="s">
        <v>9292</v>
      </c>
    </row>
    <row r="1836" spans="1:27">
      <c r="A1836">
        <v>1835</v>
      </c>
      <c r="B1836" s="1" t="s">
        <v>1518</v>
      </c>
      <c r="C1836" s="1">
        <v>0</v>
      </c>
      <c r="D1836" s="1">
        <v>0</v>
      </c>
      <c r="E1836" s="1">
        <v>0</v>
      </c>
      <c r="F1836" s="1">
        <v>0</v>
      </c>
      <c r="G1836" s="1">
        <v>0</v>
      </c>
      <c r="H1836" s="1">
        <v>0</v>
      </c>
      <c r="I1836" s="1">
        <v>0</v>
      </c>
      <c r="J1836" s="1">
        <v>0</v>
      </c>
      <c r="K1836" s="1">
        <v>0</v>
      </c>
      <c r="L1836" s="1">
        <v>0</v>
      </c>
      <c r="M1836" s="1">
        <v>0</v>
      </c>
      <c r="N1836" s="1">
        <v>0</v>
      </c>
      <c r="O1836" s="1">
        <v>0</v>
      </c>
      <c r="P1836" s="2">
        <v>0</v>
      </c>
      <c r="Q1836" s="1">
        <v>1</v>
      </c>
      <c r="R1836" s="1">
        <v>1</v>
      </c>
      <c r="S1836" s="1">
        <v>0</v>
      </c>
      <c r="T1836" s="1">
        <v>1</v>
      </c>
      <c r="U1836" s="1">
        <v>0</v>
      </c>
      <c r="V1836" s="1">
        <f>IF(AND(OR($D1836=1,$E1836=1,$G1836=1,$H1836=1,$L1836=1,$M1836=1,$N1836=1),OR($Q1836=1,$R1836=1)),1,0)</f>
        <v>0</v>
      </c>
      <c r="W1836" s="2">
        <f>IF(AND($V1836=1,$S1836=1),1,0)</f>
        <v>0</v>
      </c>
      <c r="X1836" s="2">
        <f>IF(AND($V1836=1,$T1836=1),1,0)</f>
        <v>0</v>
      </c>
      <c r="Y1836" s="2">
        <f>IF(AND($V1836=1,$U1836=1),1,0)</f>
        <v>0</v>
      </c>
      <c r="Z1836" s="9" t="s">
        <v>6170</v>
      </c>
      <c r="AA1836" s="10" t="s">
        <v>9293</v>
      </c>
    </row>
    <row r="1837" spans="1:27">
      <c r="A1837">
        <v>1836</v>
      </c>
      <c r="B1837" s="1" t="s">
        <v>1410</v>
      </c>
      <c r="C1837" s="1">
        <v>0</v>
      </c>
      <c r="D1837" s="1">
        <v>0</v>
      </c>
      <c r="E1837" s="1">
        <v>0</v>
      </c>
      <c r="F1837" s="1">
        <v>0</v>
      </c>
      <c r="G1837" s="1">
        <v>0</v>
      </c>
      <c r="H1837" s="1">
        <v>0</v>
      </c>
      <c r="I1837" s="1">
        <v>0</v>
      </c>
      <c r="J1837" s="1">
        <v>0</v>
      </c>
      <c r="K1837" s="1">
        <v>0</v>
      </c>
      <c r="L1837" s="1">
        <v>0</v>
      </c>
      <c r="M1837" s="1">
        <v>0</v>
      </c>
      <c r="N1837" s="1">
        <v>0</v>
      </c>
      <c r="O1837" s="1">
        <v>0</v>
      </c>
      <c r="P1837" s="2">
        <v>0</v>
      </c>
      <c r="Q1837" s="1">
        <v>1</v>
      </c>
      <c r="R1837" s="1">
        <v>1</v>
      </c>
      <c r="S1837" s="1">
        <v>0</v>
      </c>
      <c r="T1837" s="1">
        <v>1</v>
      </c>
      <c r="U1837" s="1">
        <v>0</v>
      </c>
      <c r="V1837" s="1">
        <f>IF(AND(OR($D1837=1,$E1837=1,$G1837=1,$H1837=1,$L1837=1,$M1837=1,$N1837=1),OR($Q1837=1,$R1837=1)),1,0)</f>
        <v>0</v>
      </c>
      <c r="W1837" s="2">
        <f>IF(AND($V1837=1,$S1837=1),1,0)</f>
        <v>0</v>
      </c>
      <c r="X1837" s="2">
        <f>IF(AND($V1837=1,$T1837=1),1,0)</f>
        <v>0</v>
      </c>
      <c r="Y1837" s="2">
        <f>IF(AND($V1837=1,$U1837=1),1,0)</f>
        <v>0</v>
      </c>
      <c r="Z1837" s="9" t="s">
        <v>6066</v>
      </c>
      <c r="AA1837" s="10" t="s">
        <v>9294</v>
      </c>
    </row>
    <row r="1838" spans="1:27">
      <c r="A1838">
        <v>1837</v>
      </c>
      <c r="B1838" s="1" t="s">
        <v>4239</v>
      </c>
      <c r="C1838" s="1">
        <v>0</v>
      </c>
      <c r="D1838" s="1">
        <v>0</v>
      </c>
      <c r="E1838" s="1">
        <v>0</v>
      </c>
      <c r="F1838" s="1">
        <v>0</v>
      </c>
      <c r="G1838" s="1">
        <v>0</v>
      </c>
      <c r="H1838" s="1">
        <v>1</v>
      </c>
      <c r="I1838" s="1">
        <v>0</v>
      </c>
      <c r="J1838" s="1">
        <v>0</v>
      </c>
      <c r="K1838" s="1">
        <v>0</v>
      </c>
      <c r="L1838" s="1">
        <v>0</v>
      </c>
      <c r="M1838" s="1">
        <v>0</v>
      </c>
      <c r="N1838" s="1">
        <v>0</v>
      </c>
      <c r="O1838" s="1">
        <v>0</v>
      </c>
      <c r="P1838" s="2">
        <v>0</v>
      </c>
      <c r="Q1838" s="1">
        <v>1</v>
      </c>
      <c r="R1838" s="1">
        <v>0</v>
      </c>
      <c r="S1838" s="1">
        <v>0</v>
      </c>
      <c r="T1838" s="1">
        <v>1</v>
      </c>
      <c r="U1838" s="1">
        <v>0</v>
      </c>
      <c r="V1838" s="1">
        <f>IF(AND(OR($D1838=1,$E1838=1,$G1838=1,$H1838=1,$L1838=1,$M1838=1,$N1838=1),OR($Q1838=1,$R1838=1)),1,0)</f>
        <v>1</v>
      </c>
      <c r="W1838" s="2">
        <f>IF(AND($V1838=1,$S1838=1),1,0)</f>
        <v>0</v>
      </c>
      <c r="X1838" s="2">
        <f>IF(AND($V1838=1,$T1838=1),1,0)</f>
        <v>1</v>
      </c>
      <c r="Y1838" s="2">
        <f>IF(AND($V1838=1,$U1838=1),1,0)</f>
        <v>0</v>
      </c>
      <c r="Z1838" s="9" t="s">
        <v>7992</v>
      </c>
      <c r="AA1838" s="10" t="s">
        <v>7992</v>
      </c>
    </row>
    <row r="1839" spans="1:27">
      <c r="A1839">
        <v>1838</v>
      </c>
      <c r="B1839" s="1" t="s">
        <v>3611</v>
      </c>
      <c r="C1839" s="1">
        <v>0</v>
      </c>
      <c r="D1839" s="1">
        <v>0</v>
      </c>
      <c r="E1839" s="1">
        <v>0</v>
      </c>
      <c r="F1839" s="1">
        <v>0</v>
      </c>
      <c r="G1839" s="1">
        <v>0</v>
      </c>
      <c r="H1839" s="1">
        <v>0</v>
      </c>
      <c r="I1839" s="1">
        <v>0</v>
      </c>
      <c r="J1839" s="1">
        <v>0</v>
      </c>
      <c r="K1839" s="1">
        <v>0</v>
      </c>
      <c r="L1839" s="1">
        <v>1</v>
      </c>
      <c r="M1839" s="1">
        <v>0</v>
      </c>
      <c r="N1839" s="1">
        <v>0</v>
      </c>
      <c r="O1839" s="1">
        <v>0</v>
      </c>
      <c r="P1839" s="2">
        <v>0</v>
      </c>
      <c r="Q1839" s="1">
        <v>1</v>
      </c>
      <c r="R1839" s="1">
        <v>0</v>
      </c>
      <c r="S1839" s="1">
        <v>1</v>
      </c>
      <c r="T1839" s="1">
        <v>0</v>
      </c>
      <c r="U1839" s="1">
        <v>0</v>
      </c>
      <c r="V1839" s="1">
        <f>IF(AND(OR($D1839=1,$E1839=1,$G1839=1,$H1839=1,$L1839=1,$M1839=1,$N1839=1),OR($Q1839=1,$R1839=1)),1,0)</f>
        <v>1</v>
      </c>
      <c r="W1839" s="2">
        <f>IF(AND($V1839=1,$S1839=1),1,0)</f>
        <v>1</v>
      </c>
      <c r="X1839" s="2">
        <f>IF(AND($V1839=1,$T1839=1),1,0)</f>
        <v>0</v>
      </c>
      <c r="Y1839" s="2">
        <f>IF(AND($V1839=1,$U1839=1),1,0)</f>
        <v>0</v>
      </c>
      <c r="Z1839" s="9" t="s">
        <v>7416</v>
      </c>
      <c r="AA1839" s="10" t="s">
        <v>9295</v>
      </c>
    </row>
    <row r="1840" spans="1:27">
      <c r="A1840">
        <v>1839</v>
      </c>
      <c r="B1840" s="1" t="s">
        <v>2709</v>
      </c>
      <c r="C1840" s="1">
        <v>0</v>
      </c>
      <c r="D1840" s="1">
        <v>0</v>
      </c>
      <c r="E1840" s="1">
        <v>0</v>
      </c>
      <c r="F1840" s="1">
        <v>0</v>
      </c>
      <c r="G1840" s="1">
        <v>0</v>
      </c>
      <c r="H1840" s="1">
        <v>0</v>
      </c>
      <c r="I1840" s="1">
        <v>0</v>
      </c>
      <c r="J1840" s="1">
        <v>0</v>
      </c>
      <c r="K1840" s="1">
        <v>0</v>
      </c>
      <c r="L1840" s="1">
        <v>0</v>
      </c>
      <c r="M1840" s="1">
        <v>0</v>
      </c>
      <c r="N1840" s="1">
        <v>0</v>
      </c>
      <c r="O1840" s="1">
        <v>0</v>
      </c>
      <c r="P1840" s="2">
        <v>0</v>
      </c>
      <c r="Q1840" s="1">
        <v>1</v>
      </c>
      <c r="R1840" s="1">
        <v>0</v>
      </c>
      <c r="S1840" s="1">
        <v>1</v>
      </c>
      <c r="T1840" s="1">
        <v>0</v>
      </c>
      <c r="U1840" s="1">
        <v>0</v>
      </c>
      <c r="V1840" s="1">
        <f>IF(AND(OR($D1840=1,$E1840=1,$G1840=1,$H1840=1,$L1840=1,$M1840=1,$N1840=1),OR($Q1840=1,$R1840=1)),1,0)</f>
        <v>0</v>
      </c>
      <c r="W1840" s="2">
        <f>IF(AND($V1840=1,$S1840=1),1,0)</f>
        <v>0</v>
      </c>
      <c r="X1840" s="2">
        <f>IF(AND($V1840=1,$T1840=1),1,0)</f>
        <v>0</v>
      </c>
      <c r="Y1840" s="2">
        <f>IF(AND($V1840=1,$U1840=1),1,0)</f>
        <v>0</v>
      </c>
      <c r="Z1840" s="9" t="s">
        <v>6913</v>
      </c>
      <c r="AA1840" s="10" t="s">
        <v>9296</v>
      </c>
    </row>
    <row r="1841" spans="1:27">
      <c r="A1841">
        <v>1840</v>
      </c>
      <c r="B1841" s="1" t="s">
        <v>991</v>
      </c>
      <c r="C1841" s="1">
        <v>0</v>
      </c>
      <c r="D1841" s="1">
        <v>0</v>
      </c>
      <c r="E1841" s="1">
        <v>0</v>
      </c>
      <c r="F1841" s="1">
        <v>0</v>
      </c>
      <c r="G1841" s="1">
        <v>0</v>
      </c>
      <c r="H1841" s="1">
        <v>0</v>
      </c>
      <c r="I1841" s="1">
        <v>0</v>
      </c>
      <c r="J1841" s="1">
        <v>0</v>
      </c>
      <c r="K1841" s="1">
        <v>0</v>
      </c>
      <c r="L1841" s="1">
        <v>0</v>
      </c>
      <c r="M1841" s="1">
        <v>0</v>
      </c>
      <c r="N1841" s="1">
        <v>0</v>
      </c>
      <c r="O1841" s="1">
        <v>0</v>
      </c>
      <c r="P1841" s="2">
        <v>0</v>
      </c>
      <c r="Q1841" s="1">
        <v>1</v>
      </c>
      <c r="R1841" s="1">
        <v>0</v>
      </c>
      <c r="S1841" s="1">
        <v>0</v>
      </c>
      <c r="T1841" s="1">
        <v>1</v>
      </c>
      <c r="U1841" s="1">
        <v>0</v>
      </c>
      <c r="V1841" s="1">
        <f>IF(AND(OR($D1841=1,$E1841=1,$G1841=1,$H1841=1,$L1841=1,$M1841=1,$N1841=1),OR($Q1841=1,$R1841=1)),1,0)</f>
        <v>0</v>
      </c>
      <c r="W1841" s="2">
        <f>IF(AND($V1841=1,$S1841=1),1,0)</f>
        <v>0</v>
      </c>
      <c r="X1841" s="2">
        <f>IF(AND($V1841=1,$T1841=1),1,0)</f>
        <v>0</v>
      </c>
      <c r="Y1841" s="2">
        <f>IF(AND($V1841=1,$U1841=1),1,0)</f>
        <v>0</v>
      </c>
      <c r="Z1841" s="9" t="s">
        <v>5666</v>
      </c>
      <c r="AA1841" s="10" t="s">
        <v>5666</v>
      </c>
    </row>
    <row r="1842" spans="1:27">
      <c r="A1842">
        <v>1841</v>
      </c>
      <c r="B1842" s="1" t="s">
        <v>3648</v>
      </c>
      <c r="C1842" s="1">
        <v>0</v>
      </c>
      <c r="D1842" s="1">
        <v>0</v>
      </c>
      <c r="E1842" s="1">
        <v>0</v>
      </c>
      <c r="F1842" s="1">
        <v>1</v>
      </c>
      <c r="G1842" s="1">
        <v>0</v>
      </c>
      <c r="H1842" s="1">
        <v>0</v>
      </c>
      <c r="I1842" s="1">
        <v>0</v>
      </c>
      <c r="J1842" s="1">
        <v>0</v>
      </c>
      <c r="K1842" s="1">
        <v>0</v>
      </c>
      <c r="L1842" s="1">
        <v>0</v>
      </c>
      <c r="M1842" s="1">
        <v>0</v>
      </c>
      <c r="N1842" s="1">
        <v>0</v>
      </c>
      <c r="O1842" s="1">
        <v>0</v>
      </c>
      <c r="P1842" s="2">
        <v>0</v>
      </c>
      <c r="Q1842" s="1">
        <v>1</v>
      </c>
      <c r="R1842" s="1">
        <v>0</v>
      </c>
      <c r="S1842" s="1">
        <v>1</v>
      </c>
      <c r="T1842" s="1">
        <v>0</v>
      </c>
      <c r="U1842" s="1">
        <v>0</v>
      </c>
      <c r="V1842" s="1">
        <f>IF(AND(OR($D1842=1,$E1842=1,$G1842=1,$H1842=1,$L1842=1,$M1842=1,$N1842=1),OR($Q1842=1,$R1842=1)),1,0)</f>
        <v>0</v>
      </c>
      <c r="W1842" s="2">
        <f>IF(AND($V1842=1,$S1842=1),1,0)</f>
        <v>0</v>
      </c>
      <c r="X1842" s="2">
        <f>IF(AND($V1842=1,$T1842=1),1,0)</f>
        <v>0</v>
      </c>
      <c r="Y1842" s="2">
        <f>IF(AND($V1842=1,$U1842=1),1,0)</f>
        <v>0</v>
      </c>
      <c r="Z1842" s="9" t="s">
        <v>7451</v>
      </c>
      <c r="AA1842" s="10" t="s">
        <v>9297</v>
      </c>
    </row>
    <row r="1843" spans="1:27">
      <c r="A1843">
        <v>1842</v>
      </c>
      <c r="B1843" s="1" t="s">
        <v>561</v>
      </c>
      <c r="C1843" s="1">
        <v>0</v>
      </c>
      <c r="D1843" s="1">
        <v>1</v>
      </c>
      <c r="E1843" s="1">
        <v>0</v>
      </c>
      <c r="F1843" s="1">
        <v>1</v>
      </c>
      <c r="G1843" s="1">
        <v>0</v>
      </c>
      <c r="H1843" s="1">
        <v>0</v>
      </c>
      <c r="I1843" s="1">
        <v>0</v>
      </c>
      <c r="J1843" s="1">
        <v>0</v>
      </c>
      <c r="K1843" s="1">
        <v>0</v>
      </c>
      <c r="L1843" s="1">
        <v>0</v>
      </c>
      <c r="M1843" s="1">
        <v>0</v>
      </c>
      <c r="N1843" s="1">
        <v>0</v>
      </c>
      <c r="O1843" s="1">
        <v>0</v>
      </c>
      <c r="P1843" s="2">
        <v>0</v>
      </c>
      <c r="Q1843" s="1">
        <v>1</v>
      </c>
      <c r="R1843" s="1">
        <v>0</v>
      </c>
      <c r="S1843" s="1">
        <v>0</v>
      </c>
      <c r="T1843" s="1">
        <v>1</v>
      </c>
      <c r="U1843" s="1">
        <v>0</v>
      </c>
      <c r="V1843" s="1">
        <f>IF(AND(OR($D1843=1,$E1843=1,$G1843=1,$H1843=1,$L1843=1,$M1843=1,$N1843=1),OR($Q1843=1,$R1843=1)),1,0)</f>
        <v>1</v>
      </c>
      <c r="W1843" s="2">
        <f>IF(AND($V1843=1,$S1843=1),1,0)</f>
        <v>0</v>
      </c>
      <c r="X1843" s="2">
        <f>IF(AND($V1843=1,$T1843=1),1,0)</f>
        <v>1</v>
      </c>
      <c r="Y1843" s="2">
        <f>IF(AND($V1843=1,$U1843=1),1,0)</f>
        <v>0</v>
      </c>
      <c r="Z1843" s="9" t="s">
        <v>5376</v>
      </c>
      <c r="AA1843" s="10" t="s">
        <v>9298</v>
      </c>
    </row>
    <row r="1844" spans="1:27">
      <c r="A1844">
        <v>1843</v>
      </c>
      <c r="B1844" s="1" t="s">
        <v>756</v>
      </c>
      <c r="C1844" s="1">
        <v>0</v>
      </c>
      <c r="D1844" s="1">
        <v>0</v>
      </c>
      <c r="E1844" s="1">
        <v>0</v>
      </c>
      <c r="F1844" s="1">
        <v>0</v>
      </c>
      <c r="G1844" s="1">
        <v>0</v>
      </c>
      <c r="H1844" s="1">
        <v>0</v>
      </c>
      <c r="I1844" s="1">
        <v>0</v>
      </c>
      <c r="J1844" s="1">
        <v>0</v>
      </c>
      <c r="K1844" s="1">
        <v>0</v>
      </c>
      <c r="L1844" s="1">
        <v>1</v>
      </c>
      <c r="M1844" s="1">
        <v>0</v>
      </c>
      <c r="N1844" s="1">
        <v>0</v>
      </c>
      <c r="O1844" s="1">
        <v>0</v>
      </c>
      <c r="P1844" s="2">
        <v>0</v>
      </c>
      <c r="Q1844" s="1">
        <v>1</v>
      </c>
      <c r="R1844" s="1">
        <v>0</v>
      </c>
      <c r="S1844" s="1">
        <v>0</v>
      </c>
      <c r="T1844" s="1">
        <v>1</v>
      </c>
      <c r="U1844" s="1">
        <v>0</v>
      </c>
      <c r="V1844" s="1">
        <f>IF(AND(OR($D1844=1,$E1844=1,$G1844=1,$H1844=1,$L1844=1,$M1844=1,$N1844=1),OR($Q1844=1,$R1844=1)),1,0)</f>
        <v>1</v>
      </c>
      <c r="W1844" s="2">
        <f>IF(AND($V1844=1,$S1844=1),1,0)</f>
        <v>0</v>
      </c>
      <c r="X1844" s="2">
        <f>IF(AND($V1844=1,$T1844=1),1,0)</f>
        <v>1</v>
      </c>
      <c r="Y1844" s="2">
        <f>IF(AND($V1844=1,$U1844=1),1,0)</f>
        <v>0</v>
      </c>
      <c r="Z1844" s="9" t="s">
        <v>5376</v>
      </c>
      <c r="AA1844" s="10" t="s">
        <v>9298</v>
      </c>
    </row>
    <row r="1845" spans="1:27">
      <c r="A1845">
        <v>1844</v>
      </c>
      <c r="B1845" s="1" t="s">
        <v>2882</v>
      </c>
      <c r="C1845" s="1">
        <v>0</v>
      </c>
      <c r="D1845" s="1">
        <v>0</v>
      </c>
      <c r="E1845" s="1">
        <v>0</v>
      </c>
      <c r="F1845" s="1">
        <v>1</v>
      </c>
      <c r="G1845" s="1">
        <v>0</v>
      </c>
      <c r="H1845" s="1">
        <v>0</v>
      </c>
      <c r="I1845" s="1">
        <v>0</v>
      </c>
      <c r="J1845" s="1">
        <v>0</v>
      </c>
      <c r="K1845" s="1">
        <v>0</v>
      </c>
      <c r="L1845" s="1">
        <v>0</v>
      </c>
      <c r="M1845" s="1">
        <v>0</v>
      </c>
      <c r="N1845" s="1">
        <v>0</v>
      </c>
      <c r="O1845" s="1">
        <v>0</v>
      </c>
      <c r="P1845" s="2">
        <v>1</v>
      </c>
      <c r="Q1845" s="1">
        <v>1</v>
      </c>
      <c r="R1845" s="1">
        <v>1</v>
      </c>
      <c r="S1845" s="1">
        <v>1</v>
      </c>
      <c r="T1845" s="1">
        <v>0</v>
      </c>
      <c r="U1845" s="1">
        <v>0</v>
      </c>
      <c r="V1845" s="1">
        <f>IF(AND(OR($D1845=1,$E1845=1,$G1845=1,$H1845=1,$L1845=1,$M1845=1,$N1845=1),OR($Q1845=1,$R1845=1)),1,0)</f>
        <v>0</v>
      </c>
      <c r="W1845" s="2">
        <f>IF(AND($V1845=1,$S1845=1),1,0)</f>
        <v>0</v>
      </c>
      <c r="X1845" s="2">
        <f>IF(AND($V1845=1,$T1845=1),1,0)</f>
        <v>0</v>
      </c>
      <c r="Y1845" s="2">
        <f>IF(AND($V1845=1,$U1845=1),1,0)</f>
        <v>0</v>
      </c>
      <c r="Z1845" s="9" t="s">
        <v>7069</v>
      </c>
      <c r="AA1845" s="10" t="s">
        <v>9299</v>
      </c>
    </row>
    <row r="1846" spans="1:27">
      <c r="A1846">
        <v>1845</v>
      </c>
      <c r="B1846" s="1" t="s">
        <v>443</v>
      </c>
      <c r="C1846" s="1">
        <v>0</v>
      </c>
      <c r="D1846" s="1">
        <v>0</v>
      </c>
      <c r="E1846" s="1">
        <v>0</v>
      </c>
      <c r="F1846" s="1">
        <v>1</v>
      </c>
      <c r="G1846" s="1">
        <v>0</v>
      </c>
      <c r="H1846" s="1">
        <v>0</v>
      </c>
      <c r="I1846" s="1">
        <v>0</v>
      </c>
      <c r="J1846" s="1">
        <v>0</v>
      </c>
      <c r="K1846" s="1">
        <v>0</v>
      </c>
      <c r="L1846" s="1">
        <v>0</v>
      </c>
      <c r="M1846" s="1">
        <v>0</v>
      </c>
      <c r="N1846" s="1">
        <v>0</v>
      </c>
      <c r="O1846" s="1">
        <v>0</v>
      </c>
      <c r="P1846" s="2">
        <v>0</v>
      </c>
      <c r="Q1846" s="1">
        <v>1</v>
      </c>
      <c r="R1846" s="1">
        <v>0</v>
      </c>
      <c r="S1846" s="1">
        <v>0</v>
      </c>
      <c r="T1846" s="1">
        <v>1</v>
      </c>
      <c r="U1846" s="1">
        <v>0</v>
      </c>
      <c r="V1846" s="1">
        <f>IF(AND(OR($D1846=1,$E1846=1,$G1846=1,$H1846=1,$L1846=1,$M1846=1,$N1846=1),OR($Q1846=1,$R1846=1)),1,0)</f>
        <v>0</v>
      </c>
      <c r="W1846" s="2">
        <f>IF(AND($V1846=1,$S1846=1),1,0)</f>
        <v>0</v>
      </c>
      <c r="X1846" s="2">
        <f>IF(AND($V1846=1,$T1846=1),1,0)</f>
        <v>0</v>
      </c>
      <c r="Y1846" s="2">
        <f>IF(AND($V1846=1,$U1846=1),1,0)</f>
        <v>0</v>
      </c>
      <c r="Z1846" s="9" t="s">
        <v>5266</v>
      </c>
      <c r="AA1846" s="10" t="s">
        <v>5266</v>
      </c>
    </row>
    <row r="1847" spans="1:27">
      <c r="A1847">
        <v>1846</v>
      </c>
      <c r="B1847" s="1" t="s">
        <v>1928</v>
      </c>
      <c r="C1847" s="1">
        <v>0</v>
      </c>
      <c r="D1847" s="1">
        <v>0</v>
      </c>
      <c r="E1847" s="1">
        <v>0</v>
      </c>
      <c r="F1847" s="1">
        <v>1</v>
      </c>
      <c r="G1847" s="1">
        <v>0</v>
      </c>
      <c r="H1847" s="1">
        <v>0</v>
      </c>
      <c r="I1847" s="1">
        <v>1</v>
      </c>
      <c r="J1847" s="1">
        <v>0</v>
      </c>
      <c r="K1847" s="1">
        <v>0</v>
      </c>
      <c r="L1847" s="1">
        <v>0</v>
      </c>
      <c r="M1847" s="1">
        <v>0</v>
      </c>
      <c r="N1847" s="1">
        <v>0</v>
      </c>
      <c r="O1847" s="1">
        <v>0</v>
      </c>
      <c r="P1847" s="2">
        <v>0</v>
      </c>
      <c r="Q1847" s="1">
        <v>0</v>
      </c>
      <c r="R1847" s="1">
        <v>0</v>
      </c>
      <c r="S1847" s="1">
        <v>0</v>
      </c>
      <c r="T1847" s="1">
        <v>0</v>
      </c>
      <c r="U1847" s="1">
        <v>1</v>
      </c>
      <c r="V1847" s="1">
        <f>IF(AND(OR($D1847=1,$E1847=1,$G1847=1,$H1847=1,$L1847=1,$M1847=1,$N1847=1),OR($Q1847=1,$R1847=1)),1,0)</f>
        <v>0</v>
      </c>
      <c r="W1847" s="2">
        <f>IF(AND($V1847=1,$S1847=1),1,0)</f>
        <v>0</v>
      </c>
      <c r="X1847" s="2">
        <f>IF(AND($V1847=1,$T1847=1),1,0)</f>
        <v>0</v>
      </c>
      <c r="Y1847" s="2">
        <f>IF(AND($V1847=1,$U1847=1),1,0)</f>
        <v>0</v>
      </c>
      <c r="Z1847" s="9" t="s">
        <v>6407</v>
      </c>
      <c r="AA1847" s="10" t="s">
        <v>9300</v>
      </c>
    </row>
    <row r="1848" spans="1:27">
      <c r="A1848">
        <v>1847</v>
      </c>
      <c r="B1848" s="1" t="s">
        <v>1992</v>
      </c>
      <c r="C1848" s="1">
        <v>0</v>
      </c>
      <c r="D1848" s="1">
        <v>0</v>
      </c>
      <c r="E1848" s="1">
        <v>0</v>
      </c>
      <c r="F1848" s="1">
        <v>0</v>
      </c>
      <c r="G1848" s="1">
        <v>0</v>
      </c>
      <c r="H1848" s="1">
        <v>0</v>
      </c>
      <c r="I1848" s="1">
        <v>0</v>
      </c>
      <c r="J1848" s="1">
        <v>0</v>
      </c>
      <c r="K1848" s="1">
        <v>0</v>
      </c>
      <c r="L1848" s="1">
        <v>0</v>
      </c>
      <c r="M1848" s="1">
        <v>0</v>
      </c>
      <c r="N1848" s="1">
        <v>0</v>
      </c>
      <c r="O1848" s="1">
        <v>0</v>
      </c>
      <c r="P1848" s="2">
        <v>0</v>
      </c>
      <c r="Q1848" s="1">
        <v>0</v>
      </c>
      <c r="R1848" s="1">
        <v>0</v>
      </c>
      <c r="S1848" s="1">
        <v>0</v>
      </c>
      <c r="T1848" s="1">
        <v>0</v>
      </c>
      <c r="U1848" s="1">
        <v>1</v>
      </c>
      <c r="V1848" s="1">
        <f>IF(AND(OR($D1848=1,$E1848=1,$G1848=1,$H1848=1,$L1848=1,$M1848=1,$N1848=1),OR($Q1848=1,$R1848=1)),1,0)</f>
        <v>0</v>
      </c>
      <c r="W1848" s="2">
        <f>IF(AND($V1848=1,$S1848=1),1,0)</f>
        <v>0</v>
      </c>
      <c r="X1848" s="2">
        <f>IF(AND($V1848=1,$T1848=1),1,0)</f>
        <v>0</v>
      </c>
      <c r="Y1848" s="2">
        <f>IF(AND($V1848=1,$U1848=1),1,0)</f>
        <v>0</v>
      </c>
      <c r="Z1848" s="9" t="s">
        <v>6407</v>
      </c>
      <c r="AA1848" s="10" t="s">
        <v>9300</v>
      </c>
    </row>
    <row r="1849" spans="1:27">
      <c r="A1849">
        <v>1848</v>
      </c>
      <c r="B1849" s="1" t="s">
        <v>1819</v>
      </c>
      <c r="C1849" s="1">
        <v>1</v>
      </c>
      <c r="D1849" s="1">
        <v>0</v>
      </c>
      <c r="E1849" s="1">
        <v>0</v>
      </c>
      <c r="F1849" s="1">
        <v>1</v>
      </c>
      <c r="G1849" s="1">
        <v>0</v>
      </c>
      <c r="H1849" s="1">
        <v>0</v>
      </c>
      <c r="I1849" s="1">
        <v>0</v>
      </c>
      <c r="J1849" s="1">
        <v>0</v>
      </c>
      <c r="K1849" s="1">
        <v>0</v>
      </c>
      <c r="L1849" s="1">
        <v>0</v>
      </c>
      <c r="M1849" s="1">
        <v>0</v>
      </c>
      <c r="N1849" s="1">
        <v>0</v>
      </c>
      <c r="O1849" s="1">
        <v>0</v>
      </c>
      <c r="P1849" s="2">
        <v>0</v>
      </c>
      <c r="Q1849" s="1">
        <v>0</v>
      </c>
      <c r="R1849" s="1">
        <v>0</v>
      </c>
      <c r="S1849" s="1">
        <v>0</v>
      </c>
      <c r="T1849" s="1">
        <v>1</v>
      </c>
      <c r="U1849" s="1">
        <v>0</v>
      </c>
      <c r="V1849" s="1">
        <f>IF(AND(OR($D1849=1,$E1849=1,$G1849=1,$H1849=1,$L1849=1,$M1849=1,$N1849=1),OR($Q1849=1,$R1849=1)),1,0)</f>
        <v>0</v>
      </c>
      <c r="W1849" s="2">
        <f>IF(AND($V1849=1,$S1849=1),1,0)</f>
        <v>0</v>
      </c>
      <c r="X1849" s="2">
        <f>IF(AND($V1849=1,$T1849=1),1,0)</f>
        <v>0</v>
      </c>
      <c r="Y1849" s="2">
        <f>IF(AND($V1849=1,$U1849=1),1,0)</f>
        <v>0</v>
      </c>
      <c r="Z1849" s="9" t="s">
        <v>6320</v>
      </c>
      <c r="AA1849" s="10" t="s">
        <v>9301</v>
      </c>
    </row>
    <row r="1850" spans="1:27">
      <c r="A1850">
        <v>1849</v>
      </c>
      <c r="B1850" s="1" t="s">
        <v>2519</v>
      </c>
      <c r="C1850" s="1">
        <v>0</v>
      </c>
      <c r="D1850" s="1">
        <v>0</v>
      </c>
      <c r="E1850" s="1">
        <v>0</v>
      </c>
      <c r="F1850" s="1">
        <v>0</v>
      </c>
      <c r="G1850" s="1">
        <v>0</v>
      </c>
      <c r="H1850" s="1">
        <v>0</v>
      </c>
      <c r="I1850" s="1">
        <v>0</v>
      </c>
      <c r="J1850" s="1">
        <v>0</v>
      </c>
      <c r="K1850" s="1">
        <v>0</v>
      </c>
      <c r="L1850" s="1">
        <v>0</v>
      </c>
      <c r="M1850" s="1">
        <v>0</v>
      </c>
      <c r="N1850" s="1">
        <v>0</v>
      </c>
      <c r="O1850" s="1">
        <v>0</v>
      </c>
      <c r="P1850" s="2">
        <v>0</v>
      </c>
      <c r="Q1850" s="1">
        <v>0</v>
      </c>
      <c r="R1850" s="1">
        <v>0</v>
      </c>
      <c r="S1850" s="1">
        <v>1</v>
      </c>
      <c r="T1850" s="1">
        <v>0</v>
      </c>
      <c r="U1850" s="1">
        <v>0</v>
      </c>
      <c r="V1850" s="1">
        <f>IF(AND(OR($D1850=1,$E1850=1,$G1850=1,$H1850=1,$L1850=1,$M1850=1,$N1850=1),OR($Q1850=1,$R1850=1)),1,0)</f>
        <v>0</v>
      </c>
      <c r="W1850" s="2">
        <f>IF(AND($V1850=1,$S1850=1),1,0)</f>
        <v>0</v>
      </c>
      <c r="X1850" s="2">
        <f>IF(AND($V1850=1,$T1850=1),1,0)</f>
        <v>0</v>
      </c>
      <c r="Y1850" s="2">
        <f>IF(AND($V1850=1,$U1850=1),1,0)</f>
        <v>0</v>
      </c>
      <c r="Z1850" s="9" t="s">
        <v>6763</v>
      </c>
      <c r="AA1850" s="10" t="s">
        <v>9302</v>
      </c>
    </row>
    <row r="1851" spans="1:27">
      <c r="A1851">
        <v>1850</v>
      </c>
      <c r="B1851" s="1" t="s">
        <v>1553</v>
      </c>
      <c r="C1851" s="1">
        <v>0</v>
      </c>
      <c r="D1851" s="1">
        <v>0</v>
      </c>
      <c r="E1851" s="1">
        <v>0</v>
      </c>
      <c r="F1851" s="1">
        <v>0</v>
      </c>
      <c r="G1851" s="1">
        <v>0</v>
      </c>
      <c r="H1851" s="1">
        <v>0</v>
      </c>
      <c r="I1851" s="1">
        <v>0</v>
      </c>
      <c r="J1851" s="1">
        <v>0</v>
      </c>
      <c r="K1851" s="1">
        <v>0</v>
      </c>
      <c r="L1851" s="1">
        <v>0</v>
      </c>
      <c r="M1851" s="1">
        <v>0</v>
      </c>
      <c r="N1851" s="1">
        <v>1</v>
      </c>
      <c r="O1851" s="1">
        <v>0</v>
      </c>
      <c r="P1851" s="2">
        <v>0</v>
      </c>
      <c r="Q1851" s="1">
        <v>1</v>
      </c>
      <c r="R1851" s="1">
        <v>1</v>
      </c>
      <c r="S1851" s="1">
        <v>0</v>
      </c>
      <c r="T1851" s="1">
        <v>1</v>
      </c>
      <c r="U1851" s="1">
        <v>0</v>
      </c>
      <c r="V1851" s="1">
        <f>IF(AND(OR($D1851=1,$E1851=1,$G1851=1,$H1851=1,$L1851=1,$M1851=1,$N1851=1),OR($Q1851=1,$R1851=1)),1,0)</f>
        <v>1</v>
      </c>
      <c r="W1851" s="2">
        <f>IF(AND($V1851=1,$S1851=1),1,0)</f>
        <v>0</v>
      </c>
      <c r="X1851" s="2">
        <f>IF(AND($V1851=1,$T1851=1),1,0)</f>
        <v>1</v>
      </c>
      <c r="Y1851" s="2">
        <f>IF(AND($V1851=1,$U1851=1),1,0)</f>
        <v>0</v>
      </c>
      <c r="Z1851" s="9" t="s">
        <v>6203</v>
      </c>
      <c r="AA1851" s="10" t="s">
        <v>9303</v>
      </c>
    </row>
    <row r="1852" spans="1:27">
      <c r="A1852">
        <v>1851</v>
      </c>
      <c r="B1852" s="1" t="s">
        <v>1388</v>
      </c>
      <c r="C1852" s="1">
        <v>0</v>
      </c>
      <c r="D1852" s="1">
        <v>0</v>
      </c>
      <c r="E1852" s="1">
        <v>0</v>
      </c>
      <c r="F1852" s="1">
        <v>0</v>
      </c>
      <c r="G1852" s="1">
        <v>0</v>
      </c>
      <c r="H1852" s="1">
        <v>0</v>
      </c>
      <c r="I1852" s="1">
        <v>0</v>
      </c>
      <c r="J1852" s="1">
        <v>0</v>
      </c>
      <c r="K1852" s="1">
        <v>0</v>
      </c>
      <c r="L1852" s="1">
        <v>0</v>
      </c>
      <c r="M1852" s="1">
        <v>0</v>
      </c>
      <c r="N1852" s="1">
        <v>0</v>
      </c>
      <c r="O1852" s="1">
        <v>0</v>
      </c>
      <c r="P1852" s="2">
        <v>0</v>
      </c>
      <c r="Q1852" s="1">
        <v>1</v>
      </c>
      <c r="R1852" s="1">
        <v>1</v>
      </c>
      <c r="S1852" s="1">
        <v>0</v>
      </c>
      <c r="T1852" s="1">
        <v>1</v>
      </c>
      <c r="U1852" s="1">
        <v>0</v>
      </c>
      <c r="V1852" s="1">
        <f>IF(AND(OR($D1852=1,$E1852=1,$G1852=1,$H1852=1,$L1852=1,$M1852=1,$N1852=1),OR($Q1852=1,$R1852=1)),1,0)</f>
        <v>0</v>
      </c>
      <c r="W1852" s="2">
        <f>IF(AND($V1852=1,$S1852=1),1,0)</f>
        <v>0</v>
      </c>
      <c r="X1852" s="2">
        <f>IF(AND($V1852=1,$T1852=1),1,0)</f>
        <v>0</v>
      </c>
      <c r="Y1852" s="2">
        <f>IF(AND($V1852=1,$U1852=1),1,0)</f>
        <v>0</v>
      </c>
      <c r="Z1852" s="9" t="s">
        <v>6044</v>
      </c>
      <c r="AA1852" s="10" t="s">
        <v>9304</v>
      </c>
    </row>
    <row r="1853" spans="1:27">
      <c r="A1853">
        <v>1852</v>
      </c>
      <c r="B1853" s="1" t="s">
        <v>2947</v>
      </c>
      <c r="C1853" s="1">
        <v>0</v>
      </c>
      <c r="D1853" s="1">
        <v>0</v>
      </c>
      <c r="E1853" s="1">
        <v>0</v>
      </c>
      <c r="F1853" s="1">
        <v>1</v>
      </c>
      <c r="G1853" s="1">
        <v>0</v>
      </c>
      <c r="H1853" s="1">
        <v>0</v>
      </c>
      <c r="I1853" s="1">
        <v>0</v>
      </c>
      <c r="J1853" s="1">
        <v>0</v>
      </c>
      <c r="K1853" s="1">
        <v>0</v>
      </c>
      <c r="L1853" s="1">
        <v>0</v>
      </c>
      <c r="M1853" s="1">
        <v>0</v>
      </c>
      <c r="N1853" s="1">
        <v>0</v>
      </c>
      <c r="O1853" s="1">
        <v>0</v>
      </c>
      <c r="P1853" s="2">
        <v>0</v>
      </c>
      <c r="Q1853" s="1">
        <v>1</v>
      </c>
      <c r="R1853" s="1">
        <v>1</v>
      </c>
      <c r="S1853" s="1">
        <v>1</v>
      </c>
      <c r="T1853" s="1">
        <v>0</v>
      </c>
      <c r="U1853" s="1">
        <v>0</v>
      </c>
      <c r="V1853" s="1">
        <f>IF(AND(OR($D1853=1,$E1853=1,$G1853=1,$H1853=1,$L1853=1,$M1853=1,$N1853=1),OR($Q1853=1,$R1853=1)),1,0)</f>
        <v>0</v>
      </c>
      <c r="W1853" s="2">
        <f>IF(AND($V1853=1,$S1853=1),1,0)</f>
        <v>0</v>
      </c>
      <c r="X1853" s="2">
        <f>IF(AND($V1853=1,$T1853=1),1,0)</f>
        <v>0</v>
      </c>
      <c r="Y1853" s="2">
        <f>IF(AND($V1853=1,$U1853=1),1,0)</f>
        <v>0</v>
      </c>
      <c r="Z1853" s="9" t="s">
        <v>7127</v>
      </c>
      <c r="AA1853" s="10" t="s">
        <v>7127</v>
      </c>
    </row>
    <row r="1854" spans="1:27">
      <c r="A1854">
        <v>1853</v>
      </c>
      <c r="B1854" s="1" t="s">
        <v>1268</v>
      </c>
      <c r="C1854" s="1">
        <v>0</v>
      </c>
      <c r="D1854" s="1">
        <v>0</v>
      </c>
      <c r="E1854" s="1">
        <v>0</v>
      </c>
      <c r="F1854" s="1">
        <v>0</v>
      </c>
      <c r="G1854" s="1">
        <v>0</v>
      </c>
      <c r="H1854" s="1">
        <v>0</v>
      </c>
      <c r="I1854" s="1">
        <v>0</v>
      </c>
      <c r="J1854" s="1">
        <v>0</v>
      </c>
      <c r="K1854" s="1">
        <v>1</v>
      </c>
      <c r="L1854" s="1">
        <v>0</v>
      </c>
      <c r="M1854" s="1">
        <v>0</v>
      </c>
      <c r="N1854" s="1">
        <v>0</v>
      </c>
      <c r="O1854" s="1">
        <v>0</v>
      </c>
      <c r="P1854" s="2">
        <v>0</v>
      </c>
      <c r="Q1854" s="1">
        <v>1</v>
      </c>
      <c r="R1854" s="1">
        <v>0</v>
      </c>
      <c r="S1854" s="1">
        <v>0</v>
      </c>
      <c r="T1854" s="1">
        <v>1</v>
      </c>
      <c r="U1854" s="1">
        <v>0</v>
      </c>
      <c r="V1854" s="1">
        <f>IF(AND(OR($D1854=1,$E1854=1,$G1854=1,$H1854=1,$L1854=1,$M1854=1,$N1854=1),OR($Q1854=1,$R1854=1)),1,0)</f>
        <v>0</v>
      </c>
      <c r="W1854" s="2">
        <f>IF(AND($V1854=1,$S1854=1),1,0)</f>
        <v>0</v>
      </c>
      <c r="X1854" s="2">
        <f>IF(AND($V1854=1,$T1854=1),1,0)</f>
        <v>0</v>
      </c>
      <c r="Y1854" s="2">
        <f>IF(AND($V1854=1,$U1854=1),1,0)</f>
        <v>0</v>
      </c>
      <c r="Z1854" s="9" t="s">
        <v>5930</v>
      </c>
      <c r="AA1854" s="10" t="s">
        <v>9305</v>
      </c>
    </row>
    <row r="1855" spans="1:27">
      <c r="A1855">
        <v>1854</v>
      </c>
      <c r="B1855" s="1" t="s">
        <v>2105</v>
      </c>
      <c r="C1855" s="1">
        <v>0</v>
      </c>
      <c r="D1855" s="1">
        <v>0</v>
      </c>
      <c r="E1855" s="1">
        <v>0</v>
      </c>
      <c r="F1855" s="1">
        <v>0</v>
      </c>
      <c r="G1855" s="1">
        <v>0</v>
      </c>
      <c r="H1855" s="1">
        <v>0</v>
      </c>
      <c r="I1855" s="1">
        <v>0</v>
      </c>
      <c r="J1855" s="1">
        <v>0</v>
      </c>
      <c r="K1855" s="1">
        <v>0</v>
      </c>
      <c r="L1855" s="1">
        <v>0</v>
      </c>
      <c r="M1855" s="1">
        <v>0</v>
      </c>
      <c r="N1855" s="1">
        <v>0</v>
      </c>
      <c r="O1855" s="1">
        <v>0</v>
      </c>
      <c r="P1855" s="2">
        <v>0</v>
      </c>
      <c r="Q1855" s="1">
        <v>0</v>
      </c>
      <c r="R1855" s="1">
        <v>0</v>
      </c>
      <c r="S1855" s="1">
        <v>0</v>
      </c>
      <c r="T1855" s="1">
        <v>0</v>
      </c>
      <c r="U1855" s="1">
        <v>1</v>
      </c>
      <c r="V1855" s="1">
        <f>IF(AND(OR($D1855=1,$E1855=1,$G1855=1,$H1855=1,$L1855=1,$M1855=1,$N1855=1),OR($Q1855=1,$R1855=1)),1,0)</f>
        <v>0</v>
      </c>
      <c r="W1855" s="2">
        <f>IF(AND($V1855=1,$S1855=1),1,0)</f>
        <v>0</v>
      </c>
      <c r="X1855" s="2">
        <f>IF(AND($V1855=1,$T1855=1),1,0)</f>
        <v>0</v>
      </c>
      <c r="Y1855" s="2">
        <f>IF(AND($V1855=1,$U1855=1),1,0)</f>
        <v>0</v>
      </c>
      <c r="Z1855" s="9" t="s">
        <v>6497</v>
      </c>
      <c r="AA1855" s="10" t="s">
        <v>9306</v>
      </c>
    </row>
    <row r="1856" spans="1:27">
      <c r="A1856">
        <v>1855</v>
      </c>
      <c r="B1856" s="1" t="s">
        <v>3068</v>
      </c>
      <c r="C1856" s="1">
        <v>0</v>
      </c>
      <c r="D1856" s="1">
        <v>0</v>
      </c>
      <c r="E1856" s="1">
        <v>0</v>
      </c>
      <c r="F1856" s="1">
        <v>0</v>
      </c>
      <c r="G1856" s="1">
        <v>0</v>
      </c>
      <c r="H1856" s="1">
        <v>0</v>
      </c>
      <c r="I1856" s="1">
        <v>0</v>
      </c>
      <c r="J1856" s="1">
        <v>0</v>
      </c>
      <c r="K1856" s="1">
        <v>0</v>
      </c>
      <c r="L1856" s="1">
        <v>0</v>
      </c>
      <c r="M1856" s="1">
        <v>0</v>
      </c>
      <c r="N1856" s="1">
        <v>0</v>
      </c>
      <c r="O1856" s="1">
        <v>0</v>
      </c>
      <c r="P1856" s="2">
        <v>0</v>
      </c>
      <c r="Q1856" s="1">
        <v>0</v>
      </c>
      <c r="R1856" s="1">
        <v>0</v>
      </c>
      <c r="S1856" s="1">
        <v>0</v>
      </c>
      <c r="T1856" s="1">
        <v>0</v>
      </c>
      <c r="U1856" s="1">
        <v>1</v>
      </c>
      <c r="V1856" s="1">
        <f>IF(AND(OR($D1856=1,$E1856=1,$G1856=1,$H1856=1,$L1856=1,$M1856=1,$N1856=1),OR($Q1856=1,$R1856=1)),1,0)</f>
        <v>0</v>
      </c>
      <c r="W1856" s="2">
        <f>IF(AND($V1856=1,$S1856=1),1,0)</f>
        <v>0</v>
      </c>
      <c r="X1856" s="2">
        <f>IF(AND($V1856=1,$T1856=1),1,0)</f>
        <v>0</v>
      </c>
      <c r="Y1856" s="2">
        <f>IF(AND($V1856=1,$U1856=1),1,0)</f>
        <v>0</v>
      </c>
      <c r="Z1856" s="9" t="s">
        <v>7203</v>
      </c>
      <c r="AA1856" s="10" t="s">
        <v>9307</v>
      </c>
    </row>
    <row r="1857" spans="1:27">
      <c r="A1857">
        <v>1856</v>
      </c>
      <c r="B1857" s="1" t="s">
        <v>896</v>
      </c>
      <c r="C1857" s="1">
        <v>0</v>
      </c>
      <c r="D1857" s="1">
        <v>0</v>
      </c>
      <c r="E1857" s="1">
        <v>0</v>
      </c>
      <c r="F1857" s="1">
        <v>0</v>
      </c>
      <c r="G1857" s="1">
        <v>1</v>
      </c>
      <c r="H1857" s="1">
        <v>0</v>
      </c>
      <c r="I1857" s="1">
        <v>0</v>
      </c>
      <c r="J1857" s="1">
        <v>0</v>
      </c>
      <c r="K1857" s="1">
        <v>0</v>
      </c>
      <c r="L1857" s="1">
        <v>0</v>
      </c>
      <c r="M1857" s="1">
        <v>0</v>
      </c>
      <c r="N1857" s="1">
        <v>0</v>
      </c>
      <c r="O1857" s="1">
        <v>0</v>
      </c>
      <c r="P1857" s="2">
        <v>0</v>
      </c>
      <c r="Q1857" s="1">
        <v>1</v>
      </c>
      <c r="R1857" s="1">
        <v>0</v>
      </c>
      <c r="S1857" s="1">
        <v>1</v>
      </c>
      <c r="T1857" s="1">
        <v>0</v>
      </c>
      <c r="U1857" s="1">
        <v>0</v>
      </c>
      <c r="V1857" s="1">
        <f>IF(AND(OR($D1857=1,$E1857=1,$G1857=1,$H1857=1,$L1857=1,$M1857=1,$N1857=1),OR($Q1857=1,$R1857=1)),1,0)</f>
        <v>1</v>
      </c>
      <c r="W1857" s="2">
        <f>IF(AND($V1857=1,$S1857=1),1,0)</f>
        <v>1</v>
      </c>
      <c r="X1857" s="2">
        <f>IF(AND($V1857=1,$T1857=1),1,0)</f>
        <v>0</v>
      </c>
      <c r="Y1857" s="2">
        <f>IF(AND($V1857=1,$U1857=1),1,0)</f>
        <v>0</v>
      </c>
      <c r="Z1857" s="9" t="s">
        <v>5611</v>
      </c>
      <c r="AA1857" s="10" t="s">
        <v>5611</v>
      </c>
    </row>
    <row r="1858" spans="1:27">
      <c r="A1858">
        <v>1857</v>
      </c>
      <c r="B1858" s="1" t="s">
        <v>4681</v>
      </c>
      <c r="C1858" s="1">
        <v>0</v>
      </c>
      <c r="D1858" s="1">
        <v>0</v>
      </c>
      <c r="E1858" s="1">
        <v>0</v>
      </c>
      <c r="F1858" s="1">
        <v>0</v>
      </c>
      <c r="G1858" s="1">
        <v>0</v>
      </c>
      <c r="H1858" s="1">
        <v>0</v>
      </c>
      <c r="I1858" s="1">
        <v>0</v>
      </c>
      <c r="J1858" s="1">
        <v>0</v>
      </c>
      <c r="K1858" s="1">
        <v>0</v>
      </c>
      <c r="L1858" s="1">
        <v>0</v>
      </c>
      <c r="M1858" s="1">
        <v>0</v>
      </c>
      <c r="N1858" s="1">
        <v>0</v>
      </c>
      <c r="O1858" s="1">
        <v>0</v>
      </c>
      <c r="P1858" s="2">
        <v>0</v>
      </c>
      <c r="Q1858" s="1">
        <v>0</v>
      </c>
      <c r="R1858" s="1">
        <v>0</v>
      </c>
      <c r="S1858" s="1">
        <v>1</v>
      </c>
      <c r="T1858" s="1">
        <v>0</v>
      </c>
      <c r="U1858" s="1">
        <v>0</v>
      </c>
      <c r="V1858" s="1">
        <f>IF(AND(OR($D1858=1,$E1858=1,$G1858=1,$H1858=1,$L1858=1,$M1858=1,$N1858=1),OR($Q1858=1,$R1858=1)),1,0)</f>
        <v>0</v>
      </c>
      <c r="W1858" s="2">
        <f>IF(AND($V1858=1,$S1858=1),1,0)</f>
        <v>0</v>
      </c>
      <c r="X1858" s="2">
        <f>IF(AND($V1858=1,$T1858=1),1,0)</f>
        <v>0</v>
      </c>
      <c r="Y1858" s="2">
        <f>IF(AND($V1858=1,$U1858=1),1,0)</f>
        <v>0</v>
      </c>
      <c r="Z1858" s="9" t="s">
        <v>5611</v>
      </c>
      <c r="AA1858" s="10" t="s">
        <v>5611</v>
      </c>
    </row>
    <row r="1859" spans="1:27">
      <c r="A1859">
        <v>1858</v>
      </c>
      <c r="B1859" s="1" t="s">
        <v>4167</v>
      </c>
      <c r="C1859" s="1">
        <v>0</v>
      </c>
      <c r="D1859" s="1">
        <v>0</v>
      </c>
      <c r="E1859" s="1">
        <v>0</v>
      </c>
      <c r="F1859" s="1">
        <v>0</v>
      </c>
      <c r="G1859" s="1">
        <v>0</v>
      </c>
      <c r="H1859" s="1">
        <v>0</v>
      </c>
      <c r="I1859" s="1">
        <v>0</v>
      </c>
      <c r="J1859" s="1">
        <v>0</v>
      </c>
      <c r="K1859" s="1">
        <v>0</v>
      </c>
      <c r="L1859" s="1">
        <v>0</v>
      </c>
      <c r="M1859" s="1">
        <v>0</v>
      </c>
      <c r="N1859" s="1">
        <v>0</v>
      </c>
      <c r="O1859" s="1">
        <v>0</v>
      </c>
      <c r="P1859" s="2">
        <v>0</v>
      </c>
      <c r="Q1859" s="1">
        <v>1</v>
      </c>
      <c r="R1859" s="1">
        <v>1</v>
      </c>
      <c r="S1859" s="1">
        <v>0</v>
      </c>
      <c r="T1859" s="1">
        <v>1</v>
      </c>
      <c r="U1859" s="1">
        <v>0</v>
      </c>
      <c r="V1859" s="1">
        <f>IF(AND(OR($D1859=1,$E1859=1,$G1859=1,$H1859=1,$L1859=1,$M1859=1,$N1859=1),OR($Q1859=1,$R1859=1)),1,0)</f>
        <v>0</v>
      </c>
      <c r="W1859" s="2">
        <f>IF(AND($V1859=1,$S1859=1),1,0)</f>
        <v>0</v>
      </c>
      <c r="X1859" s="2">
        <f>IF(AND($V1859=1,$T1859=1),1,0)</f>
        <v>0</v>
      </c>
      <c r="Y1859" s="2">
        <f>IF(AND($V1859=1,$U1859=1),1,0)</f>
        <v>0</v>
      </c>
      <c r="Z1859" s="9" t="s">
        <v>7923</v>
      </c>
      <c r="AA1859" s="10" t="s">
        <v>9308</v>
      </c>
    </row>
    <row r="1860" spans="1:27">
      <c r="A1860">
        <v>1859</v>
      </c>
      <c r="B1860" s="1" t="s">
        <v>4574</v>
      </c>
      <c r="C1860" s="1">
        <v>0</v>
      </c>
      <c r="D1860" s="1">
        <v>0</v>
      </c>
      <c r="E1860" s="1">
        <v>0</v>
      </c>
      <c r="F1860" s="1">
        <v>0</v>
      </c>
      <c r="G1860" s="1">
        <v>0</v>
      </c>
      <c r="H1860" s="1">
        <v>0</v>
      </c>
      <c r="I1860" s="1">
        <v>0</v>
      </c>
      <c r="J1860" s="1">
        <v>0</v>
      </c>
      <c r="K1860" s="1">
        <v>0</v>
      </c>
      <c r="L1860" s="1">
        <v>0</v>
      </c>
      <c r="M1860" s="1">
        <v>0</v>
      </c>
      <c r="N1860" s="1">
        <v>0</v>
      </c>
      <c r="O1860" s="1">
        <v>0</v>
      </c>
      <c r="P1860" s="2">
        <v>0</v>
      </c>
      <c r="Q1860" s="1">
        <v>0</v>
      </c>
      <c r="R1860" s="1">
        <v>0</v>
      </c>
      <c r="S1860" s="1">
        <v>1</v>
      </c>
      <c r="T1860" s="1">
        <v>0</v>
      </c>
      <c r="U1860" s="1">
        <v>0</v>
      </c>
      <c r="V1860" s="1">
        <f>IF(AND(OR($D1860=1,$E1860=1,$G1860=1,$H1860=1,$L1860=1,$M1860=1,$N1860=1),OR($Q1860=1,$R1860=1)),1,0)</f>
        <v>0</v>
      </c>
      <c r="W1860" s="2">
        <f>IF(AND($V1860=1,$S1860=1),1,0)</f>
        <v>0</v>
      </c>
      <c r="X1860" s="2">
        <f>IF(AND($V1860=1,$T1860=1),1,0)</f>
        <v>0</v>
      </c>
      <c r="Y1860" s="2">
        <f>IF(AND($V1860=1,$U1860=1),1,0)</f>
        <v>0</v>
      </c>
      <c r="Z1860" s="9" t="s">
        <v>8286</v>
      </c>
      <c r="AA1860" s="10" t="s">
        <v>9309</v>
      </c>
    </row>
    <row r="1861" spans="1:27">
      <c r="A1861">
        <v>1860</v>
      </c>
      <c r="B1861" s="1" t="s">
        <v>221</v>
      </c>
      <c r="C1861" s="1">
        <v>0</v>
      </c>
      <c r="D1861" s="1">
        <v>0</v>
      </c>
      <c r="E1861" s="1">
        <v>0</v>
      </c>
      <c r="F1861" s="1">
        <v>0</v>
      </c>
      <c r="G1861" s="1">
        <v>0</v>
      </c>
      <c r="H1861" s="1">
        <v>0</v>
      </c>
      <c r="I1861" s="1">
        <v>0</v>
      </c>
      <c r="J1861" s="1">
        <v>0</v>
      </c>
      <c r="K1861" s="1">
        <v>0</v>
      </c>
      <c r="L1861" s="1">
        <v>0</v>
      </c>
      <c r="M1861" s="1">
        <v>0</v>
      </c>
      <c r="N1861" s="1">
        <v>0</v>
      </c>
      <c r="O1861" s="1">
        <v>0</v>
      </c>
      <c r="P1861" s="2">
        <v>0</v>
      </c>
      <c r="Q1861" s="1">
        <v>0</v>
      </c>
      <c r="R1861" s="1">
        <v>0</v>
      </c>
      <c r="S1861" s="1">
        <v>1</v>
      </c>
      <c r="T1861" s="1">
        <v>0</v>
      </c>
      <c r="U1861" s="1">
        <v>0</v>
      </c>
      <c r="V1861" s="1">
        <f>IF(AND(OR($D1861=1,$E1861=1,$G1861=1,$H1861=1,$L1861=1,$M1861=1,$N1861=1),OR($Q1861=1,$R1861=1)),1,0)</f>
        <v>0</v>
      </c>
      <c r="W1861" s="2">
        <f>IF(AND($V1861=1,$S1861=1),1,0)</f>
        <v>0</v>
      </c>
      <c r="X1861" s="2">
        <f>IF(AND($V1861=1,$T1861=1),1,0)</f>
        <v>0</v>
      </c>
      <c r="Y1861" s="2">
        <f>IF(AND($V1861=1,$U1861=1),1,0)</f>
        <v>0</v>
      </c>
      <c r="Z1861" s="9" t="s">
        <v>5089</v>
      </c>
      <c r="AA1861" s="10" t="s">
        <v>9310</v>
      </c>
    </row>
    <row r="1862" spans="1:27">
      <c r="A1862">
        <v>1861</v>
      </c>
      <c r="B1862" s="1" t="s">
        <v>2701</v>
      </c>
      <c r="C1862" s="1">
        <v>0</v>
      </c>
      <c r="D1862" s="1">
        <v>0</v>
      </c>
      <c r="E1862" s="1">
        <v>0</v>
      </c>
      <c r="F1862" s="1">
        <v>0</v>
      </c>
      <c r="G1862" s="1">
        <v>0</v>
      </c>
      <c r="H1862" s="1">
        <v>0</v>
      </c>
      <c r="I1862" s="1">
        <v>0</v>
      </c>
      <c r="J1862" s="1">
        <v>0</v>
      </c>
      <c r="K1862" s="1">
        <v>0</v>
      </c>
      <c r="L1862" s="1">
        <v>0</v>
      </c>
      <c r="M1862" s="1">
        <v>0</v>
      </c>
      <c r="N1862" s="1">
        <v>0</v>
      </c>
      <c r="O1862" s="1">
        <v>0</v>
      </c>
      <c r="P1862" s="2">
        <v>0</v>
      </c>
      <c r="Q1862" s="1">
        <v>1</v>
      </c>
      <c r="R1862" s="1">
        <v>0</v>
      </c>
      <c r="S1862" s="1">
        <v>1</v>
      </c>
      <c r="T1862" s="1">
        <v>0</v>
      </c>
      <c r="U1862" s="1">
        <v>0</v>
      </c>
      <c r="V1862" s="1">
        <f>IF(AND(OR($D1862=1,$E1862=1,$G1862=1,$H1862=1,$L1862=1,$M1862=1,$N1862=1),OR($Q1862=1,$R1862=1)),1,0)</f>
        <v>0</v>
      </c>
      <c r="W1862" s="2">
        <f>IF(AND($V1862=1,$S1862=1),1,0)</f>
        <v>0</v>
      </c>
      <c r="X1862" s="2">
        <f>IF(AND($V1862=1,$T1862=1),1,0)</f>
        <v>0</v>
      </c>
      <c r="Y1862" s="2">
        <f>IF(AND($V1862=1,$U1862=1),1,0)</f>
        <v>0</v>
      </c>
      <c r="Z1862" s="9" t="s">
        <v>6905</v>
      </c>
      <c r="AA1862" s="10" t="s">
        <v>9311</v>
      </c>
    </row>
    <row r="1863" spans="1:27">
      <c r="A1863">
        <v>1862</v>
      </c>
      <c r="B1863" s="1" t="s">
        <v>531</v>
      </c>
      <c r="C1863" s="1">
        <v>0</v>
      </c>
      <c r="D1863" s="1">
        <v>0</v>
      </c>
      <c r="E1863" s="1">
        <v>0</v>
      </c>
      <c r="F1863" s="1">
        <v>0</v>
      </c>
      <c r="G1863" s="1">
        <v>0</v>
      </c>
      <c r="H1863" s="1">
        <v>0</v>
      </c>
      <c r="I1863" s="1">
        <v>0</v>
      </c>
      <c r="J1863" s="1">
        <v>0</v>
      </c>
      <c r="K1863" s="1">
        <v>0</v>
      </c>
      <c r="L1863" s="1">
        <v>0</v>
      </c>
      <c r="M1863" s="1">
        <v>0</v>
      </c>
      <c r="N1863" s="1">
        <v>0</v>
      </c>
      <c r="O1863" s="1">
        <v>0</v>
      </c>
      <c r="P1863" s="2">
        <v>0</v>
      </c>
      <c r="Q1863" s="1">
        <v>1</v>
      </c>
      <c r="R1863" s="1">
        <v>0</v>
      </c>
      <c r="S1863" s="1">
        <v>0</v>
      </c>
      <c r="T1863" s="1">
        <v>1</v>
      </c>
      <c r="U1863" s="1">
        <v>0</v>
      </c>
      <c r="V1863" s="1">
        <f>IF(AND(OR($D1863=1,$E1863=1,$G1863=1,$H1863=1,$L1863=1,$M1863=1,$N1863=1),OR($Q1863=1,$R1863=1)),1,0)</f>
        <v>0</v>
      </c>
      <c r="W1863" s="2">
        <f>IF(AND($V1863=1,$S1863=1),1,0)</f>
        <v>0</v>
      </c>
      <c r="X1863" s="2">
        <f>IF(AND($V1863=1,$T1863=1),1,0)</f>
        <v>0</v>
      </c>
      <c r="Y1863" s="2">
        <f>IF(AND($V1863=1,$U1863=1),1,0)</f>
        <v>0</v>
      </c>
      <c r="Z1863" s="9" t="s">
        <v>5349</v>
      </c>
      <c r="AA1863" s="10" t="s">
        <v>9312</v>
      </c>
    </row>
    <row r="1864" spans="1:27">
      <c r="A1864">
        <v>1863</v>
      </c>
      <c r="B1864" s="1" t="s">
        <v>1964</v>
      </c>
      <c r="C1864" s="1">
        <v>0</v>
      </c>
      <c r="D1864" s="1">
        <v>0</v>
      </c>
      <c r="E1864" s="1">
        <v>0</v>
      </c>
      <c r="F1864" s="1">
        <v>0</v>
      </c>
      <c r="G1864" s="1">
        <v>0</v>
      </c>
      <c r="H1864" s="1">
        <v>1</v>
      </c>
      <c r="I1864" s="1">
        <v>0</v>
      </c>
      <c r="J1864" s="1">
        <v>0</v>
      </c>
      <c r="K1864" s="1">
        <v>0</v>
      </c>
      <c r="L1864" s="1">
        <v>0</v>
      </c>
      <c r="M1864" s="1">
        <v>0</v>
      </c>
      <c r="N1864" s="1">
        <v>0</v>
      </c>
      <c r="O1864" s="1">
        <v>0</v>
      </c>
      <c r="P1864" s="2">
        <v>0</v>
      </c>
      <c r="Q1864" s="1">
        <v>0</v>
      </c>
      <c r="R1864" s="1">
        <v>0</v>
      </c>
      <c r="S1864" s="1">
        <v>0</v>
      </c>
      <c r="T1864" s="1">
        <v>0</v>
      </c>
      <c r="U1864" s="1">
        <v>1</v>
      </c>
      <c r="V1864" s="1">
        <f>IF(AND(OR($D1864=1,$E1864=1,$G1864=1,$H1864=1,$L1864=1,$M1864=1,$N1864=1),OR($Q1864=1,$R1864=1)),1,0)</f>
        <v>0</v>
      </c>
      <c r="W1864" s="2">
        <f>IF(AND($V1864=1,$S1864=1),1,0)</f>
        <v>0</v>
      </c>
      <c r="X1864" s="2">
        <f>IF(AND($V1864=1,$T1864=1),1,0)</f>
        <v>0</v>
      </c>
      <c r="Y1864" s="2">
        <f>IF(AND($V1864=1,$U1864=1),1,0)</f>
        <v>0</v>
      </c>
      <c r="Z1864" s="9" t="s">
        <v>6433</v>
      </c>
      <c r="AA1864" s="10" t="s">
        <v>6433</v>
      </c>
    </row>
    <row r="1865" spans="1:27">
      <c r="A1865">
        <v>1864</v>
      </c>
      <c r="B1865" s="1" t="s">
        <v>1798</v>
      </c>
      <c r="C1865" s="1">
        <v>0</v>
      </c>
      <c r="D1865" s="1">
        <v>0</v>
      </c>
      <c r="E1865" s="1">
        <v>0</v>
      </c>
      <c r="F1865" s="1">
        <v>1</v>
      </c>
      <c r="G1865" s="1">
        <v>0</v>
      </c>
      <c r="H1865" s="1">
        <v>0</v>
      </c>
      <c r="I1865" s="1">
        <v>0</v>
      </c>
      <c r="J1865" s="1">
        <v>0</v>
      </c>
      <c r="K1865" s="1">
        <v>0</v>
      </c>
      <c r="L1865" s="1">
        <v>0</v>
      </c>
      <c r="M1865" s="1">
        <v>0</v>
      </c>
      <c r="N1865" s="1">
        <v>0</v>
      </c>
      <c r="O1865" s="1">
        <v>0</v>
      </c>
      <c r="P1865" s="2">
        <v>0</v>
      </c>
      <c r="Q1865" s="1">
        <v>0</v>
      </c>
      <c r="R1865" s="1">
        <v>0</v>
      </c>
      <c r="S1865" s="1">
        <v>0</v>
      </c>
      <c r="T1865" s="1">
        <v>0</v>
      </c>
      <c r="U1865" s="1">
        <v>1</v>
      </c>
      <c r="V1865" s="1">
        <f>IF(AND(OR($D1865=1,$E1865=1,$G1865=1,$H1865=1,$L1865=1,$M1865=1,$N1865=1),OR($Q1865=1,$R1865=1)),1,0)</f>
        <v>0</v>
      </c>
      <c r="W1865" s="2">
        <f>IF(AND($V1865=1,$S1865=1),1,0)</f>
        <v>0</v>
      </c>
      <c r="X1865" s="2">
        <f>IF(AND($V1865=1,$T1865=1),1,0)</f>
        <v>0</v>
      </c>
      <c r="Y1865" s="2">
        <f>IF(AND($V1865=1,$U1865=1),1,0)</f>
        <v>0</v>
      </c>
      <c r="Z1865" s="9" t="s">
        <v>6300</v>
      </c>
      <c r="AA1865" s="10" t="s">
        <v>6300</v>
      </c>
    </row>
    <row r="1866" spans="1:27">
      <c r="A1866">
        <v>1865</v>
      </c>
      <c r="B1866" s="1" t="s">
        <v>1257</v>
      </c>
      <c r="C1866" s="1">
        <v>0</v>
      </c>
      <c r="D1866" s="1">
        <v>0</v>
      </c>
      <c r="E1866" s="1">
        <v>0</v>
      </c>
      <c r="F1866" s="1">
        <v>0</v>
      </c>
      <c r="G1866" s="1">
        <v>0</v>
      </c>
      <c r="H1866" s="1">
        <v>0</v>
      </c>
      <c r="I1866" s="1">
        <v>0</v>
      </c>
      <c r="J1866" s="1">
        <v>0</v>
      </c>
      <c r="K1866" s="1">
        <v>1</v>
      </c>
      <c r="L1866" s="1">
        <v>0</v>
      </c>
      <c r="M1866" s="1">
        <v>0</v>
      </c>
      <c r="N1866" s="1">
        <v>0</v>
      </c>
      <c r="O1866" s="1">
        <v>0</v>
      </c>
      <c r="P1866" s="2">
        <v>0</v>
      </c>
      <c r="Q1866" s="1">
        <v>1</v>
      </c>
      <c r="R1866" s="1">
        <v>0</v>
      </c>
      <c r="S1866" s="1">
        <v>0</v>
      </c>
      <c r="T1866" s="1">
        <v>1</v>
      </c>
      <c r="U1866" s="1">
        <v>0</v>
      </c>
      <c r="V1866" s="1">
        <f>IF(AND(OR($D1866=1,$E1866=1,$G1866=1,$H1866=1,$L1866=1,$M1866=1,$N1866=1),OR($Q1866=1,$R1866=1)),1,0)</f>
        <v>0</v>
      </c>
      <c r="W1866" s="2">
        <f>IF(AND($V1866=1,$S1866=1),1,0)</f>
        <v>0</v>
      </c>
      <c r="X1866" s="2">
        <f>IF(AND($V1866=1,$T1866=1),1,0)</f>
        <v>0</v>
      </c>
      <c r="Y1866" s="2">
        <f>IF(AND($V1866=1,$U1866=1),1,0)</f>
        <v>0</v>
      </c>
      <c r="Z1866" s="9" t="s">
        <v>5919</v>
      </c>
      <c r="AA1866" s="10" t="s">
        <v>5919</v>
      </c>
    </row>
    <row r="1867" spans="1:27">
      <c r="A1867">
        <v>1866</v>
      </c>
      <c r="B1867" s="1" t="s">
        <v>1947</v>
      </c>
      <c r="C1867" s="1">
        <v>0</v>
      </c>
      <c r="D1867" s="1">
        <v>0</v>
      </c>
      <c r="E1867" s="1">
        <v>0</v>
      </c>
      <c r="F1867" s="1">
        <v>0</v>
      </c>
      <c r="G1867" s="1">
        <v>0</v>
      </c>
      <c r="H1867" s="1">
        <v>0</v>
      </c>
      <c r="I1867" s="1">
        <v>0</v>
      </c>
      <c r="J1867" s="1">
        <v>0</v>
      </c>
      <c r="K1867" s="1">
        <v>0</v>
      </c>
      <c r="L1867" s="1">
        <v>0</v>
      </c>
      <c r="M1867" s="1">
        <v>0</v>
      </c>
      <c r="N1867" s="1">
        <v>0</v>
      </c>
      <c r="O1867" s="1">
        <v>0</v>
      </c>
      <c r="P1867" s="2">
        <v>0</v>
      </c>
      <c r="Q1867" s="1">
        <v>0</v>
      </c>
      <c r="R1867" s="1">
        <v>0</v>
      </c>
      <c r="S1867" s="1">
        <v>0</v>
      </c>
      <c r="T1867" s="1">
        <v>0</v>
      </c>
      <c r="U1867" s="1">
        <v>1</v>
      </c>
      <c r="V1867" s="1">
        <f>IF(AND(OR($D1867=1,$E1867=1,$G1867=1,$H1867=1,$L1867=1,$M1867=1,$N1867=1),OR($Q1867=1,$R1867=1)),1,0)</f>
        <v>0</v>
      </c>
      <c r="W1867" s="2">
        <f>IF(AND($V1867=1,$S1867=1),1,0)</f>
        <v>0</v>
      </c>
      <c r="X1867" s="2">
        <f>IF(AND($V1867=1,$T1867=1),1,0)</f>
        <v>0</v>
      </c>
      <c r="Y1867" s="2">
        <f>IF(AND($V1867=1,$U1867=1),1,0)</f>
        <v>0</v>
      </c>
      <c r="Z1867" s="9" t="s">
        <v>6422</v>
      </c>
      <c r="AA1867" s="10" t="s">
        <v>9313</v>
      </c>
    </row>
    <row r="1868" spans="1:27">
      <c r="A1868">
        <v>1867</v>
      </c>
      <c r="B1868" s="1" t="s">
        <v>503</v>
      </c>
      <c r="C1868" s="1">
        <v>0</v>
      </c>
      <c r="D1868" s="1">
        <v>0</v>
      </c>
      <c r="E1868" s="1">
        <v>0</v>
      </c>
      <c r="F1868" s="1">
        <v>0</v>
      </c>
      <c r="G1868" s="1">
        <v>0</v>
      </c>
      <c r="H1868" s="1">
        <v>1</v>
      </c>
      <c r="I1868" s="1">
        <v>0</v>
      </c>
      <c r="J1868" s="1">
        <v>0</v>
      </c>
      <c r="K1868" s="1">
        <v>0</v>
      </c>
      <c r="L1868" s="1">
        <v>0</v>
      </c>
      <c r="M1868" s="1">
        <v>0</v>
      </c>
      <c r="N1868" s="1">
        <v>0</v>
      </c>
      <c r="O1868" s="1">
        <v>0</v>
      </c>
      <c r="P1868" s="2">
        <v>0</v>
      </c>
      <c r="Q1868" s="1">
        <v>1</v>
      </c>
      <c r="R1868" s="1">
        <v>0</v>
      </c>
      <c r="S1868" s="1">
        <v>0</v>
      </c>
      <c r="T1868" s="1">
        <v>1</v>
      </c>
      <c r="U1868" s="1">
        <v>0</v>
      </c>
      <c r="V1868" s="1">
        <f>IF(AND(OR($D1868=1,$E1868=1,$G1868=1,$H1868=1,$L1868=1,$M1868=1,$N1868=1),OR($Q1868=1,$R1868=1)),1,0)</f>
        <v>1</v>
      </c>
      <c r="W1868" s="2">
        <f>IF(AND($V1868=1,$S1868=1),1,0)</f>
        <v>0</v>
      </c>
      <c r="X1868" s="2">
        <f>IF(AND($V1868=1,$T1868=1),1,0)</f>
        <v>1</v>
      </c>
      <c r="Y1868" s="2">
        <f>IF(AND($V1868=1,$U1868=1),1,0)</f>
        <v>0</v>
      </c>
      <c r="Z1868" s="9" t="s">
        <v>5322</v>
      </c>
      <c r="AA1868" s="10" t="s">
        <v>9314</v>
      </c>
    </row>
    <row r="1869" spans="1:27">
      <c r="A1869">
        <v>1868</v>
      </c>
      <c r="B1869" s="1" t="s">
        <v>4689</v>
      </c>
      <c r="C1869" s="1">
        <v>0</v>
      </c>
      <c r="D1869" s="1">
        <v>0</v>
      </c>
      <c r="E1869" s="1">
        <v>0</v>
      </c>
      <c r="F1869" s="1">
        <v>1</v>
      </c>
      <c r="G1869" s="1">
        <v>0</v>
      </c>
      <c r="H1869" s="1">
        <v>0</v>
      </c>
      <c r="I1869" s="1">
        <v>0</v>
      </c>
      <c r="J1869" s="1">
        <v>0</v>
      </c>
      <c r="K1869" s="1">
        <v>1</v>
      </c>
      <c r="L1869" s="1">
        <v>1</v>
      </c>
      <c r="M1869" s="1">
        <v>0</v>
      </c>
      <c r="N1869" s="1">
        <v>0</v>
      </c>
      <c r="O1869" s="1">
        <v>0</v>
      </c>
      <c r="P1869" s="2">
        <v>0</v>
      </c>
      <c r="Q1869" s="1">
        <v>0</v>
      </c>
      <c r="R1869" s="1">
        <v>0</v>
      </c>
      <c r="S1869" s="1">
        <v>0</v>
      </c>
      <c r="T1869" s="1">
        <v>1</v>
      </c>
      <c r="U1869" s="1">
        <v>0</v>
      </c>
      <c r="V1869" s="1">
        <f>IF(AND(OR($D1869=1,$E1869=1,$G1869=1,$H1869=1,$L1869=1,$M1869=1,$N1869=1),OR($Q1869=1,$R1869=1)),1,0)</f>
        <v>0</v>
      </c>
      <c r="W1869" s="2">
        <f>IF(AND($V1869=1,$S1869=1),1,0)</f>
        <v>0</v>
      </c>
      <c r="X1869" s="2">
        <f>IF(AND($V1869=1,$T1869=1),1,0)</f>
        <v>0</v>
      </c>
      <c r="Y1869" s="2">
        <f>IF(AND($V1869=1,$U1869=1),1,0)</f>
        <v>0</v>
      </c>
      <c r="Z1869" s="9" t="s">
        <v>8383</v>
      </c>
      <c r="AA1869" s="10" t="s">
        <v>9315</v>
      </c>
    </row>
    <row r="1870" spans="1:27">
      <c r="A1870">
        <v>1869</v>
      </c>
      <c r="B1870" s="1" t="s">
        <v>3341</v>
      </c>
      <c r="C1870" s="1">
        <v>0</v>
      </c>
      <c r="D1870" s="1">
        <v>0</v>
      </c>
      <c r="E1870" s="1">
        <v>0</v>
      </c>
      <c r="F1870" s="1">
        <v>0</v>
      </c>
      <c r="G1870" s="1">
        <v>0</v>
      </c>
      <c r="H1870" s="1">
        <v>0</v>
      </c>
      <c r="I1870" s="1">
        <v>0</v>
      </c>
      <c r="J1870" s="1">
        <v>0</v>
      </c>
      <c r="K1870" s="1">
        <v>0</v>
      </c>
      <c r="L1870" s="1">
        <v>0</v>
      </c>
      <c r="M1870" s="1">
        <v>0</v>
      </c>
      <c r="N1870" s="1">
        <v>0</v>
      </c>
      <c r="O1870" s="1">
        <v>0</v>
      </c>
      <c r="P1870" s="2">
        <v>0</v>
      </c>
      <c r="Q1870" s="1">
        <v>0</v>
      </c>
      <c r="R1870" s="1">
        <v>0</v>
      </c>
      <c r="S1870" s="1">
        <v>1</v>
      </c>
      <c r="T1870" s="1">
        <v>0</v>
      </c>
      <c r="U1870" s="1">
        <v>0</v>
      </c>
      <c r="V1870" s="1">
        <f>IF(AND(OR($D1870=1,$E1870=1,$G1870=1,$H1870=1,$L1870=1,$M1870=1,$N1870=1),OR($Q1870=1,$R1870=1)),1,0)</f>
        <v>0</v>
      </c>
      <c r="W1870" s="2">
        <f>IF(AND($V1870=1,$S1870=1),1,0)</f>
        <v>0</v>
      </c>
      <c r="X1870" s="2">
        <f>IF(AND($V1870=1,$T1870=1),1,0)</f>
        <v>0</v>
      </c>
      <c r="Y1870" s="2">
        <f>IF(AND($V1870=1,$U1870=1),1,0)</f>
        <v>0</v>
      </c>
      <c r="Z1870" s="9" t="s">
        <v>7396</v>
      </c>
      <c r="AA1870" s="10" t="s">
        <v>9316</v>
      </c>
    </row>
    <row r="1871" spans="1:27">
      <c r="A1871">
        <v>1870</v>
      </c>
      <c r="B1871" s="1" t="s">
        <v>3631</v>
      </c>
      <c r="C1871" s="1">
        <v>0</v>
      </c>
      <c r="D1871" s="1">
        <v>0</v>
      </c>
      <c r="E1871" s="1">
        <v>0</v>
      </c>
      <c r="F1871" s="1">
        <v>0</v>
      </c>
      <c r="G1871" s="1">
        <v>0</v>
      </c>
      <c r="H1871" s="1">
        <v>0</v>
      </c>
      <c r="I1871" s="1">
        <v>0</v>
      </c>
      <c r="J1871" s="1">
        <v>0</v>
      </c>
      <c r="K1871" s="1">
        <v>0</v>
      </c>
      <c r="L1871" s="1">
        <v>0</v>
      </c>
      <c r="M1871" s="1">
        <v>0</v>
      </c>
      <c r="N1871" s="1">
        <v>0</v>
      </c>
      <c r="O1871" s="1">
        <v>0</v>
      </c>
      <c r="P1871" s="2">
        <v>0</v>
      </c>
      <c r="Q1871" s="1">
        <v>1</v>
      </c>
      <c r="R1871" s="1">
        <v>0</v>
      </c>
      <c r="S1871" s="1">
        <v>1</v>
      </c>
      <c r="T1871" s="1">
        <v>0</v>
      </c>
      <c r="U1871" s="1">
        <v>0</v>
      </c>
      <c r="V1871" s="1">
        <f>IF(AND(OR($D1871=1,$E1871=1,$G1871=1,$H1871=1,$L1871=1,$M1871=1,$N1871=1),OR($Q1871=1,$R1871=1)),1,0)</f>
        <v>0</v>
      </c>
      <c r="W1871" s="2">
        <f>IF(AND($V1871=1,$S1871=1),1,0)</f>
        <v>0</v>
      </c>
      <c r="X1871" s="2">
        <f>IF(AND($V1871=1,$T1871=1),1,0)</f>
        <v>0</v>
      </c>
      <c r="Y1871" s="2">
        <f>IF(AND($V1871=1,$U1871=1),1,0)</f>
        <v>0</v>
      </c>
      <c r="Z1871" s="9" t="s">
        <v>7435</v>
      </c>
      <c r="AA1871" s="10" t="s">
        <v>9317</v>
      </c>
    </row>
    <row r="1872" spans="1:27">
      <c r="A1872">
        <v>1871</v>
      </c>
      <c r="B1872" s="1" t="s">
        <v>333</v>
      </c>
      <c r="C1872" s="1">
        <v>0</v>
      </c>
      <c r="D1872" s="1">
        <v>0</v>
      </c>
      <c r="E1872" s="1">
        <v>0</v>
      </c>
      <c r="F1872" s="1">
        <v>0</v>
      </c>
      <c r="G1872" s="1">
        <v>0</v>
      </c>
      <c r="H1872" s="1">
        <v>0</v>
      </c>
      <c r="I1872" s="1">
        <v>0</v>
      </c>
      <c r="J1872" s="1">
        <v>0</v>
      </c>
      <c r="K1872" s="1">
        <v>0</v>
      </c>
      <c r="L1872" s="1">
        <v>0</v>
      </c>
      <c r="M1872" s="1">
        <v>0</v>
      </c>
      <c r="N1872" s="1">
        <v>0</v>
      </c>
      <c r="O1872" s="1">
        <v>0</v>
      </c>
      <c r="P1872" s="2">
        <v>0</v>
      </c>
      <c r="Q1872" s="1">
        <v>1</v>
      </c>
      <c r="R1872" s="1">
        <v>0</v>
      </c>
      <c r="S1872" s="1">
        <v>1</v>
      </c>
      <c r="T1872" s="1">
        <v>0</v>
      </c>
      <c r="U1872" s="1">
        <v>0</v>
      </c>
      <c r="V1872" s="1">
        <f>IF(AND(OR($D1872=1,$E1872=1,$G1872=1,$H1872=1,$L1872=1,$M1872=1,$N1872=1),OR($Q1872=1,$R1872=1)),1,0)</f>
        <v>0</v>
      </c>
      <c r="W1872" s="2">
        <f>IF(AND($V1872=1,$S1872=1),1,0)</f>
        <v>0</v>
      </c>
      <c r="X1872" s="2">
        <f>IF(AND($V1872=1,$T1872=1),1,0)</f>
        <v>0</v>
      </c>
      <c r="Y1872" s="2">
        <f>IF(AND($V1872=1,$U1872=1),1,0)</f>
        <v>0</v>
      </c>
      <c r="Z1872" s="9" t="s">
        <v>5184</v>
      </c>
      <c r="AA1872" s="10" t="s">
        <v>9318</v>
      </c>
    </row>
    <row r="1873" spans="1:27">
      <c r="A1873">
        <v>1872</v>
      </c>
      <c r="B1873" s="1" t="s">
        <v>1305</v>
      </c>
      <c r="C1873" s="1">
        <v>0</v>
      </c>
      <c r="D1873" s="1">
        <v>0</v>
      </c>
      <c r="E1873" s="1">
        <v>0</v>
      </c>
      <c r="F1873" s="1">
        <v>0</v>
      </c>
      <c r="G1873" s="1">
        <v>0</v>
      </c>
      <c r="H1873" s="1">
        <v>0</v>
      </c>
      <c r="I1873" s="1">
        <v>0</v>
      </c>
      <c r="J1873" s="1">
        <v>0</v>
      </c>
      <c r="K1873" s="1">
        <v>0</v>
      </c>
      <c r="L1873" s="1">
        <v>0</v>
      </c>
      <c r="M1873" s="1">
        <v>0</v>
      </c>
      <c r="N1873" s="1">
        <v>0</v>
      </c>
      <c r="O1873" s="1">
        <v>0</v>
      </c>
      <c r="P1873" s="2">
        <v>0</v>
      </c>
      <c r="Q1873" s="1">
        <v>1</v>
      </c>
      <c r="R1873" s="1">
        <v>0</v>
      </c>
      <c r="S1873" s="1">
        <v>0</v>
      </c>
      <c r="T1873" s="1">
        <v>1</v>
      </c>
      <c r="U1873" s="1">
        <v>0</v>
      </c>
      <c r="V1873" s="1">
        <f>IF(AND(OR($D1873=1,$E1873=1,$G1873=1,$H1873=1,$L1873=1,$M1873=1,$N1873=1),OR($Q1873=1,$R1873=1)),1,0)</f>
        <v>0</v>
      </c>
      <c r="W1873" s="2">
        <f>IF(AND($V1873=1,$S1873=1),1,0)</f>
        <v>0</v>
      </c>
      <c r="X1873" s="2">
        <f>IF(AND($V1873=1,$T1873=1),1,0)</f>
        <v>0</v>
      </c>
      <c r="Y1873" s="2">
        <f>IF(AND($V1873=1,$U1873=1),1,0)</f>
        <v>0</v>
      </c>
      <c r="Z1873" s="9" t="s">
        <v>5964</v>
      </c>
      <c r="AA1873" s="10" t="s">
        <v>9319</v>
      </c>
    </row>
    <row r="1874" spans="1:27">
      <c r="A1874">
        <v>1873</v>
      </c>
      <c r="B1874" s="1" t="s">
        <v>3626</v>
      </c>
      <c r="C1874" s="1">
        <v>0</v>
      </c>
      <c r="D1874" s="1">
        <v>0</v>
      </c>
      <c r="E1874" s="1">
        <v>0</v>
      </c>
      <c r="F1874" s="1">
        <v>0</v>
      </c>
      <c r="G1874" s="1">
        <v>0</v>
      </c>
      <c r="H1874" s="1">
        <v>0</v>
      </c>
      <c r="I1874" s="1">
        <v>0</v>
      </c>
      <c r="J1874" s="1">
        <v>0</v>
      </c>
      <c r="K1874" s="1">
        <v>0</v>
      </c>
      <c r="L1874" s="1">
        <v>0</v>
      </c>
      <c r="M1874" s="1">
        <v>0</v>
      </c>
      <c r="N1874" s="1">
        <v>0</v>
      </c>
      <c r="O1874" s="1">
        <v>0</v>
      </c>
      <c r="P1874" s="2">
        <v>0</v>
      </c>
      <c r="Q1874" s="1">
        <v>1</v>
      </c>
      <c r="R1874" s="1">
        <v>0</v>
      </c>
      <c r="S1874" s="1">
        <v>1</v>
      </c>
      <c r="T1874" s="1">
        <v>0</v>
      </c>
      <c r="U1874" s="1">
        <v>0</v>
      </c>
      <c r="V1874" s="1">
        <f>IF(AND(OR($D1874=1,$E1874=1,$G1874=1,$H1874=1,$L1874=1,$M1874=1,$N1874=1),OR($Q1874=1,$R1874=1)),1,0)</f>
        <v>0</v>
      </c>
      <c r="W1874" s="2">
        <f>IF(AND($V1874=1,$S1874=1),1,0)</f>
        <v>0</v>
      </c>
      <c r="X1874" s="2">
        <f>IF(AND($V1874=1,$T1874=1),1,0)</f>
        <v>0</v>
      </c>
      <c r="Y1874" s="2">
        <f>IF(AND($V1874=1,$U1874=1),1,0)</f>
        <v>0</v>
      </c>
      <c r="Z1874" s="9" t="s">
        <v>7431</v>
      </c>
      <c r="AA1874" s="10" t="s">
        <v>9320</v>
      </c>
    </row>
    <row r="1875" spans="1:27">
      <c r="A1875">
        <v>1874</v>
      </c>
      <c r="B1875" s="1" t="s">
        <v>275</v>
      </c>
      <c r="C1875" s="1">
        <v>0</v>
      </c>
      <c r="D1875" s="1">
        <v>1</v>
      </c>
      <c r="E1875" s="1">
        <v>0</v>
      </c>
      <c r="F1875" s="1">
        <v>0</v>
      </c>
      <c r="G1875" s="1">
        <v>0</v>
      </c>
      <c r="H1875" s="1">
        <v>0</v>
      </c>
      <c r="I1875" s="1">
        <v>0</v>
      </c>
      <c r="J1875" s="1">
        <v>0</v>
      </c>
      <c r="K1875" s="1">
        <v>0</v>
      </c>
      <c r="L1875" s="1">
        <v>0</v>
      </c>
      <c r="M1875" s="1">
        <v>0</v>
      </c>
      <c r="N1875" s="1">
        <v>0</v>
      </c>
      <c r="O1875" s="1">
        <v>0</v>
      </c>
      <c r="P1875" s="2">
        <v>0</v>
      </c>
      <c r="Q1875" s="1">
        <v>0</v>
      </c>
      <c r="R1875" s="1">
        <v>0</v>
      </c>
      <c r="S1875" s="1">
        <v>1</v>
      </c>
      <c r="T1875" s="1">
        <v>0</v>
      </c>
      <c r="U1875" s="1">
        <v>0</v>
      </c>
      <c r="V1875" s="1">
        <f>IF(AND(OR($D1875=1,$E1875=1,$G1875=1,$H1875=1,$L1875=1,$M1875=1,$N1875=1),OR($Q1875=1,$R1875=1)),1,0)</f>
        <v>0</v>
      </c>
      <c r="W1875" s="2">
        <f>IF(AND($V1875=1,$S1875=1),1,0)</f>
        <v>0</v>
      </c>
      <c r="X1875" s="2">
        <f>IF(AND($V1875=1,$T1875=1),1,0)</f>
        <v>0</v>
      </c>
      <c r="Y1875" s="2">
        <f>IF(AND($V1875=1,$U1875=1),1,0)</f>
        <v>0</v>
      </c>
      <c r="Z1875" s="9" t="s">
        <v>5143</v>
      </c>
      <c r="AA1875" s="10" t="s">
        <v>5143</v>
      </c>
    </row>
    <row r="1876" spans="1:27">
      <c r="A1876">
        <v>1875</v>
      </c>
      <c r="B1876" s="1" t="s">
        <v>869</v>
      </c>
      <c r="C1876" s="1">
        <v>0</v>
      </c>
      <c r="D1876" s="1">
        <v>0</v>
      </c>
      <c r="E1876" s="1">
        <v>0</v>
      </c>
      <c r="F1876" s="1">
        <v>0</v>
      </c>
      <c r="G1876" s="1">
        <v>0</v>
      </c>
      <c r="H1876" s="1">
        <v>0</v>
      </c>
      <c r="I1876" s="1">
        <v>0</v>
      </c>
      <c r="J1876" s="1">
        <v>0</v>
      </c>
      <c r="K1876" s="1">
        <v>0</v>
      </c>
      <c r="L1876" s="1">
        <v>0</v>
      </c>
      <c r="M1876" s="1">
        <v>0</v>
      </c>
      <c r="N1876" s="1">
        <v>0</v>
      </c>
      <c r="O1876" s="1">
        <v>0</v>
      </c>
      <c r="P1876" s="2">
        <v>0</v>
      </c>
      <c r="Q1876" s="1">
        <v>1</v>
      </c>
      <c r="R1876" s="1">
        <v>0</v>
      </c>
      <c r="S1876" s="1">
        <v>1</v>
      </c>
      <c r="T1876" s="1">
        <v>0</v>
      </c>
      <c r="U1876" s="1">
        <v>0</v>
      </c>
      <c r="V1876" s="1">
        <f>IF(AND(OR($D1876=1,$E1876=1,$G1876=1,$H1876=1,$L1876=1,$M1876=1,$N1876=1),OR($Q1876=1,$R1876=1)),1,0)</f>
        <v>0</v>
      </c>
      <c r="W1876" s="2">
        <f>IF(AND($V1876=1,$S1876=1),1,0)</f>
        <v>0</v>
      </c>
      <c r="X1876" s="2">
        <f>IF(AND($V1876=1,$T1876=1),1,0)</f>
        <v>0</v>
      </c>
      <c r="Y1876" s="2">
        <f>IF(AND($V1876=1,$U1876=1),1,0)</f>
        <v>0</v>
      </c>
      <c r="Z1876" s="9" t="s">
        <v>5143</v>
      </c>
      <c r="AA1876" s="10" t="s">
        <v>5143</v>
      </c>
    </row>
    <row r="1877" spans="1:27">
      <c r="A1877">
        <v>1876</v>
      </c>
      <c r="B1877" s="1" t="s">
        <v>4867</v>
      </c>
      <c r="C1877" s="1">
        <v>0</v>
      </c>
      <c r="D1877" s="1">
        <v>0</v>
      </c>
      <c r="E1877" s="1">
        <v>0</v>
      </c>
      <c r="F1877" s="1">
        <v>0</v>
      </c>
      <c r="G1877" s="1">
        <v>0</v>
      </c>
      <c r="H1877" s="1">
        <v>0</v>
      </c>
      <c r="I1877" s="1">
        <v>0</v>
      </c>
      <c r="J1877" s="1">
        <v>0</v>
      </c>
      <c r="K1877" s="1">
        <v>0</v>
      </c>
      <c r="L1877" s="1">
        <v>0</v>
      </c>
      <c r="M1877" s="1">
        <v>0</v>
      </c>
      <c r="N1877" s="1">
        <v>0</v>
      </c>
      <c r="O1877" s="1">
        <v>0</v>
      </c>
      <c r="P1877" s="2">
        <v>0</v>
      </c>
      <c r="Q1877" s="1">
        <v>0</v>
      </c>
      <c r="R1877" s="1">
        <v>0</v>
      </c>
      <c r="S1877" s="1">
        <v>0</v>
      </c>
      <c r="T1877" s="1">
        <v>0</v>
      </c>
      <c r="U1877" s="1">
        <v>1</v>
      </c>
      <c r="V1877" s="1">
        <f>IF(AND(OR($D1877=1,$E1877=1,$G1877=1,$H1877=1,$L1877=1,$M1877=1,$N1877=1),OR($Q1877=1,$R1877=1)),1,0)</f>
        <v>0</v>
      </c>
      <c r="W1877" s="2">
        <f>IF(AND($V1877=1,$S1877=1),1,0)</f>
        <v>0</v>
      </c>
      <c r="X1877" s="2">
        <f>IF(AND($V1877=1,$T1877=1),1,0)</f>
        <v>0</v>
      </c>
      <c r="Y1877" s="2">
        <f>IF(AND($V1877=1,$U1877=1),1,0)</f>
        <v>0</v>
      </c>
      <c r="Z1877" s="9" t="s">
        <v>8516</v>
      </c>
      <c r="AA1877" s="10" t="s">
        <v>8516</v>
      </c>
    </row>
    <row r="1878" spans="1:27">
      <c r="A1878">
        <v>1877</v>
      </c>
      <c r="B1878" s="1" t="s">
        <v>54</v>
      </c>
      <c r="C1878" s="1">
        <v>0</v>
      </c>
      <c r="D1878" s="1">
        <v>0</v>
      </c>
      <c r="E1878" s="1">
        <v>0</v>
      </c>
      <c r="F1878" s="1">
        <v>1</v>
      </c>
      <c r="G1878" s="1">
        <v>0</v>
      </c>
      <c r="H1878" s="1">
        <v>0</v>
      </c>
      <c r="I1878" s="1">
        <v>0</v>
      </c>
      <c r="J1878" s="1">
        <v>0</v>
      </c>
      <c r="K1878" s="1">
        <v>0</v>
      </c>
      <c r="L1878" s="1">
        <v>0</v>
      </c>
      <c r="M1878" s="1">
        <v>0</v>
      </c>
      <c r="N1878" s="1">
        <v>0</v>
      </c>
      <c r="O1878" s="1">
        <v>0</v>
      </c>
      <c r="P1878" s="2">
        <v>0</v>
      </c>
      <c r="Q1878" s="1">
        <v>0</v>
      </c>
      <c r="R1878" s="1">
        <v>1</v>
      </c>
      <c r="S1878" s="1">
        <v>0</v>
      </c>
      <c r="T1878" s="1">
        <v>0</v>
      </c>
      <c r="U1878" s="1">
        <v>1</v>
      </c>
      <c r="V1878" s="1">
        <f>IF(AND(OR($D1878=1,$E1878=1,$G1878=1,$H1878=1,$L1878=1,$M1878=1,$N1878=1),OR($Q1878=1,$R1878=1)),1,0)</f>
        <v>0</v>
      </c>
      <c r="W1878" s="2">
        <f>IF(AND($V1878=1,$S1878=1),1,0)</f>
        <v>0</v>
      </c>
      <c r="X1878" s="2">
        <f>IF(AND($V1878=1,$T1878=1),1,0)</f>
        <v>0</v>
      </c>
      <c r="Y1878" s="2">
        <f>IF(AND($V1878=1,$U1878=1),1,0)</f>
        <v>0</v>
      </c>
      <c r="Z1878" s="9" t="s">
        <v>4939</v>
      </c>
      <c r="AA1878" s="10" t="s">
        <v>4939</v>
      </c>
    </row>
    <row r="1879" spans="1:27">
      <c r="A1879">
        <v>1878</v>
      </c>
      <c r="B1879" s="1" t="s">
        <v>713</v>
      </c>
      <c r="C1879" s="1">
        <v>0</v>
      </c>
      <c r="D1879" s="1">
        <v>0</v>
      </c>
      <c r="E1879" s="1">
        <v>0</v>
      </c>
      <c r="F1879" s="1">
        <v>0</v>
      </c>
      <c r="G1879" s="1">
        <v>0</v>
      </c>
      <c r="H1879" s="1">
        <v>0</v>
      </c>
      <c r="I1879" s="1">
        <v>0</v>
      </c>
      <c r="J1879" s="1">
        <v>0</v>
      </c>
      <c r="K1879" s="1">
        <v>0</v>
      </c>
      <c r="L1879" s="1">
        <v>0</v>
      </c>
      <c r="M1879" s="1">
        <v>0</v>
      </c>
      <c r="N1879" s="1">
        <v>1</v>
      </c>
      <c r="O1879" s="1">
        <v>0</v>
      </c>
      <c r="P1879" s="2">
        <v>0</v>
      </c>
      <c r="Q1879" s="1">
        <v>1</v>
      </c>
      <c r="R1879" s="1">
        <v>0</v>
      </c>
      <c r="S1879" s="1">
        <v>0</v>
      </c>
      <c r="T1879" s="1">
        <v>1</v>
      </c>
      <c r="U1879" s="1">
        <v>0</v>
      </c>
      <c r="V1879" s="1">
        <f>IF(AND(OR($D1879=1,$E1879=1,$G1879=1,$H1879=1,$L1879=1,$M1879=1,$N1879=1),OR($Q1879=1,$R1879=1)),1,0)</f>
        <v>1</v>
      </c>
      <c r="W1879" s="2">
        <f>IF(AND($V1879=1,$S1879=1),1,0)</f>
        <v>0</v>
      </c>
      <c r="X1879" s="2">
        <f>IF(AND($V1879=1,$T1879=1),1,0)</f>
        <v>1</v>
      </c>
      <c r="Y1879" s="2">
        <f>IF(AND($V1879=1,$U1879=1),1,0)</f>
        <v>0</v>
      </c>
      <c r="Z1879" s="9" t="s">
        <v>5498</v>
      </c>
      <c r="AA1879" s="10" t="s">
        <v>9321</v>
      </c>
    </row>
    <row r="1880" spans="1:27">
      <c r="A1880">
        <v>1879</v>
      </c>
      <c r="B1880" s="1" t="s">
        <v>442</v>
      </c>
      <c r="C1880" s="1">
        <v>0</v>
      </c>
      <c r="D1880" s="1">
        <v>0</v>
      </c>
      <c r="E1880" s="1">
        <v>0</v>
      </c>
      <c r="F1880" s="1">
        <v>0</v>
      </c>
      <c r="G1880" s="1">
        <v>0</v>
      </c>
      <c r="H1880" s="1">
        <v>0</v>
      </c>
      <c r="I1880" s="1">
        <v>0</v>
      </c>
      <c r="J1880" s="1">
        <v>0</v>
      </c>
      <c r="K1880" s="1">
        <v>1</v>
      </c>
      <c r="L1880" s="1">
        <v>0</v>
      </c>
      <c r="M1880" s="1">
        <v>0</v>
      </c>
      <c r="N1880" s="1">
        <v>0</v>
      </c>
      <c r="O1880" s="1">
        <v>0</v>
      </c>
      <c r="P1880" s="2">
        <v>0</v>
      </c>
      <c r="Q1880" s="1">
        <v>1</v>
      </c>
      <c r="R1880" s="1">
        <v>0</v>
      </c>
      <c r="S1880" s="1">
        <v>0</v>
      </c>
      <c r="T1880" s="1">
        <v>1</v>
      </c>
      <c r="U1880" s="1">
        <v>0</v>
      </c>
      <c r="V1880" s="1">
        <f>IF(AND(OR($D1880=1,$E1880=1,$G1880=1,$H1880=1,$L1880=1,$M1880=1,$N1880=1),OR($Q1880=1,$R1880=1)),1,0)</f>
        <v>0</v>
      </c>
      <c r="W1880" s="2">
        <f>IF(AND($V1880=1,$S1880=1),1,0)</f>
        <v>0</v>
      </c>
      <c r="X1880" s="2">
        <f>IF(AND($V1880=1,$T1880=1),1,0)</f>
        <v>0</v>
      </c>
      <c r="Y1880" s="2">
        <f>IF(AND($V1880=1,$U1880=1),1,0)</f>
        <v>0</v>
      </c>
      <c r="Z1880" s="9" t="s">
        <v>5265</v>
      </c>
      <c r="AA1880" s="10" t="s">
        <v>5265</v>
      </c>
    </row>
    <row r="1881" spans="1:27">
      <c r="A1881">
        <v>1880</v>
      </c>
      <c r="B1881" s="1" t="s">
        <v>277</v>
      </c>
      <c r="C1881" s="1">
        <v>0</v>
      </c>
      <c r="D1881" s="1">
        <v>0</v>
      </c>
      <c r="E1881" s="1">
        <v>0</v>
      </c>
      <c r="F1881" s="1">
        <v>0</v>
      </c>
      <c r="G1881" s="1">
        <v>0</v>
      </c>
      <c r="H1881" s="1">
        <v>0</v>
      </c>
      <c r="I1881" s="1">
        <v>0</v>
      </c>
      <c r="J1881" s="1">
        <v>0</v>
      </c>
      <c r="K1881" s="1">
        <v>0</v>
      </c>
      <c r="L1881" s="1">
        <v>0</v>
      </c>
      <c r="M1881" s="1">
        <v>0</v>
      </c>
      <c r="N1881" s="1">
        <v>0</v>
      </c>
      <c r="O1881" s="1">
        <v>0</v>
      </c>
      <c r="P1881" s="2">
        <v>0</v>
      </c>
      <c r="Q1881" s="1">
        <v>0</v>
      </c>
      <c r="R1881" s="1">
        <v>0</v>
      </c>
      <c r="S1881" s="1">
        <v>0</v>
      </c>
      <c r="T1881" s="1">
        <v>0</v>
      </c>
      <c r="U1881" s="1">
        <v>1</v>
      </c>
      <c r="V1881" s="1">
        <f>IF(AND(OR($D1881=1,$E1881=1,$G1881=1,$H1881=1,$L1881=1,$M1881=1,$N1881=1),OR($Q1881=1,$R1881=1)),1,0)</f>
        <v>0</v>
      </c>
      <c r="W1881" s="2">
        <f>IF(AND($V1881=1,$S1881=1),1,0)</f>
        <v>0</v>
      </c>
      <c r="X1881" s="2">
        <f>IF(AND($V1881=1,$T1881=1),1,0)</f>
        <v>0</v>
      </c>
      <c r="Y1881" s="2">
        <f>IF(AND($V1881=1,$U1881=1),1,0)</f>
        <v>0</v>
      </c>
      <c r="Z1881" s="9" t="s">
        <v>5145</v>
      </c>
      <c r="AA1881" s="10" t="s">
        <v>5145</v>
      </c>
    </row>
    <row r="1882" spans="1:27">
      <c r="A1882">
        <v>1881</v>
      </c>
      <c r="B1882" s="1" t="s">
        <v>4794</v>
      </c>
      <c r="C1882" s="1">
        <v>0</v>
      </c>
      <c r="D1882" s="1">
        <v>0</v>
      </c>
      <c r="E1882" s="1">
        <v>0</v>
      </c>
      <c r="F1882" s="1">
        <v>0</v>
      </c>
      <c r="G1882" s="1">
        <v>0</v>
      </c>
      <c r="H1882" s="1">
        <v>0</v>
      </c>
      <c r="I1882" s="1">
        <v>0</v>
      </c>
      <c r="J1882" s="1">
        <v>0</v>
      </c>
      <c r="K1882" s="1">
        <v>0</v>
      </c>
      <c r="L1882" s="1">
        <v>0</v>
      </c>
      <c r="M1882" s="1">
        <v>0</v>
      </c>
      <c r="N1882" s="1">
        <v>0</v>
      </c>
      <c r="O1882" s="1">
        <v>0</v>
      </c>
      <c r="P1882" s="2">
        <v>0</v>
      </c>
      <c r="Q1882" s="1">
        <v>0</v>
      </c>
      <c r="R1882" s="1">
        <v>0</v>
      </c>
      <c r="S1882" s="1">
        <v>0</v>
      </c>
      <c r="T1882" s="1">
        <v>0</v>
      </c>
      <c r="U1882" s="1">
        <v>1</v>
      </c>
      <c r="V1882" s="1">
        <f>IF(AND(OR($D1882=1,$E1882=1,$G1882=1,$H1882=1,$L1882=1,$M1882=1,$N1882=1),OR($Q1882=1,$R1882=1)),1,0)</f>
        <v>0</v>
      </c>
      <c r="W1882" s="2">
        <f>IF(AND($V1882=1,$S1882=1),1,0)</f>
        <v>0</v>
      </c>
      <c r="X1882" s="2">
        <f>IF(AND($V1882=1,$T1882=1),1,0)</f>
        <v>0</v>
      </c>
      <c r="Y1882" s="2">
        <f>IF(AND($V1882=1,$U1882=1),1,0)</f>
        <v>0</v>
      </c>
      <c r="Z1882" s="9" t="s">
        <v>8463</v>
      </c>
      <c r="AA1882" s="10" t="s">
        <v>8463</v>
      </c>
    </row>
    <row r="1883" spans="1:27">
      <c r="A1883">
        <v>1882</v>
      </c>
      <c r="B1883" s="1" t="s">
        <v>1415</v>
      </c>
      <c r="C1883" s="1">
        <v>0</v>
      </c>
      <c r="D1883" s="1">
        <v>0</v>
      </c>
      <c r="E1883" s="1">
        <v>0</v>
      </c>
      <c r="F1883" s="1">
        <v>0</v>
      </c>
      <c r="G1883" s="1">
        <v>0</v>
      </c>
      <c r="H1883" s="1">
        <v>0</v>
      </c>
      <c r="I1883" s="1">
        <v>0</v>
      </c>
      <c r="J1883" s="1">
        <v>1</v>
      </c>
      <c r="K1883" s="1">
        <v>0</v>
      </c>
      <c r="L1883" s="1">
        <v>0</v>
      </c>
      <c r="M1883" s="1">
        <v>0</v>
      </c>
      <c r="N1883" s="1">
        <v>0</v>
      </c>
      <c r="O1883" s="1">
        <v>0</v>
      </c>
      <c r="P1883" s="2">
        <v>0</v>
      </c>
      <c r="Q1883" s="1">
        <v>1</v>
      </c>
      <c r="R1883" s="1">
        <v>1</v>
      </c>
      <c r="S1883" s="1">
        <v>0</v>
      </c>
      <c r="T1883" s="1">
        <v>1</v>
      </c>
      <c r="U1883" s="1">
        <v>0</v>
      </c>
      <c r="V1883" s="1">
        <f>IF(AND(OR($D1883=1,$E1883=1,$G1883=1,$H1883=1,$L1883=1,$M1883=1,$N1883=1),OR($Q1883=1,$R1883=1)),1,0)</f>
        <v>0</v>
      </c>
      <c r="W1883" s="2">
        <f>IF(AND($V1883=1,$S1883=1),1,0)</f>
        <v>0</v>
      </c>
      <c r="X1883" s="2">
        <f>IF(AND($V1883=1,$T1883=1),1,0)</f>
        <v>0</v>
      </c>
      <c r="Y1883" s="2">
        <f>IF(AND($V1883=1,$U1883=1),1,0)</f>
        <v>0</v>
      </c>
      <c r="Z1883" s="9" t="s">
        <v>6071</v>
      </c>
      <c r="AA1883" s="10" t="s">
        <v>9322</v>
      </c>
    </row>
    <row r="1884" spans="1:27">
      <c r="A1884">
        <v>1883</v>
      </c>
      <c r="B1884" s="1" t="s">
        <v>1355</v>
      </c>
      <c r="C1884" s="1">
        <v>0</v>
      </c>
      <c r="D1884" s="1">
        <v>0</v>
      </c>
      <c r="E1884" s="1">
        <v>0</v>
      </c>
      <c r="F1884" s="1">
        <v>0</v>
      </c>
      <c r="G1884" s="1">
        <v>0</v>
      </c>
      <c r="H1884" s="1">
        <v>0</v>
      </c>
      <c r="I1884" s="1">
        <v>0</v>
      </c>
      <c r="J1884" s="1">
        <v>0</v>
      </c>
      <c r="K1884" s="1">
        <v>0</v>
      </c>
      <c r="L1884" s="1">
        <v>0</v>
      </c>
      <c r="M1884" s="1">
        <v>0</v>
      </c>
      <c r="N1884" s="1">
        <v>0</v>
      </c>
      <c r="O1884" s="1">
        <v>0</v>
      </c>
      <c r="P1884" s="2">
        <v>0</v>
      </c>
      <c r="Q1884" s="1">
        <v>1</v>
      </c>
      <c r="R1884" s="1">
        <v>1</v>
      </c>
      <c r="S1884" s="1">
        <v>0</v>
      </c>
      <c r="T1884" s="1">
        <v>1</v>
      </c>
      <c r="U1884" s="1">
        <v>0</v>
      </c>
      <c r="V1884" s="1">
        <f>IF(AND(OR($D1884=1,$E1884=1,$G1884=1,$H1884=1,$L1884=1,$M1884=1,$N1884=1),OR($Q1884=1,$R1884=1)),1,0)</f>
        <v>0</v>
      </c>
      <c r="W1884" s="2">
        <f>IF(AND($V1884=1,$S1884=1),1,0)</f>
        <v>0</v>
      </c>
      <c r="X1884" s="2">
        <f>IF(AND($V1884=1,$T1884=1),1,0)</f>
        <v>0</v>
      </c>
      <c r="Y1884" s="2">
        <f>IF(AND($V1884=1,$U1884=1),1,0)</f>
        <v>0</v>
      </c>
      <c r="Z1884" s="9" t="s">
        <v>6011</v>
      </c>
      <c r="AA1884" s="10" t="s">
        <v>9323</v>
      </c>
    </row>
    <row r="1885" spans="1:27">
      <c r="A1885">
        <v>1884</v>
      </c>
      <c r="B1885" s="1" t="s">
        <v>2637</v>
      </c>
      <c r="C1885" s="1">
        <v>0</v>
      </c>
      <c r="D1885" s="1">
        <v>0</v>
      </c>
      <c r="E1885" s="1">
        <v>0</v>
      </c>
      <c r="F1885" s="1">
        <v>0</v>
      </c>
      <c r="G1885" s="1">
        <v>0</v>
      </c>
      <c r="H1885" s="1">
        <v>0</v>
      </c>
      <c r="I1885" s="1">
        <v>0</v>
      </c>
      <c r="J1885" s="1">
        <v>0</v>
      </c>
      <c r="K1885" s="1">
        <v>0</v>
      </c>
      <c r="L1885" s="1">
        <v>0</v>
      </c>
      <c r="M1885" s="1">
        <v>0</v>
      </c>
      <c r="N1885" s="1">
        <v>0</v>
      </c>
      <c r="O1885" s="1">
        <v>0</v>
      </c>
      <c r="P1885" s="2">
        <v>0</v>
      </c>
      <c r="Q1885" s="1">
        <v>1</v>
      </c>
      <c r="R1885" s="1">
        <v>0</v>
      </c>
      <c r="S1885" s="1">
        <v>1</v>
      </c>
      <c r="T1885" s="1">
        <v>0</v>
      </c>
      <c r="U1885" s="1">
        <v>0</v>
      </c>
      <c r="V1885" s="1">
        <f>IF(AND(OR($D1885=1,$E1885=1,$G1885=1,$H1885=1,$L1885=1,$M1885=1,$N1885=1),OR($Q1885=1,$R1885=1)),1,0)</f>
        <v>0</v>
      </c>
      <c r="W1885" s="2">
        <f>IF(AND($V1885=1,$S1885=1),1,0)</f>
        <v>0</v>
      </c>
      <c r="X1885" s="2">
        <f>IF(AND($V1885=1,$T1885=1),1,0)</f>
        <v>0</v>
      </c>
      <c r="Y1885" s="2">
        <f>IF(AND($V1885=1,$U1885=1),1,0)</f>
        <v>0</v>
      </c>
      <c r="Z1885" s="9" t="s">
        <v>6845</v>
      </c>
      <c r="AA1885" s="10" t="s">
        <v>6845</v>
      </c>
    </row>
    <row r="1886" spans="1:27">
      <c r="A1886">
        <v>1885</v>
      </c>
      <c r="B1886" s="1" t="s">
        <v>1573</v>
      </c>
      <c r="C1886" s="1">
        <v>0</v>
      </c>
      <c r="D1886" s="1">
        <v>0</v>
      </c>
      <c r="E1886" s="1">
        <v>0</v>
      </c>
      <c r="F1886" s="1">
        <v>0</v>
      </c>
      <c r="G1886" s="1">
        <v>0</v>
      </c>
      <c r="H1886" s="1">
        <v>0</v>
      </c>
      <c r="I1886" s="1">
        <v>0</v>
      </c>
      <c r="J1886" s="1">
        <v>1</v>
      </c>
      <c r="K1886" s="1">
        <v>0</v>
      </c>
      <c r="L1886" s="1">
        <v>0</v>
      </c>
      <c r="M1886" s="1">
        <v>0</v>
      </c>
      <c r="N1886" s="1">
        <v>0</v>
      </c>
      <c r="O1886" s="1">
        <v>0</v>
      </c>
      <c r="P1886" s="2">
        <v>0</v>
      </c>
      <c r="Q1886" s="1">
        <v>1</v>
      </c>
      <c r="R1886" s="1">
        <v>1</v>
      </c>
      <c r="S1886" s="1">
        <v>0</v>
      </c>
      <c r="T1886" s="1">
        <v>1</v>
      </c>
      <c r="U1886" s="1">
        <v>0</v>
      </c>
      <c r="V1886" s="1">
        <f>IF(AND(OR($D1886=1,$E1886=1,$G1886=1,$H1886=1,$L1886=1,$M1886=1,$N1886=1),OR($Q1886=1,$R1886=1)),1,0)</f>
        <v>0</v>
      </c>
      <c r="W1886" s="2">
        <f>IF(AND($V1886=1,$S1886=1),1,0)</f>
        <v>0</v>
      </c>
      <c r="X1886" s="2">
        <f>IF(AND($V1886=1,$T1886=1),1,0)</f>
        <v>0</v>
      </c>
      <c r="Y1886" s="2">
        <f>IF(AND($V1886=1,$U1886=1),1,0)</f>
        <v>0</v>
      </c>
      <c r="Z1886" s="9" t="s">
        <v>6222</v>
      </c>
      <c r="AA1886" s="10" t="s">
        <v>9324</v>
      </c>
    </row>
    <row r="1887" spans="1:27">
      <c r="A1887">
        <v>1886</v>
      </c>
      <c r="B1887" s="1" t="s">
        <v>2104</v>
      </c>
      <c r="C1887" s="1">
        <v>0</v>
      </c>
      <c r="D1887" s="1">
        <v>0</v>
      </c>
      <c r="E1887" s="1">
        <v>0</v>
      </c>
      <c r="F1887" s="1">
        <v>0</v>
      </c>
      <c r="G1887" s="1">
        <v>0</v>
      </c>
      <c r="H1887" s="1">
        <v>0</v>
      </c>
      <c r="I1887" s="1">
        <v>0</v>
      </c>
      <c r="J1887" s="1">
        <v>0</v>
      </c>
      <c r="K1887" s="1">
        <v>0</v>
      </c>
      <c r="L1887" s="1">
        <v>0</v>
      </c>
      <c r="M1887" s="1">
        <v>0</v>
      </c>
      <c r="N1887" s="1">
        <v>0</v>
      </c>
      <c r="O1887" s="1">
        <v>1</v>
      </c>
      <c r="P1887" s="2">
        <v>0</v>
      </c>
      <c r="Q1887" s="1">
        <v>0</v>
      </c>
      <c r="R1887" s="1">
        <v>0</v>
      </c>
      <c r="S1887" s="1">
        <v>0</v>
      </c>
      <c r="T1887" s="1">
        <v>0</v>
      </c>
      <c r="U1887" s="1">
        <v>1</v>
      </c>
      <c r="V1887" s="1">
        <f>IF(AND(OR($D1887=1,$E1887=1,$G1887=1,$H1887=1,$L1887=1,$M1887=1,$N1887=1),OR($Q1887=1,$R1887=1)),1,0)</f>
        <v>0</v>
      </c>
      <c r="W1887" s="2">
        <f>IF(AND($V1887=1,$S1887=1),1,0)</f>
        <v>0</v>
      </c>
      <c r="X1887" s="2">
        <f>IF(AND($V1887=1,$T1887=1),1,0)</f>
        <v>0</v>
      </c>
      <c r="Y1887" s="2">
        <f>IF(AND($V1887=1,$U1887=1),1,0)</f>
        <v>0</v>
      </c>
      <c r="Z1887" s="9" t="s">
        <v>6496</v>
      </c>
      <c r="AA1887" s="10" t="s">
        <v>9325</v>
      </c>
    </row>
    <row r="1888" spans="1:27">
      <c r="A1888">
        <v>1887</v>
      </c>
      <c r="B1888" s="1" t="s">
        <v>3044</v>
      </c>
      <c r="C1888" s="1">
        <v>0</v>
      </c>
      <c r="D1888" s="1">
        <v>0</v>
      </c>
      <c r="E1888" s="1">
        <v>0</v>
      </c>
      <c r="F1888" s="1">
        <v>1</v>
      </c>
      <c r="G1888" s="1">
        <v>0</v>
      </c>
      <c r="H1888" s="1">
        <v>1</v>
      </c>
      <c r="I1888" s="1">
        <v>0</v>
      </c>
      <c r="J1888" s="1">
        <v>0</v>
      </c>
      <c r="K1888" s="1">
        <v>0</v>
      </c>
      <c r="L1888" s="1">
        <v>0</v>
      </c>
      <c r="M1888" s="1">
        <v>0</v>
      </c>
      <c r="N1888" s="1">
        <v>0</v>
      </c>
      <c r="O1888" s="1">
        <v>0</v>
      </c>
      <c r="P1888" s="2">
        <v>0</v>
      </c>
      <c r="Q1888" s="1">
        <v>0</v>
      </c>
      <c r="R1888" s="1">
        <v>0</v>
      </c>
      <c r="S1888" s="1">
        <v>0</v>
      </c>
      <c r="T1888" s="1">
        <v>1</v>
      </c>
      <c r="U1888" s="1">
        <v>0</v>
      </c>
      <c r="V1888" s="1">
        <f>IF(AND(OR($D1888=1,$E1888=1,$G1888=1,$H1888=1,$L1888=1,$M1888=1,$N1888=1),OR($Q1888=1,$R1888=1)),1,0)</f>
        <v>0</v>
      </c>
      <c r="W1888" s="2">
        <f>IF(AND($V1888=1,$S1888=1),1,0)</f>
        <v>0</v>
      </c>
      <c r="X1888" s="2">
        <f>IF(AND($V1888=1,$T1888=1),1,0)</f>
        <v>0</v>
      </c>
      <c r="Y1888" s="2">
        <f>IF(AND($V1888=1,$U1888=1),1,0)</f>
        <v>0</v>
      </c>
      <c r="Z1888" s="9" t="s">
        <v>7185</v>
      </c>
      <c r="AA1888" s="10" t="s">
        <v>7185</v>
      </c>
    </row>
    <row r="1889" spans="1:27">
      <c r="A1889">
        <v>1888</v>
      </c>
      <c r="B1889" s="1" t="s">
        <v>4198</v>
      </c>
      <c r="C1889" s="1">
        <v>0</v>
      </c>
      <c r="D1889" s="1">
        <v>0</v>
      </c>
      <c r="E1889" s="1">
        <v>0</v>
      </c>
      <c r="F1889" s="1">
        <v>0</v>
      </c>
      <c r="G1889" s="1">
        <v>0</v>
      </c>
      <c r="H1889" s="1">
        <v>1</v>
      </c>
      <c r="I1889" s="1">
        <v>0</v>
      </c>
      <c r="J1889" s="1">
        <v>0</v>
      </c>
      <c r="K1889" s="1">
        <v>1</v>
      </c>
      <c r="L1889" s="1">
        <v>0</v>
      </c>
      <c r="M1889" s="1">
        <v>0</v>
      </c>
      <c r="N1889" s="1">
        <v>0</v>
      </c>
      <c r="O1889" s="1">
        <v>0</v>
      </c>
      <c r="P1889" s="2">
        <v>0</v>
      </c>
      <c r="Q1889" s="1">
        <v>1</v>
      </c>
      <c r="R1889" s="1">
        <v>0</v>
      </c>
      <c r="S1889" s="1">
        <v>0</v>
      </c>
      <c r="T1889" s="1">
        <v>1</v>
      </c>
      <c r="U1889" s="1">
        <v>0</v>
      </c>
      <c r="V1889" s="1">
        <f>IF(AND(OR($D1889=1,$E1889=1,$G1889=1,$H1889=1,$L1889=1,$M1889=1,$N1889=1),OR($Q1889=1,$R1889=1)),1,0)</f>
        <v>1</v>
      </c>
      <c r="W1889" s="2">
        <f>IF(AND($V1889=1,$S1889=1),1,0)</f>
        <v>0</v>
      </c>
      <c r="X1889" s="2">
        <f>IF(AND($V1889=1,$T1889=1),1,0)</f>
        <v>1</v>
      </c>
      <c r="Y1889" s="2">
        <f>IF(AND($V1889=1,$U1889=1),1,0)</f>
        <v>0</v>
      </c>
      <c r="Z1889" s="9" t="s">
        <v>7954</v>
      </c>
      <c r="AA1889" s="10" t="s">
        <v>7954</v>
      </c>
    </row>
    <row r="1890" spans="1:27">
      <c r="A1890">
        <v>1889</v>
      </c>
      <c r="B1890" s="1" t="s">
        <v>451</v>
      </c>
      <c r="C1890" s="1">
        <v>0</v>
      </c>
      <c r="D1890" s="1">
        <v>0</v>
      </c>
      <c r="E1890" s="1">
        <v>0</v>
      </c>
      <c r="F1890" s="1">
        <v>0</v>
      </c>
      <c r="G1890" s="1">
        <v>0</v>
      </c>
      <c r="H1890" s="1">
        <v>0</v>
      </c>
      <c r="I1890" s="1">
        <v>0</v>
      </c>
      <c r="J1890" s="1">
        <v>0</v>
      </c>
      <c r="K1890" s="1">
        <v>0</v>
      </c>
      <c r="L1890" s="1">
        <v>0</v>
      </c>
      <c r="M1890" s="1">
        <v>0</v>
      </c>
      <c r="N1890" s="1">
        <v>0</v>
      </c>
      <c r="O1890" s="1">
        <v>0</v>
      </c>
      <c r="P1890" s="2">
        <v>0</v>
      </c>
      <c r="Q1890" s="1">
        <v>1</v>
      </c>
      <c r="R1890" s="1">
        <v>0</v>
      </c>
      <c r="S1890" s="1">
        <v>0</v>
      </c>
      <c r="T1890" s="1">
        <v>1</v>
      </c>
      <c r="U1890" s="1">
        <v>0</v>
      </c>
      <c r="V1890" s="1">
        <f>IF(AND(OR($D1890=1,$E1890=1,$G1890=1,$H1890=1,$L1890=1,$M1890=1,$N1890=1),OR($Q1890=1,$R1890=1)),1,0)</f>
        <v>0</v>
      </c>
      <c r="W1890" s="2">
        <f>IF(AND($V1890=1,$S1890=1),1,0)</f>
        <v>0</v>
      </c>
      <c r="X1890" s="2">
        <f>IF(AND($V1890=1,$T1890=1),1,0)</f>
        <v>0</v>
      </c>
      <c r="Y1890" s="2">
        <f>IF(AND($V1890=1,$U1890=1),1,0)</f>
        <v>0</v>
      </c>
      <c r="Z1890" s="9" t="s">
        <v>5274</v>
      </c>
      <c r="AA1890" s="10" t="s">
        <v>5274</v>
      </c>
    </row>
    <row r="1891" spans="1:27">
      <c r="A1891">
        <v>1890</v>
      </c>
      <c r="B1891" s="1" t="s">
        <v>2169</v>
      </c>
      <c r="C1891" s="1">
        <v>0</v>
      </c>
      <c r="D1891" s="1">
        <v>0</v>
      </c>
      <c r="E1891" s="1">
        <v>0</v>
      </c>
      <c r="F1891" s="1">
        <v>0</v>
      </c>
      <c r="G1891" s="1">
        <v>0</v>
      </c>
      <c r="H1891" s="1">
        <v>0</v>
      </c>
      <c r="I1891" s="1">
        <v>0</v>
      </c>
      <c r="J1891" s="1">
        <v>0</v>
      </c>
      <c r="K1891" s="1">
        <v>0</v>
      </c>
      <c r="L1891" s="1">
        <v>0</v>
      </c>
      <c r="M1891" s="1">
        <v>0</v>
      </c>
      <c r="N1891" s="1">
        <v>0</v>
      </c>
      <c r="O1891" s="1">
        <v>0</v>
      </c>
      <c r="P1891" s="2">
        <v>0</v>
      </c>
      <c r="Q1891" s="1">
        <v>0</v>
      </c>
      <c r="R1891" s="1">
        <v>1</v>
      </c>
      <c r="S1891" s="1">
        <v>0</v>
      </c>
      <c r="T1891" s="1">
        <v>1</v>
      </c>
      <c r="U1891" s="1">
        <v>0</v>
      </c>
      <c r="V1891" s="1">
        <f>IF(AND(OR($D1891=1,$E1891=1,$G1891=1,$H1891=1,$L1891=1,$M1891=1,$N1891=1),OR($Q1891=1,$R1891=1)),1,0)</f>
        <v>0</v>
      </c>
      <c r="W1891" s="2">
        <f>IF(AND($V1891=1,$S1891=1),1,0)</f>
        <v>0</v>
      </c>
      <c r="X1891" s="2">
        <f>IF(AND($V1891=1,$T1891=1),1,0)</f>
        <v>0</v>
      </c>
      <c r="Y1891" s="2">
        <f>IF(AND($V1891=1,$U1891=1),1,0)</f>
        <v>0</v>
      </c>
      <c r="Z1891" s="9" t="s">
        <v>6540</v>
      </c>
      <c r="AA1891" s="10" t="s">
        <v>6540</v>
      </c>
    </row>
    <row r="1892" spans="1:27">
      <c r="A1892">
        <v>1891</v>
      </c>
      <c r="B1892" s="1" t="s">
        <v>499</v>
      </c>
      <c r="C1892" s="1">
        <v>0</v>
      </c>
      <c r="D1892" s="1">
        <v>0</v>
      </c>
      <c r="E1892" s="1">
        <v>0</v>
      </c>
      <c r="F1892" s="1">
        <v>0</v>
      </c>
      <c r="G1892" s="1">
        <v>1</v>
      </c>
      <c r="H1892" s="1">
        <v>0</v>
      </c>
      <c r="I1892" s="1">
        <v>0</v>
      </c>
      <c r="J1892" s="1">
        <v>0</v>
      </c>
      <c r="K1892" s="1">
        <v>0</v>
      </c>
      <c r="L1892" s="1">
        <v>0</v>
      </c>
      <c r="M1892" s="1">
        <v>0</v>
      </c>
      <c r="N1892" s="1">
        <v>0</v>
      </c>
      <c r="O1892" s="1">
        <v>0</v>
      </c>
      <c r="P1892" s="2">
        <v>0</v>
      </c>
      <c r="Q1892" s="1">
        <v>1</v>
      </c>
      <c r="R1892" s="1">
        <v>0</v>
      </c>
      <c r="S1892" s="1">
        <v>0</v>
      </c>
      <c r="T1892" s="1">
        <v>1</v>
      </c>
      <c r="U1892" s="1">
        <v>0</v>
      </c>
      <c r="V1892" s="1">
        <f>IF(AND(OR($D1892=1,$E1892=1,$G1892=1,$H1892=1,$L1892=1,$M1892=1,$N1892=1),OR($Q1892=1,$R1892=1)),1,0)</f>
        <v>1</v>
      </c>
      <c r="W1892" s="2">
        <f>IF(AND($V1892=1,$S1892=1),1,0)</f>
        <v>0</v>
      </c>
      <c r="X1892" s="2">
        <f>IF(AND($V1892=1,$T1892=1),1,0)</f>
        <v>1</v>
      </c>
      <c r="Y1892" s="2">
        <f>IF(AND($V1892=1,$U1892=1),1,0)</f>
        <v>0</v>
      </c>
      <c r="Z1892" s="9" t="s">
        <v>5318</v>
      </c>
      <c r="AA1892" s="10" t="s">
        <v>9326</v>
      </c>
    </row>
    <row r="1893" spans="1:27">
      <c r="A1893">
        <v>1892</v>
      </c>
      <c r="B1893" s="1" t="s">
        <v>3891</v>
      </c>
      <c r="C1893" s="1">
        <v>0</v>
      </c>
      <c r="D1893" s="1">
        <v>0</v>
      </c>
      <c r="E1893" s="1">
        <v>0</v>
      </c>
      <c r="F1893" s="1">
        <v>0</v>
      </c>
      <c r="G1893" s="1">
        <v>0</v>
      </c>
      <c r="H1893" s="1">
        <v>0</v>
      </c>
      <c r="I1893" s="1">
        <v>0</v>
      </c>
      <c r="J1893" s="1">
        <v>0</v>
      </c>
      <c r="K1893" s="1">
        <v>0</v>
      </c>
      <c r="L1893" s="1">
        <v>0</v>
      </c>
      <c r="M1893" s="1">
        <v>0</v>
      </c>
      <c r="N1893" s="1">
        <v>0</v>
      </c>
      <c r="O1893" s="1">
        <v>0</v>
      </c>
      <c r="P1893" s="2">
        <v>0</v>
      </c>
      <c r="Q1893" s="1">
        <v>0</v>
      </c>
      <c r="R1893" s="1">
        <v>0</v>
      </c>
      <c r="S1893" s="1">
        <v>1</v>
      </c>
      <c r="T1893" s="1">
        <v>0</v>
      </c>
      <c r="U1893" s="1">
        <v>0</v>
      </c>
      <c r="V1893" s="1">
        <f>IF(AND(OR($D1893=1,$E1893=1,$G1893=1,$H1893=1,$L1893=1,$M1893=1,$N1893=1),OR($Q1893=1,$R1893=1)),1,0)</f>
        <v>0</v>
      </c>
      <c r="W1893" s="2">
        <f>IF(AND($V1893=1,$S1893=1),1,0)</f>
        <v>0</v>
      </c>
      <c r="X1893" s="2">
        <f>IF(AND($V1893=1,$T1893=1),1,0)</f>
        <v>0</v>
      </c>
      <c r="Y1893" s="2">
        <f>IF(AND($V1893=1,$U1893=1),1,0)</f>
        <v>0</v>
      </c>
      <c r="Z1893" s="9" t="s">
        <v>7669</v>
      </c>
      <c r="AA1893" s="10" t="s">
        <v>7669</v>
      </c>
    </row>
    <row r="1894" spans="1:27">
      <c r="A1894">
        <v>1893</v>
      </c>
      <c r="B1894" s="1" t="s">
        <v>3202</v>
      </c>
      <c r="C1894" s="1">
        <v>0</v>
      </c>
      <c r="D1894" s="1">
        <v>0</v>
      </c>
      <c r="E1894" s="1">
        <v>0</v>
      </c>
      <c r="F1894" s="1">
        <v>0</v>
      </c>
      <c r="G1894" s="1">
        <v>1</v>
      </c>
      <c r="H1894" s="1">
        <v>0</v>
      </c>
      <c r="I1894" s="1">
        <v>0</v>
      </c>
      <c r="J1894" s="1">
        <v>0</v>
      </c>
      <c r="K1894" s="1">
        <v>0</v>
      </c>
      <c r="L1894" s="1">
        <v>0</v>
      </c>
      <c r="M1894" s="1">
        <v>0</v>
      </c>
      <c r="N1894" s="1">
        <v>0</v>
      </c>
      <c r="O1894" s="1">
        <v>0</v>
      </c>
      <c r="P1894" s="2">
        <v>0</v>
      </c>
      <c r="Q1894" s="1">
        <v>0</v>
      </c>
      <c r="R1894" s="1">
        <v>1</v>
      </c>
      <c r="S1894" s="1">
        <v>1</v>
      </c>
      <c r="T1894" s="1">
        <v>0</v>
      </c>
      <c r="U1894" s="1">
        <v>0</v>
      </c>
      <c r="V1894" s="1">
        <f>IF(AND(OR($D1894=1,$E1894=1,$G1894=1,$H1894=1,$L1894=1,$M1894=1,$N1894=1),OR($Q1894=1,$R1894=1)),1,0)</f>
        <v>1</v>
      </c>
      <c r="W1894" s="2">
        <f>IF(AND($V1894=1,$S1894=1),1,0)</f>
        <v>1</v>
      </c>
      <c r="X1894" s="2">
        <f>IF(AND($V1894=1,$T1894=1),1,0)</f>
        <v>0</v>
      </c>
      <c r="Y1894" s="2">
        <f>IF(AND($V1894=1,$U1894=1),1,0)</f>
        <v>0</v>
      </c>
      <c r="Z1894" s="9" t="s">
        <v>7303</v>
      </c>
      <c r="AA1894" s="10" t="s">
        <v>7303</v>
      </c>
    </row>
    <row r="1895" spans="1:27">
      <c r="A1895">
        <v>1894</v>
      </c>
      <c r="B1895" s="1" t="s">
        <v>1624</v>
      </c>
      <c r="C1895" s="1">
        <v>0</v>
      </c>
      <c r="D1895" s="1">
        <v>0</v>
      </c>
      <c r="E1895" s="1">
        <v>0</v>
      </c>
      <c r="F1895" s="1">
        <v>0</v>
      </c>
      <c r="G1895" s="1">
        <v>0</v>
      </c>
      <c r="H1895" s="1">
        <v>0</v>
      </c>
      <c r="I1895" s="1">
        <v>0</v>
      </c>
      <c r="J1895" s="1">
        <v>0</v>
      </c>
      <c r="K1895" s="1">
        <v>0</v>
      </c>
      <c r="L1895" s="1">
        <v>0</v>
      </c>
      <c r="M1895" s="1">
        <v>0</v>
      </c>
      <c r="N1895" s="1">
        <v>0</v>
      </c>
      <c r="O1895" s="1">
        <v>0</v>
      </c>
      <c r="P1895" s="2">
        <v>0</v>
      </c>
      <c r="Q1895" s="1">
        <v>0</v>
      </c>
      <c r="R1895" s="1">
        <v>0</v>
      </c>
      <c r="S1895" s="1">
        <v>1</v>
      </c>
      <c r="T1895" s="1">
        <v>0</v>
      </c>
      <c r="U1895" s="1">
        <v>0</v>
      </c>
      <c r="V1895" s="1">
        <f>IF(AND(OR($D1895=1,$E1895=1,$G1895=1,$H1895=1,$L1895=1,$M1895=1,$N1895=1),OR($Q1895=1,$R1895=1)),1,0)</f>
        <v>0</v>
      </c>
      <c r="W1895" s="2">
        <f>IF(AND($V1895=1,$S1895=1),1,0)</f>
        <v>0</v>
      </c>
      <c r="X1895" s="2">
        <f>IF(AND($V1895=1,$T1895=1),1,0)</f>
        <v>0</v>
      </c>
      <c r="Y1895" s="2">
        <f>IF(AND($V1895=1,$U1895=1),1,0)</f>
        <v>0</v>
      </c>
      <c r="Z1895" s="9" t="s">
        <v>6269</v>
      </c>
      <c r="AA1895" s="10" t="s">
        <v>9327</v>
      </c>
    </row>
    <row r="1896" spans="1:27">
      <c r="A1896">
        <v>1895</v>
      </c>
      <c r="B1896" s="1" t="s">
        <v>3905</v>
      </c>
      <c r="C1896" s="1">
        <v>0</v>
      </c>
      <c r="D1896" s="1">
        <v>0</v>
      </c>
      <c r="E1896" s="1">
        <v>0</v>
      </c>
      <c r="F1896" s="1">
        <v>0</v>
      </c>
      <c r="G1896" s="1">
        <v>0</v>
      </c>
      <c r="H1896" s="1">
        <v>0</v>
      </c>
      <c r="I1896" s="1">
        <v>0</v>
      </c>
      <c r="J1896" s="1">
        <v>0</v>
      </c>
      <c r="K1896" s="1">
        <v>0</v>
      </c>
      <c r="L1896" s="1">
        <v>0</v>
      </c>
      <c r="M1896" s="1">
        <v>0</v>
      </c>
      <c r="N1896" s="1">
        <v>0</v>
      </c>
      <c r="O1896" s="1">
        <v>0</v>
      </c>
      <c r="P1896" s="2">
        <v>0</v>
      </c>
      <c r="Q1896" s="1">
        <v>1</v>
      </c>
      <c r="R1896" s="1">
        <v>0</v>
      </c>
      <c r="S1896" s="1">
        <v>1</v>
      </c>
      <c r="T1896" s="1">
        <v>0</v>
      </c>
      <c r="U1896" s="1">
        <v>0</v>
      </c>
      <c r="V1896" s="1">
        <f>IF(AND(OR($D1896=1,$E1896=1,$G1896=1,$H1896=1,$L1896=1,$M1896=1,$N1896=1),OR($Q1896=1,$R1896=1)),1,0)</f>
        <v>0</v>
      </c>
      <c r="W1896" s="2">
        <f>IF(AND($V1896=1,$S1896=1),1,0)</f>
        <v>0</v>
      </c>
      <c r="X1896" s="2">
        <f>IF(AND($V1896=1,$T1896=1),1,0)</f>
        <v>0</v>
      </c>
      <c r="Y1896" s="2">
        <f>IF(AND($V1896=1,$U1896=1),1,0)</f>
        <v>0</v>
      </c>
      <c r="Z1896" s="9" t="s">
        <v>7683</v>
      </c>
      <c r="AA1896" s="10" t="s">
        <v>9328</v>
      </c>
    </row>
    <row r="1897" spans="1:27">
      <c r="A1897">
        <v>1896</v>
      </c>
      <c r="B1897" s="1" t="s">
        <v>3829</v>
      </c>
      <c r="C1897" s="1">
        <v>0</v>
      </c>
      <c r="D1897" s="1">
        <v>0</v>
      </c>
      <c r="E1897" s="1">
        <v>0</v>
      </c>
      <c r="F1897" s="1">
        <v>1</v>
      </c>
      <c r="G1897" s="1">
        <v>0</v>
      </c>
      <c r="H1897" s="1">
        <v>0</v>
      </c>
      <c r="I1897" s="1">
        <v>0</v>
      </c>
      <c r="J1897" s="1">
        <v>0</v>
      </c>
      <c r="K1897" s="1">
        <v>0</v>
      </c>
      <c r="L1897" s="1">
        <v>0</v>
      </c>
      <c r="M1897" s="1">
        <v>0</v>
      </c>
      <c r="N1897" s="1">
        <v>0</v>
      </c>
      <c r="O1897" s="1">
        <v>0</v>
      </c>
      <c r="P1897" s="2">
        <v>0</v>
      </c>
      <c r="Q1897" s="1">
        <v>0</v>
      </c>
      <c r="R1897" s="1">
        <v>0</v>
      </c>
      <c r="S1897" s="1">
        <v>0</v>
      </c>
      <c r="T1897" s="1">
        <v>1</v>
      </c>
      <c r="U1897" s="1">
        <v>0</v>
      </c>
      <c r="V1897" s="1">
        <f>IF(AND(OR($D1897=1,$E1897=1,$G1897=1,$H1897=1,$L1897=1,$M1897=1,$N1897=1),OR($Q1897=1,$R1897=1)),1,0)</f>
        <v>0</v>
      </c>
      <c r="W1897" s="2">
        <f>IF(AND($V1897=1,$S1897=1),1,0)</f>
        <v>0</v>
      </c>
      <c r="X1897" s="2">
        <f>IF(AND($V1897=1,$T1897=1),1,0)</f>
        <v>0</v>
      </c>
      <c r="Y1897" s="2">
        <f>IF(AND($V1897=1,$U1897=1),1,0)</f>
        <v>0</v>
      </c>
      <c r="Z1897" s="9" t="s">
        <v>7620</v>
      </c>
      <c r="AA1897" s="10" t="s">
        <v>9329</v>
      </c>
    </row>
    <row r="1898" spans="1:27">
      <c r="A1898">
        <v>1897</v>
      </c>
      <c r="B1898" s="1" t="s">
        <v>1457</v>
      </c>
      <c r="C1898" s="1">
        <v>0</v>
      </c>
      <c r="D1898" s="1">
        <v>0</v>
      </c>
      <c r="E1898" s="1">
        <v>0</v>
      </c>
      <c r="F1898" s="1">
        <v>0</v>
      </c>
      <c r="G1898" s="1">
        <v>0</v>
      </c>
      <c r="H1898" s="1">
        <v>0</v>
      </c>
      <c r="I1898" s="1">
        <v>0</v>
      </c>
      <c r="J1898" s="1">
        <v>0</v>
      </c>
      <c r="K1898" s="1">
        <v>0</v>
      </c>
      <c r="L1898" s="1">
        <v>0</v>
      </c>
      <c r="M1898" s="1">
        <v>0</v>
      </c>
      <c r="N1898" s="1">
        <v>0</v>
      </c>
      <c r="O1898" s="1">
        <v>0</v>
      </c>
      <c r="P1898" s="2">
        <v>0</v>
      </c>
      <c r="Q1898" s="1">
        <v>1</v>
      </c>
      <c r="R1898" s="1">
        <v>1</v>
      </c>
      <c r="S1898" s="1">
        <v>0</v>
      </c>
      <c r="T1898" s="1">
        <v>1</v>
      </c>
      <c r="U1898" s="1">
        <v>0</v>
      </c>
      <c r="V1898" s="1">
        <f>IF(AND(OR($D1898=1,$E1898=1,$G1898=1,$H1898=1,$L1898=1,$M1898=1,$N1898=1),OR($Q1898=1,$R1898=1)),1,0)</f>
        <v>0</v>
      </c>
      <c r="W1898" s="2">
        <f>IF(AND($V1898=1,$S1898=1),1,0)</f>
        <v>0</v>
      </c>
      <c r="X1898" s="2">
        <f>IF(AND($V1898=1,$T1898=1),1,0)</f>
        <v>0</v>
      </c>
      <c r="Y1898" s="2">
        <f>IF(AND($V1898=1,$U1898=1),1,0)</f>
        <v>0</v>
      </c>
      <c r="Z1898" s="9" t="s">
        <v>6112</v>
      </c>
      <c r="AA1898" s="10" t="s">
        <v>9330</v>
      </c>
    </row>
    <row r="1899" spans="1:27">
      <c r="A1899">
        <v>1898</v>
      </c>
      <c r="B1899" s="1" t="s">
        <v>2209</v>
      </c>
      <c r="C1899" s="1">
        <v>0</v>
      </c>
      <c r="D1899" s="1">
        <v>0</v>
      </c>
      <c r="E1899" s="1">
        <v>0</v>
      </c>
      <c r="F1899" s="1">
        <v>0</v>
      </c>
      <c r="G1899" s="1">
        <v>0</v>
      </c>
      <c r="H1899" s="1">
        <v>0</v>
      </c>
      <c r="I1899" s="1">
        <v>0</v>
      </c>
      <c r="J1899" s="1">
        <v>0</v>
      </c>
      <c r="K1899" s="1">
        <v>0</v>
      </c>
      <c r="L1899" s="1">
        <v>0</v>
      </c>
      <c r="M1899" s="1">
        <v>0</v>
      </c>
      <c r="N1899" s="1">
        <v>0</v>
      </c>
      <c r="O1899" s="1">
        <v>0</v>
      </c>
      <c r="P1899" s="2">
        <v>1</v>
      </c>
      <c r="Q1899" s="1">
        <v>0</v>
      </c>
      <c r="R1899" s="1">
        <v>1</v>
      </c>
      <c r="S1899" s="1">
        <v>0</v>
      </c>
      <c r="T1899" s="1">
        <v>0</v>
      </c>
      <c r="U1899" s="1">
        <v>1</v>
      </c>
      <c r="V1899" s="1">
        <f>IF(AND(OR($D1899=1,$E1899=1,$G1899=1,$H1899=1,$L1899=1,$M1899=1,$N1899=1),OR($Q1899=1,$R1899=1)),1,0)</f>
        <v>0</v>
      </c>
      <c r="W1899" s="2">
        <f>IF(AND($V1899=1,$S1899=1),1,0)</f>
        <v>0</v>
      </c>
      <c r="X1899" s="2">
        <f>IF(AND($V1899=1,$T1899=1),1,0)</f>
        <v>0</v>
      </c>
      <c r="Y1899" s="2">
        <f>IF(AND($V1899=1,$U1899=1),1,0)</f>
        <v>0</v>
      </c>
      <c r="Z1899" s="9" t="s">
        <v>6564</v>
      </c>
      <c r="AA1899" s="10" t="s">
        <v>6564</v>
      </c>
    </row>
    <row r="1900" spans="1:27">
      <c r="A1900">
        <v>1899</v>
      </c>
      <c r="B1900" s="1" t="s">
        <v>4856</v>
      </c>
      <c r="C1900" s="1">
        <v>0</v>
      </c>
      <c r="D1900" s="1">
        <v>0</v>
      </c>
      <c r="E1900" s="1">
        <v>0</v>
      </c>
      <c r="F1900" s="1">
        <v>0</v>
      </c>
      <c r="G1900" s="1">
        <v>0</v>
      </c>
      <c r="H1900" s="1">
        <v>0</v>
      </c>
      <c r="I1900" s="1">
        <v>0</v>
      </c>
      <c r="J1900" s="1">
        <v>0</v>
      </c>
      <c r="K1900" s="1">
        <v>0</v>
      </c>
      <c r="L1900" s="1">
        <v>0</v>
      </c>
      <c r="M1900" s="1">
        <v>0</v>
      </c>
      <c r="N1900" s="1">
        <v>0</v>
      </c>
      <c r="O1900" s="1">
        <v>0</v>
      </c>
      <c r="P1900" s="2">
        <v>0</v>
      </c>
      <c r="Q1900" s="1">
        <v>0</v>
      </c>
      <c r="R1900" s="1">
        <v>1</v>
      </c>
      <c r="S1900" s="1">
        <v>0</v>
      </c>
      <c r="T1900" s="1">
        <v>0</v>
      </c>
      <c r="U1900" s="1">
        <v>1</v>
      </c>
      <c r="V1900" s="1">
        <f>IF(AND(OR($D1900=1,$E1900=1,$G1900=1,$H1900=1,$L1900=1,$M1900=1,$N1900=1),OR($Q1900=1,$R1900=1)),1,0)</f>
        <v>0</v>
      </c>
      <c r="W1900" s="2">
        <f>IF(AND($V1900=1,$S1900=1),1,0)</f>
        <v>0</v>
      </c>
      <c r="X1900" s="2">
        <f>IF(AND($V1900=1,$T1900=1),1,0)</f>
        <v>0</v>
      </c>
      <c r="Y1900" s="2">
        <f>IF(AND($V1900=1,$U1900=1),1,0)</f>
        <v>0</v>
      </c>
      <c r="Z1900" s="9" t="s">
        <v>6564</v>
      </c>
      <c r="AA1900" s="10" t="s">
        <v>6564</v>
      </c>
    </row>
    <row r="1901" spans="1:27">
      <c r="A1901">
        <v>1900</v>
      </c>
      <c r="B1901" s="1" t="s">
        <v>1590</v>
      </c>
      <c r="C1901" s="1">
        <v>0</v>
      </c>
      <c r="D1901" s="1">
        <v>0</v>
      </c>
      <c r="E1901" s="1">
        <v>0</v>
      </c>
      <c r="F1901" s="1">
        <v>0</v>
      </c>
      <c r="G1901" s="1">
        <v>0</v>
      </c>
      <c r="H1901" s="1">
        <v>0</v>
      </c>
      <c r="I1901" s="1">
        <v>0</v>
      </c>
      <c r="J1901" s="1">
        <v>0</v>
      </c>
      <c r="K1901" s="1">
        <v>0</v>
      </c>
      <c r="L1901" s="1">
        <v>0</v>
      </c>
      <c r="M1901" s="1">
        <v>0</v>
      </c>
      <c r="N1901" s="1">
        <v>0</v>
      </c>
      <c r="O1901" s="1">
        <v>0</v>
      </c>
      <c r="P1901" s="2">
        <v>0</v>
      </c>
      <c r="Q1901" s="1">
        <v>1</v>
      </c>
      <c r="R1901" s="1">
        <v>1</v>
      </c>
      <c r="S1901" s="1">
        <v>0</v>
      </c>
      <c r="T1901" s="1">
        <v>1</v>
      </c>
      <c r="U1901" s="1">
        <v>0</v>
      </c>
      <c r="V1901" s="1">
        <f>IF(AND(OR($D1901=1,$E1901=1,$G1901=1,$H1901=1,$L1901=1,$M1901=1,$N1901=1),OR($Q1901=1,$R1901=1)),1,0)</f>
        <v>0</v>
      </c>
      <c r="W1901" s="2">
        <f>IF(AND($V1901=1,$S1901=1),1,0)</f>
        <v>0</v>
      </c>
      <c r="X1901" s="2">
        <f>IF(AND($V1901=1,$T1901=1),1,0)</f>
        <v>0</v>
      </c>
      <c r="Y1901" s="2">
        <f>IF(AND($V1901=1,$U1901=1),1,0)</f>
        <v>0</v>
      </c>
      <c r="Z1901" s="9" t="s">
        <v>6236</v>
      </c>
      <c r="AA1901" s="10" t="s">
        <v>9331</v>
      </c>
    </row>
    <row r="1902" spans="1:27">
      <c r="A1902">
        <v>1901</v>
      </c>
      <c r="B1902" s="1" t="s">
        <v>517</v>
      </c>
      <c r="C1902" s="1">
        <v>0</v>
      </c>
      <c r="D1902" s="1">
        <v>0</v>
      </c>
      <c r="E1902" s="1">
        <v>0</v>
      </c>
      <c r="F1902" s="1">
        <v>1</v>
      </c>
      <c r="G1902" s="1">
        <v>0</v>
      </c>
      <c r="H1902" s="1">
        <v>0</v>
      </c>
      <c r="I1902" s="1">
        <v>0</v>
      </c>
      <c r="J1902" s="1">
        <v>0</v>
      </c>
      <c r="K1902" s="1">
        <v>0</v>
      </c>
      <c r="L1902" s="1">
        <v>0</v>
      </c>
      <c r="M1902" s="1">
        <v>0</v>
      </c>
      <c r="N1902" s="1">
        <v>0</v>
      </c>
      <c r="O1902" s="1">
        <v>0</v>
      </c>
      <c r="P1902" s="2">
        <v>0</v>
      </c>
      <c r="Q1902" s="1">
        <v>1</v>
      </c>
      <c r="R1902" s="1">
        <v>0</v>
      </c>
      <c r="S1902" s="1">
        <v>0</v>
      </c>
      <c r="T1902" s="1">
        <v>1</v>
      </c>
      <c r="U1902" s="1">
        <v>0</v>
      </c>
      <c r="V1902" s="1">
        <f>IF(AND(OR($D1902=1,$E1902=1,$G1902=1,$H1902=1,$L1902=1,$M1902=1,$N1902=1),OR($Q1902=1,$R1902=1)),1,0)</f>
        <v>0</v>
      </c>
      <c r="W1902" s="2">
        <f>IF(AND($V1902=1,$S1902=1),1,0)</f>
        <v>0</v>
      </c>
      <c r="X1902" s="2">
        <f>IF(AND($V1902=1,$T1902=1),1,0)</f>
        <v>0</v>
      </c>
      <c r="Y1902" s="2">
        <f>IF(AND($V1902=1,$U1902=1),1,0)</f>
        <v>0</v>
      </c>
      <c r="Z1902" s="9" t="s">
        <v>5336</v>
      </c>
      <c r="AA1902" s="10" t="s">
        <v>9332</v>
      </c>
    </row>
    <row r="1903" spans="1:27">
      <c r="A1903">
        <v>1902</v>
      </c>
      <c r="B1903" s="1" t="s">
        <v>795</v>
      </c>
      <c r="C1903" s="1">
        <v>0</v>
      </c>
      <c r="D1903" s="1">
        <v>0</v>
      </c>
      <c r="E1903" s="1">
        <v>0</v>
      </c>
      <c r="F1903" s="1">
        <v>0</v>
      </c>
      <c r="G1903" s="1">
        <v>0</v>
      </c>
      <c r="H1903" s="1">
        <v>0</v>
      </c>
      <c r="I1903" s="1">
        <v>0</v>
      </c>
      <c r="J1903" s="1">
        <v>0</v>
      </c>
      <c r="K1903" s="1">
        <v>0</v>
      </c>
      <c r="L1903" s="1">
        <v>0</v>
      </c>
      <c r="M1903" s="1">
        <v>0</v>
      </c>
      <c r="N1903" s="1">
        <v>0</v>
      </c>
      <c r="O1903" s="1">
        <v>0</v>
      </c>
      <c r="P1903" s="2">
        <v>0</v>
      </c>
      <c r="Q1903" s="1">
        <v>1</v>
      </c>
      <c r="R1903" s="1">
        <v>0</v>
      </c>
      <c r="S1903" s="1">
        <v>0</v>
      </c>
      <c r="T1903" s="1">
        <v>1</v>
      </c>
      <c r="U1903" s="1">
        <v>0</v>
      </c>
      <c r="V1903" s="1">
        <f>IF(AND(OR($D1903=1,$E1903=1,$G1903=1,$H1903=1,$L1903=1,$M1903=1,$N1903=1),OR($Q1903=1,$R1903=1)),1,0)</f>
        <v>0</v>
      </c>
      <c r="W1903" s="2">
        <f>IF(AND($V1903=1,$S1903=1),1,0)</f>
        <v>0</v>
      </c>
      <c r="X1903" s="2">
        <f>IF(AND($V1903=1,$T1903=1),1,0)</f>
        <v>0</v>
      </c>
      <c r="Y1903" s="2">
        <f>IF(AND($V1903=1,$U1903=1),1,0)</f>
        <v>0</v>
      </c>
      <c r="Z1903" s="9" t="s">
        <v>5548</v>
      </c>
      <c r="AA1903" s="10" t="s">
        <v>9333</v>
      </c>
    </row>
    <row r="1904" spans="1:27">
      <c r="A1904">
        <v>1903</v>
      </c>
      <c r="B1904" s="1" t="s">
        <v>1280</v>
      </c>
      <c r="C1904" s="1">
        <v>0</v>
      </c>
      <c r="D1904" s="1">
        <v>0</v>
      </c>
      <c r="E1904" s="1">
        <v>0</v>
      </c>
      <c r="F1904" s="1">
        <v>0</v>
      </c>
      <c r="G1904" s="1">
        <v>0</v>
      </c>
      <c r="H1904" s="1">
        <v>0</v>
      </c>
      <c r="I1904" s="1">
        <v>0</v>
      </c>
      <c r="J1904" s="1">
        <v>0</v>
      </c>
      <c r="K1904" s="1">
        <v>0</v>
      </c>
      <c r="L1904" s="1">
        <v>0</v>
      </c>
      <c r="M1904" s="1">
        <v>0</v>
      </c>
      <c r="N1904" s="1">
        <v>0</v>
      </c>
      <c r="O1904" s="1">
        <v>0</v>
      </c>
      <c r="P1904" s="2">
        <v>0</v>
      </c>
      <c r="Q1904" s="1">
        <v>1</v>
      </c>
      <c r="R1904" s="1">
        <v>0</v>
      </c>
      <c r="S1904" s="1">
        <v>0</v>
      </c>
      <c r="T1904" s="1">
        <v>1</v>
      </c>
      <c r="U1904" s="1">
        <v>0</v>
      </c>
      <c r="V1904" s="1">
        <f>IF(AND(OR($D1904=1,$E1904=1,$G1904=1,$H1904=1,$L1904=1,$M1904=1,$N1904=1),OR($Q1904=1,$R1904=1)),1,0)</f>
        <v>0</v>
      </c>
      <c r="W1904" s="2">
        <f>IF(AND($V1904=1,$S1904=1),1,0)</f>
        <v>0</v>
      </c>
      <c r="X1904" s="2">
        <f>IF(AND($V1904=1,$T1904=1),1,0)</f>
        <v>0</v>
      </c>
      <c r="Y1904" s="2">
        <f>IF(AND($V1904=1,$U1904=1),1,0)</f>
        <v>0</v>
      </c>
      <c r="Z1904" s="9" t="s">
        <v>5940</v>
      </c>
      <c r="AA1904" s="10" t="s">
        <v>9334</v>
      </c>
    </row>
    <row r="1905" spans="1:27">
      <c r="A1905">
        <v>1904</v>
      </c>
      <c r="B1905" s="1" t="s">
        <v>1869</v>
      </c>
      <c r="C1905" s="1">
        <v>0</v>
      </c>
      <c r="D1905" s="1">
        <v>0</v>
      </c>
      <c r="E1905" s="1">
        <v>0</v>
      </c>
      <c r="F1905" s="1">
        <v>0</v>
      </c>
      <c r="G1905" s="1">
        <v>0</v>
      </c>
      <c r="H1905" s="1">
        <v>0</v>
      </c>
      <c r="I1905" s="1">
        <v>0</v>
      </c>
      <c r="J1905" s="1">
        <v>0</v>
      </c>
      <c r="K1905" s="1">
        <v>1</v>
      </c>
      <c r="L1905" s="1">
        <v>0</v>
      </c>
      <c r="M1905" s="1">
        <v>0</v>
      </c>
      <c r="N1905" s="1">
        <v>0</v>
      </c>
      <c r="O1905" s="1">
        <v>0</v>
      </c>
      <c r="P1905" s="2">
        <v>0</v>
      </c>
      <c r="Q1905" s="1">
        <v>1</v>
      </c>
      <c r="R1905" s="1">
        <v>0</v>
      </c>
      <c r="S1905" s="1">
        <v>1</v>
      </c>
      <c r="T1905" s="1">
        <v>0</v>
      </c>
      <c r="U1905" s="1">
        <v>0</v>
      </c>
      <c r="V1905" s="1">
        <f>IF(AND(OR($D1905=1,$E1905=1,$G1905=1,$H1905=1,$L1905=1,$M1905=1,$N1905=1),OR($Q1905=1,$R1905=1)),1,0)</f>
        <v>0</v>
      </c>
      <c r="W1905" s="2">
        <f>IF(AND($V1905=1,$S1905=1),1,0)</f>
        <v>0</v>
      </c>
      <c r="X1905" s="2">
        <f>IF(AND($V1905=1,$T1905=1),1,0)</f>
        <v>0</v>
      </c>
      <c r="Y1905" s="2">
        <f>IF(AND($V1905=1,$U1905=1),1,0)</f>
        <v>0</v>
      </c>
      <c r="Z1905" s="9" t="s">
        <v>6359</v>
      </c>
      <c r="AA1905" s="10" t="s">
        <v>6359</v>
      </c>
    </row>
    <row r="1906" spans="1:27">
      <c r="A1906">
        <v>1905</v>
      </c>
      <c r="B1906" s="1" t="s">
        <v>1912</v>
      </c>
      <c r="C1906" s="1">
        <v>0</v>
      </c>
      <c r="D1906" s="1">
        <v>0</v>
      </c>
      <c r="E1906" s="1">
        <v>0</v>
      </c>
      <c r="F1906" s="1">
        <v>0</v>
      </c>
      <c r="G1906" s="1">
        <v>0</v>
      </c>
      <c r="H1906" s="1">
        <v>0</v>
      </c>
      <c r="I1906" s="1">
        <v>0</v>
      </c>
      <c r="J1906" s="1">
        <v>0</v>
      </c>
      <c r="K1906" s="1">
        <v>0</v>
      </c>
      <c r="L1906" s="1">
        <v>0</v>
      </c>
      <c r="M1906" s="1">
        <v>0</v>
      </c>
      <c r="N1906" s="1">
        <v>0</v>
      </c>
      <c r="O1906" s="1">
        <v>0</v>
      </c>
      <c r="P1906" s="2">
        <v>0</v>
      </c>
      <c r="Q1906" s="1">
        <v>1</v>
      </c>
      <c r="R1906" s="1">
        <v>0</v>
      </c>
      <c r="S1906" s="1">
        <v>0</v>
      </c>
      <c r="T1906" s="1">
        <v>0</v>
      </c>
      <c r="U1906" s="1">
        <v>1</v>
      </c>
      <c r="V1906" s="1">
        <f>IF(AND(OR($D1906=1,$E1906=1,$G1906=1,$H1906=1,$L1906=1,$M1906=1,$N1906=1),OR($Q1906=1,$R1906=1)),1,0)</f>
        <v>0</v>
      </c>
      <c r="W1906" s="2">
        <f>IF(AND($V1906=1,$S1906=1),1,0)</f>
        <v>0</v>
      </c>
      <c r="X1906" s="2">
        <f>IF(AND($V1906=1,$T1906=1),1,0)</f>
        <v>0</v>
      </c>
      <c r="Y1906" s="2">
        <f>IF(AND($V1906=1,$U1906=1),1,0)</f>
        <v>0</v>
      </c>
      <c r="Z1906" s="9" t="s">
        <v>6394</v>
      </c>
      <c r="AA1906" s="10" t="s">
        <v>6394</v>
      </c>
    </row>
    <row r="1907" spans="1:27">
      <c r="A1907">
        <v>1906</v>
      </c>
      <c r="B1907" s="1" t="s">
        <v>3125</v>
      </c>
      <c r="C1907" s="1">
        <v>0</v>
      </c>
      <c r="D1907" s="1">
        <v>0</v>
      </c>
      <c r="E1907" s="1">
        <v>0</v>
      </c>
      <c r="F1907" s="1">
        <v>1</v>
      </c>
      <c r="G1907" s="1">
        <v>0</v>
      </c>
      <c r="H1907" s="1">
        <v>1</v>
      </c>
      <c r="I1907" s="1">
        <v>0</v>
      </c>
      <c r="J1907" s="1">
        <v>0</v>
      </c>
      <c r="K1907" s="1">
        <v>0</v>
      </c>
      <c r="L1907" s="1">
        <v>0</v>
      </c>
      <c r="M1907" s="1">
        <v>0</v>
      </c>
      <c r="N1907" s="1">
        <v>0</v>
      </c>
      <c r="O1907" s="1">
        <v>0</v>
      </c>
      <c r="P1907" s="2">
        <v>0</v>
      </c>
      <c r="Q1907" s="1">
        <v>0</v>
      </c>
      <c r="R1907" s="1">
        <v>0</v>
      </c>
      <c r="S1907" s="1">
        <v>1</v>
      </c>
      <c r="T1907" s="1">
        <v>0</v>
      </c>
      <c r="U1907" s="1">
        <v>0</v>
      </c>
      <c r="V1907" s="1">
        <f>IF(AND(OR($D1907=1,$E1907=1,$G1907=1,$H1907=1,$L1907=1,$M1907=1,$N1907=1),OR($Q1907=1,$R1907=1)),1,0)</f>
        <v>0</v>
      </c>
      <c r="W1907" s="2">
        <f>IF(AND($V1907=1,$S1907=1),1,0)</f>
        <v>0</v>
      </c>
      <c r="X1907" s="2">
        <f>IF(AND($V1907=1,$T1907=1),1,0)</f>
        <v>0</v>
      </c>
      <c r="Y1907" s="2">
        <f>IF(AND($V1907=1,$U1907=1),1,0)</f>
        <v>0</v>
      </c>
      <c r="Z1907" s="9" t="s">
        <v>7254</v>
      </c>
      <c r="AA1907" s="10" t="s">
        <v>9335</v>
      </c>
    </row>
    <row r="1908" spans="1:27">
      <c r="A1908">
        <v>1907</v>
      </c>
      <c r="B1908" s="1" t="s">
        <v>4048</v>
      </c>
      <c r="C1908" s="1">
        <v>0</v>
      </c>
      <c r="D1908" s="1">
        <v>0</v>
      </c>
      <c r="E1908" s="1">
        <v>0</v>
      </c>
      <c r="F1908" s="1">
        <v>0</v>
      </c>
      <c r="G1908" s="1">
        <v>0</v>
      </c>
      <c r="H1908" s="1">
        <v>0</v>
      </c>
      <c r="I1908" s="1">
        <v>0</v>
      </c>
      <c r="J1908" s="1">
        <v>0</v>
      </c>
      <c r="K1908" s="1">
        <v>0</v>
      </c>
      <c r="L1908" s="1">
        <v>0</v>
      </c>
      <c r="M1908" s="1">
        <v>0</v>
      </c>
      <c r="N1908" s="1">
        <v>0</v>
      </c>
      <c r="O1908" s="1">
        <v>0</v>
      </c>
      <c r="P1908" s="2">
        <v>0</v>
      </c>
      <c r="Q1908" s="1">
        <v>1</v>
      </c>
      <c r="R1908" s="1">
        <v>0</v>
      </c>
      <c r="S1908" s="1">
        <v>1</v>
      </c>
      <c r="T1908" s="1">
        <v>0</v>
      </c>
      <c r="U1908" s="1">
        <v>0</v>
      </c>
      <c r="V1908" s="1">
        <f>IF(AND(OR($D1908=1,$E1908=1,$G1908=1,$H1908=1,$L1908=1,$M1908=1,$N1908=1),OR($Q1908=1,$R1908=1)),1,0)</f>
        <v>0</v>
      </c>
      <c r="W1908" s="2">
        <f>IF(AND($V1908=1,$S1908=1),1,0)</f>
        <v>0</v>
      </c>
      <c r="X1908" s="2">
        <f>IF(AND($V1908=1,$T1908=1),1,0)</f>
        <v>0</v>
      </c>
      <c r="Y1908" s="2">
        <f>IF(AND($V1908=1,$U1908=1),1,0)</f>
        <v>0</v>
      </c>
      <c r="Z1908" s="9" t="s">
        <v>7822</v>
      </c>
      <c r="AA1908" s="10" t="s">
        <v>9336</v>
      </c>
    </row>
    <row r="1909" spans="1:27">
      <c r="A1909">
        <v>1908</v>
      </c>
      <c r="B1909" s="1" t="s">
        <v>3695</v>
      </c>
      <c r="C1909" s="1">
        <v>0</v>
      </c>
      <c r="D1909" s="1">
        <v>0</v>
      </c>
      <c r="E1909" s="1">
        <v>0</v>
      </c>
      <c r="F1909" s="1">
        <v>0</v>
      </c>
      <c r="G1909" s="1">
        <v>1</v>
      </c>
      <c r="H1909" s="1">
        <v>1</v>
      </c>
      <c r="I1909" s="1">
        <v>0</v>
      </c>
      <c r="J1909" s="1">
        <v>0</v>
      </c>
      <c r="K1909" s="1">
        <v>1</v>
      </c>
      <c r="L1909" s="1">
        <v>0</v>
      </c>
      <c r="M1909" s="1">
        <v>1</v>
      </c>
      <c r="N1909" s="1">
        <v>0</v>
      </c>
      <c r="O1909" s="1">
        <v>0</v>
      </c>
      <c r="P1909" s="2">
        <v>0</v>
      </c>
      <c r="Q1909" s="1">
        <v>1</v>
      </c>
      <c r="R1909" s="1">
        <v>0</v>
      </c>
      <c r="S1909" s="1">
        <v>1</v>
      </c>
      <c r="T1909" s="1">
        <v>0</v>
      </c>
      <c r="U1909" s="1">
        <v>0</v>
      </c>
      <c r="V1909" s="1">
        <f>IF(AND(OR($D1909=1,$E1909=1,$G1909=1,$H1909=1,$L1909=1,$M1909=1,$N1909=1),OR($Q1909=1,$R1909=1)),1,0)</f>
        <v>1</v>
      </c>
      <c r="W1909" s="2">
        <f>IF(AND($V1909=1,$S1909=1),1,0)</f>
        <v>1</v>
      </c>
      <c r="X1909" s="2">
        <f>IF(AND($V1909=1,$T1909=1),1,0)</f>
        <v>0</v>
      </c>
      <c r="Y1909" s="2">
        <f>IF(AND($V1909=1,$U1909=1),1,0)</f>
        <v>0</v>
      </c>
      <c r="Z1909" s="9" t="s">
        <v>7497</v>
      </c>
      <c r="AA1909" s="10" t="s">
        <v>9337</v>
      </c>
    </row>
    <row r="1910" spans="1:27">
      <c r="A1910">
        <v>1909</v>
      </c>
      <c r="B1910" s="1" t="s">
        <v>489</v>
      </c>
      <c r="C1910" s="1">
        <v>0</v>
      </c>
      <c r="D1910" s="1">
        <v>0</v>
      </c>
      <c r="E1910" s="1">
        <v>0</v>
      </c>
      <c r="F1910" s="1">
        <v>0</v>
      </c>
      <c r="G1910" s="1">
        <v>0</v>
      </c>
      <c r="H1910" s="1">
        <v>0</v>
      </c>
      <c r="I1910" s="1">
        <v>0</v>
      </c>
      <c r="J1910" s="1">
        <v>0</v>
      </c>
      <c r="K1910" s="1">
        <v>1</v>
      </c>
      <c r="L1910" s="1">
        <v>0</v>
      </c>
      <c r="M1910" s="1">
        <v>0</v>
      </c>
      <c r="N1910" s="1">
        <v>0</v>
      </c>
      <c r="O1910" s="1">
        <v>0</v>
      </c>
      <c r="P1910" s="2">
        <v>0</v>
      </c>
      <c r="Q1910" s="1">
        <v>1</v>
      </c>
      <c r="R1910" s="1">
        <v>0</v>
      </c>
      <c r="S1910" s="1">
        <v>0</v>
      </c>
      <c r="T1910" s="1">
        <v>1</v>
      </c>
      <c r="U1910" s="1">
        <v>0</v>
      </c>
      <c r="V1910" s="1">
        <f>IF(AND(OR($D1910=1,$E1910=1,$G1910=1,$H1910=1,$L1910=1,$M1910=1,$N1910=1),OR($Q1910=1,$R1910=1)),1,0)</f>
        <v>0</v>
      </c>
      <c r="W1910" s="2">
        <f>IF(AND($V1910=1,$S1910=1),1,0)</f>
        <v>0</v>
      </c>
      <c r="X1910" s="2">
        <f>IF(AND($V1910=1,$T1910=1),1,0)</f>
        <v>0</v>
      </c>
      <c r="Y1910" s="2">
        <f>IF(AND($V1910=1,$U1910=1),1,0)</f>
        <v>0</v>
      </c>
      <c r="Z1910" s="9" t="s">
        <v>5308</v>
      </c>
      <c r="AA1910" s="10" t="s">
        <v>5308</v>
      </c>
    </row>
    <row r="1911" spans="1:27">
      <c r="A1911">
        <v>1910</v>
      </c>
      <c r="B1911" s="1" t="s">
        <v>1848</v>
      </c>
      <c r="C1911" s="1">
        <v>0</v>
      </c>
      <c r="D1911" s="1">
        <v>0</v>
      </c>
      <c r="E1911" s="1">
        <v>0</v>
      </c>
      <c r="F1911" s="1">
        <v>0</v>
      </c>
      <c r="G1911" s="1">
        <v>0</v>
      </c>
      <c r="H1911" s="1">
        <v>0</v>
      </c>
      <c r="I1911" s="1">
        <v>0</v>
      </c>
      <c r="J1911" s="1">
        <v>0</v>
      </c>
      <c r="K1911" s="1">
        <v>0</v>
      </c>
      <c r="L1911" s="1">
        <v>0</v>
      </c>
      <c r="M1911" s="1">
        <v>0</v>
      </c>
      <c r="N1911" s="1">
        <v>0</v>
      </c>
      <c r="O1911" s="1">
        <v>1</v>
      </c>
      <c r="P1911" s="2">
        <v>0</v>
      </c>
      <c r="Q1911" s="1">
        <v>1</v>
      </c>
      <c r="R1911" s="1">
        <v>0</v>
      </c>
      <c r="S1911" s="1">
        <v>0</v>
      </c>
      <c r="T1911" s="1">
        <v>1</v>
      </c>
      <c r="U1911" s="1">
        <v>0</v>
      </c>
      <c r="V1911" s="1">
        <f>IF(AND(OR($D1911=1,$E1911=1,$G1911=1,$H1911=1,$L1911=1,$M1911=1,$N1911=1),OR($Q1911=1,$R1911=1)),1,0)</f>
        <v>0</v>
      </c>
      <c r="W1911" s="2">
        <f>IF(AND($V1911=1,$S1911=1),1,0)</f>
        <v>0</v>
      </c>
      <c r="X1911" s="2">
        <f>IF(AND($V1911=1,$T1911=1),1,0)</f>
        <v>0</v>
      </c>
      <c r="Y1911" s="2">
        <f>IF(AND($V1911=1,$U1911=1),1,0)</f>
        <v>0</v>
      </c>
      <c r="Z1911" s="9" t="s">
        <v>6338</v>
      </c>
      <c r="AA1911" s="10" t="s">
        <v>6338</v>
      </c>
    </row>
    <row r="1912" spans="1:27">
      <c r="A1912">
        <v>1911</v>
      </c>
      <c r="B1912" s="1" t="s">
        <v>3806</v>
      </c>
      <c r="C1912" s="1">
        <v>0</v>
      </c>
      <c r="D1912" s="1">
        <v>0</v>
      </c>
      <c r="E1912" s="1">
        <v>0</v>
      </c>
      <c r="F1912" s="1">
        <v>0</v>
      </c>
      <c r="G1912" s="1">
        <v>0</v>
      </c>
      <c r="H1912" s="1">
        <v>0</v>
      </c>
      <c r="I1912" s="1">
        <v>0</v>
      </c>
      <c r="J1912" s="1">
        <v>0</v>
      </c>
      <c r="K1912" s="1">
        <v>0</v>
      </c>
      <c r="L1912" s="1">
        <v>0</v>
      </c>
      <c r="M1912" s="1">
        <v>0</v>
      </c>
      <c r="N1912" s="1">
        <v>0</v>
      </c>
      <c r="O1912" s="1">
        <v>0</v>
      </c>
      <c r="P1912" s="2">
        <v>0</v>
      </c>
      <c r="Q1912" s="1">
        <v>1</v>
      </c>
      <c r="R1912" s="1">
        <v>0</v>
      </c>
      <c r="S1912" s="1">
        <v>1</v>
      </c>
      <c r="T1912" s="1">
        <v>0</v>
      </c>
      <c r="U1912" s="1">
        <v>0</v>
      </c>
      <c r="V1912" s="1">
        <f>IF(AND(OR($D1912=1,$E1912=1,$G1912=1,$H1912=1,$L1912=1,$M1912=1,$N1912=1),OR($Q1912=1,$R1912=1)),1,0)</f>
        <v>0</v>
      </c>
      <c r="W1912" s="2">
        <f>IF(AND($V1912=1,$S1912=1),1,0)</f>
        <v>0</v>
      </c>
      <c r="X1912" s="2">
        <f>IF(AND($V1912=1,$T1912=1),1,0)</f>
        <v>0</v>
      </c>
      <c r="Y1912" s="2">
        <f>IF(AND($V1912=1,$U1912=1),1,0)</f>
        <v>0</v>
      </c>
      <c r="Z1912" s="9" t="s">
        <v>7600</v>
      </c>
      <c r="AA1912" s="10" t="s">
        <v>9338</v>
      </c>
    </row>
    <row r="1913" spans="1:27">
      <c r="A1913">
        <v>1912</v>
      </c>
      <c r="B1913" s="1" t="s">
        <v>515</v>
      </c>
      <c r="C1913" s="1">
        <v>1</v>
      </c>
      <c r="D1913" s="1">
        <v>0</v>
      </c>
      <c r="E1913" s="1">
        <v>0</v>
      </c>
      <c r="F1913" s="1">
        <v>0</v>
      </c>
      <c r="G1913" s="1">
        <v>0</v>
      </c>
      <c r="H1913" s="1">
        <v>0</v>
      </c>
      <c r="I1913" s="1">
        <v>0</v>
      </c>
      <c r="J1913" s="1">
        <v>0</v>
      </c>
      <c r="K1913" s="1">
        <v>0</v>
      </c>
      <c r="L1913" s="1">
        <v>0</v>
      </c>
      <c r="M1913" s="1">
        <v>0</v>
      </c>
      <c r="N1913" s="1">
        <v>0</v>
      </c>
      <c r="O1913" s="1">
        <v>0</v>
      </c>
      <c r="P1913" s="2">
        <v>0</v>
      </c>
      <c r="Q1913" s="1">
        <v>1</v>
      </c>
      <c r="R1913" s="1">
        <v>0</v>
      </c>
      <c r="S1913" s="1">
        <v>0</v>
      </c>
      <c r="T1913" s="1">
        <v>1</v>
      </c>
      <c r="U1913" s="1">
        <v>0</v>
      </c>
      <c r="V1913" s="1">
        <f>IF(AND(OR($D1913=1,$E1913=1,$G1913=1,$H1913=1,$L1913=1,$M1913=1,$N1913=1),OR($Q1913=1,$R1913=1)),1,0)</f>
        <v>0</v>
      </c>
      <c r="W1913" s="2">
        <f>IF(AND($V1913=1,$S1913=1),1,0)</f>
        <v>0</v>
      </c>
      <c r="X1913" s="2">
        <f>IF(AND($V1913=1,$T1913=1),1,0)</f>
        <v>0</v>
      </c>
      <c r="Y1913" s="2">
        <f>IF(AND($V1913=1,$U1913=1),1,0)</f>
        <v>0</v>
      </c>
      <c r="Z1913" s="9" t="s">
        <v>5334</v>
      </c>
      <c r="AA1913" s="10" t="s">
        <v>5334</v>
      </c>
    </row>
    <row r="1914" spans="1:27">
      <c r="A1914">
        <v>1913</v>
      </c>
      <c r="B1914" s="1" t="s">
        <v>1315</v>
      </c>
      <c r="C1914" s="1">
        <v>0</v>
      </c>
      <c r="D1914" s="1">
        <v>0</v>
      </c>
      <c r="E1914" s="1">
        <v>0</v>
      </c>
      <c r="F1914" s="1">
        <v>0</v>
      </c>
      <c r="G1914" s="1">
        <v>0</v>
      </c>
      <c r="H1914" s="1">
        <v>0</v>
      </c>
      <c r="I1914" s="1">
        <v>0</v>
      </c>
      <c r="J1914" s="1">
        <v>0</v>
      </c>
      <c r="K1914" s="1">
        <v>1</v>
      </c>
      <c r="L1914" s="1">
        <v>0</v>
      </c>
      <c r="M1914" s="1">
        <v>0</v>
      </c>
      <c r="N1914" s="1">
        <v>0</v>
      </c>
      <c r="O1914" s="1">
        <v>0</v>
      </c>
      <c r="P1914" s="2">
        <v>0</v>
      </c>
      <c r="Q1914" s="1">
        <v>1</v>
      </c>
      <c r="R1914" s="1">
        <v>0</v>
      </c>
      <c r="S1914" s="1">
        <v>0</v>
      </c>
      <c r="T1914" s="1">
        <v>1</v>
      </c>
      <c r="U1914" s="1">
        <v>0</v>
      </c>
      <c r="V1914" s="1">
        <f>IF(AND(OR($D1914=1,$E1914=1,$G1914=1,$H1914=1,$L1914=1,$M1914=1,$N1914=1),OR($Q1914=1,$R1914=1)),1,0)</f>
        <v>0</v>
      </c>
      <c r="W1914" s="2">
        <f>IF(AND($V1914=1,$S1914=1),1,0)</f>
        <v>0</v>
      </c>
      <c r="X1914" s="2">
        <f>IF(AND($V1914=1,$T1914=1),1,0)</f>
        <v>0</v>
      </c>
      <c r="Y1914" s="2">
        <f>IF(AND($V1914=1,$U1914=1),1,0)</f>
        <v>0</v>
      </c>
      <c r="Z1914" s="9" t="s">
        <v>5973</v>
      </c>
      <c r="AA1914" s="10" t="s">
        <v>9339</v>
      </c>
    </row>
    <row r="1915" spans="1:27">
      <c r="A1915">
        <v>1914</v>
      </c>
      <c r="B1915" s="1" t="s">
        <v>696</v>
      </c>
      <c r="C1915" s="1">
        <v>0</v>
      </c>
      <c r="D1915" s="1">
        <v>0</v>
      </c>
      <c r="E1915" s="1">
        <v>0</v>
      </c>
      <c r="F1915" s="1">
        <v>0</v>
      </c>
      <c r="G1915" s="1">
        <v>0</v>
      </c>
      <c r="H1915" s="1">
        <v>1</v>
      </c>
      <c r="I1915" s="1">
        <v>0</v>
      </c>
      <c r="J1915" s="1">
        <v>0</v>
      </c>
      <c r="K1915" s="1">
        <v>0</v>
      </c>
      <c r="L1915" s="1">
        <v>0</v>
      </c>
      <c r="M1915" s="1">
        <v>0</v>
      </c>
      <c r="N1915" s="1">
        <v>0</v>
      </c>
      <c r="O1915" s="1">
        <v>0</v>
      </c>
      <c r="P1915" s="2">
        <v>0</v>
      </c>
      <c r="Q1915" s="1">
        <v>1</v>
      </c>
      <c r="R1915" s="1">
        <v>0</v>
      </c>
      <c r="S1915" s="1">
        <v>0</v>
      </c>
      <c r="T1915" s="1">
        <v>1</v>
      </c>
      <c r="U1915" s="1">
        <v>0</v>
      </c>
      <c r="V1915" s="1">
        <f>IF(AND(OR($D1915=1,$E1915=1,$G1915=1,$H1915=1,$L1915=1,$M1915=1,$N1915=1),OR($Q1915=1,$R1915=1)),1,0)</f>
        <v>1</v>
      </c>
      <c r="W1915" s="2">
        <f>IF(AND($V1915=1,$S1915=1),1,0)</f>
        <v>0</v>
      </c>
      <c r="X1915" s="2">
        <f>IF(AND($V1915=1,$T1915=1),1,0)</f>
        <v>1</v>
      </c>
      <c r="Y1915" s="2">
        <f>IF(AND($V1915=1,$U1915=1),1,0)</f>
        <v>0</v>
      </c>
      <c r="Z1915" s="9" t="s">
        <v>5487</v>
      </c>
      <c r="AA1915" s="10" t="s">
        <v>9340</v>
      </c>
    </row>
    <row r="1916" spans="1:27">
      <c r="A1916">
        <v>1915</v>
      </c>
      <c r="B1916" s="1" t="s">
        <v>1151</v>
      </c>
      <c r="C1916" s="1">
        <v>0</v>
      </c>
      <c r="D1916" s="1">
        <v>0</v>
      </c>
      <c r="E1916" s="1">
        <v>0</v>
      </c>
      <c r="F1916" s="1">
        <v>0</v>
      </c>
      <c r="G1916" s="1">
        <v>0</v>
      </c>
      <c r="H1916" s="1">
        <v>0</v>
      </c>
      <c r="I1916" s="1">
        <v>0</v>
      </c>
      <c r="J1916" s="1">
        <v>0</v>
      </c>
      <c r="K1916" s="1">
        <v>0</v>
      </c>
      <c r="L1916" s="1">
        <v>0</v>
      </c>
      <c r="M1916" s="1">
        <v>0</v>
      </c>
      <c r="N1916" s="1">
        <v>0</v>
      </c>
      <c r="O1916" s="1">
        <v>0</v>
      </c>
      <c r="P1916" s="2">
        <v>0</v>
      </c>
      <c r="Q1916" s="1">
        <v>1</v>
      </c>
      <c r="R1916" s="1">
        <v>0</v>
      </c>
      <c r="S1916" s="1">
        <v>0</v>
      </c>
      <c r="T1916" s="1">
        <v>1</v>
      </c>
      <c r="U1916" s="1">
        <v>0</v>
      </c>
      <c r="V1916" s="1">
        <f>IF(AND(OR($D1916=1,$E1916=1,$G1916=1,$H1916=1,$L1916=1,$M1916=1,$N1916=1),OR($Q1916=1,$R1916=1)),1,0)</f>
        <v>0</v>
      </c>
      <c r="W1916" s="2">
        <f>IF(AND($V1916=1,$S1916=1),1,0)</f>
        <v>0</v>
      </c>
      <c r="X1916" s="2">
        <f>IF(AND($V1916=1,$T1916=1),1,0)</f>
        <v>0</v>
      </c>
      <c r="Y1916" s="2">
        <f>IF(AND($V1916=1,$U1916=1),1,0)</f>
        <v>0</v>
      </c>
      <c r="Z1916" s="9" t="s">
        <v>5814</v>
      </c>
      <c r="AA1916" s="10" t="s">
        <v>9341</v>
      </c>
    </row>
    <row r="1917" spans="1:27">
      <c r="A1917">
        <v>1916</v>
      </c>
      <c r="B1917" s="1" t="s">
        <v>4780</v>
      </c>
      <c r="C1917" s="1">
        <v>0</v>
      </c>
      <c r="D1917" s="1">
        <v>0</v>
      </c>
      <c r="E1917" s="1">
        <v>0</v>
      </c>
      <c r="F1917" s="1">
        <v>0</v>
      </c>
      <c r="G1917" s="1">
        <v>0</v>
      </c>
      <c r="H1917" s="1">
        <v>0</v>
      </c>
      <c r="I1917" s="1">
        <v>0</v>
      </c>
      <c r="J1917" s="1">
        <v>0</v>
      </c>
      <c r="K1917" s="1">
        <v>0</v>
      </c>
      <c r="L1917" s="1">
        <v>0</v>
      </c>
      <c r="M1917" s="1">
        <v>0</v>
      </c>
      <c r="N1917" s="1">
        <v>0</v>
      </c>
      <c r="O1917" s="1">
        <v>0</v>
      </c>
      <c r="P1917" s="2">
        <v>0</v>
      </c>
      <c r="Q1917" s="1">
        <v>0</v>
      </c>
      <c r="R1917" s="1">
        <v>0</v>
      </c>
      <c r="S1917" s="1">
        <v>1</v>
      </c>
      <c r="T1917" s="1">
        <v>0</v>
      </c>
      <c r="U1917" s="1">
        <v>0</v>
      </c>
      <c r="V1917" s="1">
        <f>IF(AND(OR($D1917=1,$E1917=1,$G1917=1,$H1917=1,$L1917=1,$M1917=1,$N1917=1),OR($Q1917=1,$R1917=1)),1,0)</f>
        <v>0</v>
      </c>
      <c r="W1917" s="2">
        <f>IF(AND($V1917=1,$S1917=1),1,0)</f>
        <v>0</v>
      </c>
      <c r="X1917" s="2">
        <f>IF(AND($V1917=1,$T1917=1),1,0)</f>
        <v>0</v>
      </c>
      <c r="Y1917" s="2">
        <f>IF(AND($V1917=1,$U1917=1),1,0)</f>
        <v>0</v>
      </c>
      <c r="Z1917" s="9" t="s">
        <v>8452</v>
      </c>
      <c r="AA1917" s="10" t="s">
        <v>8452</v>
      </c>
    </row>
    <row r="1918" spans="1:27">
      <c r="A1918">
        <v>1917</v>
      </c>
      <c r="B1918" s="1" t="s">
        <v>3700</v>
      </c>
      <c r="C1918" s="1">
        <v>1</v>
      </c>
      <c r="D1918" s="1">
        <v>0</v>
      </c>
      <c r="E1918" s="1">
        <v>0</v>
      </c>
      <c r="F1918" s="1">
        <v>0</v>
      </c>
      <c r="G1918" s="1">
        <v>0</v>
      </c>
      <c r="H1918" s="1">
        <v>0</v>
      </c>
      <c r="I1918" s="1">
        <v>0</v>
      </c>
      <c r="J1918" s="1">
        <v>0</v>
      </c>
      <c r="K1918" s="1">
        <v>0</v>
      </c>
      <c r="L1918" s="1">
        <v>0</v>
      </c>
      <c r="M1918" s="1">
        <v>0</v>
      </c>
      <c r="N1918" s="1">
        <v>0</v>
      </c>
      <c r="O1918" s="1">
        <v>0</v>
      </c>
      <c r="P1918" s="2">
        <v>0</v>
      </c>
      <c r="Q1918" s="1">
        <v>1</v>
      </c>
      <c r="R1918" s="1">
        <v>0</v>
      </c>
      <c r="S1918" s="1">
        <v>1</v>
      </c>
      <c r="T1918" s="1">
        <v>0</v>
      </c>
      <c r="U1918" s="1">
        <v>0</v>
      </c>
      <c r="V1918" s="1">
        <f>IF(AND(OR($D1918=1,$E1918=1,$G1918=1,$H1918=1,$L1918=1,$M1918=1,$N1918=1),OR($Q1918=1,$R1918=1)),1,0)</f>
        <v>0</v>
      </c>
      <c r="W1918" s="2">
        <f>IF(AND($V1918=1,$S1918=1),1,0)</f>
        <v>0</v>
      </c>
      <c r="X1918" s="2">
        <f>IF(AND($V1918=1,$T1918=1),1,0)</f>
        <v>0</v>
      </c>
      <c r="Y1918" s="2">
        <f>IF(AND($V1918=1,$U1918=1),1,0)</f>
        <v>0</v>
      </c>
      <c r="Z1918" s="9" t="s">
        <v>7502</v>
      </c>
      <c r="AA1918" s="10" t="s">
        <v>9342</v>
      </c>
    </row>
    <row r="1919" spans="1:27">
      <c r="A1919">
        <v>1918</v>
      </c>
      <c r="B1919" s="1" t="s">
        <v>2520</v>
      </c>
      <c r="C1919" s="1">
        <v>0</v>
      </c>
      <c r="D1919" s="1">
        <v>0</v>
      </c>
      <c r="E1919" s="1">
        <v>0</v>
      </c>
      <c r="F1919" s="1">
        <v>0</v>
      </c>
      <c r="G1919" s="1">
        <v>0</v>
      </c>
      <c r="H1919" s="1">
        <v>0</v>
      </c>
      <c r="I1919" s="1">
        <v>0</v>
      </c>
      <c r="J1919" s="1">
        <v>0</v>
      </c>
      <c r="K1919" s="1">
        <v>0</v>
      </c>
      <c r="L1919" s="1">
        <v>0</v>
      </c>
      <c r="M1919" s="1">
        <v>0</v>
      </c>
      <c r="N1919" s="1">
        <v>1</v>
      </c>
      <c r="O1919" s="1">
        <v>0</v>
      </c>
      <c r="P1919" s="2">
        <v>0</v>
      </c>
      <c r="Q1919" s="1">
        <v>0</v>
      </c>
      <c r="R1919" s="1">
        <v>0</v>
      </c>
      <c r="S1919" s="1">
        <v>1</v>
      </c>
      <c r="T1919" s="1">
        <v>0</v>
      </c>
      <c r="U1919" s="1">
        <v>0</v>
      </c>
      <c r="V1919" s="1">
        <f>IF(AND(OR($D1919=1,$E1919=1,$G1919=1,$H1919=1,$L1919=1,$M1919=1,$N1919=1),OR($Q1919=1,$R1919=1)),1,0)</f>
        <v>0</v>
      </c>
      <c r="W1919" s="2">
        <f>IF(AND($V1919=1,$S1919=1),1,0)</f>
        <v>0</v>
      </c>
      <c r="X1919" s="2">
        <f>IF(AND($V1919=1,$T1919=1),1,0)</f>
        <v>0</v>
      </c>
      <c r="Y1919" s="2">
        <f>IF(AND($V1919=1,$U1919=1),1,0)</f>
        <v>0</v>
      </c>
      <c r="Z1919" s="9" t="s">
        <v>6764</v>
      </c>
      <c r="AA1919" s="10" t="s">
        <v>9343</v>
      </c>
    </row>
    <row r="1920" spans="1:27">
      <c r="A1920">
        <v>1919</v>
      </c>
      <c r="B1920" s="1" t="s">
        <v>1618</v>
      </c>
      <c r="C1920" s="1">
        <v>0</v>
      </c>
      <c r="D1920" s="1">
        <v>0</v>
      </c>
      <c r="E1920" s="1">
        <v>0</v>
      </c>
      <c r="F1920" s="1">
        <v>0</v>
      </c>
      <c r="G1920" s="1">
        <v>0</v>
      </c>
      <c r="H1920" s="1">
        <v>0</v>
      </c>
      <c r="I1920" s="1">
        <v>0</v>
      </c>
      <c r="J1920" s="1">
        <v>0</v>
      </c>
      <c r="K1920" s="1">
        <v>0</v>
      </c>
      <c r="L1920" s="1">
        <v>0</v>
      </c>
      <c r="M1920" s="1">
        <v>0</v>
      </c>
      <c r="N1920" s="1">
        <v>0</v>
      </c>
      <c r="O1920" s="1">
        <v>1</v>
      </c>
      <c r="P1920" s="2">
        <v>0</v>
      </c>
      <c r="Q1920" s="1">
        <v>0</v>
      </c>
      <c r="R1920" s="1">
        <v>0</v>
      </c>
      <c r="S1920" s="1">
        <v>1</v>
      </c>
      <c r="T1920" s="1">
        <v>0</v>
      </c>
      <c r="U1920" s="1">
        <v>0</v>
      </c>
      <c r="V1920" s="1">
        <f>IF(AND(OR($D1920=1,$E1920=1,$G1920=1,$H1920=1,$L1920=1,$M1920=1,$N1920=1),OR($Q1920=1,$R1920=1)),1,0)</f>
        <v>0</v>
      </c>
      <c r="W1920" s="2">
        <f>IF(AND($V1920=1,$S1920=1),1,0)</f>
        <v>0</v>
      </c>
      <c r="X1920" s="2">
        <f>IF(AND($V1920=1,$T1920=1),1,0)</f>
        <v>0</v>
      </c>
      <c r="Y1920" s="2">
        <f>IF(AND($V1920=1,$U1920=1),1,0)</f>
        <v>0</v>
      </c>
      <c r="Z1920" s="9" t="s">
        <v>6263</v>
      </c>
      <c r="AA1920" s="10" t="s">
        <v>9344</v>
      </c>
    </row>
    <row r="1921" spans="1:27">
      <c r="A1921">
        <v>1920</v>
      </c>
      <c r="B1921" s="1" t="s">
        <v>311</v>
      </c>
      <c r="C1921" s="1">
        <v>0</v>
      </c>
      <c r="D1921" s="1">
        <v>0</v>
      </c>
      <c r="E1921" s="1">
        <v>0</v>
      </c>
      <c r="F1921" s="1">
        <v>0</v>
      </c>
      <c r="G1921" s="1">
        <v>0</v>
      </c>
      <c r="H1921" s="1">
        <v>0</v>
      </c>
      <c r="I1921" s="1">
        <v>0</v>
      </c>
      <c r="J1921" s="1">
        <v>0</v>
      </c>
      <c r="K1921" s="1">
        <v>0</v>
      </c>
      <c r="L1921" s="1">
        <v>0</v>
      </c>
      <c r="M1921" s="1">
        <v>0</v>
      </c>
      <c r="N1921" s="1">
        <v>0</v>
      </c>
      <c r="O1921" s="1">
        <v>0</v>
      </c>
      <c r="P1921" s="2">
        <v>0</v>
      </c>
      <c r="Q1921" s="1">
        <v>1</v>
      </c>
      <c r="R1921" s="1">
        <v>0</v>
      </c>
      <c r="S1921" s="1">
        <v>0</v>
      </c>
      <c r="T1921" s="1">
        <v>1</v>
      </c>
      <c r="U1921" s="1">
        <v>0</v>
      </c>
      <c r="V1921" s="1">
        <f>IF(AND(OR($D1921=1,$E1921=1,$G1921=1,$H1921=1,$L1921=1,$M1921=1,$N1921=1),OR($Q1921=1,$R1921=1)),1,0)</f>
        <v>0</v>
      </c>
      <c r="W1921" s="2">
        <f>IF(AND($V1921=1,$S1921=1),1,0)</f>
        <v>0</v>
      </c>
      <c r="X1921" s="2">
        <f>IF(AND($V1921=1,$T1921=1),1,0)</f>
        <v>0</v>
      </c>
      <c r="Y1921" s="2">
        <f>IF(AND($V1921=1,$U1921=1),1,0)</f>
        <v>0</v>
      </c>
      <c r="Z1921" s="9" t="s">
        <v>5176</v>
      </c>
      <c r="AA1921" s="10" t="s">
        <v>5176</v>
      </c>
    </row>
    <row r="1922" spans="1:27">
      <c r="A1922">
        <v>1921</v>
      </c>
      <c r="B1922" s="1" t="s">
        <v>3641</v>
      </c>
      <c r="C1922" s="1">
        <v>0</v>
      </c>
      <c r="D1922" s="1">
        <v>0</v>
      </c>
      <c r="E1922" s="1">
        <v>0</v>
      </c>
      <c r="F1922" s="1">
        <v>0</v>
      </c>
      <c r="G1922" s="1">
        <v>0</v>
      </c>
      <c r="H1922" s="1">
        <v>0</v>
      </c>
      <c r="I1922" s="1">
        <v>0</v>
      </c>
      <c r="J1922" s="1">
        <v>0</v>
      </c>
      <c r="K1922" s="1">
        <v>0</v>
      </c>
      <c r="L1922" s="1">
        <v>0</v>
      </c>
      <c r="M1922" s="1">
        <v>0</v>
      </c>
      <c r="N1922" s="1">
        <v>0</v>
      </c>
      <c r="O1922" s="1">
        <v>0</v>
      </c>
      <c r="P1922" s="2">
        <v>0</v>
      </c>
      <c r="Q1922" s="1">
        <v>1</v>
      </c>
      <c r="R1922" s="1">
        <v>0</v>
      </c>
      <c r="S1922" s="1">
        <v>1</v>
      </c>
      <c r="T1922" s="1">
        <v>0</v>
      </c>
      <c r="U1922" s="1">
        <v>0</v>
      </c>
      <c r="V1922" s="1">
        <f>IF(AND(OR($D1922=1,$E1922=1,$G1922=1,$H1922=1,$L1922=1,$M1922=1,$N1922=1),OR($Q1922=1,$R1922=1)),1,0)</f>
        <v>0</v>
      </c>
      <c r="W1922" s="2">
        <f>IF(AND($V1922=1,$S1922=1),1,0)</f>
        <v>0</v>
      </c>
      <c r="X1922" s="2">
        <f>IF(AND($V1922=1,$T1922=1),1,0)</f>
        <v>0</v>
      </c>
      <c r="Y1922" s="2">
        <f>IF(AND($V1922=1,$U1922=1),1,0)</f>
        <v>0</v>
      </c>
      <c r="Z1922" s="9" t="s">
        <v>7444</v>
      </c>
      <c r="AA1922" s="10" t="s">
        <v>9345</v>
      </c>
    </row>
    <row r="1923" spans="1:27">
      <c r="A1923">
        <v>1922</v>
      </c>
      <c r="B1923" s="1" t="s">
        <v>4059</v>
      </c>
      <c r="C1923" s="1">
        <v>0</v>
      </c>
      <c r="D1923" s="1">
        <v>0</v>
      </c>
      <c r="E1923" s="1">
        <v>0</v>
      </c>
      <c r="F1923" s="1">
        <v>1</v>
      </c>
      <c r="G1923" s="1">
        <v>0</v>
      </c>
      <c r="H1923" s="1">
        <v>0</v>
      </c>
      <c r="I1923" s="1">
        <v>0</v>
      </c>
      <c r="J1923" s="1">
        <v>0</v>
      </c>
      <c r="K1923" s="1">
        <v>0</v>
      </c>
      <c r="L1923" s="1">
        <v>0</v>
      </c>
      <c r="M1923" s="1">
        <v>0</v>
      </c>
      <c r="N1923" s="1">
        <v>0</v>
      </c>
      <c r="O1923" s="1">
        <v>0</v>
      </c>
      <c r="P1923" s="2">
        <v>0</v>
      </c>
      <c r="Q1923" s="1">
        <v>1</v>
      </c>
      <c r="R1923" s="1">
        <v>0</v>
      </c>
      <c r="S1923" s="1">
        <v>1</v>
      </c>
      <c r="T1923" s="1">
        <v>0</v>
      </c>
      <c r="U1923" s="1">
        <v>0</v>
      </c>
      <c r="V1923" s="1">
        <f>IF(AND(OR($D1923=1,$E1923=1,$G1923=1,$H1923=1,$L1923=1,$M1923=1,$N1923=1),OR($Q1923=1,$R1923=1)),1,0)</f>
        <v>0</v>
      </c>
      <c r="W1923" s="2">
        <f>IF(AND($V1923=1,$S1923=1),1,0)</f>
        <v>0</v>
      </c>
      <c r="X1923" s="2">
        <f>IF(AND($V1923=1,$T1923=1),1,0)</f>
        <v>0</v>
      </c>
      <c r="Y1923" s="2">
        <f>IF(AND($V1923=1,$U1923=1),1,0)</f>
        <v>0</v>
      </c>
      <c r="Z1923" s="9" t="s">
        <v>7833</v>
      </c>
      <c r="AA1923" s="10" t="s">
        <v>9346</v>
      </c>
    </row>
    <row r="1924" spans="1:27">
      <c r="A1924">
        <v>1923</v>
      </c>
      <c r="B1924" s="1" t="s">
        <v>3922</v>
      </c>
      <c r="C1924" s="1">
        <v>0</v>
      </c>
      <c r="D1924" s="1">
        <v>0</v>
      </c>
      <c r="E1924" s="1">
        <v>0</v>
      </c>
      <c r="F1924" s="1">
        <v>0</v>
      </c>
      <c r="G1924" s="1">
        <v>0</v>
      </c>
      <c r="H1924" s="1">
        <v>0</v>
      </c>
      <c r="I1924" s="1">
        <v>0</v>
      </c>
      <c r="J1924" s="1">
        <v>0</v>
      </c>
      <c r="K1924" s="1">
        <v>0</v>
      </c>
      <c r="L1924" s="1">
        <v>0</v>
      </c>
      <c r="M1924" s="1">
        <v>0</v>
      </c>
      <c r="N1924" s="1">
        <v>0</v>
      </c>
      <c r="O1924" s="1">
        <v>0</v>
      </c>
      <c r="P1924" s="2">
        <v>0</v>
      </c>
      <c r="Q1924" s="1">
        <v>1</v>
      </c>
      <c r="R1924" s="1">
        <v>0</v>
      </c>
      <c r="S1924" s="1">
        <v>1</v>
      </c>
      <c r="T1924" s="1">
        <v>0</v>
      </c>
      <c r="U1924" s="1">
        <v>0</v>
      </c>
      <c r="V1924" s="1">
        <f>IF(AND(OR($D1924=1,$E1924=1,$G1924=1,$H1924=1,$L1924=1,$M1924=1,$N1924=1),OR($Q1924=1,$R1924=1)),1,0)</f>
        <v>0</v>
      </c>
      <c r="W1924" s="2">
        <f>IF(AND($V1924=1,$S1924=1),1,0)</f>
        <v>0</v>
      </c>
      <c r="X1924" s="2">
        <f>IF(AND($V1924=1,$T1924=1),1,0)</f>
        <v>0</v>
      </c>
      <c r="Y1924" s="2">
        <f>IF(AND($V1924=1,$U1924=1),1,0)</f>
        <v>0</v>
      </c>
      <c r="Z1924" s="9" t="s">
        <v>7699</v>
      </c>
      <c r="AA1924" s="10" t="s">
        <v>9347</v>
      </c>
    </row>
    <row r="1925" spans="1:27">
      <c r="A1925">
        <v>1924</v>
      </c>
      <c r="B1925" s="1" t="s">
        <v>213</v>
      </c>
      <c r="C1925" s="1">
        <v>0</v>
      </c>
      <c r="D1925" s="1">
        <v>0</v>
      </c>
      <c r="E1925" s="1">
        <v>0</v>
      </c>
      <c r="F1925" s="1">
        <v>0</v>
      </c>
      <c r="G1925" s="1">
        <v>0</v>
      </c>
      <c r="H1925" s="1">
        <v>0</v>
      </c>
      <c r="I1925" s="1">
        <v>0</v>
      </c>
      <c r="J1925" s="1">
        <v>0</v>
      </c>
      <c r="K1925" s="1">
        <v>0</v>
      </c>
      <c r="L1925" s="1">
        <v>0</v>
      </c>
      <c r="M1925" s="1">
        <v>0</v>
      </c>
      <c r="N1925" s="1">
        <v>0</v>
      </c>
      <c r="O1925" s="1">
        <v>0</v>
      </c>
      <c r="P1925" s="2">
        <v>0</v>
      </c>
      <c r="Q1925" s="1">
        <v>0</v>
      </c>
      <c r="R1925" s="1">
        <v>0</v>
      </c>
      <c r="S1925" s="1">
        <v>1</v>
      </c>
      <c r="T1925" s="1">
        <v>0</v>
      </c>
      <c r="U1925" s="1">
        <v>0</v>
      </c>
      <c r="V1925" s="1">
        <f>IF(AND(OR($D1925=1,$E1925=1,$G1925=1,$H1925=1,$L1925=1,$M1925=1,$N1925=1),OR($Q1925=1,$R1925=1)),1,0)</f>
        <v>0</v>
      </c>
      <c r="W1925" s="2">
        <f>IF(AND($V1925=1,$S1925=1),1,0)</f>
        <v>0</v>
      </c>
      <c r="X1925" s="2">
        <f>IF(AND($V1925=1,$T1925=1),1,0)</f>
        <v>0</v>
      </c>
      <c r="Y1925" s="2">
        <f>IF(AND($V1925=1,$U1925=1),1,0)</f>
        <v>0</v>
      </c>
      <c r="Z1925" s="9" t="s">
        <v>5082</v>
      </c>
      <c r="AA1925" s="10" t="s">
        <v>5082</v>
      </c>
    </row>
    <row r="1926" spans="1:27">
      <c r="A1926">
        <v>1925</v>
      </c>
      <c r="B1926" s="1" t="s">
        <v>3059</v>
      </c>
      <c r="C1926" s="1">
        <v>0</v>
      </c>
      <c r="D1926" s="1">
        <v>0</v>
      </c>
      <c r="E1926" s="1">
        <v>0</v>
      </c>
      <c r="F1926" s="1">
        <v>0</v>
      </c>
      <c r="G1926" s="1">
        <v>0</v>
      </c>
      <c r="H1926" s="1">
        <v>0</v>
      </c>
      <c r="I1926" s="1">
        <v>0</v>
      </c>
      <c r="J1926" s="1">
        <v>0</v>
      </c>
      <c r="K1926" s="1">
        <v>0</v>
      </c>
      <c r="L1926" s="1">
        <v>0</v>
      </c>
      <c r="M1926" s="1">
        <v>0</v>
      </c>
      <c r="N1926" s="1">
        <v>0</v>
      </c>
      <c r="O1926" s="1">
        <v>0</v>
      </c>
      <c r="P1926" s="2">
        <v>0</v>
      </c>
      <c r="Q1926" s="1">
        <v>0</v>
      </c>
      <c r="R1926" s="1">
        <v>0</v>
      </c>
      <c r="S1926" s="1">
        <v>1</v>
      </c>
      <c r="T1926" s="1">
        <v>0</v>
      </c>
      <c r="U1926" s="1">
        <v>0</v>
      </c>
      <c r="V1926" s="1">
        <f>IF(AND(OR($D1926=1,$E1926=1,$G1926=1,$H1926=1,$L1926=1,$M1926=1,$N1926=1),OR($Q1926=1,$R1926=1)),1,0)</f>
        <v>0</v>
      </c>
      <c r="W1926" s="2">
        <f>IF(AND($V1926=1,$S1926=1),1,0)</f>
        <v>0</v>
      </c>
      <c r="X1926" s="2">
        <f>IF(AND($V1926=1,$T1926=1),1,0)</f>
        <v>0</v>
      </c>
      <c r="Y1926" s="2">
        <f>IF(AND($V1926=1,$U1926=1),1,0)</f>
        <v>0</v>
      </c>
      <c r="Z1926" s="9" t="s">
        <v>7196</v>
      </c>
      <c r="AA1926" s="10" t="s">
        <v>7196</v>
      </c>
    </row>
    <row r="1927" spans="1:27">
      <c r="A1927">
        <v>1926</v>
      </c>
      <c r="B1927" s="1" t="s">
        <v>1168</v>
      </c>
      <c r="C1927" s="1">
        <v>0</v>
      </c>
      <c r="D1927" s="1">
        <v>0</v>
      </c>
      <c r="E1927" s="1">
        <v>0</v>
      </c>
      <c r="F1927" s="1">
        <v>0</v>
      </c>
      <c r="G1927" s="1">
        <v>0</v>
      </c>
      <c r="H1927" s="1">
        <v>0</v>
      </c>
      <c r="I1927" s="1">
        <v>0</v>
      </c>
      <c r="J1927" s="1">
        <v>0</v>
      </c>
      <c r="K1927" s="1">
        <v>0</v>
      </c>
      <c r="L1927" s="1">
        <v>0</v>
      </c>
      <c r="M1927" s="1">
        <v>0</v>
      </c>
      <c r="N1927" s="1">
        <v>1</v>
      </c>
      <c r="O1927" s="1">
        <v>0</v>
      </c>
      <c r="P1927" s="2">
        <v>0</v>
      </c>
      <c r="Q1927" s="1">
        <v>1</v>
      </c>
      <c r="R1927" s="1">
        <v>0</v>
      </c>
      <c r="S1927" s="1">
        <v>0</v>
      </c>
      <c r="T1927" s="1">
        <v>1</v>
      </c>
      <c r="U1927" s="1">
        <v>0</v>
      </c>
      <c r="V1927" s="1">
        <f>IF(AND(OR($D1927=1,$E1927=1,$G1927=1,$H1927=1,$L1927=1,$M1927=1,$N1927=1),OR($Q1927=1,$R1927=1)),1,0)</f>
        <v>1</v>
      </c>
      <c r="W1927" s="2">
        <f>IF(AND($V1927=1,$S1927=1),1,0)</f>
        <v>0</v>
      </c>
      <c r="X1927" s="2">
        <f>IF(AND($V1927=1,$T1927=1),1,0)</f>
        <v>1</v>
      </c>
      <c r="Y1927" s="2">
        <f>IF(AND($V1927=1,$U1927=1),1,0)</f>
        <v>0</v>
      </c>
      <c r="Z1927" s="9" t="s">
        <v>5830</v>
      </c>
      <c r="AA1927" s="10" t="s">
        <v>9348</v>
      </c>
    </row>
    <row r="1928" spans="1:27">
      <c r="A1928">
        <v>1927</v>
      </c>
      <c r="B1928" s="1" t="s">
        <v>2693</v>
      </c>
      <c r="C1928" s="1">
        <v>0</v>
      </c>
      <c r="D1928" s="1">
        <v>0</v>
      </c>
      <c r="E1928" s="1">
        <v>0</v>
      </c>
      <c r="F1928" s="1">
        <v>0</v>
      </c>
      <c r="G1928" s="1">
        <v>0</v>
      </c>
      <c r="H1928" s="1">
        <v>0</v>
      </c>
      <c r="I1928" s="1">
        <v>0</v>
      </c>
      <c r="J1928" s="1">
        <v>0</v>
      </c>
      <c r="K1928" s="1">
        <v>0</v>
      </c>
      <c r="L1928" s="1">
        <v>0</v>
      </c>
      <c r="M1928" s="1">
        <v>0</v>
      </c>
      <c r="N1928" s="1">
        <v>0</v>
      </c>
      <c r="O1928" s="1">
        <v>1</v>
      </c>
      <c r="P1928" s="2">
        <v>0</v>
      </c>
      <c r="Q1928" s="1">
        <v>1</v>
      </c>
      <c r="R1928" s="1">
        <v>0</v>
      </c>
      <c r="S1928" s="1">
        <v>1</v>
      </c>
      <c r="T1928" s="1">
        <v>0</v>
      </c>
      <c r="U1928" s="1">
        <v>0</v>
      </c>
      <c r="V1928" s="1">
        <f>IF(AND(OR($D1928=1,$E1928=1,$G1928=1,$H1928=1,$L1928=1,$M1928=1,$N1928=1),OR($Q1928=1,$R1928=1)),1,0)</f>
        <v>0</v>
      </c>
      <c r="W1928" s="2">
        <f>IF(AND($V1928=1,$S1928=1),1,0)</f>
        <v>0</v>
      </c>
      <c r="X1928" s="2">
        <f>IF(AND($V1928=1,$T1928=1),1,0)</f>
        <v>0</v>
      </c>
      <c r="Y1928" s="2">
        <f>IF(AND($V1928=1,$U1928=1),1,0)</f>
        <v>0</v>
      </c>
      <c r="Z1928" s="9" t="s">
        <v>6898</v>
      </c>
      <c r="AA1928" s="10" t="s">
        <v>9349</v>
      </c>
    </row>
    <row r="1929" spans="1:27">
      <c r="A1929">
        <v>1928</v>
      </c>
      <c r="B1929" s="1" t="s">
        <v>457</v>
      </c>
      <c r="C1929" s="1">
        <v>0</v>
      </c>
      <c r="D1929" s="1">
        <v>0</v>
      </c>
      <c r="E1929" s="1">
        <v>0</v>
      </c>
      <c r="F1929" s="1">
        <v>0</v>
      </c>
      <c r="G1929" s="1">
        <v>0</v>
      </c>
      <c r="H1929" s="1">
        <v>0</v>
      </c>
      <c r="I1929" s="1">
        <v>0</v>
      </c>
      <c r="J1929" s="1">
        <v>0</v>
      </c>
      <c r="K1929" s="1">
        <v>1</v>
      </c>
      <c r="L1929" s="1">
        <v>0</v>
      </c>
      <c r="M1929" s="1">
        <v>0</v>
      </c>
      <c r="N1929" s="1">
        <v>0</v>
      </c>
      <c r="O1929" s="1">
        <v>0</v>
      </c>
      <c r="P1929" s="2">
        <v>0</v>
      </c>
      <c r="Q1929" s="1">
        <v>1</v>
      </c>
      <c r="R1929" s="1">
        <v>0</v>
      </c>
      <c r="S1929" s="1">
        <v>0</v>
      </c>
      <c r="T1929" s="1">
        <v>1</v>
      </c>
      <c r="U1929" s="1">
        <v>0</v>
      </c>
      <c r="V1929" s="1">
        <f>IF(AND(OR($D1929=1,$E1929=1,$G1929=1,$H1929=1,$L1929=1,$M1929=1,$N1929=1),OR($Q1929=1,$R1929=1)),1,0)</f>
        <v>0</v>
      </c>
      <c r="W1929" s="2">
        <f>IF(AND($V1929=1,$S1929=1),1,0)</f>
        <v>0</v>
      </c>
      <c r="X1929" s="2">
        <f>IF(AND($V1929=1,$T1929=1),1,0)</f>
        <v>0</v>
      </c>
      <c r="Y1929" s="2">
        <f>IF(AND($V1929=1,$U1929=1),1,0)</f>
        <v>0</v>
      </c>
      <c r="Z1929" s="9" t="s">
        <v>5279</v>
      </c>
      <c r="AA1929" s="10" t="s">
        <v>9350</v>
      </c>
    </row>
    <row r="1930" spans="1:27">
      <c r="A1930">
        <v>1929</v>
      </c>
      <c r="B1930" s="1" t="s">
        <v>340</v>
      </c>
      <c r="C1930" s="1">
        <v>0</v>
      </c>
      <c r="D1930" s="1">
        <v>0</v>
      </c>
      <c r="E1930" s="1">
        <v>0</v>
      </c>
      <c r="F1930" s="1">
        <v>1</v>
      </c>
      <c r="G1930" s="1">
        <v>0</v>
      </c>
      <c r="H1930" s="1">
        <v>0</v>
      </c>
      <c r="I1930" s="1">
        <v>0</v>
      </c>
      <c r="J1930" s="1">
        <v>0</v>
      </c>
      <c r="K1930" s="1">
        <v>0</v>
      </c>
      <c r="L1930" s="1">
        <v>0</v>
      </c>
      <c r="M1930" s="1">
        <v>0</v>
      </c>
      <c r="N1930" s="1">
        <v>0</v>
      </c>
      <c r="O1930" s="1">
        <v>0</v>
      </c>
      <c r="P1930" s="2">
        <v>0</v>
      </c>
      <c r="Q1930" s="1">
        <v>1</v>
      </c>
      <c r="R1930" s="1">
        <v>0</v>
      </c>
      <c r="S1930" s="1">
        <v>1</v>
      </c>
      <c r="T1930" s="1">
        <v>0</v>
      </c>
      <c r="U1930" s="1">
        <v>0</v>
      </c>
      <c r="V1930" s="1">
        <f>IF(AND(OR($D1930=1,$E1930=1,$G1930=1,$H1930=1,$L1930=1,$M1930=1,$N1930=1),OR($Q1930=1,$R1930=1)),1,0)</f>
        <v>0</v>
      </c>
      <c r="W1930" s="2">
        <f>IF(AND($V1930=1,$S1930=1),1,0)</f>
        <v>0</v>
      </c>
      <c r="X1930" s="2">
        <f>IF(AND($V1930=1,$T1930=1),1,0)</f>
        <v>0</v>
      </c>
      <c r="Y1930" s="2">
        <f>IF(AND($V1930=1,$U1930=1),1,0)</f>
        <v>0</v>
      </c>
      <c r="Z1930" s="9" t="s">
        <v>5190</v>
      </c>
      <c r="AA1930" s="10" t="s">
        <v>5190</v>
      </c>
    </row>
    <row r="1931" spans="1:27">
      <c r="A1931">
        <v>1930</v>
      </c>
      <c r="B1931" s="1" t="s">
        <v>524</v>
      </c>
      <c r="C1931" s="1">
        <v>0</v>
      </c>
      <c r="D1931" s="1">
        <v>0</v>
      </c>
      <c r="E1931" s="1">
        <v>0</v>
      </c>
      <c r="F1931" s="1">
        <v>0</v>
      </c>
      <c r="G1931" s="1">
        <v>0</v>
      </c>
      <c r="H1931" s="1">
        <v>0</v>
      </c>
      <c r="I1931" s="1">
        <v>0</v>
      </c>
      <c r="J1931" s="1">
        <v>0</v>
      </c>
      <c r="K1931" s="1">
        <v>1</v>
      </c>
      <c r="L1931" s="1">
        <v>0</v>
      </c>
      <c r="M1931" s="1">
        <v>0</v>
      </c>
      <c r="N1931" s="1">
        <v>0</v>
      </c>
      <c r="O1931" s="1">
        <v>0</v>
      </c>
      <c r="P1931" s="2">
        <v>0</v>
      </c>
      <c r="Q1931" s="1">
        <v>1</v>
      </c>
      <c r="R1931" s="1">
        <v>0</v>
      </c>
      <c r="S1931" s="1">
        <v>0</v>
      </c>
      <c r="T1931" s="1">
        <v>1</v>
      </c>
      <c r="U1931" s="1">
        <v>0</v>
      </c>
      <c r="V1931" s="1">
        <f>IF(AND(OR($D1931=1,$E1931=1,$G1931=1,$H1931=1,$L1931=1,$M1931=1,$N1931=1),OR($Q1931=1,$R1931=1)),1,0)</f>
        <v>0</v>
      </c>
      <c r="W1931" s="2">
        <f>IF(AND($V1931=1,$S1931=1),1,0)</f>
        <v>0</v>
      </c>
      <c r="X1931" s="2">
        <f>IF(AND($V1931=1,$T1931=1),1,0)</f>
        <v>0</v>
      </c>
      <c r="Y1931" s="2">
        <f>IF(AND($V1931=1,$U1931=1),1,0)</f>
        <v>0</v>
      </c>
      <c r="Z1931" s="9" t="s">
        <v>5342</v>
      </c>
      <c r="AA1931" s="10" t="s">
        <v>5342</v>
      </c>
    </row>
    <row r="1932" spans="1:27">
      <c r="A1932">
        <v>1931</v>
      </c>
      <c r="B1932" s="1" t="s">
        <v>4203</v>
      </c>
      <c r="C1932" s="1">
        <v>0</v>
      </c>
      <c r="D1932" s="1">
        <v>0</v>
      </c>
      <c r="E1932" s="1">
        <v>0</v>
      </c>
      <c r="F1932" s="1">
        <v>1</v>
      </c>
      <c r="G1932" s="1">
        <v>0</v>
      </c>
      <c r="H1932" s="1">
        <v>0</v>
      </c>
      <c r="I1932" s="1">
        <v>1</v>
      </c>
      <c r="J1932" s="1">
        <v>0</v>
      </c>
      <c r="K1932" s="1">
        <v>1</v>
      </c>
      <c r="L1932" s="1">
        <v>0</v>
      </c>
      <c r="M1932" s="1">
        <v>0</v>
      </c>
      <c r="N1932" s="1">
        <v>0</v>
      </c>
      <c r="O1932" s="1">
        <v>0</v>
      </c>
      <c r="P1932" s="2">
        <v>0</v>
      </c>
      <c r="Q1932" s="1">
        <v>1</v>
      </c>
      <c r="R1932" s="1">
        <v>0</v>
      </c>
      <c r="S1932" s="1">
        <v>0</v>
      </c>
      <c r="T1932" s="1">
        <v>1</v>
      </c>
      <c r="U1932" s="1">
        <v>0</v>
      </c>
      <c r="V1932" s="1">
        <f>IF(AND(OR($D1932=1,$E1932=1,$G1932=1,$H1932=1,$L1932=1,$M1932=1,$N1932=1),OR($Q1932=1,$R1932=1)),1,0)</f>
        <v>0</v>
      </c>
      <c r="W1932" s="2">
        <f>IF(AND($V1932=1,$S1932=1),1,0)</f>
        <v>0</v>
      </c>
      <c r="X1932" s="2">
        <f>IF(AND($V1932=1,$T1932=1),1,0)</f>
        <v>0</v>
      </c>
      <c r="Y1932" s="2">
        <f>IF(AND($V1932=1,$U1932=1),1,0)</f>
        <v>0</v>
      </c>
      <c r="Z1932" s="9" t="s">
        <v>7959</v>
      </c>
      <c r="AA1932" s="10" t="s">
        <v>9351</v>
      </c>
    </row>
    <row r="1933" spans="1:27">
      <c r="A1933">
        <v>1932</v>
      </c>
      <c r="B1933" s="1" t="s">
        <v>542</v>
      </c>
      <c r="C1933" s="1">
        <v>0</v>
      </c>
      <c r="D1933" s="1">
        <v>1</v>
      </c>
      <c r="E1933" s="1">
        <v>0</v>
      </c>
      <c r="F1933" s="1">
        <v>0</v>
      </c>
      <c r="G1933" s="1">
        <v>0</v>
      </c>
      <c r="H1933" s="1">
        <v>0</v>
      </c>
      <c r="I1933" s="1">
        <v>1</v>
      </c>
      <c r="J1933" s="1">
        <v>0</v>
      </c>
      <c r="K1933" s="1">
        <v>0</v>
      </c>
      <c r="L1933" s="1">
        <v>0</v>
      </c>
      <c r="M1933" s="1">
        <v>0</v>
      </c>
      <c r="N1933" s="1">
        <v>0</v>
      </c>
      <c r="O1933" s="1">
        <v>0</v>
      </c>
      <c r="P1933" s="2">
        <v>0</v>
      </c>
      <c r="Q1933" s="1">
        <v>1</v>
      </c>
      <c r="R1933" s="1">
        <v>0</v>
      </c>
      <c r="S1933" s="1">
        <v>0</v>
      </c>
      <c r="T1933" s="1">
        <v>1</v>
      </c>
      <c r="U1933" s="1">
        <v>0</v>
      </c>
      <c r="V1933" s="1">
        <f>IF(AND(OR($D1933=1,$E1933=1,$G1933=1,$H1933=1,$L1933=1,$M1933=1,$N1933=1),OR($Q1933=1,$R1933=1)),1,0)</f>
        <v>1</v>
      </c>
      <c r="W1933" s="2">
        <f>IF(AND($V1933=1,$S1933=1),1,0)</f>
        <v>0</v>
      </c>
      <c r="X1933" s="2">
        <f>IF(AND($V1933=1,$T1933=1),1,0)</f>
        <v>1</v>
      </c>
      <c r="Y1933" s="2">
        <f>IF(AND($V1933=1,$U1933=1),1,0)</f>
        <v>0</v>
      </c>
      <c r="Z1933" s="9" t="s">
        <v>5358</v>
      </c>
      <c r="AA1933" s="10" t="s">
        <v>5358</v>
      </c>
    </row>
    <row r="1934" spans="1:27">
      <c r="A1934">
        <v>1933</v>
      </c>
      <c r="B1934" s="1" t="s">
        <v>705</v>
      </c>
      <c r="C1934" s="1">
        <v>0</v>
      </c>
      <c r="D1934" s="1">
        <v>0</v>
      </c>
      <c r="E1934" s="1">
        <v>0</v>
      </c>
      <c r="F1934" s="1">
        <v>0</v>
      </c>
      <c r="G1934" s="1">
        <v>0</v>
      </c>
      <c r="H1934" s="1">
        <v>0</v>
      </c>
      <c r="I1934" s="1">
        <v>0</v>
      </c>
      <c r="J1934" s="1">
        <v>0</v>
      </c>
      <c r="K1934" s="1">
        <v>0</v>
      </c>
      <c r="L1934" s="1">
        <v>0</v>
      </c>
      <c r="M1934" s="1">
        <v>0</v>
      </c>
      <c r="N1934" s="1">
        <v>0</v>
      </c>
      <c r="O1934" s="1">
        <v>0</v>
      </c>
      <c r="P1934" s="2">
        <v>0</v>
      </c>
      <c r="Q1934" s="1">
        <v>1</v>
      </c>
      <c r="R1934" s="1">
        <v>0</v>
      </c>
      <c r="S1934" s="1">
        <v>0</v>
      </c>
      <c r="T1934" s="1">
        <v>1</v>
      </c>
      <c r="U1934" s="1">
        <v>0</v>
      </c>
      <c r="V1934" s="1">
        <f>IF(AND(OR($D1934=1,$E1934=1,$G1934=1,$H1934=1,$L1934=1,$M1934=1,$N1934=1),OR($Q1934=1,$R1934=1)),1,0)</f>
        <v>0</v>
      </c>
      <c r="W1934" s="2">
        <f>IF(AND($V1934=1,$S1934=1),1,0)</f>
        <v>0</v>
      </c>
      <c r="X1934" s="2">
        <f>IF(AND($V1934=1,$T1934=1),1,0)</f>
        <v>0</v>
      </c>
      <c r="Y1934" s="2">
        <f>IF(AND($V1934=1,$U1934=1),1,0)</f>
        <v>0</v>
      </c>
      <c r="Z1934" s="9" t="s">
        <v>5358</v>
      </c>
      <c r="AA1934" s="10" t="s">
        <v>5358</v>
      </c>
    </row>
    <row r="1935" spans="1:27">
      <c r="A1935">
        <v>1934</v>
      </c>
      <c r="B1935" s="1" t="s">
        <v>2750</v>
      </c>
      <c r="C1935" s="1">
        <v>0</v>
      </c>
      <c r="D1935" s="1">
        <v>0</v>
      </c>
      <c r="E1935" s="1">
        <v>0</v>
      </c>
      <c r="F1935" s="1">
        <v>0</v>
      </c>
      <c r="G1935" s="1">
        <v>0</v>
      </c>
      <c r="H1935" s="1">
        <v>0</v>
      </c>
      <c r="I1935" s="1">
        <v>0</v>
      </c>
      <c r="J1935" s="1">
        <v>0</v>
      </c>
      <c r="K1935" s="1">
        <v>0</v>
      </c>
      <c r="L1935" s="1">
        <v>0</v>
      </c>
      <c r="M1935" s="1">
        <v>0</v>
      </c>
      <c r="N1935" s="1">
        <v>0</v>
      </c>
      <c r="O1935" s="1">
        <v>0</v>
      </c>
      <c r="P1935" s="2">
        <v>0</v>
      </c>
      <c r="Q1935" s="1">
        <v>1</v>
      </c>
      <c r="R1935" s="1">
        <v>0</v>
      </c>
      <c r="S1935" s="1">
        <v>1</v>
      </c>
      <c r="T1935" s="1">
        <v>0</v>
      </c>
      <c r="U1935" s="1">
        <v>0</v>
      </c>
      <c r="V1935" s="1">
        <f>IF(AND(OR($D1935=1,$E1935=1,$G1935=1,$H1935=1,$L1935=1,$M1935=1,$N1935=1),OR($Q1935=1,$R1935=1)),1,0)</f>
        <v>0</v>
      </c>
      <c r="W1935" s="2">
        <f>IF(AND($V1935=1,$S1935=1),1,0)</f>
        <v>0</v>
      </c>
      <c r="X1935" s="2">
        <f>IF(AND($V1935=1,$T1935=1),1,0)</f>
        <v>0</v>
      </c>
      <c r="Y1935" s="2">
        <f>IF(AND($V1935=1,$U1935=1),1,0)</f>
        <v>0</v>
      </c>
      <c r="Z1935" s="9" t="s">
        <v>6953</v>
      </c>
      <c r="AA1935" s="10" t="s">
        <v>9352</v>
      </c>
    </row>
    <row r="1936" spans="1:27">
      <c r="A1936">
        <v>1935</v>
      </c>
      <c r="B1936" s="1" t="s">
        <v>319</v>
      </c>
      <c r="C1936" s="1">
        <v>0</v>
      </c>
      <c r="D1936" s="1">
        <v>0</v>
      </c>
      <c r="E1936" s="1">
        <v>0</v>
      </c>
      <c r="F1936" s="1">
        <v>0</v>
      </c>
      <c r="G1936" s="1">
        <v>0</v>
      </c>
      <c r="H1936" s="1">
        <v>1</v>
      </c>
      <c r="I1936" s="1">
        <v>0</v>
      </c>
      <c r="J1936" s="1">
        <v>0</v>
      </c>
      <c r="K1936" s="1">
        <v>0</v>
      </c>
      <c r="L1936" s="1">
        <v>0</v>
      </c>
      <c r="M1936" s="1">
        <v>0</v>
      </c>
      <c r="N1936" s="1">
        <v>0</v>
      </c>
      <c r="O1936" s="1">
        <v>0</v>
      </c>
      <c r="P1936" s="2">
        <v>0</v>
      </c>
      <c r="Q1936" s="1">
        <v>1</v>
      </c>
      <c r="R1936" s="1">
        <v>0</v>
      </c>
      <c r="S1936" s="1">
        <v>1</v>
      </c>
      <c r="T1936" s="1">
        <v>0</v>
      </c>
      <c r="U1936" s="1">
        <v>0</v>
      </c>
      <c r="V1936" s="1">
        <f>IF(AND(OR($D1936=1,$E1936=1,$G1936=1,$H1936=1,$L1936=1,$M1936=1,$N1936=1),OR($Q1936=1,$R1936=1)),1,0)</f>
        <v>1</v>
      </c>
      <c r="W1936" s="2">
        <f>IF(AND($V1936=1,$S1936=1),1,0)</f>
        <v>1</v>
      </c>
      <c r="X1936" s="2">
        <f>IF(AND($V1936=1,$T1936=1),1,0)</f>
        <v>0</v>
      </c>
      <c r="Y1936" s="2">
        <f>IF(AND($V1936=1,$U1936=1),1,0)</f>
        <v>0</v>
      </c>
      <c r="Z1936" s="9" t="s">
        <v>5181</v>
      </c>
      <c r="AA1936" s="10" t="s">
        <v>5181</v>
      </c>
    </row>
    <row r="1937" spans="1:27">
      <c r="A1937">
        <v>1936</v>
      </c>
      <c r="B1937" s="1" t="s">
        <v>330</v>
      </c>
      <c r="C1937" s="1">
        <v>0</v>
      </c>
      <c r="D1937" s="1">
        <v>0</v>
      </c>
      <c r="E1937" s="1">
        <v>0</v>
      </c>
      <c r="F1937" s="1">
        <v>0</v>
      </c>
      <c r="G1937" s="1">
        <v>0</v>
      </c>
      <c r="H1937" s="1">
        <v>1</v>
      </c>
      <c r="I1937" s="1">
        <v>0</v>
      </c>
      <c r="J1937" s="1">
        <v>0</v>
      </c>
      <c r="K1937" s="1">
        <v>0</v>
      </c>
      <c r="L1937" s="1">
        <v>0</v>
      </c>
      <c r="M1937" s="1">
        <v>0</v>
      </c>
      <c r="N1937" s="1">
        <v>0</v>
      </c>
      <c r="O1937" s="1">
        <v>0</v>
      </c>
      <c r="P1937" s="2">
        <v>0</v>
      </c>
      <c r="Q1937" s="1">
        <v>1</v>
      </c>
      <c r="R1937" s="1">
        <v>0</v>
      </c>
      <c r="S1937" s="1">
        <v>1</v>
      </c>
      <c r="T1937" s="1">
        <v>0</v>
      </c>
      <c r="U1937" s="1">
        <v>0</v>
      </c>
      <c r="V1937" s="1">
        <f>IF(AND(OR($D1937=1,$E1937=1,$G1937=1,$H1937=1,$L1937=1,$M1937=1,$N1937=1),OR($Q1937=1,$R1937=1)),1,0)</f>
        <v>1</v>
      </c>
      <c r="W1937" s="2">
        <f>IF(AND($V1937=1,$S1937=1),1,0)</f>
        <v>1</v>
      </c>
      <c r="X1937" s="2">
        <f>IF(AND($V1937=1,$T1937=1),1,0)</f>
        <v>0</v>
      </c>
      <c r="Y1937" s="2">
        <f>IF(AND($V1937=1,$U1937=1),1,0)</f>
        <v>0</v>
      </c>
      <c r="Z1937" s="9" t="s">
        <v>5181</v>
      </c>
      <c r="AA1937" s="10" t="s">
        <v>5181</v>
      </c>
    </row>
    <row r="1938" spans="1:27">
      <c r="A1938">
        <v>1937</v>
      </c>
      <c r="B1938" s="1" t="s">
        <v>4316</v>
      </c>
      <c r="C1938" s="1">
        <v>0</v>
      </c>
      <c r="D1938" s="1">
        <v>0</v>
      </c>
      <c r="E1938" s="1">
        <v>0</v>
      </c>
      <c r="F1938" s="1">
        <v>0</v>
      </c>
      <c r="G1938" s="1">
        <v>0</v>
      </c>
      <c r="H1938" s="1">
        <v>0</v>
      </c>
      <c r="I1938" s="1">
        <v>0</v>
      </c>
      <c r="J1938" s="1">
        <v>0</v>
      </c>
      <c r="K1938" s="1">
        <v>0</v>
      </c>
      <c r="L1938" s="1">
        <v>0</v>
      </c>
      <c r="M1938" s="1">
        <v>0</v>
      </c>
      <c r="N1938" s="1">
        <v>0</v>
      </c>
      <c r="O1938" s="1">
        <v>0</v>
      </c>
      <c r="P1938" s="2">
        <v>0</v>
      </c>
      <c r="Q1938" s="1">
        <v>0</v>
      </c>
      <c r="R1938" s="1">
        <v>1</v>
      </c>
      <c r="S1938" s="1">
        <v>1</v>
      </c>
      <c r="T1938" s="1">
        <v>0</v>
      </c>
      <c r="U1938" s="1">
        <v>0</v>
      </c>
      <c r="V1938" s="1">
        <f>IF(AND(OR($D1938=1,$E1938=1,$G1938=1,$H1938=1,$L1938=1,$M1938=1,$N1938=1),OR($Q1938=1,$R1938=1)),1,0)</f>
        <v>0</v>
      </c>
      <c r="W1938" s="2">
        <f>IF(AND($V1938=1,$S1938=1),1,0)</f>
        <v>0</v>
      </c>
      <c r="X1938" s="2">
        <f>IF(AND($V1938=1,$T1938=1),1,0)</f>
        <v>0</v>
      </c>
      <c r="Y1938" s="2">
        <f>IF(AND($V1938=1,$U1938=1),1,0)</f>
        <v>0</v>
      </c>
      <c r="Z1938" s="9" t="s">
        <v>5181</v>
      </c>
      <c r="AA1938" s="10" t="s">
        <v>5181</v>
      </c>
    </row>
    <row r="1939" spans="1:27">
      <c r="A1939">
        <v>1938</v>
      </c>
      <c r="B1939" s="1" t="s">
        <v>591</v>
      </c>
      <c r="C1939" s="1">
        <v>0</v>
      </c>
      <c r="D1939" s="1">
        <v>0</v>
      </c>
      <c r="E1939" s="1">
        <v>0</v>
      </c>
      <c r="F1939" s="1">
        <v>1</v>
      </c>
      <c r="G1939" s="1">
        <v>0</v>
      </c>
      <c r="H1939" s="1">
        <v>0</v>
      </c>
      <c r="I1939" s="1">
        <v>0</v>
      </c>
      <c r="J1939" s="1">
        <v>1</v>
      </c>
      <c r="K1939" s="1">
        <v>0</v>
      </c>
      <c r="L1939" s="1">
        <v>0</v>
      </c>
      <c r="M1939" s="1">
        <v>0</v>
      </c>
      <c r="N1939" s="1">
        <v>0</v>
      </c>
      <c r="O1939" s="1">
        <v>0</v>
      </c>
      <c r="P1939" s="2">
        <v>0</v>
      </c>
      <c r="Q1939" s="1">
        <v>1</v>
      </c>
      <c r="R1939" s="1">
        <v>0</v>
      </c>
      <c r="S1939" s="1">
        <v>0</v>
      </c>
      <c r="T1939" s="1">
        <v>1</v>
      </c>
      <c r="U1939" s="1">
        <v>0</v>
      </c>
      <c r="V1939" s="1">
        <f>IF(AND(OR($D1939=1,$E1939=1,$G1939=1,$H1939=1,$L1939=1,$M1939=1,$N1939=1),OR($Q1939=1,$R1939=1)),1,0)</f>
        <v>0</v>
      </c>
      <c r="W1939" s="2">
        <f>IF(AND($V1939=1,$S1939=1),1,0)</f>
        <v>0</v>
      </c>
      <c r="X1939" s="2">
        <f>IF(AND($V1939=1,$T1939=1),1,0)</f>
        <v>0</v>
      </c>
      <c r="Y1939" s="2">
        <f>IF(AND($V1939=1,$U1939=1),1,0)</f>
        <v>0</v>
      </c>
      <c r="Z1939" s="9" t="s">
        <v>5406</v>
      </c>
      <c r="AA1939" s="10" t="s">
        <v>9353</v>
      </c>
    </row>
    <row r="1940" spans="1:27">
      <c r="A1940">
        <v>1939</v>
      </c>
      <c r="B1940" s="1" t="s">
        <v>718</v>
      </c>
      <c r="C1940" s="1">
        <v>0</v>
      </c>
      <c r="D1940" s="1">
        <v>0</v>
      </c>
      <c r="E1940" s="1">
        <v>0</v>
      </c>
      <c r="F1940" s="1">
        <v>0</v>
      </c>
      <c r="G1940" s="1">
        <v>0</v>
      </c>
      <c r="H1940" s="1">
        <v>0</v>
      </c>
      <c r="I1940" s="1">
        <v>0</v>
      </c>
      <c r="J1940" s="1">
        <v>0</v>
      </c>
      <c r="K1940" s="1">
        <v>0</v>
      </c>
      <c r="L1940" s="1">
        <v>0</v>
      </c>
      <c r="M1940" s="1">
        <v>0</v>
      </c>
      <c r="N1940" s="1">
        <v>0</v>
      </c>
      <c r="O1940" s="1">
        <v>0</v>
      </c>
      <c r="P1940" s="2">
        <v>0</v>
      </c>
      <c r="Q1940" s="1">
        <v>1</v>
      </c>
      <c r="R1940" s="1">
        <v>0</v>
      </c>
      <c r="S1940" s="1">
        <v>0</v>
      </c>
      <c r="T1940" s="1">
        <v>1</v>
      </c>
      <c r="U1940" s="1">
        <v>0</v>
      </c>
      <c r="V1940" s="1">
        <f>IF(AND(OR($D1940=1,$E1940=1,$G1940=1,$H1940=1,$L1940=1,$M1940=1,$N1940=1),OR($Q1940=1,$R1940=1)),1,0)</f>
        <v>0</v>
      </c>
      <c r="W1940" s="2">
        <f>IF(AND($V1940=1,$S1940=1),1,0)</f>
        <v>0</v>
      </c>
      <c r="X1940" s="2">
        <f>IF(AND($V1940=1,$T1940=1),1,0)</f>
        <v>0</v>
      </c>
      <c r="Y1940" s="2">
        <f>IF(AND($V1940=1,$U1940=1),1,0)</f>
        <v>0</v>
      </c>
      <c r="Z1940" s="9" t="s">
        <v>5406</v>
      </c>
      <c r="AA1940" s="10" t="s">
        <v>9353</v>
      </c>
    </row>
    <row r="1941" spans="1:27">
      <c r="A1941">
        <v>1940</v>
      </c>
      <c r="B1941" s="1" t="s">
        <v>590</v>
      </c>
      <c r="C1941" s="1">
        <v>0</v>
      </c>
      <c r="D1941" s="1">
        <v>0</v>
      </c>
      <c r="E1941" s="1">
        <v>0</v>
      </c>
      <c r="F1941" s="1">
        <v>0</v>
      </c>
      <c r="G1941" s="1">
        <v>0</v>
      </c>
      <c r="H1941" s="1">
        <v>0</v>
      </c>
      <c r="I1941" s="1">
        <v>1</v>
      </c>
      <c r="J1941" s="1">
        <v>0</v>
      </c>
      <c r="K1941" s="1">
        <v>0</v>
      </c>
      <c r="L1941" s="1">
        <v>0</v>
      </c>
      <c r="M1941" s="1">
        <v>0</v>
      </c>
      <c r="N1941" s="1">
        <v>0</v>
      </c>
      <c r="O1941" s="1">
        <v>0</v>
      </c>
      <c r="P1941" s="2">
        <v>0</v>
      </c>
      <c r="Q1941" s="1">
        <v>1</v>
      </c>
      <c r="R1941" s="1">
        <v>0</v>
      </c>
      <c r="S1941" s="1">
        <v>0</v>
      </c>
      <c r="T1941" s="1">
        <v>1</v>
      </c>
      <c r="U1941" s="1">
        <v>0</v>
      </c>
      <c r="V1941" s="1">
        <f>IF(AND(OR($D1941=1,$E1941=1,$G1941=1,$H1941=1,$L1941=1,$M1941=1,$N1941=1),OR($Q1941=1,$R1941=1)),1,0)</f>
        <v>0</v>
      </c>
      <c r="W1941" s="2">
        <f>IF(AND($V1941=1,$S1941=1),1,0)</f>
        <v>0</v>
      </c>
      <c r="X1941" s="2">
        <f>IF(AND($V1941=1,$T1941=1),1,0)</f>
        <v>0</v>
      </c>
      <c r="Y1941" s="2">
        <f>IF(AND($V1941=1,$U1941=1),1,0)</f>
        <v>0</v>
      </c>
      <c r="Z1941" s="9" t="s">
        <v>5405</v>
      </c>
      <c r="AA1941" s="10" t="s">
        <v>9354</v>
      </c>
    </row>
    <row r="1942" spans="1:27">
      <c r="A1942">
        <v>1941</v>
      </c>
      <c r="B1942" s="1" t="s">
        <v>2044</v>
      </c>
      <c r="C1942" s="1">
        <v>0</v>
      </c>
      <c r="D1942" s="1">
        <v>0</v>
      </c>
      <c r="E1942" s="1">
        <v>0</v>
      </c>
      <c r="F1942" s="1">
        <v>1</v>
      </c>
      <c r="G1942" s="1">
        <v>0</v>
      </c>
      <c r="H1942" s="1">
        <v>0</v>
      </c>
      <c r="I1942" s="1">
        <v>0</v>
      </c>
      <c r="J1942" s="1">
        <v>0</v>
      </c>
      <c r="K1942" s="1">
        <v>0</v>
      </c>
      <c r="L1942" s="1">
        <v>0</v>
      </c>
      <c r="M1942" s="1">
        <v>0</v>
      </c>
      <c r="N1942" s="1">
        <v>0</v>
      </c>
      <c r="O1942" s="1">
        <v>0</v>
      </c>
      <c r="P1942" s="2">
        <v>0</v>
      </c>
      <c r="Q1942" s="1">
        <v>1</v>
      </c>
      <c r="R1942" s="1">
        <v>0</v>
      </c>
      <c r="S1942" s="1">
        <v>0</v>
      </c>
      <c r="T1942" s="1">
        <v>0</v>
      </c>
      <c r="U1942" s="1">
        <v>1</v>
      </c>
      <c r="V1942" s="1">
        <f>IF(AND(OR($D1942=1,$E1942=1,$G1942=1,$H1942=1,$L1942=1,$M1942=1,$N1942=1),OR($Q1942=1,$R1942=1)),1,0)</f>
        <v>0</v>
      </c>
      <c r="W1942" s="2">
        <f>IF(AND($V1942=1,$S1942=1),1,0)</f>
        <v>0</v>
      </c>
      <c r="X1942" s="2">
        <f>IF(AND($V1942=1,$T1942=1),1,0)</f>
        <v>0</v>
      </c>
      <c r="Y1942" s="2">
        <f>IF(AND($V1942=1,$U1942=1),1,0)</f>
        <v>0</v>
      </c>
      <c r="Z1942" s="9" t="s">
        <v>6466</v>
      </c>
      <c r="AA1942" s="10" t="s">
        <v>6466</v>
      </c>
    </row>
    <row r="1943" spans="1:27">
      <c r="A1943">
        <v>1942</v>
      </c>
      <c r="B1943" s="1" t="s">
        <v>2523</v>
      </c>
      <c r="C1943" s="1">
        <v>0</v>
      </c>
      <c r="D1943" s="1">
        <v>0</v>
      </c>
      <c r="E1943" s="1">
        <v>0</v>
      </c>
      <c r="F1943" s="1">
        <v>0</v>
      </c>
      <c r="G1943" s="1">
        <v>0</v>
      </c>
      <c r="H1943" s="1">
        <v>0</v>
      </c>
      <c r="I1943" s="1">
        <v>0</v>
      </c>
      <c r="J1943" s="1">
        <v>0</v>
      </c>
      <c r="K1943" s="1">
        <v>0</v>
      </c>
      <c r="L1943" s="1">
        <v>0</v>
      </c>
      <c r="M1943" s="1">
        <v>0</v>
      </c>
      <c r="N1943" s="1">
        <v>0</v>
      </c>
      <c r="O1943" s="1">
        <v>0</v>
      </c>
      <c r="P1943" s="2">
        <v>0</v>
      </c>
      <c r="Q1943" s="1">
        <v>0</v>
      </c>
      <c r="R1943" s="1">
        <v>0</v>
      </c>
      <c r="S1943" s="1">
        <v>1</v>
      </c>
      <c r="T1943" s="1">
        <v>0</v>
      </c>
      <c r="U1943" s="1">
        <v>0</v>
      </c>
      <c r="V1943" s="1">
        <f>IF(AND(OR($D1943=1,$E1943=1,$G1943=1,$H1943=1,$L1943=1,$M1943=1,$N1943=1),OR($Q1943=1,$R1943=1)),1,0)</f>
        <v>0</v>
      </c>
      <c r="W1943" s="2">
        <f>IF(AND($V1943=1,$S1943=1),1,0)</f>
        <v>0</v>
      </c>
      <c r="X1943" s="2">
        <f>IF(AND($V1943=1,$T1943=1),1,0)</f>
        <v>0</v>
      </c>
      <c r="Y1943" s="2">
        <f>IF(AND($V1943=1,$U1943=1),1,0)</f>
        <v>0</v>
      </c>
      <c r="Z1943" s="9" t="s">
        <v>6767</v>
      </c>
      <c r="AA1943" s="10" t="s">
        <v>9355</v>
      </c>
    </row>
    <row r="1944" spans="1:27">
      <c r="A1944">
        <v>1943</v>
      </c>
      <c r="B1944" s="1" t="s">
        <v>2494</v>
      </c>
      <c r="C1944" s="1">
        <v>0</v>
      </c>
      <c r="D1944" s="1">
        <v>0</v>
      </c>
      <c r="E1944" s="1">
        <v>0</v>
      </c>
      <c r="F1944" s="1">
        <v>0</v>
      </c>
      <c r="G1944" s="1">
        <v>0</v>
      </c>
      <c r="H1944" s="1">
        <v>0</v>
      </c>
      <c r="I1944" s="1">
        <v>0</v>
      </c>
      <c r="J1944" s="1">
        <v>0</v>
      </c>
      <c r="K1944" s="1">
        <v>0</v>
      </c>
      <c r="L1944" s="1">
        <v>0</v>
      </c>
      <c r="M1944" s="1">
        <v>0</v>
      </c>
      <c r="N1944" s="1">
        <v>0</v>
      </c>
      <c r="O1944" s="1">
        <v>0</v>
      </c>
      <c r="P1944" s="2">
        <v>0</v>
      </c>
      <c r="Q1944" s="1">
        <v>0</v>
      </c>
      <c r="R1944" s="1">
        <v>0</v>
      </c>
      <c r="S1944" s="1">
        <v>1</v>
      </c>
      <c r="T1944" s="1">
        <v>0</v>
      </c>
      <c r="U1944" s="1">
        <v>0</v>
      </c>
      <c r="V1944" s="1">
        <f>IF(AND(OR($D1944=1,$E1944=1,$G1944=1,$H1944=1,$L1944=1,$M1944=1,$N1944=1),OR($Q1944=1,$R1944=1)),1,0)</f>
        <v>0</v>
      </c>
      <c r="W1944" s="2">
        <f>IF(AND($V1944=1,$S1944=1),1,0)</f>
        <v>0</v>
      </c>
      <c r="X1944" s="2">
        <f>IF(AND($V1944=1,$T1944=1),1,0)</f>
        <v>0</v>
      </c>
      <c r="Y1944" s="2">
        <f>IF(AND($V1944=1,$U1944=1),1,0)</f>
        <v>0</v>
      </c>
      <c r="Z1944" s="9" t="s">
        <v>6741</v>
      </c>
      <c r="AA1944" s="10" t="s">
        <v>6741</v>
      </c>
    </row>
    <row r="1945" spans="1:27">
      <c r="A1945">
        <v>1944</v>
      </c>
      <c r="B1945" s="1" t="s">
        <v>1343</v>
      </c>
      <c r="C1945" s="1">
        <v>0</v>
      </c>
      <c r="D1945" s="1">
        <v>0</v>
      </c>
      <c r="E1945" s="1">
        <v>0</v>
      </c>
      <c r="F1945" s="1">
        <v>1</v>
      </c>
      <c r="G1945" s="1">
        <v>0</v>
      </c>
      <c r="H1945" s="1">
        <v>0</v>
      </c>
      <c r="I1945" s="1">
        <v>0</v>
      </c>
      <c r="J1945" s="1">
        <v>0</v>
      </c>
      <c r="K1945" s="1">
        <v>1</v>
      </c>
      <c r="L1945" s="1">
        <v>0</v>
      </c>
      <c r="M1945" s="1">
        <v>0</v>
      </c>
      <c r="N1945" s="1">
        <v>0</v>
      </c>
      <c r="O1945" s="1">
        <v>0</v>
      </c>
      <c r="P1945" s="2">
        <v>0</v>
      </c>
      <c r="Q1945" s="1">
        <v>1</v>
      </c>
      <c r="R1945" s="1">
        <v>1</v>
      </c>
      <c r="S1945" s="1">
        <v>0</v>
      </c>
      <c r="T1945" s="1">
        <v>1</v>
      </c>
      <c r="U1945" s="1">
        <v>0</v>
      </c>
      <c r="V1945" s="1">
        <f>IF(AND(OR($D1945=1,$E1945=1,$G1945=1,$H1945=1,$L1945=1,$M1945=1,$N1945=1),OR($Q1945=1,$R1945=1)),1,0)</f>
        <v>0</v>
      </c>
      <c r="W1945" s="2">
        <f>IF(AND($V1945=1,$S1945=1),1,0)</f>
        <v>0</v>
      </c>
      <c r="X1945" s="2">
        <f>IF(AND($V1945=1,$T1945=1),1,0)</f>
        <v>0</v>
      </c>
      <c r="Y1945" s="2">
        <f>IF(AND($V1945=1,$U1945=1),1,0)</f>
        <v>0</v>
      </c>
      <c r="Z1945" s="9" t="s">
        <v>6000</v>
      </c>
      <c r="AA1945" s="10" t="s">
        <v>9356</v>
      </c>
    </row>
    <row r="1946" spans="1:27">
      <c r="A1946">
        <v>1945</v>
      </c>
      <c r="B1946" s="1" t="s">
        <v>1889</v>
      </c>
      <c r="C1946" s="1">
        <v>0</v>
      </c>
      <c r="D1946" s="1">
        <v>0</v>
      </c>
      <c r="E1946" s="1">
        <v>0</v>
      </c>
      <c r="F1946" s="1">
        <v>0</v>
      </c>
      <c r="G1946" s="1">
        <v>0</v>
      </c>
      <c r="H1946" s="1">
        <v>0</v>
      </c>
      <c r="I1946" s="1">
        <v>0</v>
      </c>
      <c r="J1946" s="1">
        <v>0</v>
      </c>
      <c r="K1946" s="1">
        <v>0</v>
      </c>
      <c r="L1946" s="1">
        <v>0</v>
      </c>
      <c r="M1946" s="1">
        <v>0</v>
      </c>
      <c r="N1946" s="1">
        <v>0</v>
      </c>
      <c r="O1946" s="1">
        <v>0</v>
      </c>
      <c r="P1946" s="2">
        <v>0</v>
      </c>
      <c r="Q1946" s="1">
        <v>1</v>
      </c>
      <c r="R1946" s="1">
        <v>0</v>
      </c>
      <c r="S1946" s="1">
        <v>0</v>
      </c>
      <c r="T1946" s="1">
        <v>0</v>
      </c>
      <c r="U1946" s="1">
        <v>1</v>
      </c>
      <c r="V1946" s="1">
        <f>IF(AND(OR($D1946=1,$E1946=1,$G1946=1,$H1946=1,$L1946=1,$M1946=1,$N1946=1),OR($Q1946=1,$R1946=1)),1,0)</f>
        <v>0</v>
      </c>
      <c r="W1946" s="2">
        <f>IF(AND($V1946=1,$S1946=1),1,0)</f>
        <v>0</v>
      </c>
      <c r="X1946" s="2">
        <f>IF(AND($V1946=1,$T1946=1),1,0)</f>
        <v>0</v>
      </c>
      <c r="Y1946" s="2">
        <f>IF(AND($V1946=1,$U1946=1),1,0)</f>
        <v>0</v>
      </c>
      <c r="Z1946" s="9" t="s">
        <v>6373</v>
      </c>
      <c r="AA1946" s="10" t="s">
        <v>6373</v>
      </c>
    </row>
    <row r="1947" spans="1:27">
      <c r="A1947">
        <v>1946</v>
      </c>
      <c r="B1947" s="1" t="s">
        <v>3777</v>
      </c>
      <c r="C1947" s="1">
        <v>0</v>
      </c>
      <c r="D1947" s="1">
        <v>0</v>
      </c>
      <c r="E1947" s="1">
        <v>0</v>
      </c>
      <c r="F1947" s="1">
        <v>0</v>
      </c>
      <c r="G1947" s="1">
        <v>0</v>
      </c>
      <c r="H1947" s="1">
        <v>0</v>
      </c>
      <c r="I1947" s="1">
        <v>0</v>
      </c>
      <c r="J1947" s="1">
        <v>0</v>
      </c>
      <c r="K1947" s="1">
        <v>0</v>
      </c>
      <c r="L1947" s="1">
        <v>0</v>
      </c>
      <c r="M1947" s="1">
        <v>0</v>
      </c>
      <c r="N1947" s="1">
        <v>0</v>
      </c>
      <c r="O1947" s="1">
        <v>0</v>
      </c>
      <c r="P1947" s="2">
        <v>0</v>
      </c>
      <c r="Q1947" s="1">
        <v>1</v>
      </c>
      <c r="R1947" s="1">
        <v>0</v>
      </c>
      <c r="S1947" s="1">
        <v>1</v>
      </c>
      <c r="T1947" s="1">
        <v>0</v>
      </c>
      <c r="U1947" s="1">
        <v>0</v>
      </c>
      <c r="V1947" s="1">
        <f>IF(AND(OR($D1947=1,$E1947=1,$G1947=1,$H1947=1,$L1947=1,$M1947=1,$N1947=1),OR($Q1947=1,$R1947=1)),1,0)</f>
        <v>0</v>
      </c>
      <c r="W1947" s="2">
        <f>IF(AND($V1947=1,$S1947=1),1,0)</f>
        <v>0</v>
      </c>
      <c r="X1947" s="2">
        <f>IF(AND($V1947=1,$T1947=1),1,0)</f>
        <v>0</v>
      </c>
      <c r="Y1947" s="2">
        <f>IF(AND($V1947=1,$U1947=1),1,0)</f>
        <v>0</v>
      </c>
      <c r="Z1947" s="9" t="s">
        <v>7573</v>
      </c>
      <c r="AA1947" s="10" t="s">
        <v>9357</v>
      </c>
    </row>
    <row r="1948" spans="1:27">
      <c r="A1948">
        <v>1947</v>
      </c>
      <c r="B1948" s="1" t="s">
        <v>1916</v>
      </c>
      <c r="C1948" s="1">
        <v>0</v>
      </c>
      <c r="D1948" s="1">
        <v>0</v>
      </c>
      <c r="E1948" s="1">
        <v>0</v>
      </c>
      <c r="F1948" s="1">
        <v>0</v>
      </c>
      <c r="G1948" s="1">
        <v>0</v>
      </c>
      <c r="H1948" s="1">
        <v>0</v>
      </c>
      <c r="I1948" s="1">
        <v>0</v>
      </c>
      <c r="J1948" s="1">
        <v>0</v>
      </c>
      <c r="K1948" s="1">
        <v>0</v>
      </c>
      <c r="L1948" s="1">
        <v>0</v>
      </c>
      <c r="M1948" s="1">
        <v>0</v>
      </c>
      <c r="N1948" s="1">
        <v>0</v>
      </c>
      <c r="O1948" s="1">
        <v>0</v>
      </c>
      <c r="P1948" s="2">
        <v>0</v>
      </c>
      <c r="Q1948" s="1">
        <v>1</v>
      </c>
      <c r="R1948" s="1">
        <v>0</v>
      </c>
      <c r="S1948" s="1">
        <v>0</v>
      </c>
      <c r="T1948" s="1">
        <v>0</v>
      </c>
      <c r="U1948" s="1">
        <v>1</v>
      </c>
      <c r="V1948" s="1">
        <f>IF(AND(OR($D1948=1,$E1948=1,$G1948=1,$H1948=1,$L1948=1,$M1948=1,$N1948=1),OR($Q1948=1,$R1948=1)),1,0)</f>
        <v>0</v>
      </c>
      <c r="W1948" s="2">
        <f>IF(AND($V1948=1,$S1948=1),1,0)</f>
        <v>0</v>
      </c>
      <c r="X1948" s="2">
        <f>IF(AND($V1948=1,$T1948=1),1,0)</f>
        <v>0</v>
      </c>
      <c r="Y1948" s="2">
        <f>IF(AND($V1948=1,$U1948=1),1,0)</f>
        <v>0</v>
      </c>
      <c r="Z1948" s="9" t="s">
        <v>6397</v>
      </c>
      <c r="AA1948" s="10" t="s">
        <v>6397</v>
      </c>
    </row>
    <row r="1949" spans="1:27">
      <c r="A1949">
        <v>1948</v>
      </c>
      <c r="B1949" s="1" t="s">
        <v>2102</v>
      </c>
      <c r="C1949" s="1">
        <v>0</v>
      </c>
      <c r="D1949" s="1">
        <v>0</v>
      </c>
      <c r="E1949" s="1">
        <v>0</v>
      </c>
      <c r="F1949" s="1">
        <v>1</v>
      </c>
      <c r="G1949" s="1">
        <v>0</v>
      </c>
      <c r="H1949" s="1">
        <v>0</v>
      </c>
      <c r="I1949" s="1">
        <v>1</v>
      </c>
      <c r="J1949" s="1">
        <v>0</v>
      </c>
      <c r="K1949" s="1">
        <v>0</v>
      </c>
      <c r="L1949" s="1">
        <v>0</v>
      </c>
      <c r="M1949" s="1">
        <v>0</v>
      </c>
      <c r="N1949" s="1">
        <v>0</v>
      </c>
      <c r="O1949" s="1">
        <v>1</v>
      </c>
      <c r="P1949" s="2">
        <v>0</v>
      </c>
      <c r="Q1949" s="1">
        <v>0</v>
      </c>
      <c r="R1949" s="1">
        <v>1</v>
      </c>
      <c r="S1949" s="1">
        <v>0</v>
      </c>
      <c r="T1949" s="1">
        <v>1</v>
      </c>
      <c r="U1949" s="1">
        <v>0</v>
      </c>
      <c r="V1949" s="1">
        <f>IF(AND(OR($D1949=1,$E1949=1,$G1949=1,$H1949=1,$L1949=1,$M1949=1,$N1949=1),OR($Q1949=1,$R1949=1)),1,0)</f>
        <v>0</v>
      </c>
      <c r="W1949" s="2">
        <f>IF(AND($V1949=1,$S1949=1),1,0)</f>
        <v>0</v>
      </c>
      <c r="X1949" s="2">
        <f>IF(AND($V1949=1,$T1949=1),1,0)</f>
        <v>0</v>
      </c>
      <c r="Y1949" s="2">
        <f>IF(AND($V1949=1,$U1949=1),1,0)</f>
        <v>0</v>
      </c>
      <c r="Z1949" s="9" t="s">
        <v>6397</v>
      </c>
      <c r="AA1949" s="10" t="s">
        <v>6397</v>
      </c>
    </row>
    <row r="1950" spans="1:27">
      <c r="A1950">
        <v>1949</v>
      </c>
      <c r="B1950" s="1" t="s">
        <v>3751</v>
      </c>
      <c r="C1950" s="1">
        <v>0</v>
      </c>
      <c r="D1950" s="1">
        <v>0</v>
      </c>
      <c r="E1950" s="1">
        <v>0</v>
      </c>
      <c r="F1950" s="1">
        <v>0</v>
      </c>
      <c r="G1950" s="1">
        <v>0</v>
      </c>
      <c r="H1950" s="1">
        <v>0</v>
      </c>
      <c r="I1950" s="1">
        <v>1</v>
      </c>
      <c r="J1950" s="1">
        <v>0</v>
      </c>
      <c r="K1950" s="1">
        <v>1</v>
      </c>
      <c r="L1950" s="1">
        <v>0</v>
      </c>
      <c r="M1950" s="1">
        <v>0</v>
      </c>
      <c r="N1950" s="1">
        <v>0</v>
      </c>
      <c r="O1950" s="1">
        <v>0</v>
      </c>
      <c r="P1950" s="2">
        <v>0</v>
      </c>
      <c r="Q1950" s="1">
        <v>1</v>
      </c>
      <c r="R1950" s="1">
        <v>0</v>
      </c>
      <c r="S1950" s="1">
        <v>1</v>
      </c>
      <c r="T1950" s="1">
        <v>0</v>
      </c>
      <c r="U1950" s="1">
        <v>0</v>
      </c>
      <c r="V1950" s="1">
        <f>IF(AND(OR($D1950=1,$E1950=1,$G1950=1,$H1950=1,$L1950=1,$M1950=1,$N1950=1),OR($Q1950=1,$R1950=1)),1,0)</f>
        <v>0</v>
      </c>
      <c r="W1950" s="2">
        <f>IF(AND($V1950=1,$S1950=1),1,0)</f>
        <v>0</v>
      </c>
      <c r="X1950" s="2">
        <f>IF(AND($V1950=1,$T1950=1),1,0)</f>
        <v>0</v>
      </c>
      <c r="Y1950" s="2">
        <f>IF(AND($V1950=1,$U1950=1),1,0)</f>
        <v>0</v>
      </c>
      <c r="Z1950" s="9" t="s">
        <v>7547</v>
      </c>
      <c r="AA1950" s="10" t="s">
        <v>9358</v>
      </c>
    </row>
    <row r="1951" spans="1:27">
      <c r="A1951">
        <v>1950</v>
      </c>
      <c r="B1951" s="1" t="s">
        <v>436</v>
      </c>
      <c r="C1951" s="1">
        <v>0</v>
      </c>
      <c r="D1951" s="1">
        <v>0</v>
      </c>
      <c r="E1951" s="1">
        <v>0</v>
      </c>
      <c r="F1951" s="1">
        <v>0</v>
      </c>
      <c r="G1951" s="1">
        <v>0</v>
      </c>
      <c r="H1951" s="1">
        <v>1</v>
      </c>
      <c r="I1951" s="1">
        <v>0</v>
      </c>
      <c r="J1951" s="1">
        <v>0</v>
      </c>
      <c r="K1951" s="1">
        <v>0</v>
      </c>
      <c r="L1951" s="1">
        <v>0</v>
      </c>
      <c r="M1951" s="1">
        <v>0</v>
      </c>
      <c r="N1951" s="1">
        <v>0</v>
      </c>
      <c r="O1951" s="1">
        <v>0</v>
      </c>
      <c r="P1951" s="2">
        <v>0</v>
      </c>
      <c r="Q1951" s="1">
        <v>1</v>
      </c>
      <c r="R1951" s="1">
        <v>0</v>
      </c>
      <c r="S1951" s="1">
        <v>0</v>
      </c>
      <c r="T1951" s="1">
        <v>1</v>
      </c>
      <c r="U1951" s="1">
        <v>0</v>
      </c>
      <c r="V1951" s="1">
        <f>IF(AND(OR($D1951=1,$E1951=1,$G1951=1,$H1951=1,$L1951=1,$M1951=1,$N1951=1),OR($Q1951=1,$R1951=1)),1,0)</f>
        <v>1</v>
      </c>
      <c r="W1951" s="2">
        <f>IF(AND($V1951=1,$S1951=1),1,0)</f>
        <v>0</v>
      </c>
      <c r="X1951" s="2">
        <f>IF(AND($V1951=1,$T1951=1),1,0)</f>
        <v>1</v>
      </c>
      <c r="Y1951" s="2">
        <f>IF(AND($V1951=1,$U1951=1),1,0)</f>
        <v>0</v>
      </c>
      <c r="Z1951" s="9" t="s">
        <v>5259</v>
      </c>
      <c r="AA1951" s="10" t="s">
        <v>5259</v>
      </c>
    </row>
    <row r="1952" spans="1:27">
      <c r="A1952">
        <v>1951</v>
      </c>
      <c r="B1952" s="1" t="s">
        <v>238</v>
      </c>
      <c r="C1952" s="1">
        <v>0</v>
      </c>
      <c r="D1952" s="1">
        <v>0</v>
      </c>
      <c r="E1952" s="1">
        <v>0</v>
      </c>
      <c r="F1952" s="1">
        <v>0</v>
      </c>
      <c r="G1952" s="1">
        <v>0</v>
      </c>
      <c r="H1952" s="1">
        <v>0</v>
      </c>
      <c r="I1952" s="1">
        <v>0</v>
      </c>
      <c r="J1952" s="1">
        <v>0</v>
      </c>
      <c r="K1952" s="1">
        <v>0</v>
      </c>
      <c r="L1952" s="1">
        <v>0</v>
      </c>
      <c r="M1952" s="1">
        <v>0</v>
      </c>
      <c r="N1952" s="1">
        <v>1</v>
      </c>
      <c r="O1952" s="1">
        <v>1</v>
      </c>
      <c r="P1952" s="2">
        <v>0</v>
      </c>
      <c r="Q1952" s="1">
        <v>0</v>
      </c>
      <c r="R1952" s="1">
        <v>0</v>
      </c>
      <c r="S1952" s="1">
        <v>1</v>
      </c>
      <c r="T1952" s="1">
        <v>0</v>
      </c>
      <c r="U1952" s="1">
        <v>0</v>
      </c>
      <c r="V1952" s="1">
        <f>IF(AND(OR($D1952=1,$E1952=1,$G1952=1,$H1952=1,$L1952=1,$M1952=1,$N1952=1),OR($Q1952=1,$R1952=1)),1,0)</f>
        <v>0</v>
      </c>
      <c r="W1952" s="2">
        <f>IF(AND($V1952=1,$S1952=1),1,0)</f>
        <v>0</v>
      </c>
      <c r="X1952" s="2">
        <f>IF(AND($V1952=1,$T1952=1),1,0)</f>
        <v>0</v>
      </c>
      <c r="Y1952" s="2">
        <f>IF(AND($V1952=1,$U1952=1),1,0)</f>
        <v>0</v>
      </c>
      <c r="Z1952" s="9" t="s">
        <v>5106</v>
      </c>
      <c r="AA1952" s="10" t="s">
        <v>5106</v>
      </c>
    </row>
    <row r="1953" spans="1:27">
      <c r="A1953">
        <v>1952</v>
      </c>
      <c r="B1953" s="1" t="s">
        <v>3043</v>
      </c>
      <c r="C1953" s="1">
        <v>0</v>
      </c>
      <c r="D1953" s="1">
        <v>0</v>
      </c>
      <c r="E1953" s="1">
        <v>0</v>
      </c>
      <c r="F1953" s="1">
        <v>0</v>
      </c>
      <c r="G1953" s="1">
        <v>0</v>
      </c>
      <c r="H1953" s="1">
        <v>0</v>
      </c>
      <c r="I1953" s="1">
        <v>1</v>
      </c>
      <c r="J1953" s="1">
        <v>0</v>
      </c>
      <c r="K1953" s="1">
        <v>0</v>
      </c>
      <c r="L1953" s="1">
        <v>0</v>
      </c>
      <c r="M1953" s="1">
        <v>0</v>
      </c>
      <c r="N1953" s="1">
        <v>0</v>
      </c>
      <c r="O1953" s="1">
        <v>0</v>
      </c>
      <c r="P1953" s="2">
        <v>0</v>
      </c>
      <c r="Q1953" s="1">
        <v>0</v>
      </c>
      <c r="R1953" s="1">
        <v>0</v>
      </c>
      <c r="S1953" s="1">
        <v>0</v>
      </c>
      <c r="T1953" s="1">
        <v>1</v>
      </c>
      <c r="U1953" s="1">
        <v>0</v>
      </c>
      <c r="V1953" s="1">
        <f>IF(AND(OR($D1953=1,$E1953=1,$G1953=1,$H1953=1,$L1953=1,$M1953=1,$N1953=1),OR($Q1953=1,$R1953=1)),1,0)</f>
        <v>0</v>
      </c>
      <c r="W1953" s="2">
        <f>IF(AND($V1953=1,$S1953=1),1,0)</f>
        <v>0</v>
      </c>
      <c r="X1953" s="2">
        <f>IF(AND($V1953=1,$T1953=1),1,0)</f>
        <v>0</v>
      </c>
      <c r="Y1953" s="2">
        <f>IF(AND($V1953=1,$U1953=1),1,0)</f>
        <v>0</v>
      </c>
      <c r="Z1953" s="9" t="s">
        <v>7184</v>
      </c>
      <c r="AA1953" s="10" t="s">
        <v>7184</v>
      </c>
    </row>
    <row r="1954" spans="1:27">
      <c r="A1954">
        <v>1953</v>
      </c>
      <c r="B1954" s="1" t="s">
        <v>3877</v>
      </c>
      <c r="C1954" s="1">
        <v>0</v>
      </c>
      <c r="D1954" s="1">
        <v>0</v>
      </c>
      <c r="E1954" s="1">
        <v>0</v>
      </c>
      <c r="F1954" s="1">
        <v>0</v>
      </c>
      <c r="G1954" s="1">
        <v>0</v>
      </c>
      <c r="H1954" s="1">
        <v>0</v>
      </c>
      <c r="I1954" s="1">
        <v>0</v>
      </c>
      <c r="J1954" s="1">
        <v>0</v>
      </c>
      <c r="K1954" s="1">
        <v>0</v>
      </c>
      <c r="L1954" s="1">
        <v>0</v>
      </c>
      <c r="M1954" s="1">
        <v>0</v>
      </c>
      <c r="N1954" s="1">
        <v>0</v>
      </c>
      <c r="O1954" s="1">
        <v>0</v>
      </c>
      <c r="P1954" s="2">
        <v>0</v>
      </c>
      <c r="Q1954" s="1">
        <v>0</v>
      </c>
      <c r="R1954" s="1">
        <v>0</v>
      </c>
      <c r="S1954" s="1">
        <v>0</v>
      </c>
      <c r="T1954" s="1">
        <v>1</v>
      </c>
      <c r="U1954" s="1">
        <v>0</v>
      </c>
      <c r="V1954" s="1">
        <f>IF(AND(OR($D1954=1,$E1954=1,$G1954=1,$H1954=1,$L1954=1,$M1954=1,$N1954=1),OR($Q1954=1,$R1954=1)),1,0)</f>
        <v>0</v>
      </c>
      <c r="W1954" s="2">
        <f>IF(AND($V1954=1,$S1954=1),1,0)</f>
        <v>0</v>
      </c>
      <c r="X1954" s="2">
        <f>IF(AND($V1954=1,$T1954=1),1,0)</f>
        <v>0</v>
      </c>
      <c r="Y1954" s="2">
        <f>IF(AND($V1954=1,$U1954=1),1,0)</f>
        <v>0</v>
      </c>
      <c r="Z1954" s="9" t="s">
        <v>7656</v>
      </c>
      <c r="AA1954" s="10" t="s">
        <v>7656</v>
      </c>
    </row>
    <row r="1955" spans="1:27">
      <c r="A1955">
        <v>1954</v>
      </c>
      <c r="B1955" s="1" t="s">
        <v>1525</v>
      </c>
      <c r="C1955" s="1">
        <v>0</v>
      </c>
      <c r="D1955" s="1">
        <v>0</v>
      </c>
      <c r="E1955" s="1">
        <v>0</v>
      </c>
      <c r="F1955" s="1">
        <v>0</v>
      </c>
      <c r="G1955" s="1">
        <v>0</v>
      </c>
      <c r="H1955" s="1">
        <v>0</v>
      </c>
      <c r="I1955" s="1">
        <v>0</v>
      </c>
      <c r="J1955" s="1">
        <v>0</v>
      </c>
      <c r="K1955" s="1">
        <v>1</v>
      </c>
      <c r="L1955" s="1">
        <v>0</v>
      </c>
      <c r="M1955" s="1">
        <v>0</v>
      </c>
      <c r="N1955" s="1">
        <v>0</v>
      </c>
      <c r="O1955" s="1">
        <v>0</v>
      </c>
      <c r="P1955" s="2">
        <v>0</v>
      </c>
      <c r="Q1955" s="1">
        <v>1</v>
      </c>
      <c r="R1955" s="1">
        <v>1</v>
      </c>
      <c r="S1955" s="1">
        <v>0</v>
      </c>
      <c r="T1955" s="1">
        <v>1</v>
      </c>
      <c r="U1955" s="1">
        <v>0</v>
      </c>
      <c r="V1955" s="1">
        <f>IF(AND(OR($D1955=1,$E1955=1,$G1955=1,$H1955=1,$L1955=1,$M1955=1,$N1955=1),OR($Q1955=1,$R1955=1)),1,0)</f>
        <v>0</v>
      </c>
      <c r="W1955" s="2">
        <f>IF(AND($V1955=1,$S1955=1),1,0)</f>
        <v>0</v>
      </c>
      <c r="X1955" s="2">
        <f>IF(AND($V1955=1,$T1955=1),1,0)</f>
        <v>0</v>
      </c>
      <c r="Y1955" s="2">
        <f>IF(AND($V1955=1,$U1955=1),1,0)</f>
        <v>0</v>
      </c>
      <c r="Z1955" s="9" t="s">
        <v>6177</v>
      </c>
      <c r="AA1955" s="10" t="s">
        <v>9359</v>
      </c>
    </row>
    <row r="1956" spans="1:27">
      <c r="A1956">
        <v>1955</v>
      </c>
      <c r="B1956" s="1" t="s">
        <v>607</v>
      </c>
      <c r="C1956" s="1">
        <v>0</v>
      </c>
      <c r="D1956" s="1">
        <v>0</v>
      </c>
      <c r="E1956" s="1">
        <v>0</v>
      </c>
      <c r="F1956" s="1">
        <v>0</v>
      </c>
      <c r="G1956" s="1">
        <v>0</v>
      </c>
      <c r="H1956" s="1">
        <v>0</v>
      </c>
      <c r="I1956" s="1">
        <v>0</v>
      </c>
      <c r="J1956" s="1">
        <v>0</v>
      </c>
      <c r="K1956" s="1">
        <v>0</v>
      </c>
      <c r="L1956" s="1">
        <v>0</v>
      </c>
      <c r="M1956" s="1">
        <v>0</v>
      </c>
      <c r="N1956" s="1">
        <v>0</v>
      </c>
      <c r="O1956" s="1">
        <v>1</v>
      </c>
      <c r="P1956" s="2">
        <v>0</v>
      </c>
      <c r="Q1956" s="1">
        <v>1</v>
      </c>
      <c r="R1956" s="1">
        <v>0</v>
      </c>
      <c r="S1956" s="1">
        <v>0</v>
      </c>
      <c r="T1956" s="1">
        <v>1</v>
      </c>
      <c r="U1956" s="1">
        <v>0</v>
      </c>
      <c r="V1956" s="1">
        <f>IF(AND(OR($D1956=1,$E1956=1,$G1956=1,$H1956=1,$L1956=1,$M1956=1,$N1956=1),OR($Q1956=1,$R1956=1)),1,0)</f>
        <v>0</v>
      </c>
      <c r="W1956" s="2">
        <f>IF(AND($V1956=1,$S1956=1),1,0)</f>
        <v>0</v>
      </c>
      <c r="X1956" s="2">
        <f>IF(AND($V1956=1,$T1956=1),1,0)</f>
        <v>0</v>
      </c>
      <c r="Y1956" s="2">
        <f>IF(AND($V1956=1,$U1956=1),1,0)</f>
        <v>0</v>
      </c>
      <c r="Z1956" s="9" t="s">
        <v>5422</v>
      </c>
      <c r="AA1956" s="10" t="s">
        <v>9360</v>
      </c>
    </row>
    <row r="1957" spans="1:27">
      <c r="A1957">
        <v>1956</v>
      </c>
      <c r="B1957" s="1" t="s">
        <v>734</v>
      </c>
      <c r="C1957" s="1">
        <v>0</v>
      </c>
      <c r="D1957" s="1">
        <v>0</v>
      </c>
      <c r="E1957" s="1">
        <v>0</v>
      </c>
      <c r="F1957" s="1">
        <v>0</v>
      </c>
      <c r="G1957" s="1">
        <v>0</v>
      </c>
      <c r="H1957" s="1">
        <v>0</v>
      </c>
      <c r="I1957" s="1">
        <v>0</v>
      </c>
      <c r="J1957" s="1">
        <v>0</v>
      </c>
      <c r="K1957" s="1">
        <v>0</v>
      </c>
      <c r="L1957" s="1">
        <v>0</v>
      </c>
      <c r="M1957" s="1">
        <v>0</v>
      </c>
      <c r="N1957" s="1">
        <v>0</v>
      </c>
      <c r="O1957" s="1">
        <v>0</v>
      </c>
      <c r="P1957" s="2">
        <v>0</v>
      </c>
      <c r="Q1957" s="1">
        <v>1</v>
      </c>
      <c r="R1957" s="1">
        <v>0</v>
      </c>
      <c r="S1957" s="1">
        <v>0</v>
      </c>
      <c r="T1957" s="1">
        <v>1</v>
      </c>
      <c r="U1957" s="1">
        <v>0</v>
      </c>
      <c r="V1957" s="1">
        <f>IF(AND(OR($D1957=1,$E1957=1,$G1957=1,$H1957=1,$L1957=1,$M1957=1,$N1957=1),OR($Q1957=1,$R1957=1)),1,0)</f>
        <v>0</v>
      </c>
      <c r="W1957" s="2">
        <f>IF(AND($V1957=1,$S1957=1),1,0)</f>
        <v>0</v>
      </c>
      <c r="X1957" s="2">
        <f>IF(AND($V1957=1,$T1957=1),1,0)</f>
        <v>0</v>
      </c>
      <c r="Y1957" s="2">
        <f>IF(AND($V1957=1,$U1957=1),1,0)</f>
        <v>0</v>
      </c>
      <c r="Z1957" s="9" t="s">
        <v>5422</v>
      </c>
      <c r="AA1957" s="10" t="s">
        <v>9360</v>
      </c>
    </row>
    <row r="1958" spans="1:27">
      <c r="A1958">
        <v>1957</v>
      </c>
      <c r="B1958" s="1" t="s">
        <v>2748</v>
      </c>
      <c r="C1958" s="1">
        <v>0</v>
      </c>
      <c r="D1958" s="1">
        <v>0</v>
      </c>
      <c r="E1958" s="1">
        <v>0</v>
      </c>
      <c r="F1958" s="1">
        <v>0</v>
      </c>
      <c r="G1958" s="1">
        <v>0</v>
      </c>
      <c r="H1958" s="1">
        <v>0</v>
      </c>
      <c r="I1958" s="1">
        <v>0</v>
      </c>
      <c r="J1958" s="1">
        <v>0</v>
      </c>
      <c r="K1958" s="1">
        <v>0</v>
      </c>
      <c r="L1958" s="1">
        <v>0</v>
      </c>
      <c r="M1958" s="1">
        <v>0</v>
      </c>
      <c r="N1958" s="1">
        <v>0</v>
      </c>
      <c r="O1958" s="1">
        <v>0</v>
      </c>
      <c r="P1958" s="2">
        <v>0</v>
      </c>
      <c r="Q1958" s="1">
        <v>1</v>
      </c>
      <c r="R1958" s="1">
        <v>0</v>
      </c>
      <c r="S1958" s="1">
        <v>1</v>
      </c>
      <c r="T1958" s="1">
        <v>0</v>
      </c>
      <c r="U1958" s="1">
        <v>0</v>
      </c>
      <c r="V1958" s="1">
        <f>IF(AND(OR($D1958=1,$E1958=1,$G1958=1,$H1958=1,$L1958=1,$M1958=1,$N1958=1),OR($Q1958=1,$R1958=1)),1,0)</f>
        <v>0</v>
      </c>
      <c r="W1958" s="2">
        <f>IF(AND($V1958=1,$S1958=1),1,0)</f>
        <v>0</v>
      </c>
      <c r="X1958" s="2">
        <f>IF(AND($V1958=1,$T1958=1),1,0)</f>
        <v>0</v>
      </c>
      <c r="Y1958" s="2">
        <f>IF(AND($V1958=1,$U1958=1),1,0)</f>
        <v>0</v>
      </c>
      <c r="Z1958" s="9" t="s">
        <v>6951</v>
      </c>
      <c r="AA1958" s="10" t="s">
        <v>9361</v>
      </c>
    </row>
    <row r="1959" spans="1:27">
      <c r="A1959">
        <v>1958</v>
      </c>
      <c r="B1959" s="1" t="s">
        <v>3039</v>
      </c>
      <c r="C1959" s="1">
        <v>0</v>
      </c>
      <c r="D1959" s="1">
        <v>0</v>
      </c>
      <c r="E1959" s="1">
        <v>0</v>
      </c>
      <c r="F1959" s="1">
        <v>1</v>
      </c>
      <c r="G1959" s="1">
        <v>0</v>
      </c>
      <c r="H1959" s="1">
        <v>0</v>
      </c>
      <c r="I1959" s="1">
        <v>0</v>
      </c>
      <c r="J1959" s="1">
        <v>0</v>
      </c>
      <c r="K1959" s="1">
        <v>1</v>
      </c>
      <c r="L1959" s="1">
        <v>0</v>
      </c>
      <c r="M1959" s="1">
        <v>0</v>
      </c>
      <c r="N1959" s="1">
        <v>0</v>
      </c>
      <c r="O1959" s="1">
        <v>0</v>
      </c>
      <c r="P1959" s="2">
        <v>0</v>
      </c>
      <c r="Q1959" s="1">
        <v>1</v>
      </c>
      <c r="R1959" s="1">
        <v>0</v>
      </c>
      <c r="S1959" s="1">
        <v>0</v>
      </c>
      <c r="T1959" s="1">
        <v>1</v>
      </c>
      <c r="U1959" s="1">
        <v>0</v>
      </c>
      <c r="V1959" s="1">
        <f>IF(AND(OR($D1959=1,$E1959=1,$G1959=1,$H1959=1,$L1959=1,$M1959=1,$N1959=1),OR($Q1959=1,$R1959=1)),1,0)</f>
        <v>0</v>
      </c>
      <c r="W1959" s="2">
        <f>IF(AND($V1959=1,$S1959=1),1,0)</f>
        <v>0</v>
      </c>
      <c r="X1959" s="2">
        <f>IF(AND($V1959=1,$T1959=1),1,0)</f>
        <v>0</v>
      </c>
      <c r="Y1959" s="2">
        <f>IF(AND($V1959=1,$U1959=1),1,0)</f>
        <v>0</v>
      </c>
      <c r="Z1959" s="9" t="s">
        <v>7180</v>
      </c>
      <c r="AA1959" s="10" t="s">
        <v>9362</v>
      </c>
    </row>
    <row r="1960" spans="1:27">
      <c r="A1960">
        <v>1959</v>
      </c>
      <c r="B1960" s="1" t="s">
        <v>1119</v>
      </c>
      <c r="C1960" s="1">
        <v>0</v>
      </c>
      <c r="D1960" s="1">
        <v>0</v>
      </c>
      <c r="E1960" s="1">
        <v>0</v>
      </c>
      <c r="F1960" s="1">
        <v>0</v>
      </c>
      <c r="G1960" s="1">
        <v>0</v>
      </c>
      <c r="H1960" s="1">
        <v>0</v>
      </c>
      <c r="I1960" s="1">
        <v>0</v>
      </c>
      <c r="J1960" s="1">
        <v>0</v>
      </c>
      <c r="K1960" s="1">
        <v>0</v>
      </c>
      <c r="L1960" s="1">
        <v>0</v>
      </c>
      <c r="M1960" s="1">
        <v>0</v>
      </c>
      <c r="N1960" s="1">
        <v>0</v>
      </c>
      <c r="O1960" s="1">
        <v>0</v>
      </c>
      <c r="P1960" s="2">
        <v>0</v>
      </c>
      <c r="Q1960" s="1">
        <v>1</v>
      </c>
      <c r="R1960" s="1">
        <v>0</v>
      </c>
      <c r="S1960" s="1">
        <v>0</v>
      </c>
      <c r="T1960" s="1">
        <v>1</v>
      </c>
      <c r="U1960" s="1">
        <v>0</v>
      </c>
      <c r="V1960" s="1">
        <f>IF(AND(OR($D1960=1,$E1960=1,$G1960=1,$H1960=1,$L1960=1,$M1960=1,$N1960=1),OR($Q1960=1,$R1960=1)),1,0)</f>
        <v>0</v>
      </c>
      <c r="W1960" s="2">
        <f>IF(AND($V1960=1,$S1960=1),1,0)</f>
        <v>0</v>
      </c>
      <c r="X1960" s="2">
        <f>IF(AND($V1960=1,$T1960=1),1,0)</f>
        <v>0</v>
      </c>
      <c r="Y1960" s="2">
        <f>IF(AND($V1960=1,$U1960=1),1,0)</f>
        <v>0</v>
      </c>
      <c r="Z1960" s="9" t="s">
        <v>5783</v>
      </c>
      <c r="AA1960" s="10" t="s">
        <v>9363</v>
      </c>
    </row>
    <row r="1961" spans="1:27">
      <c r="A1961">
        <v>1960</v>
      </c>
      <c r="B1961" s="1" t="s">
        <v>4187</v>
      </c>
      <c r="C1961" s="1">
        <v>0</v>
      </c>
      <c r="D1961" s="1">
        <v>0</v>
      </c>
      <c r="E1961" s="1">
        <v>0</v>
      </c>
      <c r="F1961" s="1">
        <v>0</v>
      </c>
      <c r="G1961" s="1">
        <v>0</v>
      </c>
      <c r="H1961" s="1">
        <v>0</v>
      </c>
      <c r="I1961" s="1">
        <v>0</v>
      </c>
      <c r="J1961" s="1">
        <v>0</v>
      </c>
      <c r="K1961" s="1">
        <v>0</v>
      </c>
      <c r="L1961" s="1">
        <v>0</v>
      </c>
      <c r="M1961" s="1">
        <v>0</v>
      </c>
      <c r="N1961" s="1">
        <v>0</v>
      </c>
      <c r="O1961" s="1">
        <v>0</v>
      </c>
      <c r="P1961" s="2">
        <v>0</v>
      </c>
      <c r="Q1961" s="1">
        <v>0</v>
      </c>
      <c r="R1961" s="1">
        <v>0</v>
      </c>
      <c r="S1961" s="1">
        <v>0</v>
      </c>
      <c r="T1961" s="1">
        <v>1</v>
      </c>
      <c r="U1961" s="1">
        <v>0</v>
      </c>
      <c r="V1961" s="1">
        <f>IF(AND(OR($D1961=1,$E1961=1,$G1961=1,$H1961=1,$L1961=1,$M1961=1,$N1961=1),OR($Q1961=1,$R1961=1)),1,0)</f>
        <v>0</v>
      </c>
      <c r="W1961" s="2">
        <f>IF(AND($V1961=1,$S1961=1),1,0)</f>
        <v>0</v>
      </c>
      <c r="X1961" s="2">
        <f>IF(AND($V1961=1,$T1961=1),1,0)</f>
        <v>0</v>
      </c>
      <c r="Y1961" s="2">
        <f>IF(AND($V1961=1,$U1961=1),1,0)</f>
        <v>0</v>
      </c>
      <c r="Z1961" s="9" t="s">
        <v>7943</v>
      </c>
      <c r="AA1961" s="10" t="s">
        <v>9364</v>
      </c>
    </row>
    <row r="1962" spans="1:27">
      <c r="A1962">
        <v>1961</v>
      </c>
      <c r="B1962" s="1" t="s">
        <v>525</v>
      </c>
      <c r="C1962" s="1">
        <v>0</v>
      </c>
      <c r="D1962" s="1">
        <v>0</v>
      </c>
      <c r="E1962" s="1">
        <v>0</v>
      </c>
      <c r="F1962" s="1">
        <v>1</v>
      </c>
      <c r="G1962" s="1">
        <v>0</v>
      </c>
      <c r="H1962" s="1">
        <v>0</v>
      </c>
      <c r="I1962" s="1">
        <v>0</v>
      </c>
      <c r="J1962" s="1">
        <v>0</v>
      </c>
      <c r="K1962" s="1">
        <v>0</v>
      </c>
      <c r="L1962" s="1">
        <v>0</v>
      </c>
      <c r="M1962" s="1">
        <v>0</v>
      </c>
      <c r="N1962" s="1">
        <v>0</v>
      </c>
      <c r="O1962" s="1">
        <v>0</v>
      </c>
      <c r="P1962" s="2">
        <v>0</v>
      </c>
      <c r="Q1962" s="1">
        <v>1</v>
      </c>
      <c r="R1962" s="1">
        <v>0</v>
      </c>
      <c r="S1962" s="1">
        <v>0</v>
      </c>
      <c r="T1962" s="1">
        <v>1</v>
      </c>
      <c r="U1962" s="1">
        <v>0</v>
      </c>
      <c r="V1962" s="1">
        <f>IF(AND(OR($D1962=1,$E1962=1,$G1962=1,$H1962=1,$L1962=1,$M1962=1,$N1962=1),OR($Q1962=1,$R1962=1)),1,0)</f>
        <v>0</v>
      </c>
      <c r="W1962" s="2">
        <f>IF(AND($V1962=1,$S1962=1),1,0)</f>
        <v>0</v>
      </c>
      <c r="X1962" s="2">
        <f>IF(AND($V1962=1,$T1962=1),1,0)</f>
        <v>0</v>
      </c>
      <c r="Y1962" s="2">
        <f>IF(AND($V1962=1,$U1962=1),1,0)</f>
        <v>0</v>
      </c>
      <c r="Z1962" s="9" t="s">
        <v>5343</v>
      </c>
      <c r="AA1962" s="10" t="s">
        <v>9365</v>
      </c>
    </row>
    <row r="1963" spans="1:27">
      <c r="A1963">
        <v>1962</v>
      </c>
      <c r="B1963" s="1" t="s">
        <v>956</v>
      </c>
      <c r="C1963" s="1">
        <v>0</v>
      </c>
      <c r="D1963" s="1">
        <v>0</v>
      </c>
      <c r="E1963" s="1">
        <v>0</v>
      </c>
      <c r="F1963" s="1">
        <v>0</v>
      </c>
      <c r="G1963" s="1">
        <v>0</v>
      </c>
      <c r="H1963" s="1">
        <v>0</v>
      </c>
      <c r="I1963" s="1">
        <v>1</v>
      </c>
      <c r="J1963" s="1">
        <v>0</v>
      </c>
      <c r="K1963" s="1">
        <v>0</v>
      </c>
      <c r="L1963" s="1">
        <v>0</v>
      </c>
      <c r="M1963" s="1">
        <v>0</v>
      </c>
      <c r="N1963" s="1">
        <v>0</v>
      </c>
      <c r="O1963" s="1">
        <v>0</v>
      </c>
      <c r="P1963" s="2">
        <v>0</v>
      </c>
      <c r="Q1963" s="1">
        <v>1</v>
      </c>
      <c r="R1963" s="1">
        <v>0</v>
      </c>
      <c r="S1963" s="1">
        <v>0</v>
      </c>
      <c r="T1963" s="1">
        <v>1</v>
      </c>
      <c r="U1963" s="1">
        <v>0</v>
      </c>
      <c r="V1963" s="1">
        <f>IF(AND(OR($D1963=1,$E1963=1,$G1963=1,$H1963=1,$L1963=1,$M1963=1,$N1963=1),OR($Q1963=1,$R1963=1)),1,0)</f>
        <v>0</v>
      </c>
      <c r="W1963" s="2">
        <f>IF(AND($V1963=1,$S1963=1),1,0)</f>
        <v>0</v>
      </c>
      <c r="X1963" s="2">
        <f>IF(AND($V1963=1,$T1963=1),1,0)</f>
        <v>0</v>
      </c>
      <c r="Y1963" s="2">
        <f>IF(AND($V1963=1,$U1963=1),1,0)</f>
        <v>0</v>
      </c>
      <c r="Z1963" s="9" t="s">
        <v>5641</v>
      </c>
      <c r="AA1963" s="10" t="s">
        <v>5641</v>
      </c>
    </row>
    <row r="1964" spans="1:27">
      <c r="A1964">
        <v>1963</v>
      </c>
      <c r="B1964" s="1" t="s">
        <v>2029</v>
      </c>
      <c r="C1964" s="1">
        <v>0</v>
      </c>
      <c r="D1964" s="1">
        <v>0</v>
      </c>
      <c r="E1964" s="1">
        <v>0</v>
      </c>
      <c r="F1964" s="1">
        <v>0</v>
      </c>
      <c r="G1964" s="1">
        <v>0</v>
      </c>
      <c r="H1964" s="1">
        <v>0</v>
      </c>
      <c r="I1964" s="1">
        <v>0</v>
      </c>
      <c r="J1964" s="1">
        <v>0</v>
      </c>
      <c r="K1964" s="1">
        <v>0</v>
      </c>
      <c r="L1964" s="1">
        <v>0</v>
      </c>
      <c r="M1964" s="1">
        <v>0</v>
      </c>
      <c r="N1964" s="1">
        <v>0</v>
      </c>
      <c r="O1964" s="1">
        <v>0</v>
      </c>
      <c r="P1964" s="2">
        <v>0</v>
      </c>
      <c r="Q1964" s="1">
        <v>1</v>
      </c>
      <c r="R1964" s="1">
        <v>0</v>
      </c>
      <c r="S1964" s="1">
        <v>0</v>
      </c>
      <c r="T1964" s="1">
        <v>0</v>
      </c>
      <c r="U1964" s="1">
        <v>1</v>
      </c>
      <c r="V1964" s="1">
        <f>IF(AND(OR($D1964=1,$E1964=1,$G1964=1,$H1964=1,$L1964=1,$M1964=1,$N1964=1),OR($Q1964=1,$R1964=1)),1,0)</f>
        <v>0</v>
      </c>
      <c r="W1964" s="2">
        <f>IF(AND($V1964=1,$S1964=1),1,0)</f>
        <v>0</v>
      </c>
      <c r="X1964" s="2">
        <f>IF(AND($V1964=1,$T1964=1),1,0)</f>
        <v>0</v>
      </c>
      <c r="Y1964" s="2">
        <f>IF(AND($V1964=1,$U1964=1),1,0)</f>
        <v>0</v>
      </c>
      <c r="Z1964" s="9" t="s">
        <v>6453</v>
      </c>
      <c r="AA1964" s="10" t="s">
        <v>6453</v>
      </c>
    </row>
    <row r="1965" spans="1:27">
      <c r="A1965">
        <v>1964</v>
      </c>
      <c r="B1965" s="1" t="s">
        <v>1352</v>
      </c>
      <c r="C1965" s="1">
        <v>1</v>
      </c>
      <c r="D1965" s="1">
        <v>0</v>
      </c>
      <c r="E1965" s="1">
        <v>0</v>
      </c>
      <c r="F1965" s="1">
        <v>1</v>
      </c>
      <c r="G1965" s="1">
        <v>0</v>
      </c>
      <c r="H1965" s="1">
        <v>0</v>
      </c>
      <c r="I1965" s="1">
        <v>0</v>
      </c>
      <c r="J1965" s="1">
        <v>1</v>
      </c>
      <c r="K1965" s="1">
        <v>0</v>
      </c>
      <c r="L1965" s="1">
        <v>0</v>
      </c>
      <c r="M1965" s="1">
        <v>0</v>
      </c>
      <c r="N1965" s="1">
        <v>0</v>
      </c>
      <c r="O1965" s="1">
        <v>0</v>
      </c>
      <c r="P1965" s="2">
        <v>0</v>
      </c>
      <c r="Q1965" s="1">
        <v>1</v>
      </c>
      <c r="R1965" s="1">
        <v>1</v>
      </c>
      <c r="S1965" s="1">
        <v>0</v>
      </c>
      <c r="T1965" s="1">
        <v>1</v>
      </c>
      <c r="U1965" s="1">
        <v>0</v>
      </c>
      <c r="V1965" s="1">
        <f>IF(AND(OR($D1965=1,$E1965=1,$G1965=1,$H1965=1,$L1965=1,$M1965=1,$N1965=1),OR($Q1965=1,$R1965=1)),1,0)</f>
        <v>0</v>
      </c>
      <c r="W1965" s="2">
        <f>IF(AND($V1965=1,$S1965=1),1,0)</f>
        <v>0</v>
      </c>
      <c r="X1965" s="2">
        <f>IF(AND($V1965=1,$T1965=1),1,0)</f>
        <v>0</v>
      </c>
      <c r="Y1965" s="2">
        <f>IF(AND($V1965=1,$U1965=1),1,0)</f>
        <v>0</v>
      </c>
      <c r="Z1965" s="9" t="s">
        <v>6008</v>
      </c>
      <c r="AA1965" s="10" t="s">
        <v>9366</v>
      </c>
    </row>
    <row r="1966" spans="1:27">
      <c r="A1966">
        <v>1965</v>
      </c>
      <c r="B1966" s="1" t="s">
        <v>1155</v>
      </c>
      <c r="C1966" s="1">
        <v>0</v>
      </c>
      <c r="D1966" s="1">
        <v>0</v>
      </c>
      <c r="E1966" s="1">
        <v>0</v>
      </c>
      <c r="F1966" s="1">
        <v>0</v>
      </c>
      <c r="G1966" s="1">
        <v>0</v>
      </c>
      <c r="H1966" s="1">
        <v>0</v>
      </c>
      <c r="I1966" s="1">
        <v>0</v>
      </c>
      <c r="J1966" s="1">
        <v>0</v>
      </c>
      <c r="K1966" s="1">
        <v>0</v>
      </c>
      <c r="L1966" s="1">
        <v>0</v>
      </c>
      <c r="M1966" s="1">
        <v>0</v>
      </c>
      <c r="N1966" s="1">
        <v>0</v>
      </c>
      <c r="O1966" s="1">
        <v>0</v>
      </c>
      <c r="P1966" s="2">
        <v>0</v>
      </c>
      <c r="Q1966" s="1">
        <v>1</v>
      </c>
      <c r="R1966" s="1">
        <v>0</v>
      </c>
      <c r="S1966" s="1">
        <v>0</v>
      </c>
      <c r="T1966" s="1">
        <v>1</v>
      </c>
      <c r="U1966" s="1">
        <v>0</v>
      </c>
      <c r="V1966" s="1">
        <f>IF(AND(OR($D1966=1,$E1966=1,$G1966=1,$H1966=1,$L1966=1,$M1966=1,$N1966=1),OR($Q1966=1,$R1966=1)),1,0)</f>
        <v>0</v>
      </c>
      <c r="W1966" s="2">
        <f>IF(AND($V1966=1,$S1966=1),1,0)</f>
        <v>0</v>
      </c>
      <c r="X1966" s="2">
        <f>IF(AND($V1966=1,$T1966=1),1,0)</f>
        <v>0</v>
      </c>
      <c r="Y1966" s="2">
        <f>IF(AND($V1966=1,$U1966=1),1,0)</f>
        <v>0</v>
      </c>
      <c r="Z1966" s="9" t="s">
        <v>5818</v>
      </c>
      <c r="AA1966" s="10" t="s">
        <v>9367</v>
      </c>
    </row>
    <row r="1967" spans="1:27">
      <c r="A1967">
        <v>1966</v>
      </c>
      <c r="B1967" s="1" t="s">
        <v>2255</v>
      </c>
      <c r="C1967" s="1">
        <v>0</v>
      </c>
      <c r="D1967" s="1">
        <v>0</v>
      </c>
      <c r="E1967" s="1">
        <v>0</v>
      </c>
      <c r="F1967" s="1">
        <v>0</v>
      </c>
      <c r="G1967" s="1">
        <v>0</v>
      </c>
      <c r="H1967" s="1">
        <v>0</v>
      </c>
      <c r="I1967" s="1">
        <v>0</v>
      </c>
      <c r="J1967" s="1">
        <v>0</v>
      </c>
      <c r="K1967" s="1">
        <v>0</v>
      </c>
      <c r="L1967" s="1">
        <v>0</v>
      </c>
      <c r="M1967" s="1">
        <v>0</v>
      </c>
      <c r="N1967" s="1">
        <v>0</v>
      </c>
      <c r="O1967" s="1">
        <v>0</v>
      </c>
      <c r="P1967" s="2">
        <v>1</v>
      </c>
      <c r="Q1967" s="1">
        <v>0</v>
      </c>
      <c r="R1967" s="1">
        <v>1</v>
      </c>
      <c r="S1967" s="1">
        <v>1</v>
      </c>
      <c r="T1967" s="1">
        <v>0</v>
      </c>
      <c r="U1967" s="1">
        <v>0</v>
      </c>
      <c r="V1967" s="1">
        <f>IF(AND(OR($D1967=1,$E1967=1,$G1967=1,$H1967=1,$L1967=1,$M1967=1,$N1967=1),OR($Q1967=1,$R1967=1)),1,0)</f>
        <v>0</v>
      </c>
      <c r="W1967" s="2">
        <f>IF(AND($V1967=1,$S1967=1),1,0)</f>
        <v>0</v>
      </c>
      <c r="X1967" s="2">
        <f>IF(AND($V1967=1,$T1967=1),1,0)</f>
        <v>0</v>
      </c>
      <c r="Y1967" s="2">
        <f>IF(AND($V1967=1,$U1967=1),1,0)</f>
        <v>0</v>
      </c>
      <c r="Z1967" s="9" t="s">
        <v>6600</v>
      </c>
      <c r="AA1967" s="10" t="s">
        <v>9368</v>
      </c>
    </row>
    <row r="1968" spans="1:27">
      <c r="A1968">
        <v>1967</v>
      </c>
      <c r="B1968" s="1" t="s">
        <v>3992</v>
      </c>
      <c r="C1968" s="1">
        <v>1</v>
      </c>
      <c r="D1968" s="1">
        <v>0</v>
      </c>
      <c r="E1968" s="1">
        <v>0</v>
      </c>
      <c r="F1968" s="1">
        <v>0</v>
      </c>
      <c r="G1968" s="1">
        <v>0</v>
      </c>
      <c r="H1968" s="1">
        <v>0</v>
      </c>
      <c r="I1968" s="1">
        <v>0</v>
      </c>
      <c r="J1968" s="1">
        <v>0</v>
      </c>
      <c r="K1968" s="1">
        <v>0</v>
      </c>
      <c r="L1968" s="1">
        <v>0</v>
      </c>
      <c r="M1968" s="1">
        <v>0</v>
      </c>
      <c r="N1968" s="1">
        <v>0</v>
      </c>
      <c r="O1968" s="1">
        <v>0</v>
      </c>
      <c r="P1968" s="2">
        <v>0</v>
      </c>
      <c r="Q1968" s="1">
        <v>1</v>
      </c>
      <c r="R1968" s="1">
        <v>0</v>
      </c>
      <c r="S1968" s="1">
        <v>1</v>
      </c>
      <c r="T1968" s="1">
        <v>0</v>
      </c>
      <c r="U1968" s="1">
        <v>0</v>
      </c>
      <c r="V1968" s="1">
        <f>IF(AND(OR($D1968=1,$E1968=1,$G1968=1,$H1968=1,$L1968=1,$M1968=1,$N1968=1),OR($Q1968=1,$R1968=1)),1,0)</f>
        <v>0</v>
      </c>
      <c r="W1968" s="2">
        <f>IF(AND($V1968=1,$S1968=1),1,0)</f>
        <v>0</v>
      </c>
      <c r="X1968" s="2">
        <f>IF(AND($V1968=1,$T1968=1),1,0)</f>
        <v>0</v>
      </c>
      <c r="Y1968" s="2">
        <f>IF(AND($V1968=1,$U1968=1),1,0)</f>
        <v>0</v>
      </c>
      <c r="Z1968" s="9" t="s">
        <v>7767</v>
      </c>
      <c r="AA1968" s="10" t="s">
        <v>7767</v>
      </c>
    </row>
    <row r="1969" spans="1:27">
      <c r="A1969">
        <v>1968</v>
      </c>
      <c r="B1969" s="1" t="s">
        <v>2757</v>
      </c>
      <c r="C1969" s="1">
        <v>0</v>
      </c>
      <c r="D1969" s="1">
        <v>0</v>
      </c>
      <c r="E1969" s="1">
        <v>0</v>
      </c>
      <c r="F1969" s="1">
        <v>0</v>
      </c>
      <c r="G1969" s="1">
        <v>0</v>
      </c>
      <c r="H1969" s="1">
        <v>0</v>
      </c>
      <c r="I1969" s="1">
        <v>0</v>
      </c>
      <c r="J1969" s="1">
        <v>0</v>
      </c>
      <c r="K1969" s="1">
        <v>0</v>
      </c>
      <c r="L1969" s="1">
        <v>0</v>
      </c>
      <c r="M1969" s="1">
        <v>0</v>
      </c>
      <c r="N1969" s="1">
        <v>0</v>
      </c>
      <c r="O1969" s="1">
        <v>0</v>
      </c>
      <c r="P1969" s="2">
        <v>0</v>
      </c>
      <c r="Q1969" s="1">
        <v>1</v>
      </c>
      <c r="R1969" s="1">
        <v>0</v>
      </c>
      <c r="S1969" s="1">
        <v>1</v>
      </c>
      <c r="T1969" s="1">
        <v>0</v>
      </c>
      <c r="U1969" s="1">
        <v>0</v>
      </c>
      <c r="V1969" s="1">
        <f>IF(AND(OR($D1969=1,$E1969=1,$G1969=1,$H1969=1,$L1969=1,$M1969=1,$N1969=1),OR($Q1969=1,$R1969=1)),1,0)</f>
        <v>0</v>
      </c>
      <c r="W1969" s="2">
        <f>IF(AND($V1969=1,$S1969=1),1,0)</f>
        <v>0</v>
      </c>
      <c r="X1969" s="2">
        <f>IF(AND($V1969=1,$T1969=1),1,0)</f>
        <v>0</v>
      </c>
      <c r="Y1969" s="2">
        <f>IF(AND($V1969=1,$U1969=1),1,0)</f>
        <v>0</v>
      </c>
      <c r="Z1969" s="9" t="s">
        <v>6958</v>
      </c>
      <c r="AA1969" s="10" t="s">
        <v>6958</v>
      </c>
    </row>
    <row r="1970" spans="1:27">
      <c r="A1970">
        <v>1969</v>
      </c>
      <c r="B1970" s="1" t="s">
        <v>1188</v>
      </c>
      <c r="C1970" s="1">
        <v>0</v>
      </c>
      <c r="D1970" s="1">
        <v>0</v>
      </c>
      <c r="E1970" s="1">
        <v>0</v>
      </c>
      <c r="F1970" s="1">
        <v>0</v>
      </c>
      <c r="G1970" s="1">
        <v>0</v>
      </c>
      <c r="H1970" s="1">
        <v>0</v>
      </c>
      <c r="I1970" s="1">
        <v>0</v>
      </c>
      <c r="J1970" s="1">
        <v>0</v>
      </c>
      <c r="K1970" s="1">
        <v>0</v>
      </c>
      <c r="L1970" s="1">
        <v>0</v>
      </c>
      <c r="M1970" s="1">
        <v>0</v>
      </c>
      <c r="N1970" s="1">
        <v>0</v>
      </c>
      <c r="O1970" s="1">
        <v>0</v>
      </c>
      <c r="P1970" s="2">
        <v>0</v>
      </c>
      <c r="Q1970" s="1">
        <v>1</v>
      </c>
      <c r="R1970" s="1">
        <v>0</v>
      </c>
      <c r="S1970" s="1">
        <v>0</v>
      </c>
      <c r="T1970" s="1">
        <v>1</v>
      </c>
      <c r="U1970" s="1">
        <v>0</v>
      </c>
      <c r="V1970" s="1">
        <f>IF(AND(OR($D1970=1,$E1970=1,$G1970=1,$H1970=1,$L1970=1,$M1970=1,$N1970=1),OR($Q1970=1,$R1970=1)),1,0)</f>
        <v>0</v>
      </c>
      <c r="W1970" s="2">
        <f>IF(AND($V1970=1,$S1970=1),1,0)</f>
        <v>0</v>
      </c>
      <c r="X1970" s="2">
        <f>IF(AND($V1970=1,$T1970=1),1,0)</f>
        <v>0</v>
      </c>
      <c r="Y1970" s="2">
        <f>IF(AND($V1970=1,$U1970=1),1,0)</f>
        <v>0</v>
      </c>
      <c r="Z1970" s="9" t="s">
        <v>5850</v>
      </c>
      <c r="AA1970" s="10" t="s">
        <v>5850</v>
      </c>
    </row>
    <row r="1971" spans="1:27">
      <c r="A1971">
        <v>1970</v>
      </c>
      <c r="B1971" s="1" t="s">
        <v>1543</v>
      </c>
      <c r="C1971" s="1">
        <v>0</v>
      </c>
      <c r="D1971" s="1">
        <v>0</v>
      </c>
      <c r="E1971" s="1">
        <v>0</v>
      </c>
      <c r="F1971" s="1">
        <v>0</v>
      </c>
      <c r="G1971" s="1">
        <v>0</v>
      </c>
      <c r="H1971" s="1">
        <v>0</v>
      </c>
      <c r="I1971" s="1">
        <v>0</v>
      </c>
      <c r="J1971" s="1">
        <v>0</v>
      </c>
      <c r="K1971" s="1">
        <v>0</v>
      </c>
      <c r="L1971" s="1">
        <v>0</v>
      </c>
      <c r="M1971" s="1">
        <v>0</v>
      </c>
      <c r="N1971" s="1">
        <v>0</v>
      </c>
      <c r="O1971" s="1">
        <v>0</v>
      </c>
      <c r="P1971" s="2">
        <v>0</v>
      </c>
      <c r="Q1971" s="1">
        <v>1</v>
      </c>
      <c r="R1971" s="1">
        <v>1</v>
      </c>
      <c r="S1971" s="1">
        <v>1</v>
      </c>
      <c r="T1971" s="1">
        <v>0</v>
      </c>
      <c r="U1971" s="1">
        <v>0</v>
      </c>
      <c r="V1971" s="1">
        <f>IF(AND(OR($D1971=1,$E1971=1,$G1971=1,$H1971=1,$L1971=1,$M1971=1,$N1971=1),OR($Q1971=1,$R1971=1)),1,0)</f>
        <v>0</v>
      </c>
      <c r="W1971" s="2">
        <f>IF(AND($V1971=1,$S1971=1),1,0)</f>
        <v>0</v>
      </c>
      <c r="X1971" s="2">
        <f>IF(AND($V1971=1,$T1971=1),1,0)</f>
        <v>0</v>
      </c>
      <c r="Y1971" s="2">
        <f>IF(AND($V1971=1,$U1971=1),1,0)</f>
        <v>0</v>
      </c>
      <c r="Z1971" s="9" t="s">
        <v>6195</v>
      </c>
      <c r="AA1971" s="10" t="s">
        <v>9369</v>
      </c>
    </row>
    <row r="1972" spans="1:27">
      <c r="A1972">
        <v>1971</v>
      </c>
      <c r="B1972" s="1" t="s">
        <v>1214</v>
      </c>
      <c r="C1972" s="1">
        <v>0</v>
      </c>
      <c r="D1972" s="1">
        <v>0</v>
      </c>
      <c r="E1972" s="1">
        <v>0</v>
      </c>
      <c r="F1972" s="1">
        <v>0</v>
      </c>
      <c r="G1972" s="1">
        <v>0</v>
      </c>
      <c r="H1972" s="1">
        <v>0</v>
      </c>
      <c r="I1972" s="1">
        <v>0</v>
      </c>
      <c r="J1972" s="1">
        <v>0</v>
      </c>
      <c r="K1972" s="1">
        <v>1</v>
      </c>
      <c r="L1972" s="1">
        <v>0</v>
      </c>
      <c r="M1972" s="1">
        <v>0</v>
      </c>
      <c r="N1972" s="1">
        <v>0</v>
      </c>
      <c r="O1972" s="1">
        <v>0</v>
      </c>
      <c r="P1972" s="2">
        <v>0</v>
      </c>
      <c r="Q1972" s="1">
        <v>1</v>
      </c>
      <c r="R1972" s="1">
        <v>0</v>
      </c>
      <c r="S1972" s="1">
        <v>0</v>
      </c>
      <c r="T1972" s="1">
        <v>1</v>
      </c>
      <c r="U1972" s="1">
        <v>0</v>
      </c>
      <c r="V1972" s="1">
        <f>IF(AND(OR($D1972=1,$E1972=1,$G1972=1,$H1972=1,$L1972=1,$M1972=1,$N1972=1),OR($Q1972=1,$R1972=1)),1,0)</f>
        <v>0</v>
      </c>
      <c r="W1972" s="2">
        <f>IF(AND($V1972=1,$S1972=1),1,0)</f>
        <v>0</v>
      </c>
      <c r="X1972" s="2">
        <f>IF(AND($V1972=1,$T1972=1),1,0)</f>
        <v>0</v>
      </c>
      <c r="Y1972" s="2">
        <f>IF(AND($V1972=1,$U1972=1),1,0)</f>
        <v>0</v>
      </c>
      <c r="Z1972" s="9" t="s">
        <v>5876</v>
      </c>
      <c r="AA1972" s="10" t="s">
        <v>9370</v>
      </c>
    </row>
    <row r="1973" spans="1:27">
      <c r="A1973">
        <v>1972</v>
      </c>
      <c r="B1973" s="1" t="s">
        <v>1366</v>
      </c>
      <c r="C1973" s="1">
        <v>0</v>
      </c>
      <c r="D1973" s="1">
        <v>0</v>
      </c>
      <c r="E1973" s="1">
        <v>0</v>
      </c>
      <c r="F1973" s="1">
        <v>0</v>
      </c>
      <c r="G1973" s="1">
        <v>0</v>
      </c>
      <c r="H1973" s="1">
        <v>0</v>
      </c>
      <c r="I1973" s="1">
        <v>0</v>
      </c>
      <c r="J1973" s="1">
        <v>0</v>
      </c>
      <c r="K1973" s="1">
        <v>0</v>
      </c>
      <c r="L1973" s="1">
        <v>0</v>
      </c>
      <c r="M1973" s="1">
        <v>0</v>
      </c>
      <c r="N1973" s="1">
        <v>0</v>
      </c>
      <c r="O1973" s="1">
        <v>0</v>
      </c>
      <c r="P1973" s="2">
        <v>0</v>
      </c>
      <c r="Q1973" s="1">
        <v>1</v>
      </c>
      <c r="R1973" s="1">
        <v>1</v>
      </c>
      <c r="S1973" s="1">
        <v>0</v>
      </c>
      <c r="T1973" s="1">
        <v>1</v>
      </c>
      <c r="U1973" s="1">
        <v>0</v>
      </c>
      <c r="V1973" s="1">
        <f>IF(AND(OR($D1973=1,$E1973=1,$G1973=1,$H1973=1,$L1973=1,$M1973=1,$N1973=1),OR($Q1973=1,$R1973=1)),1,0)</f>
        <v>0</v>
      </c>
      <c r="W1973" s="2">
        <f>IF(AND($V1973=1,$S1973=1),1,0)</f>
        <v>0</v>
      </c>
      <c r="X1973" s="2">
        <f>IF(AND($V1973=1,$T1973=1),1,0)</f>
        <v>0</v>
      </c>
      <c r="Y1973" s="2">
        <f>IF(AND($V1973=1,$U1973=1),1,0)</f>
        <v>0</v>
      </c>
      <c r="Z1973" s="9" t="s">
        <v>6022</v>
      </c>
      <c r="AA1973" s="10" t="s">
        <v>9371</v>
      </c>
    </row>
    <row r="1974" spans="1:27">
      <c r="A1974">
        <v>1973</v>
      </c>
      <c r="B1974" s="1" t="s">
        <v>2981</v>
      </c>
      <c r="C1974" s="1">
        <v>0</v>
      </c>
      <c r="D1974" s="1">
        <v>0</v>
      </c>
      <c r="E1974" s="1">
        <v>0</v>
      </c>
      <c r="F1974" s="1">
        <v>0</v>
      </c>
      <c r="G1974" s="1">
        <v>0</v>
      </c>
      <c r="H1974" s="1">
        <v>0</v>
      </c>
      <c r="I1974" s="1">
        <v>0</v>
      </c>
      <c r="J1974" s="1">
        <v>0</v>
      </c>
      <c r="K1974" s="1">
        <v>0</v>
      </c>
      <c r="L1974" s="1">
        <v>0</v>
      </c>
      <c r="M1974" s="1">
        <v>0</v>
      </c>
      <c r="N1974" s="1">
        <v>0</v>
      </c>
      <c r="O1974" s="1">
        <v>0</v>
      </c>
      <c r="P1974" s="2">
        <v>0</v>
      </c>
      <c r="Q1974" s="1">
        <v>0</v>
      </c>
      <c r="R1974" s="1">
        <v>0</v>
      </c>
      <c r="S1974" s="1">
        <v>0</v>
      </c>
      <c r="T1974" s="1">
        <v>1</v>
      </c>
      <c r="U1974" s="1">
        <v>0</v>
      </c>
      <c r="V1974" s="1">
        <f>IF(AND(OR($D1974=1,$E1974=1,$G1974=1,$H1974=1,$L1974=1,$M1974=1,$N1974=1),OR($Q1974=1,$R1974=1)),1,0)</f>
        <v>0</v>
      </c>
      <c r="W1974" s="2">
        <f>IF(AND($V1974=1,$S1974=1),1,0)</f>
        <v>0</v>
      </c>
      <c r="X1974" s="2">
        <f>IF(AND($V1974=1,$T1974=1),1,0)</f>
        <v>0</v>
      </c>
      <c r="Y1974" s="2">
        <f>IF(AND($V1974=1,$U1974=1),1,0)</f>
        <v>0</v>
      </c>
      <c r="Z1974" s="9" t="s">
        <v>7140</v>
      </c>
      <c r="AA1974" s="10" t="s">
        <v>7140</v>
      </c>
    </row>
    <row r="1975" spans="1:27">
      <c r="A1975">
        <v>1974</v>
      </c>
      <c r="B1975" s="1" t="s">
        <v>2549</v>
      </c>
      <c r="C1975" s="1">
        <v>0</v>
      </c>
      <c r="D1975" s="1">
        <v>0</v>
      </c>
      <c r="E1975" s="1">
        <v>0</v>
      </c>
      <c r="F1975" s="1">
        <v>0</v>
      </c>
      <c r="G1975" s="1">
        <v>0</v>
      </c>
      <c r="H1975" s="1">
        <v>0</v>
      </c>
      <c r="I1975" s="1">
        <v>0</v>
      </c>
      <c r="J1975" s="1">
        <v>0</v>
      </c>
      <c r="K1975" s="1">
        <v>0</v>
      </c>
      <c r="L1975" s="1">
        <v>0</v>
      </c>
      <c r="M1975" s="1">
        <v>0</v>
      </c>
      <c r="N1975" s="1">
        <v>1</v>
      </c>
      <c r="O1975" s="1">
        <v>0</v>
      </c>
      <c r="P1975" s="2">
        <v>0</v>
      </c>
      <c r="Q1975" s="1">
        <v>0</v>
      </c>
      <c r="R1975" s="1">
        <v>0</v>
      </c>
      <c r="S1975" s="1">
        <v>0</v>
      </c>
      <c r="T1975" s="1">
        <v>1</v>
      </c>
      <c r="U1975" s="1">
        <v>0</v>
      </c>
      <c r="V1975" s="1">
        <f>IF(AND(OR($D1975=1,$E1975=1,$G1975=1,$H1975=1,$L1975=1,$M1975=1,$N1975=1),OR($Q1975=1,$R1975=1)),1,0)</f>
        <v>0</v>
      </c>
      <c r="W1975" s="2">
        <f>IF(AND($V1975=1,$S1975=1),1,0)</f>
        <v>0</v>
      </c>
      <c r="X1975" s="2">
        <f>IF(AND($V1975=1,$T1975=1),1,0)</f>
        <v>0</v>
      </c>
      <c r="Y1975" s="2">
        <f>IF(AND($V1975=1,$U1975=1),1,0)</f>
        <v>0</v>
      </c>
      <c r="Z1975" s="9" t="s">
        <v>6786</v>
      </c>
      <c r="AA1975" s="10" t="s">
        <v>6786</v>
      </c>
    </row>
    <row r="1976" spans="1:27">
      <c r="A1976">
        <v>1975</v>
      </c>
      <c r="B1976" s="1" t="s">
        <v>1222</v>
      </c>
      <c r="C1976" s="1">
        <v>0</v>
      </c>
      <c r="D1976" s="1">
        <v>0</v>
      </c>
      <c r="E1976" s="1">
        <v>0</v>
      </c>
      <c r="F1976" s="1">
        <v>1</v>
      </c>
      <c r="G1976" s="1">
        <v>0</v>
      </c>
      <c r="H1976" s="1">
        <v>0</v>
      </c>
      <c r="I1976" s="1">
        <v>1</v>
      </c>
      <c r="J1976" s="1">
        <v>0</v>
      </c>
      <c r="K1976" s="1">
        <v>0</v>
      </c>
      <c r="L1976" s="1">
        <v>0</v>
      </c>
      <c r="M1976" s="1">
        <v>0</v>
      </c>
      <c r="N1976" s="1">
        <v>0</v>
      </c>
      <c r="O1976" s="1">
        <v>0</v>
      </c>
      <c r="P1976" s="2">
        <v>0</v>
      </c>
      <c r="Q1976" s="1">
        <v>1</v>
      </c>
      <c r="R1976" s="1">
        <v>0</v>
      </c>
      <c r="S1976" s="1">
        <v>0</v>
      </c>
      <c r="T1976" s="1">
        <v>1</v>
      </c>
      <c r="U1976" s="1">
        <v>0</v>
      </c>
      <c r="V1976" s="1">
        <f>IF(AND(OR($D1976=1,$E1976=1,$G1976=1,$H1976=1,$L1976=1,$M1976=1,$N1976=1),OR($Q1976=1,$R1976=1)),1,0)</f>
        <v>0</v>
      </c>
      <c r="W1976" s="2">
        <f>IF(AND($V1976=1,$S1976=1),1,0)</f>
        <v>0</v>
      </c>
      <c r="X1976" s="2">
        <f>IF(AND($V1976=1,$T1976=1),1,0)</f>
        <v>0</v>
      </c>
      <c r="Y1976" s="2">
        <f>IF(AND($V1976=1,$U1976=1),1,0)</f>
        <v>0</v>
      </c>
      <c r="Z1976" s="9" t="s">
        <v>5884</v>
      </c>
      <c r="AA1976" s="10" t="s">
        <v>5884</v>
      </c>
    </row>
    <row r="1977" spans="1:27">
      <c r="A1977">
        <v>1976</v>
      </c>
      <c r="B1977" s="1" t="s">
        <v>2171</v>
      </c>
      <c r="C1977" s="1">
        <v>0</v>
      </c>
      <c r="D1977" s="1">
        <v>0</v>
      </c>
      <c r="E1977" s="1">
        <v>0</v>
      </c>
      <c r="F1977" s="1">
        <v>0</v>
      </c>
      <c r="G1977" s="1">
        <v>0</v>
      </c>
      <c r="H1977" s="1">
        <v>1</v>
      </c>
      <c r="I1977" s="1">
        <v>0</v>
      </c>
      <c r="J1977" s="1">
        <v>0</v>
      </c>
      <c r="K1977" s="1">
        <v>0</v>
      </c>
      <c r="L1977" s="1">
        <v>0</v>
      </c>
      <c r="M1977" s="1">
        <v>0</v>
      </c>
      <c r="N1977" s="1">
        <v>0</v>
      </c>
      <c r="O1977" s="1">
        <v>0</v>
      </c>
      <c r="P1977" s="2">
        <v>0</v>
      </c>
      <c r="Q1977" s="1">
        <v>1</v>
      </c>
      <c r="R1977" s="1">
        <v>1</v>
      </c>
      <c r="S1977" s="1">
        <v>1</v>
      </c>
      <c r="T1977" s="1">
        <v>0</v>
      </c>
      <c r="U1977" s="1">
        <v>0</v>
      </c>
      <c r="V1977" s="1">
        <f>IF(AND(OR($D1977=1,$E1977=1,$G1977=1,$H1977=1,$L1977=1,$M1977=1,$N1977=1),OR($Q1977=1,$R1977=1)),1,0)</f>
        <v>1</v>
      </c>
      <c r="W1977" s="2">
        <f>IF(AND($V1977=1,$S1977=1),1,0)</f>
        <v>1</v>
      </c>
      <c r="X1977" s="2">
        <f>IF(AND($V1977=1,$T1977=1),1,0)</f>
        <v>0</v>
      </c>
      <c r="Y1977" s="2">
        <f>IF(AND($V1977=1,$U1977=1),1,0)</f>
        <v>0</v>
      </c>
      <c r="Z1977" s="9" t="s">
        <v>6542</v>
      </c>
      <c r="AA1977" s="10" t="s">
        <v>6542</v>
      </c>
    </row>
    <row r="1978" spans="1:27">
      <c r="A1978">
        <v>1977</v>
      </c>
      <c r="B1978" s="1" t="s">
        <v>284</v>
      </c>
      <c r="C1978" s="1">
        <v>0</v>
      </c>
      <c r="D1978" s="1">
        <v>0</v>
      </c>
      <c r="E1978" s="1">
        <v>0</v>
      </c>
      <c r="F1978" s="1">
        <v>0</v>
      </c>
      <c r="G1978" s="1">
        <v>0</v>
      </c>
      <c r="H1978" s="1">
        <v>0</v>
      </c>
      <c r="I1978" s="1">
        <v>0</v>
      </c>
      <c r="J1978" s="1">
        <v>0</v>
      </c>
      <c r="K1978" s="1">
        <v>0</v>
      </c>
      <c r="L1978" s="1">
        <v>0</v>
      </c>
      <c r="M1978" s="1">
        <v>0</v>
      </c>
      <c r="N1978" s="1">
        <v>0</v>
      </c>
      <c r="O1978" s="1">
        <v>0</v>
      </c>
      <c r="P1978" s="2">
        <v>0</v>
      </c>
      <c r="Q1978" s="1">
        <v>1</v>
      </c>
      <c r="R1978" s="1">
        <v>0</v>
      </c>
      <c r="S1978" s="1">
        <v>0</v>
      </c>
      <c r="T1978" s="1">
        <v>1</v>
      </c>
      <c r="U1978" s="1">
        <v>0</v>
      </c>
      <c r="V1978" s="1">
        <f>IF(AND(OR($D1978=1,$E1978=1,$G1978=1,$H1978=1,$L1978=1,$M1978=1,$N1978=1),OR($Q1978=1,$R1978=1)),1,0)</f>
        <v>0</v>
      </c>
      <c r="W1978" s="2">
        <f>IF(AND($V1978=1,$S1978=1),1,0)</f>
        <v>0</v>
      </c>
      <c r="X1978" s="2">
        <f>IF(AND($V1978=1,$T1978=1),1,0)</f>
        <v>0</v>
      </c>
      <c r="Y1978" s="2">
        <f>IF(AND($V1978=1,$U1978=1),1,0)</f>
        <v>0</v>
      </c>
      <c r="Z1978" s="9" t="s">
        <v>5152</v>
      </c>
      <c r="AA1978" s="10" t="s">
        <v>5152</v>
      </c>
    </row>
    <row r="1979" spans="1:27">
      <c r="A1979">
        <v>1978</v>
      </c>
      <c r="B1979" s="1" t="s">
        <v>285</v>
      </c>
      <c r="C1979" s="1">
        <v>0</v>
      </c>
      <c r="D1979" s="1">
        <v>0</v>
      </c>
      <c r="E1979" s="1">
        <v>0</v>
      </c>
      <c r="F1979" s="1">
        <v>0</v>
      </c>
      <c r="G1979" s="1">
        <v>0</v>
      </c>
      <c r="H1979" s="1">
        <v>1</v>
      </c>
      <c r="I1979" s="1">
        <v>0</v>
      </c>
      <c r="J1979" s="1">
        <v>0</v>
      </c>
      <c r="K1979" s="1">
        <v>0</v>
      </c>
      <c r="L1979" s="1">
        <v>0</v>
      </c>
      <c r="M1979" s="1">
        <v>0</v>
      </c>
      <c r="N1979" s="1">
        <v>0</v>
      </c>
      <c r="O1979" s="1">
        <v>0</v>
      </c>
      <c r="P1979" s="2">
        <v>0</v>
      </c>
      <c r="Q1979" s="1">
        <v>1</v>
      </c>
      <c r="R1979" s="1">
        <v>0</v>
      </c>
      <c r="S1979" s="1">
        <v>0</v>
      </c>
      <c r="T1979" s="1">
        <v>1</v>
      </c>
      <c r="U1979" s="1">
        <v>0</v>
      </c>
      <c r="V1979" s="1">
        <f>IF(AND(OR($D1979=1,$E1979=1,$G1979=1,$H1979=1,$L1979=1,$M1979=1,$N1979=1),OR($Q1979=1,$R1979=1)),1,0)</f>
        <v>1</v>
      </c>
      <c r="W1979" s="2">
        <f>IF(AND($V1979=1,$S1979=1),1,0)</f>
        <v>0</v>
      </c>
      <c r="X1979" s="2">
        <f>IF(AND($V1979=1,$T1979=1),1,0)</f>
        <v>1</v>
      </c>
      <c r="Y1979" s="2">
        <f>IF(AND($V1979=1,$U1979=1),1,0)</f>
        <v>0</v>
      </c>
      <c r="Z1979" s="9" t="s">
        <v>5152</v>
      </c>
      <c r="AA1979" s="10" t="s">
        <v>5152</v>
      </c>
    </row>
    <row r="1980" spans="1:27">
      <c r="A1980">
        <v>1979</v>
      </c>
      <c r="B1980" s="1" t="s">
        <v>286</v>
      </c>
      <c r="C1980" s="1">
        <v>0</v>
      </c>
      <c r="D1980" s="1">
        <v>0</v>
      </c>
      <c r="E1980" s="1">
        <v>0</v>
      </c>
      <c r="F1980" s="1">
        <v>1</v>
      </c>
      <c r="G1980" s="1">
        <v>0</v>
      </c>
      <c r="H1980" s="1">
        <v>0</v>
      </c>
      <c r="I1980" s="1">
        <v>0</v>
      </c>
      <c r="J1980" s="1">
        <v>0</v>
      </c>
      <c r="K1980" s="1">
        <v>0</v>
      </c>
      <c r="L1980" s="1">
        <v>0</v>
      </c>
      <c r="M1980" s="1">
        <v>0</v>
      </c>
      <c r="N1980" s="1">
        <v>0</v>
      </c>
      <c r="O1980" s="1">
        <v>0</v>
      </c>
      <c r="P1980" s="2">
        <v>0</v>
      </c>
      <c r="Q1980" s="1">
        <v>1</v>
      </c>
      <c r="R1980" s="1">
        <v>0</v>
      </c>
      <c r="S1980" s="1">
        <v>0</v>
      </c>
      <c r="T1980" s="1">
        <v>1</v>
      </c>
      <c r="U1980" s="1">
        <v>0</v>
      </c>
      <c r="V1980" s="1">
        <f>IF(AND(OR($D1980=1,$E1980=1,$G1980=1,$H1980=1,$L1980=1,$M1980=1,$N1980=1),OR($Q1980=1,$R1980=1)),1,0)</f>
        <v>0</v>
      </c>
      <c r="W1980" s="2">
        <f>IF(AND($V1980=1,$S1980=1),1,0)</f>
        <v>0</v>
      </c>
      <c r="X1980" s="2">
        <f>IF(AND($V1980=1,$T1980=1),1,0)</f>
        <v>0</v>
      </c>
      <c r="Y1980" s="2">
        <f>IF(AND($V1980=1,$U1980=1),1,0)</f>
        <v>0</v>
      </c>
      <c r="Z1980" s="9" t="s">
        <v>5152</v>
      </c>
      <c r="AA1980" s="10" t="s">
        <v>5152</v>
      </c>
    </row>
    <row r="1981" spans="1:27">
      <c r="A1981">
        <v>1980</v>
      </c>
      <c r="B1981" s="1" t="s">
        <v>312</v>
      </c>
      <c r="C1981" s="1">
        <v>0</v>
      </c>
      <c r="D1981" s="1">
        <v>0</v>
      </c>
      <c r="E1981" s="1">
        <v>0</v>
      </c>
      <c r="F1981" s="1">
        <v>0</v>
      </c>
      <c r="G1981" s="1">
        <v>0</v>
      </c>
      <c r="H1981" s="1">
        <v>0</v>
      </c>
      <c r="I1981" s="1">
        <v>0</v>
      </c>
      <c r="J1981" s="1">
        <v>0</v>
      </c>
      <c r="K1981" s="1">
        <v>0</v>
      </c>
      <c r="L1981" s="1">
        <v>0</v>
      </c>
      <c r="M1981" s="1">
        <v>0</v>
      </c>
      <c r="N1981" s="1">
        <v>0</v>
      </c>
      <c r="O1981" s="1">
        <v>0</v>
      </c>
      <c r="P1981" s="2">
        <v>0</v>
      </c>
      <c r="Q1981" s="1">
        <v>1</v>
      </c>
      <c r="R1981" s="1">
        <v>0</v>
      </c>
      <c r="S1981" s="1">
        <v>0</v>
      </c>
      <c r="T1981" s="1">
        <v>1</v>
      </c>
      <c r="U1981" s="1">
        <v>0</v>
      </c>
      <c r="V1981" s="1">
        <f>IF(AND(OR($D1981=1,$E1981=1,$G1981=1,$H1981=1,$L1981=1,$M1981=1,$N1981=1),OR($Q1981=1,$R1981=1)),1,0)</f>
        <v>0</v>
      </c>
      <c r="W1981" s="2">
        <f>IF(AND($V1981=1,$S1981=1),1,0)</f>
        <v>0</v>
      </c>
      <c r="X1981" s="2">
        <f>IF(AND($V1981=1,$T1981=1),1,0)</f>
        <v>0</v>
      </c>
      <c r="Y1981" s="2">
        <f>IF(AND($V1981=1,$U1981=1),1,0)</f>
        <v>0</v>
      </c>
      <c r="Z1981" s="9" t="s">
        <v>5152</v>
      </c>
      <c r="AA1981" s="10" t="s">
        <v>5152</v>
      </c>
    </row>
    <row r="1982" spans="1:27">
      <c r="A1982">
        <v>1981</v>
      </c>
      <c r="B1982" s="1" t="s">
        <v>325</v>
      </c>
      <c r="C1982" s="1">
        <v>0</v>
      </c>
      <c r="D1982" s="1">
        <v>0</v>
      </c>
      <c r="E1982" s="1">
        <v>0</v>
      </c>
      <c r="F1982" s="1">
        <v>1</v>
      </c>
      <c r="G1982" s="1">
        <v>0</v>
      </c>
      <c r="H1982" s="1">
        <v>0</v>
      </c>
      <c r="I1982" s="1">
        <v>0</v>
      </c>
      <c r="J1982" s="1">
        <v>0</v>
      </c>
      <c r="K1982" s="1">
        <v>0</v>
      </c>
      <c r="L1982" s="1">
        <v>0</v>
      </c>
      <c r="M1982" s="1">
        <v>0</v>
      </c>
      <c r="N1982" s="1">
        <v>0</v>
      </c>
      <c r="O1982" s="1">
        <v>0</v>
      </c>
      <c r="P1982" s="2">
        <v>0</v>
      </c>
      <c r="Q1982" s="1">
        <v>1</v>
      </c>
      <c r="R1982" s="1">
        <v>0</v>
      </c>
      <c r="S1982" s="1">
        <v>1</v>
      </c>
      <c r="T1982" s="1">
        <v>0</v>
      </c>
      <c r="U1982" s="1">
        <v>0</v>
      </c>
      <c r="V1982" s="1">
        <f>IF(AND(OR($D1982=1,$E1982=1,$G1982=1,$H1982=1,$L1982=1,$M1982=1,$N1982=1),OR($Q1982=1,$R1982=1)),1,0)</f>
        <v>0</v>
      </c>
      <c r="W1982" s="2">
        <f>IF(AND($V1982=1,$S1982=1),1,0)</f>
        <v>0</v>
      </c>
      <c r="X1982" s="2">
        <f>IF(AND($V1982=1,$T1982=1),1,0)</f>
        <v>0</v>
      </c>
      <c r="Y1982" s="2">
        <f>IF(AND($V1982=1,$U1982=1),1,0)</f>
        <v>0</v>
      </c>
      <c r="Z1982" s="9" t="s">
        <v>5152</v>
      </c>
      <c r="AA1982" s="10" t="s">
        <v>5152</v>
      </c>
    </row>
    <row r="1983" spans="1:27">
      <c r="A1983">
        <v>1982</v>
      </c>
      <c r="B1983" s="1" t="s">
        <v>349</v>
      </c>
      <c r="C1983" s="1">
        <v>0</v>
      </c>
      <c r="D1983" s="1">
        <v>0</v>
      </c>
      <c r="E1983" s="1">
        <v>0</v>
      </c>
      <c r="F1983" s="1">
        <v>0</v>
      </c>
      <c r="G1983" s="1">
        <v>0</v>
      </c>
      <c r="H1983" s="1">
        <v>0</v>
      </c>
      <c r="I1983" s="1">
        <v>0</v>
      </c>
      <c r="J1983" s="1">
        <v>0</v>
      </c>
      <c r="K1983" s="1">
        <v>0</v>
      </c>
      <c r="L1983" s="1">
        <v>0</v>
      </c>
      <c r="M1983" s="1">
        <v>0</v>
      </c>
      <c r="N1983" s="1">
        <v>0</v>
      </c>
      <c r="O1983" s="1">
        <v>0</v>
      </c>
      <c r="P1983" s="2">
        <v>0</v>
      </c>
      <c r="Q1983" s="1">
        <v>1</v>
      </c>
      <c r="R1983" s="1">
        <v>0</v>
      </c>
      <c r="S1983" s="1">
        <v>1</v>
      </c>
      <c r="T1983" s="1">
        <v>0</v>
      </c>
      <c r="U1983" s="1">
        <v>0</v>
      </c>
      <c r="V1983" s="1">
        <f>IF(AND(OR($D1983=1,$E1983=1,$G1983=1,$H1983=1,$L1983=1,$M1983=1,$N1983=1),OR($Q1983=1,$R1983=1)),1,0)</f>
        <v>0</v>
      </c>
      <c r="W1983" s="2">
        <f>IF(AND($V1983=1,$S1983=1),1,0)</f>
        <v>0</v>
      </c>
      <c r="X1983" s="2">
        <f>IF(AND($V1983=1,$T1983=1),1,0)</f>
        <v>0</v>
      </c>
      <c r="Y1983" s="2">
        <f>IF(AND($V1983=1,$U1983=1),1,0)</f>
        <v>0</v>
      </c>
      <c r="Z1983" s="9" t="s">
        <v>5152</v>
      </c>
      <c r="AA1983" s="10" t="s">
        <v>5152</v>
      </c>
    </row>
    <row r="1984" spans="1:27">
      <c r="A1984">
        <v>1983</v>
      </c>
      <c r="B1984" s="1" t="s">
        <v>353</v>
      </c>
      <c r="C1984" s="1">
        <v>0</v>
      </c>
      <c r="D1984" s="1">
        <v>0</v>
      </c>
      <c r="E1984" s="1">
        <v>0</v>
      </c>
      <c r="F1984" s="1">
        <v>0</v>
      </c>
      <c r="G1984" s="1">
        <v>0</v>
      </c>
      <c r="H1984" s="1">
        <v>0</v>
      </c>
      <c r="I1984" s="1">
        <v>0</v>
      </c>
      <c r="J1984" s="1">
        <v>0</v>
      </c>
      <c r="K1984" s="1">
        <v>0</v>
      </c>
      <c r="L1984" s="1">
        <v>0</v>
      </c>
      <c r="M1984" s="1">
        <v>0</v>
      </c>
      <c r="N1984" s="1">
        <v>0</v>
      </c>
      <c r="O1984" s="1">
        <v>0</v>
      </c>
      <c r="P1984" s="2">
        <v>0</v>
      </c>
      <c r="Q1984" s="1">
        <v>1</v>
      </c>
      <c r="R1984" s="1">
        <v>0</v>
      </c>
      <c r="S1984" s="1">
        <v>1</v>
      </c>
      <c r="T1984" s="1">
        <v>0</v>
      </c>
      <c r="U1984" s="1">
        <v>0</v>
      </c>
      <c r="V1984" s="1">
        <f>IF(AND(OR($D1984=1,$E1984=1,$G1984=1,$H1984=1,$L1984=1,$M1984=1,$N1984=1),OR($Q1984=1,$R1984=1)),1,0)</f>
        <v>0</v>
      </c>
      <c r="W1984" s="2">
        <f>IF(AND($V1984=1,$S1984=1),1,0)</f>
        <v>0</v>
      </c>
      <c r="X1984" s="2">
        <f>IF(AND($V1984=1,$T1984=1),1,0)</f>
        <v>0</v>
      </c>
      <c r="Y1984" s="2">
        <f>IF(AND($V1984=1,$U1984=1),1,0)</f>
        <v>0</v>
      </c>
      <c r="Z1984" s="9" t="s">
        <v>5152</v>
      </c>
      <c r="AA1984" s="10" t="s">
        <v>5152</v>
      </c>
    </row>
    <row r="1985" spans="1:27">
      <c r="A1985">
        <v>1984</v>
      </c>
      <c r="B1985" s="1" t="s">
        <v>370</v>
      </c>
      <c r="C1985" s="1">
        <v>0</v>
      </c>
      <c r="D1985" s="1">
        <v>0</v>
      </c>
      <c r="E1985" s="1">
        <v>0</v>
      </c>
      <c r="F1985" s="1">
        <v>0</v>
      </c>
      <c r="G1985" s="1">
        <v>0</v>
      </c>
      <c r="H1985" s="1">
        <v>0</v>
      </c>
      <c r="I1985" s="1">
        <v>0</v>
      </c>
      <c r="J1985" s="1">
        <v>0</v>
      </c>
      <c r="K1985" s="1">
        <v>0</v>
      </c>
      <c r="L1985" s="1">
        <v>1</v>
      </c>
      <c r="M1985" s="1">
        <v>0</v>
      </c>
      <c r="N1985" s="1">
        <v>0</v>
      </c>
      <c r="O1985" s="1">
        <v>0</v>
      </c>
      <c r="P1985" s="2">
        <v>0</v>
      </c>
      <c r="Q1985" s="1">
        <v>1</v>
      </c>
      <c r="R1985" s="1">
        <v>0</v>
      </c>
      <c r="S1985" s="1">
        <v>1</v>
      </c>
      <c r="T1985" s="1">
        <v>0</v>
      </c>
      <c r="U1985" s="1">
        <v>0</v>
      </c>
      <c r="V1985" s="1">
        <f>IF(AND(OR($D1985=1,$E1985=1,$G1985=1,$H1985=1,$L1985=1,$M1985=1,$N1985=1),OR($Q1985=1,$R1985=1)),1,0)</f>
        <v>1</v>
      </c>
      <c r="W1985" s="2">
        <f>IF(AND($V1985=1,$S1985=1),1,0)</f>
        <v>1</v>
      </c>
      <c r="X1985" s="2">
        <f>IF(AND($V1985=1,$T1985=1),1,0)</f>
        <v>0</v>
      </c>
      <c r="Y1985" s="2">
        <f>IF(AND($V1985=1,$U1985=1),1,0)</f>
        <v>0</v>
      </c>
      <c r="Z1985" s="9" t="s">
        <v>5152</v>
      </c>
      <c r="AA1985" s="10" t="s">
        <v>5152</v>
      </c>
    </row>
    <row r="1986" spans="1:27">
      <c r="A1986">
        <v>1985</v>
      </c>
      <c r="B1986" s="1" t="s">
        <v>835</v>
      </c>
      <c r="C1986" s="1">
        <v>0</v>
      </c>
      <c r="D1986" s="1">
        <v>0</v>
      </c>
      <c r="E1986" s="1">
        <v>0</v>
      </c>
      <c r="F1986" s="1">
        <v>0</v>
      </c>
      <c r="G1986" s="1">
        <v>0</v>
      </c>
      <c r="H1986" s="1">
        <v>0</v>
      </c>
      <c r="I1986" s="1">
        <v>0</v>
      </c>
      <c r="J1986" s="1">
        <v>0</v>
      </c>
      <c r="K1986" s="1">
        <v>0</v>
      </c>
      <c r="L1986" s="1">
        <v>0</v>
      </c>
      <c r="M1986" s="1">
        <v>0</v>
      </c>
      <c r="N1986" s="1">
        <v>0</v>
      </c>
      <c r="O1986" s="1">
        <v>0</v>
      </c>
      <c r="P1986" s="2">
        <v>0</v>
      </c>
      <c r="Q1986" s="1">
        <v>1</v>
      </c>
      <c r="R1986" s="1">
        <v>0</v>
      </c>
      <c r="S1986" s="1">
        <v>0</v>
      </c>
      <c r="T1986" s="1">
        <v>1</v>
      </c>
      <c r="U1986" s="1">
        <v>0</v>
      </c>
      <c r="V1986" s="1">
        <f>IF(AND(OR($D1986=1,$E1986=1,$G1986=1,$H1986=1,$L1986=1,$M1986=1,$N1986=1),OR($Q1986=1,$R1986=1)),1,0)</f>
        <v>0</v>
      </c>
      <c r="W1986" s="2">
        <f>IF(AND($V1986=1,$S1986=1),1,0)</f>
        <v>0</v>
      </c>
      <c r="X1986" s="2">
        <f>IF(AND($V1986=1,$T1986=1),1,0)</f>
        <v>0</v>
      </c>
      <c r="Y1986" s="2">
        <f>IF(AND($V1986=1,$U1986=1),1,0)</f>
        <v>0</v>
      </c>
      <c r="Z1986" s="9" t="s">
        <v>5152</v>
      </c>
      <c r="AA1986" s="10" t="s">
        <v>5152</v>
      </c>
    </row>
    <row r="1987" spans="1:27">
      <c r="A1987">
        <v>1986</v>
      </c>
      <c r="B1987" s="1" t="s">
        <v>842</v>
      </c>
      <c r="C1987" s="1">
        <v>0</v>
      </c>
      <c r="D1987" s="1">
        <v>0</v>
      </c>
      <c r="E1987" s="1">
        <v>0</v>
      </c>
      <c r="F1987" s="1">
        <v>0</v>
      </c>
      <c r="G1987" s="1">
        <v>0</v>
      </c>
      <c r="H1987" s="1">
        <v>0</v>
      </c>
      <c r="I1987" s="1">
        <v>0</v>
      </c>
      <c r="J1987" s="1">
        <v>0</v>
      </c>
      <c r="K1987" s="1">
        <v>0</v>
      </c>
      <c r="L1987" s="1">
        <v>0</v>
      </c>
      <c r="M1987" s="1">
        <v>0</v>
      </c>
      <c r="N1987" s="1">
        <v>0</v>
      </c>
      <c r="O1987" s="1">
        <v>0</v>
      </c>
      <c r="P1987" s="2">
        <v>0</v>
      </c>
      <c r="Q1987" s="1">
        <v>1</v>
      </c>
      <c r="R1987" s="1">
        <v>0</v>
      </c>
      <c r="S1987" s="1">
        <v>0</v>
      </c>
      <c r="T1987" s="1">
        <v>1</v>
      </c>
      <c r="U1987" s="1">
        <v>0</v>
      </c>
      <c r="V1987" s="1">
        <f>IF(AND(OR($D1987=1,$E1987=1,$G1987=1,$H1987=1,$L1987=1,$M1987=1,$N1987=1),OR($Q1987=1,$R1987=1)),1,0)</f>
        <v>0</v>
      </c>
      <c r="W1987" s="2">
        <f>IF(AND($V1987=1,$S1987=1),1,0)</f>
        <v>0</v>
      </c>
      <c r="X1987" s="2">
        <f>IF(AND($V1987=1,$T1987=1),1,0)</f>
        <v>0</v>
      </c>
      <c r="Y1987" s="2">
        <f>IF(AND($V1987=1,$U1987=1),1,0)</f>
        <v>0</v>
      </c>
      <c r="Z1987" s="9" t="s">
        <v>5152</v>
      </c>
      <c r="AA1987" s="10" t="s">
        <v>5152</v>
      </c>
    </row>
    <row r="1988" spans="1:27">
      <c r="A1988">
        <v>1987</v>
      </c>
      <c r="B1988" s="1" t="s">
        <v>854</v>
      </c>
      <c r="C1988" s="1">
        <v>0</v>
      </c>
      <c r="D1988" s="1">
        <v>0</v>
      </c>
      <c r="E1988" s="1">
        <v>0</v>
      </c>
      <c r="F1988" s="1">
        <v>1</v>
      </c>
      <c r="G1988" s="1">
        <v>0</v>
      </c>
      <c r="H1988" s="1">
        <v>0</v>
      </c>
      <c r="I1988" s="1">
        <v>0</v>
      </c>
      <c r="J1988" s="1">
        <v>0</v>
      </c>
      <c r="K1988" s="1">
        <v>0</v>
      </c>
      <c r="L1988" s="1">
        <v>0</v>
      </c>
      <c r="M1988" s="1">
        <v>0</v>
      </c>
      <c r="N1988" s="1">
        <v>0</v>
      </c>
      <c r="O1988" s="1">
        <v>0</v>
      </c>
      <c r="P1988" s="2">
        <v>0</v>
      </c>
      <c r="Q1988" s="1">
        <v>1</v>
      </c>
      <c r="R1988" s="1">
        <v>0</v>
      </c>
      <c r="S1988" s="1">
        <v>0</v>
      </c>
      <c r="T1988" s="1">
        <v>1</v>
      </c>
      <c r="U1988" s="1">
        <v>0</v>
      </c>
      <c r="V1988" s="1">
        <f>IF(AND(OR($D1988=1,$E1988=1,$G1988=1,$H1988=1,$L1988=1,$M1988=1,$N1988=1),OR($Q1988=1,$R1988=1)),1,0)</f>
        <v>0</v>
      </c>
      <c r="W1988" s="2">
        <f>IF(AND($V1988=1,$S1988=1),1,0)</f>
        <v>0</v>
      </c>
      <c r="X1988" s="2">
        <f>IF(AND($V1988=1,$T1988=1),1,0)</f>
        <v>0</v>
      </c>
      <c r="Y1988" s="2">
        <f>IF(AND($V1988=1,$U1988=1),1,0)</f>
        <v>0</v>
      </c>
      <c r="Z1988" s="9" t="s">
        <v>5152</v>
      </c>
      <c r="AA1988" s="10" t="s">
        <v>5152</v>
      </c>
    </row>
    <row r="1989" spans="1:27">
      <c r="A1989">
        <v>1988</v>
      </c>
      <c r="B1989" s="1" t="s">
        <v>943</v>
      </c>
      <c r="C1989" s="1">
        <v>0</v>
      </c>
      <c r="D1989" s="1">
        <v>0</v>
      </c>
      <c r="E1989" s="1">
        <v>0</v>
      </c>
      <c r="F1989" s="1">
        <v>0</v>
      </c>
      <c r="G1989" s="1">
        <v>0</v>
      </c>
      <c r="H1989" s="1">
        <v>0</v>
      </c>
      <c r="I1989" s="1">
        <v>0</v>
      </c>
      <c r="J1989" s="1">
        <v>0</v>
      </c>
      <c r="K1989" s="1">
        <v>0</v>
      </c>
      <c r="L1989" s="1">
        <v>0</v>
      </c>
      <c r="M1989" s="1">
        <v>0</v>
      </c>
      <c r="N1989" s="1">
        <v>0</v>
      </c>
      <c r="O1989" s="1">
        <v>0</v>
      </c>
      <c r="P1989" s="2">
        <v>0</v>
      </c>
      <c r="Q1989" s="1">
        <v>1</v>
      </c>
      <c r="R1989" s="1">
        <v>0</v>
      </c>
      <c r="S1989" s="1">
        <v>0</v>
      </c>
      <c r="T1989" s="1">
        <v>1</v>
      </c>
      <c r="U1989" s="1">
        <v>0</v>
      </c>
      <c r="V1989" s="1">
        <f>IF(AND(OR($D1989=1,$E1989=1,$G1989=1,$H1989=1,$L1989=1,$M1989=1,$N1989=1),OR($Q1989=1,$R1989=1)),1,0)</f>
        <v>0</v>
      </c>
      <c r="W1989" s="2">
        <f>IF(AND($V1989=1,$S1989=1),1,0)</f>
        <v>0</v>
      </c>
      <c r="X1989" s="2">
        <f>IF(AND($V1989=1,$T1989=1),1,0)</f>
        <v>0</v>
      </c>
      <c r="Y1989" s="2">
        <f>IF(AND($V1989=1,$U1989=1),1,0)</f>
        <v>0</v>
      </c>
      <c r="Z1989" s="9" t="s">
        <v>5152</v>
      </c>
      <c r="AA1989" s="10" t="s">
        <v>5152</v>
      </c>
    </row>
    <row r="1990" spans="1:27">
      <c r="A1990">
        <v>1989</v>
      </c>
      <c r="B1990" s="1" t="s">
        <v>962</v>
      </c>
      <c r="C1990" s="1">
        <v>0</v>
      </c>
      <c r="D1990" s="1">
        <v>0</v>
      </c>
      <c r="E1990" s="1">
        <v>0</v>
      </c>
      <c r="F1990" s="1">
        <v>0</v>
      </c>
      <c r="G1990" s="1">
        <v>0</v>
      </c>
      <c r="H1990" s="1">
        <v>0</v>
      </c>
      <c r="I1990" s="1">
        <v>0</v>
      </c>
      <c r="J1990" s="1">
        <v>0</v>
      </c>
      <c r="K1990" s="1">
        <v>0</v>
      </c>
      <c r="L1990" s="1">
        <v>0</v>
      </c>
      <c r="M1990" s="1">
        <v>0</v>
      </c>
      <c r="N1990" s="1">
        <v>0</v>
      </c>
      <c r="O1990" s="1">
        <v>0</v>
      </c>
      <c r="P1990" s="2">
        <v>0</v>
      </c>
      <c r="Q1990" s="1">
        <v>1</v>
      </c>
      <c r="R1990" s="1">
        <v>0</v>
      </c>
      <c r="S1990" s="1">
        <v>0</v>
      </c>
      <c r="T1990" s="1">
        <v>1</v>
      </c>
      <c r="U1990" s="1">
        <v>0</v>
      </c>
      <c r="V1990" s="1">
        <f>IF(AND(OR($D1990=1,$E1990=1,$G1990=1,$H1990=1,$L1990=1,$M1990=1,$N1990=1),OR($Q1990=1,$R1990=1)),1,0)</f>
        <v>0</v>
      </c>
      <c r="W1990" s="2">
        <f>IF(AND($V1990=1,$S1990=1),1,0)</f>
        <v>0</v>
      </c>
      <c r="X1990" s="2">
        <f>IF(AND($V1990=1,$T1990=1),1,0)</f>
        <v>0</v>
      </c>
      <c r="Y1990" s="2">
        <f>IF(AND($V1990=1,$U1990=1),1,0)</f>
        <v>0</v>
      </c>
      <c r="Z1990" s="9" t="s">
        <v>5152</v>
      </c>
      <c r="AA1990" s="10" t="s">
        <v>5152</v>
      </c>
    </row>
    <row r="1991" spans="1:27">
      <c r="A1991">
        <v>1990</v>
      </c>
      <c r="B1991" s="1" t="s">
        <v>963</v>
      </c>
      <c r="C1991" s="1">
        <v>0</v>
      </c>
      <c r="D1991" s="1">
        <v>0</v>
      </c>
      <c r="E1991" s="1">
        <v>0</v>
      </c>
      <c r="F1991" s="1">
        <v>0</v>
      </c>
      <c r="G1991" s="1">
        <v>0</v>
      </c>
      <c r="H1991" s="1">
        <v>0</v>
      </c>
      <c r="I1991" s="1">
        <v>0</v>
      </c>
      <c r="J1991" s="1">
        <v>0</v>
      </c>
      <c r="K1991" s="1">
        <v>0</v>
      </c>
      <c r="L1991" s="1">
        <v>0</v>
      </c>
      <c r="M1991" s="1">
        <v>0</v>
      </c>
      <c r="N1991" s="1">
        <v>0</v>
      </c>
      <c r="O1991" s="1">
        <v>0</v>
      </c>
      <c r="P1991" s="2">
        <v>0</v>
      </c>
      <c r="Q1991" s="1">
        <v>1</v>
      </c>
      <c r="R1991" s="1">
        <v>0</v>
      </c>
      <c r="S1991" s="1">
        <v>0</v>
      </c>
      <c r="T1991" s="1">
        <v>1</v>
      </c>
      <c r="U1991" s="1">
        <v>0</v>
      </c>
      <c r="V1991" s="1">
        <f>IF(AND(OR($D1991=1,$E1991=1,$G1991=1,$H1991=1,$L1991=1,$M1991=1,$N1991=1),OR($Q1991=1,$R1991=1)),1,0)</f>
        <v>0</v>
      </c>
      <c r="W1991" s="2">
        <f>IF(AND($V1991=1,$S1991=1),1,0)</f>
        <v>0</v>
      </c>
      <c r="X1991" s="2">
        <f>IF(AND($V1991=1,$T1991=1),1,0)</f>
        <v>0</v>
      </c>
      <c r="Y1991" s="2">
        <f>IF(AND($V1991=1,$U1991=1),1,0)</f>
        <v>0</v>
      </c>
      <c r="Z1991" s="9" t="s">
        <v>5152</v>
      </c>
      <c r="AA1991" s="10" t="s">
        <v>5152</v>
      </c>
    </row>
    <row r="1992" spans="1:27">
      <c r="A1992">
        <v>1991</v>
      </c>
      <c r="B1992" s="1" t="s">
        <v>964</v>
      </c>
      <c r="C1992" s="1">
        <v>0</v>
      </c>
      <c r="D1992" s="1">
        <v>0</v>
      </c>
      <c r="E1992" s="1">
        <v>0</v>
      </c>
      <c r="F1992" s="1">
        <v>0</v>
      </c>
      <c r="G1992" s="1">
        <v>0</v>
      </c>
      <c r="H1992" s="1">
        <v>0</v>
      </c>
      <c r="I1992" s="1">
        <v>0</v>
      </c>
      <c r="J1992" s="1">
        <v>0</v>
      </c>
      <c r="K1992" s="1">
        <v>0</v>
      </c>
      <c r="L1992" s="1">
        <v>0</v>
      </c>
      <c r="M1992" s="1">
        <v>0</v>
      </c>
      <c r="N1992" s="1">
        <v>0</v>
      </c>
      <c r="O1992" s="1">
        <v>0</v>
      </c>
      <c r="P1992" s="2">
        <v>0</v>
      </c>
      <c r="Q1992" s="1">
        <v>1</v>
      </c>
      <c r="R1992" s="1">
        <v>0</v>
      </c>
      <c r="S1992" s="1">
        <v>0</v>
      </c>
      <c r="T1992" s="1">
        <v>1</v>
      </c>
      <c r="U1992" s="1">
        <v>0</v>
      </c>
      <c r="V1992" s="1">
        <f>IF(AND(OR($D1992=1,$E1992=1,$G1992=1,$H1992=1,$L1992=1,$M1992=1,$N1992=1),OR($Q1992=1,$R1992=1)),1,0)</f>
        <v>0</v>
      </c>
      <c r="W1992" s="2">
        <f>IF(AND($V1992=1,$S1992=1),1,0)</f>
        <v>0</v>
      </c>
      <c r="X1992" s="2">
        <f>IF(AND($V1992=1,$T1992=1),1,0)</f>
        <v>0</v>
      </c>
      <c r="Y1992" s="2">
        <f>IF(AND($V1992=1,$U1992=1),1,0)</f>
        <v>0</v>
      </c>
      <c r="Z1992" s="9" t="s">
        <v>5152</v>
      </c>
      <c r="AA1992" s="10" t="s">
        <v>5152</v>
      </c>
    </row>
    <row r="1993" spans="1:27">
      <c r="A1993">
        <v>1992</v>
      </c>
      <c r="B1993" s="1" t="s">
        <v>970</v>
      </c>
      <c r="C1993" s="1">
        <v>0</v>
      </c>
      <c r="D1993" s="1">
        <v>0</v>
      </c>
      <c r="E1993" s="1">
        <v>0</v>
      </c>
      <c r="F1993" s="1">
        <v>1</v>
      </c>
      <c r="G1993" s="1">
        <v>0</v>
      </c>
      <c r="H1993" s="1">
        <v>0</v>
      </c>
      <c r="I1993" s="1">
        <v>0</v>
      </c>
      <c r="J1993" s="1">
        <v>0</v>
      </c>
      <c r="K1993" s="1">
        <v>0</v>
      </c>
      <c r="L1993" s="1">
        <v>0</v>
      </c>
      <c r="M1993" s="1">
        <v>0</v>
      </c>
      <c r="N1993" s="1">
        <v>0</v>
      </c>
      <c r="O1993" s="1">
        <v>0</v>
      </c>
      <c r="P1993" s="2">
        <v>0</v>
      </c>
      <c r="Q1993" s="1">
        <v>1</v>
      </c>
      <c r="R1993" s="1">
        <v>0</v>
      </c>
      <c r="S1993" s="1">
        <v>0</v>
      </c>
      <c r="T1993" s="1">
        <v>1</v>
      </c>
      <c r="U1993" s="1">
        <v>0</v>
      </c>
      <c r="V1993" s="1">
        <f>IF(AND(OR($D1993=1,$E1993=1,$G1993=1,$H1993=1,$L1993=1,$M1993=1,$N1993=1),OR($Q1993=1,$R1993=1)),1,0)</f>
        <v>0</v>
      </c>
      <c r="W1993" s="2">
        <f>IF(AND($V1993=1,$S1993=1),1,0)</f>
        <v>0</v>
      </c>
      <c r="X1993" s="2">
        <f>IF(AND($V1993=1,$T1993=1),1,0)</f>
        <v>0</v>
      </c>
      <c r="Y1993" s="2">
        <f>IF(AND($V1993=1,$U1993=1),1,0)</f>
        <v>0</v>
      </c>
      <c r="Z1993" s="9" t="s">
        <v>5152</v>
      </c>
      <c r="AA1993" s="10" t="s">
        <v>5152</v>
      </c>
    </row>
    <row r="1994" spans="1:27">
      <c r="A1994">
        <v>1993</v>
      </c>
      <c r="B1994" s="1" t="s">
        <v>978</v>
      </c>
      <c r="C1994" s="1">
        <v>0</v>
      </c>
      <c r="D1994" s="1">
        <v>0</v>
      </c>
      <c r="E1994" s="1">
        <v>0</v>
      </c>
      <c r="F1994" s="1">
        <v>0</v>
      </c>
      <c r="G1994" s="1">
        <v>0</v>
      </c>
      <c r="H1994" s="1">
        <v>0</v>
      </c>
      <c r="I1994" s="1">
        <v>0</v>
      </c>
      <c r="J1994" s="1">
        <v>0</v>
      </c>
      <c r="K1994" s="1">
        <v>0</v>
      </c>
      <c r="L1994" s="1">
        <v>0</v>
      </c>
      <c r="M1994" s="1">
        <v>0</v>
      </c>
      <c r="N1994" s="1">
        <v>0</v>
      </c>
      <c r="O1994" s="1">
        <v>0</v>
      </c>
      <c r="P1994" s="2">
        <v>0</v>
      </c>
      <c r="Q1994" s="1">
        <v>1</v>
      </c>
      <c r="R1994" s="1">
        <v>0</v>
      </c>
      <c r="S1994" s="1">
        <v>0</v>
      </c>
      <c r="T1994" s="1">
        <v>1</v>
      </c>
      <c r="U1994" s="1">
        <v>0</v>
      </c>
      <c r="V1994" s="1">
        <f>IF(AND(OR($D1994=1,$E1994=1,$G1994=1,$H1994=1,$L1994=1,$M1994=1,$N1994=1),OR($Q1994=1,$R1994=1)),1,0)</f>
        <v>0</v>
      </c>
      <c r="W1994" s="2">
        <f>IF(AND($V1994=1,$S1994=1),1,0)</f>
        <v>0</v>
      </c>
      <c r="X1994" s="2">
        <f>IF(AND($V1994=1,$T1994=1),1,0)</f>
        <v>0</v>
      </c>
      <c r="Y1994" s="2">
        <f>IF(AND($V1994=1,$U1994=1),1,0)</f>
        <v>0</v>
      </c>
      <c r="Z1994" s="9" t="s">
        <v>5152</v>
      </c>
      <c r="AA1994" s="10" t="s">
        <v>5152</v>
      </c>
    </row>
    <row r="1995" spans="1:27">
      <c r="A1995">
        <v>1994</v>
      </c>
      <c r="B1995" s="1" t="s">
        <v>1025</v>
      </c>
      <c r="C1995" s="1">
        <v>1</v>
      </c>
      <c r="D1995" s="1">
        <v>0</v>
      </c>
      <c r="E1995" s="1">
        <v>0</v>
      </c>
      <c r="F1995" s="1">
        <v>0</v>
      </c>
      <c r="G1995" s="1">
        <v>0</v>
      </c>
      <c r="H1995" s="1">
        <v>0</v>
      </c>
      <c r="I1995" s="1">
        <v>0</v>
      </c>
      <c r="J1995" s="1">
        <v>0</v>
      </c>
      <c r="K1995" s="1">
        <v>0</v>
      </c>
      <c r="L1995" s="1">
        <v>0</v>
      </c>
      <c r="M1995" s="1">
        <v>0</v>
      </c>
      <c r="N1995" s="1">
        <v>0</v>
      </c>
      <c r="O1995" s="1">
        <v>0</v>
      </c>
      <c r="P1995" s="2">
        <v>0</v>
      </c>
      <c r="Q1995" s="1">
        <v>1</v>
      </c>
      <c r="R1995" s="1">
        <v>0</v>
      </c>
      <c r="S1995" s="1">
        <v>0</v>
      </c>
      <c r="T1995" s="1">
        <v>1</v>
      </c>
      <c r="U1995" s="1">
        <v>0</v>
      </c>
      <c r="V1995" s="1">
        <f>IF(AND(OR($D1995=1,$E1995=1,$G1995=1,$H1995=1,$L1995=1,$M1995=1,$N1995=1),OR($Q1995=1,$R1995=1)),1,0)</f>
        <v>0</v>
      </c>
      <c r="W1995" s="2">
        <f>IF(AND($V1995=1,$S1995=1),1,0)</f>
        <v>0</v>
      </c>
      <c r="X1995" s="2">
        <f>IF(AND($V1995=1,$T1995=1),1,0)</f>
        <v>0</v>
      </c>
      <c r="Y1995" s="2">
        <f>IF(AND($V1995=1,$U1995=1),1,0)</f>
        <v>0</v>
      </c>
      <c r="Z1995" s="9" t="s">
        <v>5152</v>
      </c>
      <c r="AA1995" s="10" t="s">
        <v>5152</v>
      </c>
    </row>
    <row r="1996" spans="1:27">
      <c r="A1996">
        <v>1995</v>
      </c>
      <c r="B1996" s="1" t="s">
        <v>1028</v>
      </c>
      <c r="C1996" s="1">
        <v>0</v>
      </c>
      <c r="D1996" s="1">
        <v>0</v>
      </c>
      <c r="E1996" s="1">
        <v>0</v>
      </c>
      <c r="F1996" s="1">
        <v>0</v>
      </c>
      <c r="G1996" s="1">
        <v>0</v>
      </c>
      <c r="H1996" s="1">
        <v>1</v>
      </c>
      <c r="I1996" s="1">
        <v>0</v>
      </c>
      <c r="J1996" s="1">
        <v>0</v>
      </c>
      <c r="K1996" s="1">
        <v>0</v>
      </c>
      <c r="L1996" s="1">
        <v>0</v>
      </c>
      <c r="M1996" s="1">
        <v>0</v>
      </c>
      <c r="N1996" s="1">
        <v>0</v>
      </c>
      <c r="O1996" s="1">
        <v>0</v>
      </c>
      <c r="P1996" s="2">
        <v>0</v>
      </c>
      <c r="Q1996" s="1">
        <v>1</v>
      </c>
      <c r="R1996" s="1">
        <v>0</v>
      </c>
      <c r="S1996" s="1">
        <v>0</v>
      </c>
      <c r="T1996" s="1">
        <v>1</v>
      </c>
      <c r="U1996" s="1">
        <v>0</v>
      </c>
      <c r="V1996" s="1">
        <f>IF(AND(OR($D1996=1,$E1996=1,$G1996=1,$H1996=1,$L1996=1,$M1996=1,$N1996=1),OR($Q1996=1,$R1996=1)),1,0)</f>
        <v>1</v>
      </c>
      <c r="W1996" s="2">
        <f>IF(AND($V1996=1,$S1996=1),1,0)</f>
        <v>0</v>
      </c>
      <c r="X1996" s="2">
        <f>IF(AND($V1996=1,$T1996=1),1,0)</f>
        <v>1</v>
      </c>
      <c r="Y1996" s="2">
        <f>IF(AND($V1996=1,$U1996=1),1,0)</f>
        <v>0</v>
      </c>
      <c r="Z1996" s="9" t="s">
        <v>5152</v>
      </c>
      <c r="AA1996" s="10" t="s">
        <v>5152</v>
      </c>
    </row>
    <row r="1997" spans="1:27">
      <c r="A1997">
        <v>1996</v>
      </c>
      <c r="B1997" s="1" t="s">
        <v>2023</v>
      </c>
      <c r="C1997" s="1">
        <v>0</v>
      </c>
      <c r="D1997" s="1">
        <v>0</v>
      </c>
      <c r="E1997" s="1">
        <v>0</v>
      </c>
      <c r="F1997" s="1">
        <v>0</v>
      </c>
      <c r="G1997" s="1">
        <v>0</v>
      </c>
      <c r="H1997" s="1">
        <v>0</v>
      </c>
      <c r="I1997" s="1">
        <v>0</v>
      </c>
      <c r="J1997" s="1">
        <v>0</v>
      </c>
      <c r="K1997" s="1">
        <v>0</v>
      </c>
      <c r="L1997" s="1">
        <v>0</v>
      </c>
      <c r="M1997" s="1">
        <v>0</v>
      </c>
      <c r="N1997" s="1">
        <v>0</v>
      </c>
      <c r="O1997" s="1">
        <v>0</v>
      </c>
      <c r="P1997" s="2">
        <v>0</v>
      </c>
      <c r="Q1997" s="1">
        <v>0</v>
      </c>
      <c r="R1997" s="1">
        <v>0</v>
      </c>
      <c r="S1997" s="1">
        <v>0</v>
      </c>
      <c r="T1997" s="1">
        <v>0</v>
      </c>
      <c r="U1997" s="1">
        <v>1</v>
      </c>
      <c r="V1997" s="1">
        <f>IF(AND(OR($D1997=1,$E1997=1,$G1997=1,$H1997=1,$L1997=1,$M1997=1,$N1997=1),OR($Q1997=1,$R1997=1)),1,0)</f>
        <v>0</v>
      </c>
      <c r="W1997" s="2">
        <f>IF(AND($V1997=1,$S1997=1),1,0)</f>
        <v>0</v>
      </c>
      <c r="X1997" s="2">
        <f>IF(AND($V1997=1,$T1997=1),1,0)</f>
        <v>0</v>
      </c>
      <c r="Y1997" s="2">
        <f>IF(AND($V1997=1,$U1997=1),1,0)</f>
        <v>0</v>
      </c>
      <c r="Z1997" s="9" t="s">
        <v>5152</v>
      </c>
      <c r="AA1997" s="10" t="s">
        <v>5152</v>
      </c>
    </row>
    <row r="1998" spans="1:27">
      <c r="A1998">
        <v>1997</v>
      </c>
      <c r="B1998" s="1" t="s">
        <v>2284</v>
      </c>
      <c r="C1998" s="1">
        <v>0</v>
      </c>
      <c r="D1998" s="1">
        <v>0</v>
      </c>
      <c r="E1998" s="1">
        <v>0</v>
      </c>
      <c r="F1998" s="1">
        <v>0</v>
      </c>
      <c r="G1998" s="1">
        <v>0</v>
      </c>
      <c r="H1998" s="1">
        <v>0</v>
      </c>
      <c r="I1998" s="1">
        <v>0</v>
      </c>
      <c r="J1998" s="1">
        <v>0</v>
      </c>
      <c r="K1998" s="1">
        <v>0</v>
      </c>
      <c r="L1998" s="1">
        <v>0</v>
      </c>
      <c r="M1998" s="1">
        <v>0</v>
      </c>
      <c r="N1998" s="1">
        <v>0</v>
      </c>
      <c r="O1998" s="1">
        <v>0</v>
      </c>
      <c r="P1998" s="2">
        <v>0</v>
      </c>
      <c r="Q1998" s="1">
        <v>0</v>
      </c>
      <c r="R1998" s="1">
        <v>1</v>
      </c>
      <c r="S1998" s="1">
        <v>1</v>
      </c>
      <c r="T1998" s="1">
        <v>0</v>
      </c>
      <c r="U1998" s="1">
        <v>0</v>
      </c>
      <c r="V1998" s="1">
        <f>IF(AND(OR($D1998=1,$E1998=1,$G1998=1,$H1998=1,$L1998=1,$M1998=1,$N1998=1),OR($Q1998=1,$R1998=1)),1,0)</f>
        <v>0</v>
      </c>
      <c r="W1998" s="2">
        <f>IF(AND($V1998=1,$S1998=1),1,0)</f>
        <v>0</v>
      </c>
      <c r="X1998" s="2">
        <f>IF(AND($V1998=1,$T1998=1),1,0)</f>
        <v>0</v>
      </c>
      <c r="Y1998" s="2">
        <f>IF(AND($V1998=1,$U1998=1),1,0)</f>
        <v>0</v>
      </c>
      <c r="Z1998" s="9" t="s">
        <v>5152</v>
      </c>
      <c r="AA1998" s="10" t="s">
        <v>5152</v>
      </c>
    </row>
    <row r="1999" spans="1:27">
      <c r="A1999">
        <v>1998</v>
      </c>
      <c r="B1999" s="1" t="s">
        <v>2327</v>
      </c>
      <c r="C1999" s="1">
        <v>0</v>
      </c>
      <c r="D1999" s="1">
        <v>0</v>
      </c>
      <c r="E1999" s="1">
        <v>0</v>
      </c>
      <c r="F1999" s="1">
        <v>0</v>
      </c>
      <c r="G1999" s="1">
        <v>0</v>
      </c>
      <c r="H1999" s="1">
        <v>0</v>
      </c>
      <c r="I1999" s="1">
        <v>0</v>
      </c>
      <c r="J1999" s="1">
        <v>0</v>
      </c>
      <c r="K1999" s="1">
        <v>0</v>
      </c>
      <c r="L1999" s="1">
        <v>0</v>
      </c>
      <c r="M1999" s="1">
        <v>0</v>
      </c>
      <c r="N1999" s="1">
        <v>0</v>
      </c>
      <c r="O1999" s="1">
        <v>0</v>
      </c>
      <c r="P1999" s="2">
        <v>0</v>
      </c>
      <c r="Q1999" s="1">
        <v>1</v>
      </c>
      <c r="R1999" s="1">
        <v>1</v>
      </c>
      <c r="S1999" s="1">
        <v>0</v>
      </c>
      <c r="T1999" s="1">
        <v>0</v>
      </c>
      <c r="U1999" s="1">
        <v>1</v>
      </c>
      <c r="V1999" s="1">
        <f>IF(AND(OR($D1999=1,$E1999=1,$G1999=1,$H1999=1,$L1999=1,$M1999=1,$N1999=1),OR($Q1999=1,$R1999=1)),1,0)</f>
        <v>0</v>
      </c>
      <c r="W1999" s="2">
        <f>IF(AND($V1999=1,$S1999=1),1,0)</f>
        <v>0</v>
      </c>
      <c r="X1999" s="2">
        <f>IF(AND($V1999=1,$T1999=1),1,0)</f>
        <v>0</v>
      </c>
      <c r="Y1999" s="2">
        <f>IF(AND($V1999=1,$U1999=1),1,0)</f>
        <v>0</v>
      </c>
      <c r="Z1999" s="9" t="s">
        <v>5152</v>
      </c>
      <c r="AA1999" s="10" t="s">
        <v>5152</v>
      </c>
    </row>
    <row r="2000" spans="1:27">
      <c r="A2000">
        <v>1999</v>
      </c>
      <c r="B2000" s="1" t="s">
        <v>2861</v>
      </c>
      <c r="C2000" s="1">
        <v>0</v>
      </c>
      <c r="D2000" s="1">
        <v>0</v>
      </c>
      <c r="E2000" s="1">
        <v>0</v>
      </c>
      <c r="F2000" s="1">
        <v>1</v>
      </c>
      <c r="G2000" s="1">
        <v>1</v>
      </c>
      <c r="H2000" s="1">
        <v>0</v>
      </c>
      <c r="I2000" s="1">
        <v>0</v>
      </c>
      <c r="J2000" s="1">
        <v>0</v>
      </c>
      <c r="K2000" s="1">
        <v>0</v>
      </c>
      <c r="L2000" s="1">
        <v>0</v>
      </c>
      <c r="M2000" s="1">
        <v>0</v>
      </c>
      <c r="N2000" s="1">
        <v>0</v>
      </c>
      <c r="O2000" s="1">
        <v>0</v>
      </c>
      <c r="P2000" s="2">
        <v>0</v>
      </c>
      <c r="Q2000" s="1">
        <v>1</v>
      </c>
      <c r="R2000" s="1">
        <v>1</v>
      </c>
      <c r="S2000" s="1">
        <v>0</v>
      </c>
      <c r="T2000" s="1">
        <v>1</v>
      </c>
      <c r="U2000" s="1">
        <v>0</v>
      </c>
      <c r="V2000" s="1">
        <f>IF(AND(OR($D2000=1,$E2000=1,$G2000=1,$H2000=1,$L2000=1,$M2000=1,$N2000=1),OR($Q2000=1,$R2000=1)),1,0)</f>
        <v>1</v>
      </c>
      <c r="W2000" s="2">
        <f>IF(AND($V2000=1,$S2000=1),1,0)</f>
        <v>0</v>
      </c>
      <c r="X2000" s="2">
        <f>IF(AND($V2000=1,$T2000=1),1,0)</f>
        <v>1</v>
      </c>
      <c r="Y2000" s="2">
        <f>IF(AND($V2000=1,$U2000=1),1,0)</f>
        <v>0</v>
      </c>
      <c r="Z2000" s="9" t="s">
        <v>5152</v>
      </c>
      <c r="AA2000" s="10" t="s">
        <v>5152</v>
      </c>
    </row>
    <row r="2001" spans="1:27">
      <c r="A2001">
        <v>2000</v>
      </c>
      <c r="B2001" s="1" t="s">
        <v>2863</v>
      </c>
      <c r="C2001" s="1">
        <v>0</v>
      </c>
      <c r="D2001" s="1">
        <v>0</v>
      </c>
      <c r="E2001" s="1">
        <v>0</v>
      </c>
      <c r="F2001" s="1">
        <v>0</v>
      </c>
      <c r="G2001" s="1">
        <v>0</v>
      </c>
      <c r="H2001" s="1">
        <v>0</v>
      </c>
      <c r="I2001" s="1">
        <v>0</v>
      </c>
      <c r="J2001" s="1">
        <v>0</v>
      </c>
      <c r="K2001" s="1">
        <v>0</v>
      </c>
      <c r="L2001" s="1">
        <v>0</v>
      </c>
      <c r="M2001" s="1">
        <v>0</v>
      </c>
      <c r="N2001" s="1">
        <v>0</v>
      </c>
      <c r="O2001" s="1">
        <v>0</v>
      </c>
      <c r="P2001" s="2">
        <v>0</v>
      </c>
      <c r="Q2001" s="1">
        <v>1</v>
      </c>
      <c r="R2001" s="1">
        <v>1</v>
      </c>
      <c r="S2001" s="1">
        <v>0</v>
      </c>
      <c r="T2001" s="1">
        <v>1</v>
      </c>
      <c r="U2001" s="1">
        <v>0</v>
      </c>
      <c r="V2001" s="1">
        <f>IF(AND(OR($D2001=1,$E2001=1,$G2001=1,$H2001=1,$L2001=1,$M2001=1,$N2001=1),OR($Q2001=1,$R2001=1)),1,0)</f>
        <v>0</v>
      </c>
      <c r="W2001" s="2">
        <f>IF(AND($V2001=1,$S2001=1),1,0)</f>
        <v>0</v>
      </c>
      <c r="X2001" s="2">
        <f>IF(AND($V2001=1,$T2001=1),1,0)</f>
        <v>0</v>
      </c>
      <c r="Y2001" s="2">
        <f>IF(AND($V2001=1,$U2001=1),1,0)</f>
        <v>0</v>
      </c>
      <c r="Z2001" s="9" t="s">
        <v>5152</v>
      </c>
      <c r="AA2001" s="10" t="s">
        <v>5152</v>
      </c>
    </row>
    <row r="2002" spans="1:27">
      <c r="A2002">
        <v>2001</v>
      </c>
      <c r="B2002" s="1" t="s">
        <v>2975</v>
      </c>
      <c r="C2002" s="1">
        <v>0</v>
      </c>
      <c r="D2002" s="1">
        <v>0</v>
      </c>
      <c r="E2002" s="1">
        <v>0</v>
      </c>
      <c r="F2002" s="1">
        <v>0</v>
      </c>
      <c r="G2002" s="1">
        <v>0</v>
      </c>
      <c r="H2002" s="1">
        <v>0</v>
      </c>
      <c r="I2002" s="1">
        <v>0</v>
      </c>
      <c r="J2002" s="1">
        <v>0</v>
      </c>
      <c r="K2002" s="1">
        <v>0</v>
      </c>
      <c r="L2002" s="1">
        <v>0</v>
      </c>
      <c r="M2002" s="1">
        <v>0</v>
      </c>
      <c r="N2002" s="1">
        <v>0</v>
      </c>
      <c r="O2002" s="1">
        <v>0</v>
      </c>
      <c r="P2002" s="2">
        <v>0</v>
      </c>
      <c r="Q2002" s="1">
        <v>0</v>
      </c>
      <c r="R2002" s="1">
        <v>0</v>
      </c>
      <c r="S2002" s="1">
        <v>0</v>
      </c>
      <c r="T2002" s="1">
        <v>1</v>
      </c>
      <c r="U2002" s="1">
        <v>0</v>
      </c>
      <c r="V2002" s="1">
        <f>IF(AND(OR($D2002=1,$E2002=1,$G2002=1,$H2002=1,$L2002=1,$M2002=1,$N2002=1),OR($Q2002=1,$R2002=1)),1,0)</f>
        <v>0</v>
      </c>
      <c r="W2002" s="2">
        <f>IF(AND($V2002=1,$S2002=1),1,0)</f>
        <v>0</v>
      </c>
      <c r="X2002" s="2">
        <f>IF(AND($V2002=1,$T2002=1),1,0)</f>
        <v>0</v>
      </c>
      <c r="Y2002" s="2">
        <f>IF(AND($V2002=1,$U2002=1),1,0)</f>
        <v>0</v>
      </c>
      <c r="Z2002" s="9" t="s">
        <v>5152</v>
      </c>
      <c r="AA2002" s="10" t="s">
        <v>5152</v>
      </c>
    </row>
    <row r="2003" spans="1:27">
      <c r="A2003">
        <v>2002</v>
      </c>
      <c r="B2003" s="1" t="s">
        <v>3029</v>
      </c>
      <c r="C2003" s="1">
        <v>0</v>
      </c>
      <c r="D2003" s="1">
        <v>0</v>
      </c>
      <c r="E2003" s="1">
        <v>0</v>
      </c>
      <c r="F2003" s="1">
        <v>1</v>
      </c>
      <c r="G2003" s="1">
        <v>0</v>
      </c>
      <c r="H2003" s="1">
        <v>0</v>
      </c>
      <c r="I2003" s="1">
        <v>0</v>
      </c>
      <c r="J2003" s="1">
        <v>0</v>
      </c>
      <c r="K2003" s="1">
        <v>0</v>
      </c>
      <c r="L2003" s="1">
        <v>0</v>
      </c>
      <c r="M2003" s="1">
        <v>0</v>
      </c>
      <c r="N2003" s="1">
        <v>0</v>
      </c>
      <c r="O2003" s="1">
        <v>0</v>
      </c>
      <c r="P2003" s="2">
        <v>0</v>
      </c>
      <c r="Q2003" s="1">
        <v>1</v>
      </c>
      <c r="R2003" s="1">
        <v>0</v>
      </c>
      <c r="S2003" s="1">
        <v>0</v>
      </c>
      <c r="T2003" s="1">
        <v>1</v>
      </c>
      <c r="U2003" s="1">
        <v>0</v>
      </c>
      <c r="V2003" s="1">
        <f>IF(AND(OR($D2003=1,$E2003=1,$G2003=1,$H2003=1,$L2003=1,$M2003=1,$N2003=1),OR($Q2003=1,$R2003=1)),1,0)</f>
        <v>0</v>
      </c>
      <c r="W2003" s="2">
        <f>IF(AND($V2003=1,$S2003=1),1,0)</f>
        <v>0</v>
      </c>
      <c r="X2003" s="2">
        <f>IF(AND($V2003=1,$T2003=1),1,0)</f>
        <v>0</v>
      </c>
      <c r="Y2003" s="2">
        <f>IF(AND($V2003=1,$U2003=1),1,0)</f>
        <v>0</v>
      </c>
      <c r="Z2003" s="9" t="s">
        <v>5152</v>
      </c>
      <c r="AA2003" s="10" t="s">
        <v>5152</v>
      </c>
    </row>
    <row r="2004" spans="1:27">
      <c r="A2004">
        <v>2003</v>
      </c>
      <c r="B2004" s="1" t="s">
        <v>3320</v>
      </c>
      <c r="C2004" s="1">
        <v>0</v>
      </c>
      <c r="D2004" s="1">
        <v>0</v>
      </c>
      <c r="E2004" s="1">
        <v>0</v>
      </c>
      <c r="F2004" s="1">
        <v>0</v>
      </c>
      <c r="G2004" s="1">
        <v>0</v>
      </c>
      <c r="H2004" s="1">
        <v>0</v>
      </c>
      <c r="I2004" s="1">
        <v>0</v>
      </c>
      <c r="J2004" s="1">
        <v>0</v>
      </c>
      <c r="K2004" s="1">
        <v>0</v>
      </c>
      <c r="L2004" s="1">
        <v>0</v>
      </c>
      <c r="M2004" s="1">
        <v>0</v>
      </c>
      <c r="N2004" s="1">
        <v>0</v>
      </c>
      <c r="O2004" s="1">
        <v>0</v>
      </c>
      <c r="P2004" s="2">
        <v>0</v>
      </c>
      <c r="Q2004" s="1">
        <v>0</v>
      </c>
      <c r="R2004" s="1">
        <v>0</v>
      </c>
      <c r="S2004" s="1">
        <v>0</v>
      </c>
      <c r="T2004" s="1">
        <v>1</v>
      </c>
      <c r="U2004" s="1">
        <v>0</v>
      </c>
      <c r="V2004" s="1">
        <f>IF(AND(OR($D2004=1,$E2004=1,$G2004=1,$H2004=1,$L2004=1,$M2004=1,$N2004=1),OR($Q2004=1,$R2004=1)),1,0)</f>
        <v>0</v>
      </c>
      <c r="W2004" s="2">
        <f>IF(AND($V2004=1,$S2004=1),1,0)</f>
        <v>0</v>
      </c>
      <c r="X2004" s="2">
        <f>IF(AND($V2004=1,$T2004=1),1,0)</f>
        <v>0</v>
      </c>
      <c r="Y2004" s="2">
        <f>IF(AND($V2004=1,$U2004=1),1,0)</f>
        <v>0</v>
      </c>
      <c r="Z2004" s="9" t="s">
        <v>5152</v>
      </c>
      <c r="AA2004" s="10" t="s">
        <v>5152</v>
      </c>
    </row>
    <row r="2005" spans="1:27">
      <c r="A2005">
        <v>2004</v>
      </c>
      <c r="B2005" s="1" t="s">
        <v>4744</v>
      </c>
      <c r="C2005" s="1">
        <v>0</v>
      </c>
      <c r="D2005" s="1">
        <v>0</v>
      </c>
      <c r="E2005" s="1">
        <v>0</v>
      </c>
      <c r="F2005" s="1">
        <v>1</v>
      </c>
      <c r="G2005" s="1">
        <v>0</v>
      </c>
      <c r="H2005" s="1">
        <v>0</v>
      </c>
      <c r="I2005" s="1">
        <v>0</v>
      </c>
      <c r="J2005" s="1">
        <v>0</v>
      </c>
      <c r="K2005" s="1">
        <v>0</v>
      </c>
      <c r="L2005" s="1">
        <v>0</v>
      </c>
      <c r="M2005" s="1">
        <v>0</v>
      </c>
      <c r="N2005" s="1">
        <v>0</v>
      </c>
      <c r="O2005" s="1">
        <v>0</v>
      </c>
      <c r="P2005" s="2">
        <v>0</v>
      </c>
      <c r="Q2005" s="1">
        <v>1</v>
      </c>
      <c r="R2005" s="1">
        <v>0</v>
      </c>
      <c r="S2005" s="1">
        <v>0</v>
      </c>
      <c r="T2005" s="1">
        <v>1</v>
      </c>
      <c r="U2005" s="1">
        <v>0</v>
      </c>
      <c r="V2005" s="1">
        <f>IF(AND(OR($D2005=1,$E2005=1,$G2005=1,$H2005=1,$L2005=1,$M2005=1,$N2005=1),OR($Q2005=1,$R2005=1)),1,0)</f>
        <v>0</v>
      </c>
      <c r="W2005" s="2">
        <f>IF(AND($V2005=1,$S2005=1),1,0)</f>
        <v>0</v>
      </c>
      <c r="X2005" s="2">
        <f>IF(AND($V2005=1,$T2005=1),1,0)</f>
        <v>0</v>
      </c>
      <c r="Y2005" s="2">
        <f>IF(AND($V2005=1,$U2005=1),1,0)</f>
        <v>0</v>
      </c>
      <c r="Z2005" s="9" t="s">
        <v>5152</v>
      </c>
      <c r="AA2005" s="10" t="s">
        <v>5152</v>
      </c>
    </row>
    <row r="2006" spans="1:27">
      <c r="A2006">
        <v>2005</v>
      </c>
      <c r="B2006" s="1" t="s">
        <v>4746</v>
      </c>
      <c r="C2006" s="1">
        <v>0</v>
      </c>
      <c r="D2006" s="1">
        <v>0</v>
      </c>
      <c r="E2006" s="1">
        <v>0</v>
      </c>
      <c r="F2006" s="1">
        <v>0</v>
      </c>
      <c r="G2006" s="1">
        <v>0</v>
      </c>
      <c r="H2006" s="1">
        <v>0</v>
      </c>
      <c r="I2006" s="1">
        <v>0</v>
      </c>
      <c r="J2006" s="1">
        <v>0</v>
      </c>
      <c r="K2006" s="1">
        <v>0</v>
      </c>
      <c r="L2006" s="1">
        <v>0</v>
      </c>
      <c r="M2006" s="1">
        <v>0</v>
      </c>
      <c r="N2006" s="1">
        <v>0</v>
      </c>
      <c r="O2006" s="1">
        <v>0</v>
      </c>
      <c r="P2006" s="2">
        <v>0</v>
      </c>
      <c r="Q2006" s="1">
        <v>1</v>
      </c>
      <c r="R2006" s="1">
        <v>0</v>
      </c>
      <c r="S2006" s="1">
        <v>0</v>
      </c>
      <c r="T2006" s="1">
        <v>1</v>
      </c>
      <c r="U2006" s="1">
        <v>0</v>
      </c>
      <c r="V2006" s="1">
        <f>IF(AND(OR($D2006=1,$E2006=1,$G2006=1,$H2006=1,$L2006=1,$M2006=1,$N2006=1),OR($Q2006=1,$R2006=1)),1,0)</f>
        <v>0</v>
      </c>
      <c r="W2006" s="2">
        <f>IF(AND($V2006=1,$S2006=1),1,0)</f>
        <v>0</v>
      </c>
      <c r="X2006" s="2">
        <f>IF(AND($V2006=1,$T2006=1),1,0)</f>
        <v>0</v>
      </c>
      <c r="Y2006" s="2">
        <f>IF(AND($V2006=1,$U2006=1),1,0)</f>
        <v>0</v>
      </c>
      <c r="Z2006" s="9" t="s">
        <v>5152</v>
      </c>
      <c r="AA2006" s="10" t="s">
        <v>5152</v>
      </c>
    </row>
    <row r="2007" spans="1:27">
      <c r="A2007">
        <v>2006</v>
      </c>
      <c r="B2007" s="1" t="s">
        <v>557</v>
      </c>
      <c r="C2007" s="1">
        <v>0</v>
      </c>
      <c r="D2007" s="1">
        <v>0</v>
      </c>
      <c r="E2007" s="1">
        <v>0</v>
      </c>
      <c r="F2007" s="1">
        <v>1</v>
      </c>
      <c r="G2007" s="1">
        <v>0</v>
      </c>
      <c r="H2007" s="1">
        <v>0</v>
      </c>
      <c r="I2007" s="1">
        <v>0</v>
      </c>
      <c r="J2007" s="1">
        <v>0</v>
      </c>
      <c r="K2007" s="1">
        <v>1</v>
      </c>
      <c r="L2007" s="1">
        <v>0</v>
      </c>
      <c r="M2007" s="1">
        <v>0</v>
      </c>
      <c r="N2007" s="1">
        <v>0</v>
      </c>
      <c r="O2007" s="1">
        <v>0</v>
      </c>
      <c r="P2007" s="2">
        <v>0</v>
      </c>
      <c r="Q2007" s="1">
        <v>1</v>
      </c>
      <c r="R2007" s="1">
        <v>0</v>
      </c>
      <c r="S2007" s="1">
        <v>0</v>
      </c>
      <c r="T2007" s="1">
        <v>1</v>
      </c>
      <c r="U2007" s="1">
        <v>0</v>
      </c>
      <c r="V2007" s="1">
        <f>IF(AND(OR($D2007=1,$E2007=1,$G2007=1,$H2007=1,$L2007=1,$M2007=1,$N2007=1),OR($Q2007=1,$R2007=1)),1,0)</f>
        <v>0</v>
      </c>
      <c r="W2007" s="2">
        <f>IF(AND($V2007=1,$S2007=1),1,0)</f>
        <v>0</v>
      </c>
      <c r="X2007" s="2">
        <f>IF(AND($V2007=1,$T2007=1),1,0)</f>
        <v>0</v>
      </c>
      <c r="Y2007" s="2">
        <f>IF(AND($V2007=1,$U2007=1),1,0)</f>
        <v>0</v>
      </c>
      <c r="Z2007" s="9" t="s">
        <v>5372</v>
      </c>
      <c r="AA2007" s="10" t="s">
        <v>9372</v>
      </c>
    </row>
    <row r="2008" spans="1:27">
      <c r="A2008">
        <v>2007</v>
      </c>
      <c r="B2008" s="1" t="s">
        <v>4223</v>
      </c>
      <c r="C2008" s="1">
        <v>0</v>
      </c>
      <c r="D2008" s="1">
        <v>0</v>
      </c>
      <c r="E2008" s="1">
        <v>0</v>
      </c>
      <c r="F2008" s="1">
        <v>0</v>
      </c>
      <c r="G2008" s="1">
        <v>0</v>
      </c>
      <c r="H2008" s="1">
        <v>0</v>
      </c>
      <c r="I2008" s="1">
        <v>0</v>
      </c>
      <c r="J2008" s="1">
        <v>0</v>
      </c>
      <c r="K2008" s="1">
        <v>1</v>
      </c>
      <c r="L2008" s="1">
        <v>0</v>
      </c>
      <c r="M2008" s="1">
        <v>0</v>
      </c>
      <c r="N2008" s="1">
        <v>0</v>
      </c>
      <c r="O2008" s="1">
        <v>0</v>
      </c>
      <c r="P2008" s="2">
        <v>0</v>
      </c>
      <c r="Q2008" s="1">
        <v>1</v>
      </c>
      <c r="R2008" s="1">
        <v>0</v>
      </c>
      <c r="S2008" s="1">
        <v>0</v>
      </c>
      <c r="T2008" s="1">
        <v>1</v>
      </c>
      <c r="U2008" s="1">
        <v>0</v>
      </c>
      <c r="V2008" s="1">
        <f>IF(AND(OR($D2008=1,$E2008=1,$G2008=1,$H2008=1,$L2008=1,$M2008=1,$N2008=1),OR($Q2008=1,$R2008=1)),1,0)</f>
        <v>0</v>
      </c>
      <c r="W2008" s="2">
        <f>IF(AND($V2008=1,$S2008=1),1,0)</f>
        <v>0</v>
      </c>
      <c r="X2008" s="2">
        <f>IF(AND($V2008=1,$T2008=1),1,0)</f>
        <v>0</v>
      </c>
      <c r="Y2008" s="2">
        <f>IF(AND($V2008=1,$U2008=1),1,0)</f>
        <v>0</v>
      </c>
      <c r="Z2008" s="9" t="s">
        <v>7978</v>
      </c>
      <c r="AA2008" s="10" t="s">
        <v>9373</v>
      </c>
    </row>
    <row r="2009" spans="1:27">
      <c r="A2009">
        <v>2008</v>
      </c>
      <c r="B2009" s="1" t="s">
        <v>1092</v>
      </c>
      <c r="C2009" s="1">
        <v>0</v>
      </c>
      <c r="D2009" s="1">
        <v>0</v>
      </c>
      <c r="E2009" s="1">
        <v>0</v>
      </c>
      <c r="F2009" s="1">
        <v>0</v>
      </c>
      <c r="G2009" s="1">
        <v>0</v>
      </c>
      <c r="H2009" s="1">
        <v>0</v>
      </c>
      <c r="I2009" s="1">
        <v>0</v>
      </c>
      <c r="J2009" s="1">
        <v>0</v>
      </c>
      <c r="K2009" s="1">
        <v>0</v>
      </c>
      <c r="L2009" s="1">
        <v>0</v>
      </c>
      <c r="M2009" s="1">
        <v>0</v>
      </c>
      <c r="N2009" s="1">
        <v>0</v>
      </c>
      <c r="O2009" s="1">
        <v>0</v>
      </c>
      <c r="P2009" s="2">
        <v>0</v>
      </c>
      <c r="Q2009" s="1">
        <v>1</v>
      </c>
      <c r="R2009" s="1">
        <v>0</v>
      </c>
      <c r="S2009" s="1">
        <v>0</v>
      </c>
      <c r="T2009" s="1">
        <v>1</v>
      </c>
      <c r="U2009" s="1">
        <v>0</v>
      </c>
      <c r="V2009" s="1">
        <f>IF(AND(OR($D2009=1,$E2009=1,$G2009=1,$H2009=1,$L2009=1,$M2009=1,$N2009=1),OR($Q2009=1,$R2009=1)),1,0)</f>
        <v>0</v>
      </c>
      <c r="W2009" s="2">
        <f>IF(AND($V2009=1,$S2009=1),1,0)</f>
        <v>0</v>
      </c>
      <c r="X2009" s="2">
        <f>IF(AND($V2009=1,$T2009=1),1,0)</f>
        <v>0</v>
      </c>
      <c r="Y2009" s="2">
        <f>IF(AND($V2009=1,$U2009=1),1,0)</f>
        <v>0</v>
      </c>
      <c r="Z2009" s="9" t="s">
        <v>5756</v>
      </c>
      <c r="AA2009" s="10" t="s">
        <v>9374</v>
      </c>
    </row>
    <row r="2010" spans="1:27">
      <c r="A2010">
        <v>2009</v>
      </c>
      <c r="B2010" s="1" t="s">
        <v>1927</v>
      </c>
      <c r="C2010" s="1">
        <v>0</v>
      </c>
      <c r="D2010" s="1">
        <v>0</v>
      </c>
      <c r="E2010" s="1">
        <v>0</v>
      </c>
      <c r="F2010" s="1">
        <v>1</v>
      </c>
      <c r="G2010" s="1">
        <v>0</v>
      </c>
      <c r="H2010" s="1">
        <v>0</v>
      </c>
      <c r="I2010" s="1">
        <v>1</v>
      </c>
      <c r="J2010" s="1">
        <v>0</v>
      </c>
      <c r="K2010" s="1">
        <v>0</v>
      </c>
      <c r="L2010" s="1">
        <v>0</v>
      </c>
      <c r="M2010" s="1">
        <v>0</v>
      </c>
      <c r="N2010" s="1">
        <v>0</v>
      </c>
      <c r="O2010" s="1">
        <v>0</v>
      </c>
      <c r="P2010" s="2">
        <v>0</v>
      </c>
      <c r="Q2010" s="1">
        <v>0</v>
      </c>
      <c r="R2010" s="1">
        <v>0</v>
      </c>
      <c r="S2010" s="1">
        <v>0</v>
      </c>
      <c r="T2010" s="1">
        <v>0</v>
      </c>
      <c r="U2010" s="1">
        <v>1</v>
      </c>
      <c r="V2010" s="1">
        <f>IF(AND(OR($D2010=1,$E2010=1,$G2010=1,$H2010=1,$L2010=1,$M2010=1,$N2010=1),OR($Q2010=1,$R2010=1)),1,0)</f>
        <v>0</v>
      </c>
      <c r="W2010" s="2">
        <f>IF(AND($V2010=1,$S2010=1),1,0)</f>
        <v>0</v>
      </c>
      <c r="X2010" s="2">
        <f>IF(AND($V2010=1,$T2010=1),1,0)</f>
        <v>0</v>
      </c>
      <c r="Y2010" s="2">
        <f>IF(AND($V2010=1,$U2010=1),1,0)</f>
        <v>0</v>
      </c>
      <c r="Z2010" s="9" t="s">
        <v>6406</v>
      </c>
      <c r="AA2010" s="10" t="s">
        <v>9375</v>
      </c>
    </row>
    <row r="2011" spans="1:27">
      <c r="A2011">
        <v>2010</v>
      </c>
      <c r="B2011" s="1" t="s">
        <v>2478</v>
      </c>
      <c r="C2011" s="1">
        <v>0</v>
      </c>
      <c r="D2011" s="1">
        <v>0</v>
      </c>
      <c r="E2011" s="1">
        <v>0</v>
      </c>
      <c r="F2011" s="1">
        <v>0</v>
      </c>
      <c r="G2011" s="1">
        <v>0</v>
      </c>
      <c r="H2011" s="1">
        <v>0</v>
      </c>
      <c r="I2011" s="1">
        <v>0</v>
      </c>
      <c r="J2011" s="1">
        <v>0</v>
      </c>
      <c r="K2011" s="1">
        <v>0</v>
      </c>
      <c r="L2011" s="1">
        <v>0</v>
      </c>
      <c r="M2011" s="1">
        <v>0</v>
      </c>
      <c r="N2011" s="1">
        <v>0</v>
      </c>
      <c r="O2011" s="1">
        <v>0</v>
      </c>
      <c r="P2011" s="2">
        <v>0</v>
      </c>
      <c r="Q2011" s="1">
        <v>0</v>
      </c>
      <c r="R2011" s="1">
        <v>1</v>
      </c>
      <c r="S2011" s="1">
        <v>1</v>
      </c>
      <c r="T2011" s="1">
        <v>0</v>
      </c>
      <c r="U2011" s="1">
        <v>0</v>
      </c>
      <c r="V2011" s="1">
        <f>IF(AND(OR($D2011=1,$E2011=1,$G2011=1,$H2011=1,$L2011=1,$M2011=1,$N2011=1),OR($Q2011=1,$R2011=1)),1,0)</f>
        <v>0</v>
      </c>
      <c r="W2011" s="2">
        <f>IF(AND($V2011=1,$S2011=1),1,0)</f>
        <v>0</v>
      </c>
      <c r="X2011" s="2">
        <f>IF(AND($V2011=1,$T2011=1),1,0)</f>
        <v>0</v>
      </c>
      <c r="Y2011" s="2">
        <f>IF(AND($V2011=1,$U2011=1),1,0)</f>
        <v>0</v>
      </c>
      <c r="Z2011" s="9" t="s">
        <v>6730</v>
      </c>
      <c r="AA2011" s="10" t="s">
        <v>9376</v>
      </c>
    </row>
    <row r="2012" spans="1:27">
      <c r="A2012">
        <v>2011</v>
      </c>
      <c r="B2012" s="1" t="s">
        <v>680</v>
      </c>
      <c r="C2012" s="1">
        <v>0</v>
      </c>
      <c r="D2012" s="1">
        <v>0</v>
      </c>
      <c r="E2012" s="1">
        <v>0</v>
      </c>
      <c r="F2012" s="1">
        <v>0</v>
      </c>
      <c r="G2012" s="1">
        <v>0</v>
      </c>
      <c r="H2012" s="1">
        <v>0</v>
      </c>
      <c r="I2012" s="1">
        <v>0</v>
      </c>
      <c r="J2012" s="1">
        <v>0</v>
      </c>
      <c r="K2012" s="1">
        <v>0</v>
      </c>
      <c r="L2012" s="1">
        <v>0</v>
      </c>
      <c r="M2012" s="1">
        <v>0</v>
      </c>
      <c r="N2012" s="1">
        <v>0</v>
      </c>
      <c r="O2012" s="1">
        <v>0</v>
      </c>
      <c r="P2012" s="2">
        <v>0</v>
      </c>
      <c r="Q2012" s="1">
        <v>1</v>
      </c>
      <c r="R2012" s="1">
        <v>0</v>
      </c>
      <c r="S2012" s="1">
        <v>0</v>
      </c>
      <c r="T2012" s="1">
        <v>1</v>
      </c>
      <c r="U2012" s="1">
        <v>0</v>
      </c>
      <c r="V2012" s="1">
        <f>IF(AND(OR($D2012=1,$E2012=1,$G2012=1,$H2012=1,$L2012=1,$M2012=1,$N2012=1),OR($Q2012=1,$R2012=1)),1,0)</f>
        <v>0</v>
      </c>
      <c r="W2012" s="2">
        <f>IF(AND($V2012=1,$S2012=1),1,0)</f>
        <v>0</v>
      </c>
      <c r="X2012" s="2">
        <f>IF(AND($V2012=1,$T2012=1),1,0)</f>
        <v>0</v>
      </c>
      <c r="Y2012" s="2">
        <f>IF(AND($V2012=1,$U2012=1),1,0)</f>
        <v>0</v>
      </c>
      <c r="Z2012" s="9" t="s">
        <v>5478</v>
      </c>
      <c r="AA2012" s="10" t="s">
        <v>9377</v>
      </c>
    </row>
    <row r="2013" spans="1:27">
      <c r="A2013">
        <v>2012</v>
      </c>
      <c r="B2013" s="1" t="s">
        <v>959</v>
      </c>
      <c r="C2013" s="1">
        <v>0</v>
      </c>
      <c r="D2013" s="1">
        <v>0</v>
      </c>
      <c r="E2013" s="1">
        <v>0</v>
      </c>
      <c r="F2013" s="1">
        <v>1</v>
      </c>
      <c r="G2013" s="1">
        <v>0</v>
      </c>
      <c r="H2013" s="1">
        <v>0</v>
      </c>
      <c r="I2013" s="1">
        <v>0</v>
      </c>
      <c r="J2013" s="1">
        <v>0</v>
      </c>
      <c r="K2013" s="1">
        <v>0</v>
      </c>
      <c r="L2013" s="1">
        <v>0</v>
      </c>
      <c r="M2013" s="1">
        <v>0</v>
      </c>
      <c r="N2013" s="1">
        <v>0</v>
      </c>
      <c r="O2013" s="1">
        <v>0</v>
      </c>
      <c r="P2013" s="2">
        <v>0</v>
      </c>
      <c r="Q2013" s="1">
        <v>1</v>
      </c>
      <c r="R2013" s="1">
        <v>0</v>
      </c>
      <c r="S2013" s="1">
        <v>0</v>
      </c>
      <c r="T2013" s="1">
        <v>1</v>
      </c>
      <c r="U2013" s="1">
        <v>0</v>
      </c>
      <c r="V2013" s="1">
        <f>IF(AND(OR($D2013=1,$E2013=1,$G2013=1,$H2013=1,$L2013=1,$M2013=1,$N2013=1),OR($Q2013=1,$R2013=1)),1,0)</f>
        <v>0</v>
      </c>
      <c r="W2013" s="2">
        <f>IF(AND($V2013=1,$S2013=1),1,0)</f>
        <v>0</v>
      </c>
      <c r="X2013" s="2">
        <f>IF(AND($V2013=1,$T2013=1),1,0)</f>
        <v>0</v>
      </c>
      <c r="Y2013" s="2">
        <f>IF(AND($V2013=1,$U2013=1),1,0)</f>
        <v>0</v>
      </c>
      <c r="Z2013" s="9" t="s">
        <v>5643</v>
      </c>
      <c r="AA2013" s="10" t="s">
        <v>5643</v>
      </c>
    </row>
    <row r="2014" spans="1:27">
      <c r="A2014">
        <v>2013</v>
      </c>
      <c r="B2014" s="1" t="s">
        <v>2860</v>
      </c>
      <c r="C2014" s="1">
        <v>0</v>
      </c>
      <c r="D2014" s="1">
        <v>0</v>
      </c>
      <c r="E2014" s="1">
        <v>0</v>
      </c>
      <c r="F2014" s="1">
        <v>0</v>
      </c>
      <c r="G2014" s="1">
        <v>1</v>
      </c>
      <c r="H2014" s="1">
        <v>0</v>
      </c>
      <c r="I2014" s="1">
        <v>0</v>
      </c>
      <c r="J2014" s="1">
        <v>0</v>
      </c>
      <c r="K2014" s="1">
        <v>0</v>
      </c>
      <c r="L2014" s="1">
        <v>0</v>
      </c>
      <c r="M2014" s="1">
        <v>0</v>
      </c>
      <c r="N2014" s="1">
        <v>0</v>
      </c>
      <c r="O2014" s="1">
        <v>0</v>
      </c>
      <c r="P2014" s="2">
        <v>0</v>
      </c>
      <c r="Q2014" s="1">
        <v>1</v>
      </c>
      <c r="R2014" s="1">
        <v>1</v>
      </c>
      <c r="S2014" s="1">
        <v>0</v>
      </c>
      <c r="T2014" s="1">
        <v>1</v>
      </c>
      <c r="U2014" s="1">
        <v>0</v>
      </c>
      <c r="V2014" s="1">
        <f>IF(AND(OR($D2014=1,$E2014=1,$G2014=1,$H2014=1,$L2014=1,$M2014=1,$N2014=1),OR($Q2014=1,$R2014=1)),1,0)</f>
        <v>1</v>
      </c>
      <c r="W2014" s="2">
        <f>IF(AND($V2014=1,$S2014=1),1,0)</f>
        <v>0</v>
      </c>
      <c r="X2014" s="2">
        <f>IF(AND($V2014=1,$T2014=1),1,0)</f>
        <v>1</v>
      </c>
      <c r="Y2014" s="2">
        <f>IF(AND($V2014=1,$U2014=1),1,0)</f>
        <v>0</v>
      </c>
      <c r="Z2014" s="9" t="s">
        <v>5643</v>
      </c>
      <c r="AA2014" s="10" t="s">
        <v>5643</v>
      </c>
    </row>
    <row r="2015" spans="1:27">
      <c r="A2015">
        <v>2014</v>
      </c>
      <c r="B2015" s="1" t="s">
        <v>2891</v>
      </c>
      <c r="C2015" s="1">
        <v>0</v>
      </c>
      <c r="D2015" s="1">
        <v>0</v>
      </c>
      <c r="E2015" s="1">
        <v>0</v>
      </c>
      <c r="F2015" s="1">
        <v>1</v>
      </c>
      <c r="G2015" s="1">
        <v>0</v>
      </c>
      <c r="H2015" s="1">
        <v>0</v>
      </c>
      <c r="I2015" s="1">
        <v>0</v>
      </c>
      <c r="J2015" s="1">
        <v>0</v>
      </c>
      <c r="K2015" s="1">
        <v>0</v>
      </c>
      <c r="L2015" s="1">
        <v>0</v>
      </c>
      <c r="M2015" s="1">
        <v>0</v>
      </c>
      <c r="N2015" s="1">
        <v>0</v>
      </c>
      <c r="O2015" s="1">
        <v>0</v>
      </c>
      <c r="P2015" s="2">
        <v>0</v>
      </c>
      <c r="Q2015" s="1">
        <v>1</v>
      </c>
      <c r="R2015" s="1">
        <v>0</v>
      </c>
      <c r="S2015" s="1">
        <v>0</v>
      </c>
      <c r="T2015" s="1">
        <v>0</v>
      </c>
      <c r="U2015" s="1">
        <v>1</v>
      </c>
      <c r="V2015" s="1">
        <f>IF(AND(OR($D2015=1,$E2015=1,$G2015=1,$H2015=1,$L2015=1,$M2015=1,$N2015=1),OR($Q2015=1,$R2015=1)),1,0)</f>
        <v>0</v>
      </c>
      <c r="W2015" s="2">
        <f>IF(AND($V2015=1,$S2015=1),1,0)</f>
        <v>0</v>
      </c>
      <c r="X2015" s="2">
        <f>IF(AND($V2015=1,$T2015=1),1,0)</f>
        <v>0</v>
      </c>
      <c r="Y2015" s="2">
        <f>IF(AND($V2015=1,$U2015=1),1,0)</f>
        <v>0</v>
      </c>
      <c r="Z2015" s="9" t="s">
        <v>7077</v>
      </c>
      <c r="AA2015" s="10" t="s">
        <v>9378</v>
      </c>
    </row>
    <row r="2016" spans="1:27">
      <c r="A2016">
        <v>2015</v>
      </c>
      <c r="B2016" s="1" t="s">
        <v>4110</v>
      </c>
      <c r="C2016" s="1">
        <v>0</v>
      </c>
      <c r="D2016" s="1">
        <v>0</v>
      </c>
      <c r="E2016" s="1">
        <v>0</v>
      </c>
      <c r="F2016" s="1">
        <v>0</v>
      </c>
      <c r="G2016" s="1">
        <v>0</v>
      </c>
      <c r="H2016" s="1">
        <v>0</v>
      </c>
      <c r="I2016" s="1">
        <v>0</v>
      </c>
      <c r="J2016" s="1">
        <v>0</v>
      </c>
      <c r="K2016" s="1">
        <v>0</v>
      </c>
      <c r="L2016" s="1">
        <v>0</v>
      </c>
      <c r="M2016" s="1">
        <v>0</v>
      </c>
      <c r="N2016" s="1">
        <v>0</v>
      </c>
      <c r="O2016" s="1">
        <v>0</v>
      </c>
      <c r="P2016" s="2">
        <v>0</v>
      </c>
      <c r="Q2016" s="1">
        <v>0</v>
      </c>
      <c r="R2016" s="1">
        <v>0</v>
      </c>
      <c r="S2016" s="1">
        <v>0</v>
      </c>
      <c r="T2016" s="1">
        <v>0</v>
      </c>
      <c r="U2016" s="1">
        <v>1</v>
      </c>
      <c r="V2016" s="1">
        <f>IF(AND(OR($D2016=1,$E2016=1,$G2016=1,$H2016=1,$L2016=1,$M2016=1,$N2016=1),OR($Q2016=1,$R2016=1)),1,0)</f>
        <v>0</v>
      </c>
      <c r="W2016" s="2">
        <f>IF(AND($V2016=1,$S2016=1),1,0)</f>
        <v>0</v>
      </c>
      <c r="X2016" s="2">
        <f>IF(AND($V2016=1,$T2016=1),1,0)</f>
        <v>0</v>
      </c>
      <c r="Y2016" s="2">
        <f>IF(AND($V2016=1,$U2016=1),1,0)</f>
        <v>0</v>
      </c>
      <c r="Z2016" s="9" t="s">
        <v>7878</v>
      </c>
      <c r="AA2016" s="10" t="s">
        <v>9379</v>
      </c>
    </row>
    <row r="2017" spans="1:27">
      <c r="A2017">
        <v>2016</v>
      </c>
      <c r="B2017" s="1" t="s">
        <v>3678</v>
      </c>
      <c r="C2017" s="1">
        <v>0</v>
      </c>
      <c r="D2017" s="1">
        <v>0</v>
      </c>
      <c r="E2017" s="1">
        <v>0</v>
      </c>
      <c r="F2017" s="1">
        <v>0</v>
      </c>
      <c r="G2017" s="1">
        <v>0</v>
      </c>
      <c r="H2017" s="1">
        <v>0</v>
      </c>
      <c r="I2017" s="1">
        <v>1</v>
      </c>
      <c r="J2017" s="1">
        <v>0</v>
      </c>
      <c r="K2017" s="1">
        <v>0</v>
      </c>
      <c r="L2017" s="1">
        <v>0</v>
      </c>
      <c r="M2017" s="1">
        <v>0</v>
      </c>
      <c r="N2017" s="1">
        <v>0</v>
      </c>
      <c r="O2017" s="1">
        <v>0</v>
      </c>
      <c r="P2017" s="2">
        <v>0</v>
      </c>
      <c r="Q2017" s="1">
        <v>1</v>
      </c>
      <c r="R2017" s="1">
        <v>0</v>
      </c>
      <c r="S2017" s="1">
        <v>1</v>
      </c>
      <c r="T2017" s="1">
        <v>0</v>
      </c>
      <c r="U2017" s="1">
        <v>0</v>
      </c>
      <c r="V2017" s="1">
        <f>IF(AND(OR($D2017=1,$E2017=1,$G2017=1,$H2017=1,$L2017=1,$M2017=1,$N2017=1),OR($Q2017=1,$R2017=1)),1,0)</f>
        <v>0</v>
      </c>
      <c r="W2017" s="2">
        <f>IF(AND($V2017=1,$S2017=1),1,0)</f>
        <v>0</v>
      </c>
      <c r="X2017" s="2">
        <f>IF(AND($V2017=1,$T2017=1),1,0)</f>
        <v>0</v>
      </c>
      <c r="Y2017" s="2">
        <f>IF(AND($V2017=1,$U2017=1),1,0)</f>
        <v>0</v>
      </c>
      <c r="Z2017" s="9" t="s">
        <v>7480</v>
      </c>
      <c r="AA2017" s="10" t="s">
        <v>9380</v>
      </c>
    </row>
    <row r="2018" spans="1:27">
      <c r="A2018">
        <v>2017</v>
      </c>
      <c r="B2018" s="1" t="s">
        <v>1232</v>
      </c>
      <c r="C2018" s="1">
        <v>0</v>
      </c>
      <c r="D2018" s="1">
        <v>0</v>
      </c>
      <c r="E2018" s="1">
        <v>0</v>
      </c>
      <c r="F2018" s="1">
        <v>0</v>
      </c>
      <c r="G2018" s="1">
        <v>0</v>
      </c>
      <c r="H2018" s="1">
        <v>1</v>
      </c>
      <c r="I2018" s="1">
        <v>1</v>
      </c>
      <c r="J2018" s="1">
        <v>0</v>
      </c>
      <c r="K2018" s="1">
        <v>0</v>
      </c>
      <c r="L2018" s="1">
        <v>0</v>
      </c>
      <c r="M2018" s="1">
        <v>0</v>
      </c>
      <c r="N2018" s="1">
        <v>0</v>
      </c>
      <c r="O2018" s="1">
        <v>0</v>
      </c>
      <c r="P2018" s="2">
        <v>0</v>
      </c>
      <c r="Q2018" s="1">
        <v>1</v>
      </c>
      <c r="R2018" s="1">
        <v>0</v>
      </c>
      <c r="S2018" s="1">
        <v>0</v>
      </c>
      <c r="T2018" s="1">
        <v>1</v>
      </c>
      <c r="U2018" s="1">
        <v>0</v>
      </c>
      <c r="V2018" s="1">
        <f>IF(AND(OR($D2018=1,$E2018=1,$G2018=1,$H2018=1,$L2018=1,$M2018=1,$N2018=1),OR($Q2018=1,$R2018=1)),1,0)</f>
        <v>1</v>
      </c>
      <c r="W2018" s="2">
        <f>IF(AND($V2018=1,$S2018=1),1,0)</f>
        <v>0</v>
      </c>
      <c r="X2018" s="2">
        <f>IF(AND($V2018=1,$T2018=1),1,0)</f>
        <v>1</v>
      </c>
      <c r="Y2018" s="2">
        <f>IF(AND($V2018=1,$U2018=1),1,0)</f>
        <v>0</v>
      </c>
      <c r="Z2018" s="9" t="s">
        <v>5894</v>
      </c>
      <c r="AA2018" s="10" t="s">
        <v>9381</v>
      </c>
    </row>
    <row r="2019" spans="1:27">
      <c r="A2019">
        <v>2018</v>
      </c>
      <c r="B2019" s="1" t="s">
        <v>3904</v>
      </c>
      <c r="C2019" s="1">
        <v>0</v>
      </c>
      <c r="D2019" s="1">
        <v>0</v>
      </c>
      <c r="E2019" s="1">
        <v>0</v>
      </c>
      <c r="F2019" s="1">
        <v>0</v>
      </c>
      <c r="G2019" s="1">
        <v>0</v>
      </c>
      <c r="H2019" s="1">
        <v>0</v>
      </c>
      <c r="I2019" s="1">
        <v>0</v>
      </c>
      <c r="J2019" s="1">
        <v>0</v>
      </c>
      <c r="K2019" s="1">
        <v>0</v>
      </c>
      <c r="L2019" s="1">
        <v>0</v>
      </c>
      <c r="M2019" s="1">
        <v>0</v>
      </c>
      <c r="N2019" s="1">
        <v>0</v>
      </c>
      <c r="O2019" s="1">
        <v>0</v>
      </c>
      <c r="P2019" s="2">
        <v>0</v>
      </c>
      <c r="Q2019" s="1">
        <v>1</v>
      </c>
      <c r="R2019" s="1">
        <v>0</v>
      </c>
      <c r="S2019" s="1">
        <v>1</v>
      </c>
      <c r="T2019" s="1">
        <v>0</v>
      </c>
      <c r="U2019" s="1">
        <v>0</v>
      </c>
      <c r="V2019" s="1">
        <f>IF(AND(OR($D2019=1,$E2019=1,$G2019=1,$H2019=1,$L2019=1,$M2019=1,$N2019=1),OR($Q2019=1,$R2019=1)),1,0)</f>
        <v>0</v>
      </c>
      <c r="W2019" s="2">
        <f>IF(AND($V2019=1,$S2019=1),1,0)</f>
        <v>0</v>
      </c>
      <c r="X2019" s="2">
        <f>IF(AND($V2019=1,$T2019=1),1,0)</f>
        <v>0</v>
      </c>
      <c r="Y2019" s="2">
        <f>IF(AND($V2019=1,$U2019=1),1,0)</f>
        <v>0</v>
      </c>
      <c r="Z2019" s="9" t="s">
        <v>7682</v>
      </c>
      <c r="AA2019" s="10" t="s">
        <v>9382</v>
      </c>
    </row>
    <row r="2020" spans="1:27">
      <c r="A2020">
        <v>2019</v>
      </c>
      <c r="B2020" s="1" t="s">
        <v>4150</v>
      </c>
      <c r="C2020" s="1">
        <v>0</v>
      </c>
      <c r="D2020" s="1">
        <v>0</v>
      </c>
      <c r="E2020" s="1">
        <v>0</v>
      </c>
      <c r="F2020" s="1">
        <v>1</v>
      </c>
      <c r="G2020" s="1">
        <v>0</v>
      </c>
      <c r="H2020" s="1">
        <v>1</v>
      </c>
      <c r="I2020" s="1">
        <v>0</v>
      </c>
      <c r="J2020" s="1">
        <v>0</v>
      </c>
      <c r="K2020" s="1">
        <v>0</v>
      </c>
      <c r="L2020" s="1">
        <v>0</v>
      </c>
      <c r="M2020" s="1">
        <v>0</v>
      </c>
      <c r="N2020" s="1">
        <v>0</v>
      </c>
      <c r="O2020" s="1">
        <v>0</v>
      </c>
      <c r="P2020" s="2">
        <v>0</v>
      </c>
      <c r="Q2020" s="1">
        <v>0</v>
      </c>
      <c r="R2020" s="1">
        <v>0</v>
      </c>
      <c r="S2020" s="1">
        <v>0</v>
      </c>
      <c r="T2020" s="1">
        <v>1</v>
      </c>
      <c r="U2020" s="1">
        <v>0</v>
      </c>
      <c r="V2020" s="1">
        <f>IF(AND(OR($D2020=1,$E2020=1,$G2020=1,$H2020=1,$L2020=1,$M2020=1,$N2020=1),OR($Q2020=1,$R2020=1)),1,0)</f>
        <v>0</v>
      </c>
      <c r="W2020" s="2">
        <f>IF(AND($V2020=1,$S2020=1),1,0)</f>
        <v>0</v>
      </c>
      <c r="X2020" s="2">
        <f>IF(AND($V2020=1,$T2020=1),1,0)</f>
        <v>0</v>
      </c>
      <c r="Y2020" s="2">
        <f>IF(AND($V2020=1,$U2020=1),1,0)</f>
        <v>0</v>
      </c>
      <c r="Z2020" s="9" t="s">
        <v>7909</v>
      </c>
      <c r="AA2020" s="10" t="s">
        <v>9383</v>
      </c>
    </row>
    <row r="2021" spans="1:27">
      <c r="A2021">
        <v>2020</v>
      </c>
      <c r="B2021" s="1" t="s">
        <v>1210</v>
      </c>
      <c r="C2021" s="1">
        <v>0</v>
      </c>
      <c r="D2021" s="1">
        <v>0</v>
      </c>
      <c r="E2021" s="1">
        <v>0</v>
      </c>
      <c r="F2021" s="1">
        <v>0</v>
      </c>
      <c r="G2021" s="1">
        <v>0</v>
      </c>
      <c r="H2021" s="1">
        <v>0</v>
      </c>
      <c r="I2021" s="1">
        <v>0</v>
      </c>
      <c r="J2021" s="1">
        <v>1</v>
      </c>
      <c r="K2021" s="1">
        <v>0</v>
      </c>
      <c r="L2021" s="1">
        <v>0</v>
      </c>
      <c r="M2021" s="1">
        <v>0</v>
      </c>
      <c r="N2021" s="1">
        <v>0</v>
      </c>
      <c r="O2021" s="1">
        <v>1</v>
      </c>
      <c r="P2021" s="2">
        <v>0</v>
      </c>
      <c r="Q2021" s="1">
        <v>1</v>
      </c>
      <c r="R2021" s="1">
        <v>0</v>
      </c>
      <c r="S2021" s="1">
        <v>0</v>
      </c>
      <c r="T2021" s="1">
        <v>1</v>
      </c>
      <c r="U2021" s="1">
        <v>0</v>
      </c>
      <c r="V2021" s="1">
        <f>IF(AND(OR($D2021=1,$E2021=1,$G2021=1,$H2021=1,$L2021=1,$M2021=1,$N2021=1),OR($Q2021=1,$R2021=1)),1,0)</f>
        <v>0</v>
      </c>
      <c r="W2021" s="2">
        <f>IF(AND($V2021=1,$S2021=1),1,0)</f>
        <v>0</v>
      </c>
      <c r="X2021" s="2">
        <f>IF(AND($V2021=1,$T2021=1),1,0)</f>
        <v>0</v>
      </c>
      <c r="Y2021" s="2">
        <f>IF(AND($V2021=1,$U2021=1),1,0)</f>
        <v>0</v>
      </c>
      <c r="Z2021" s="9" t="s">
        <v>5872</v>
      </c>
      <c r="AA2021" s="10" t="s">
        <v>9384</v>
      </c>
    </row>
    <row r="2022" spans="1:27">
      <c r="A2022">
        <v>2021</v>
      </c>
      <c r="B2022" s="1" t="s">
        <v>1468</v>
      </c>
      <c r="C2022" s="1">
        <v>0</v>
      </c>
      <c r="D2022" s="1">
        <v>0</v>
      </c>
      <c r="E2022" s="1">
        <v>0</v>
      </c>
      <c r="F2022" s="1">
        <v>0</v>
      </c>
      <c r="G2022" s="1">
        <v>0</v>
      </c>
      <c r="H2022" s="1">
        <v>0</v>
      </c>
      <c r="I2022" s="1">
        <v>0</v>
      </c>
      <c r="J2022" s="1">
        <v>0</v>
      </c>
      <c r="K2022" s="1">
        <v>0</v>
      </c>
      <c r="L2022" s="1">
        <v>0</v>
      </c>
      <c r="M2022" s="1">
        <v>0</v>
      </c>
      <c r="N2022" s="1">
        <v>0</v>
      </c>
      <c r="O2022" s="1">
        <v>0</v>
      </c>
      <c r="P2022" s="2">
        <v>0</v>
      </c>
      <c r="Q2022" s="1">
        <v>1</v>
      </c>
      <c r="R2022" s="1">
        <v>1</v>
      </c>
      <c r="S2022" s="1">
        <v>0</v>
      </c>
      <c r="T2022" s="1">
        <v>1</v>
      </c>
      <c r="U2022" s="1">
        <v>0</v>
      </c>
      <c r="V2022" s="1">
        <f>IF(AND(OR($D2022=1,$E2022=1,$G2022=1,$H2022=1,$L2022=1,$M2022=1,$N2022=1),OR($Q2022=1,$R2022=1)),1,0)</f>
        <v>0</v>
      </c>
      <c r="W2022" s="2">
        <f>IF(AND($V2022=1,$S2022=1),1,0)</f>
        <v>0</v>
      </c>
      <c r="X2022" s="2">
        <f>IF(AND($V2022=1,$T2022=1),1,0)</f>
        <v>0</v>
      </c>
      <c r="Y2022" s="2">
        <f>IF(AND($V2022=1,$U2022=1),1,0)</f>
        <v>0</v>
      </c>
      <c r="Z2022" s="9" t="s">
        <v>6123</v>
      </c>
      <c r="AA2022" s="10" t="s">
        <v>9385</v>
      </c>
    </row>
    <row r="2023" spans="1:27">
      <c r="A2023">
        <v>2022</v>
      </c>
      <c r="B2023" s="1" t="s">
        <v>3735</v>
      </c>
      <c r="C2023" s="1">
        <v>0</v>
      </c>
      <c r="D2023" s="1">
        <v>0</v>
      </c>
      <c r="E2023" s="1">
        <v>0</v>
      </c>
      <c r="F2023" s="1">
        <v>0</v>
      </c>
      <c r="G2023" s="1">
        <v>0</v>
      </c>
      <c r="H2023" s="1">
        <v>0</v>
      </c>
      <c r="I2023" s="1">
        <v>0</v>
      </c>
      <c r="J2023" s="1">
        <v>0</v>
      </c>
      <c r="K2023" s="1">
        <v>0</v>
      </c>
      <c r="L2023" s="1">
        <v>0</v>
      </c>
      <c r="M2023" s="1">
        <v>0</v>
      </c>
      <c r="N2023" s="1">
        <v>0</v>
      </c>
      <c r="O2023" s="1">
        <v>0</v>
      </c>
      <c r="P2023" s="2">
        <v>0</v>
      </c>
      <c r="Q2023" s="1">
        <v>1</v>
      </c>
      <c r="R2023" s="1">
        <v>0</v>
      </c>
      <c r="S2023" s="1">
        <v>1</v>
      </c>
      <c r="T2023" s="1">
        <v>0</v>
      </c>
      <c r="U2023" s="1">
        <v>0</v>
      </c>
      <c r="V2023" s="1">
        <f>IF(AND(OR($D2023=1,$E2023=1,$G2023=1,$H2023=1,$L2023=1,$M2023=1,$N2023=1),OR($Q2023=1,$R2023=1)),1,0)</f>
        <v>0</v>
      </c>
      <c r="W2023" s="2">
        <f>IF(AND($V2023=1,$S2023=1),1,0)</f>
        <v>0</v>
      </c>
      <c r="X2023" s="2">
        <f>IF(AND($V2023=1,$T2023=1),1,0)</f>
        <v>0</v>
      </c>
      <c r="Y2023" s="2">
        <f>IF(AND($V2023=1,$U2023=1),1,0)</f>
        <v>0</v>
      </c>
      <c r="Z2023" s="9" t="s">
        <v>7533</v>
      </c>
      <c r="AA2023" s="10" t="s">
        <v>9386</v>
      </c>
    </row>
    <row r="2024" spans="1:27">
      <c r="A2024">
        <v>2023</v>
      </c>
      <c r="B2024" s="1" t="s">
        <v>4170</v>
      </c>
      <c r="C2024" s="1">
        <v>0</v>
      </c>
      <c r="D2024" s="1">
        <v>0</v>
      </c>
      <c r="E2024" s="1">
        <v>0</v>
      </c>
      <c r="F2024" s="1">
        <v>0</v>
      </c>
      <c r="G2024" s="1">
        <v>0</v>
      </c>
      <c r="H2024" s="1">
        <v>0</v>
      </c>
      <c r="I2024" s="1">
        <v>0</v>
      </c>
      <c r="J2024" s="1">
        <v>0</v>
      </c>
      <c r="K2024" s="1">
        <v>1</v>
      </c>
      <c r="L2024" s="1">
        <v>0</v>
      </c>
      <c r="M2024" s="1">
        <v>0</v>
      </c>
      <c r="N2024" s="1">
        <v>0</v>
      </c>
      <c r="O2024" s="1">
        <v>1</v>
      </c>
      <c r="P2024" s="2">
        <v>0</v>
      </c>
      <c r="Q2024" s="1">
        <v>1</v>
      </c>
      <c r="R2024" s="1">
        <v>1</v>
      </c>
      <c r="S2024" s="1">
        <v>0</v>
      </c>
      <c r="T2024" s="1">
        <v>1</v>
      </c>
      <c r="U2024" s="1">
        <v>0</v>
      </c>
      <c r="V2024" s="1">
        <f>IF(AND(OR($D2024=1,$E2024=1,$G2024=1,$H2024=1,$L2024=1,$M2024=1,$N2024=1),OR($Q2024=1,$R2024=1)),1,0)</f>
        <v>0</v>
      </c>
      <c r="W2024" s="2">
        <f>IF(AND($V2024=1,$S2024=1),1,0)</f>
        <v>0</v>
      </c>
      <c r="X2024" s="2">
        <f>IF(AND($V2024=1,$T2024=1),1,0)</f>
        <v>0</v>
      </c>
      <c r="Y2024" s="2">
        <f>IF(AND($V2024=1,$U2024=1),1,0)</f>
        <v>0</v>
      </c>
      <c r="Z2024" s="9" t="s">
        <v>7926</v>
      </c>
      <c r="AA2024" s="10" t="s">
        <v>9387</v>
      </c>
    </row>
    <row r="2025" spans="1:27">
      <c r="A2025">
        <v>2024</v>
      </c>
      <c r="B2025" s="1" t="s">
        <v>534</v>
      </c>
      <c r="C2025" s="1">
        <v>0</v>
      </c>
      <c r="D2025" s="1">
        <v>0</v>
      </c>
      <c r="E2025" s="1">
        <v>0</v>
      </c>
      <c r="F2025" s="1">
        <v>1</v>
      </c>
      <c r="G2025" s="1">
        <v>0</v>
      </c>
      <c r="H2025" s="1">
        <v>0</v>
      </c>
      <c r="I2025" s="1">
        <v>0</v>
      </c>
      <c r="J2025" s="1">
        <v>0</v>
      </c>
      <c r="K2025" s="1">
        <v>0</v>
      </c>
      <c r="L2025" s="1">
        <v>0</v>
      </c>
      <c r="M2025" s="1">
        <v>0</v>
      </c>
      <c r="N2025" s="1">
        <v>1</v>
      </c>
      <c r="O2025" s="1">
        <v>0</v>
      </c>
      <c r="P2025" s="2">
        <v>0</v>
      </c>
      <c r="Q2025" s="1">
        <v>1</v>
      </c>
      <c r="R2025" s="1">
        <v>0</v>
      </c>
      <c r="S2025" s="1">
        <v>0</v>
      </c>
      <c r="T2025" s="1">
        <v>1</v>
      </c>
      <c r="U2025" s="1">
        <v>0</v>
      </c>
      <c r="V2025" s="1">
        <f>IF(AND(OR($D2025=1,$E2025=1,$G2025=1,$H2025=1,$L2025=1,$M2025=1,$N2025=1),OR($Q2025=1,$R2025=1)),1,0)</f>
        <v>1</v>
      </c>
      <c r="W2025" s="2">
        <f>IF(AND($V2025=1,$S2025=1),1,0)</f>
        <v>0</v>
      </c>
      <c r="X2025" s="2">
        <f>IF(AND($V2025=1,$T2025=1),1,0)</f>
        <v>1</v>
      </c>
      <c r="Y2025" s="2">
        <f>IF(AND($V2025=1,$U2025=1),1,0)</f>
        <v>0</v>
      </c>
      <c r="Z2025" s="9" t="s">
        <v>5352</v>
      </c>
      <c r="AA2025" s="10" t="s">
        <v>5352</v>
      </c>
    </row>
    <row r="2026" spans="1:27">
      <c r="A2026">
        <v>2025</v>
      </c>
      <c r="B2026" s="1" t="s">
        <v>1548</v>
      </c>
      <c r="C2026" s="1">
        <v>0</v>
      </c>
      <c r="D2026" s="1">
        <v>0</v>
      </c>
      <c r="E2026" s="1">
        <v>0</v>
      </c>
      <c r="F2026" s="1">
        <v>0</v>
      </c>
      <c r="G2026" s="1">
        <v>0</v>
      </c>
      <c r="H2026" s="1">
        <v>0</v>
      </c>
      <c r="I2026" s="1">
        <v>0</v>
      </c>
      <c r="J2026" s="1">
        <v>0</v>
      </c>
      <c r="K2026" s="1">
        <v>0</v>
      </c>
      <c r="L2026" s="1">
        <v>0</v>
      </c>
      <c r="M2026" s="1">
        <v>0</v>
      </c>
      <c r="N2026" s="1">
        <v>0</v>
      </c>
      <c r="O2026" s="1">
        <v>0</v>
      </c>
      <c r="P2026" s="2">
        <v>0</v>
      </c>
      <c r="Q2026" s="1">
        <v>1</v>
      </c>
      <c r="R2026" s="1">
        <v>1</v>
      </c>
      <c r="S2026" s="1">
        <v>1</v>
      </c>
      <c r="T2026" s="1">
        <v>0</v>
      </c>
      <c r="U2026" s="1">
        <v>0</v>
      </c>
      <c r="V2026" s="1">
        <f>IF(AND(OR($D2026=1,$E2026=1,$G2026=1,$H2026=1,$L2026=1,$M2026=1,$N2026=1),OR($Q2026=1,$R2026=1)),1,0)</f>
        <v>0</v>
      </c>
      <c r="W2026" s="2">
        <f>IF(AND($V2026=1,$S2026=1),1,0)</f>
        <v>0</v>
      </c>
      <c r="X2026" s="2">
        <f>IF(AND($V2026=1,$T2026=1),1,0)</f>
        <v>0</v>
      </c>
      <c r="Y2026" s="2">
        <f>IF(AND($V2026=1,$U2026=1),1,0)</f>
        <v>0</v>
      </c>
      <c r="Z2026" s="9" t="s">
        <v>6199</v>
      </c>
      <c r="AA2026" s="10" t="s">
        <v>9388</v>
      </c>
    </row>
    <row r="2027" spans="1:27">
      <c r="A2027">
        <v>2026</v>
      </c>
      <c r="B2027" s="1" t="s">
        <v>68</v>
      </c>
      <c r="C2027" s="1">
        <v>0</v>
      </c>
      <c r="D2027" s="1">
        <v>0</v>
      </c>
      <c r="E2027" s="1">
        <v>0</v>
      </c>
      <c r="F2027" s="1">
        <v>0</v>
      </c>
      <c r="G2027" s="1">
        <v>0</v>
      </c>
      <c r="H2027" s="1">
        <v>0</v>
      </c>
      <c r="I2027" s="1">
        <v>0</v>
      </c>
      <c r="J2027" s="1">
        <v>0</v>
      </c>
      <c r="K2027" s="1">
        <v>0</v>
      </c>
      <c r="L2027" s="1">
        <v>0</v>
      </c>
      <c r="M2027" s="1">
        <v>0</v>
      </c>
      <c r="N2027" s="1">
        <v>0</v>
      </c>
      <c r="O2027" s="1">
        <v>0</v>
      </c>
      <c r="P2027" s="2">
        <v>0</v>
      </c>
      <c r="Q2027" s="1">
        <v>0</v>
      </c>
      <c r="R2027" s="1">
        <v>0</v>
      </c>
      <c r="S2027" s="1">
        <v>1</v>
      </c>
      <c r="T2027" s="1">
        <v>0</v>
      </c>
      <c r="U2027" s="1">
        <v>0</v>
      </c>
      <c r="V2027" s="1">
        <f>IF(AND(OR($D2027=1,$E2027=1,$G2027=1,$H2027=1,$L2027=1,$M2027=1,$N2027=1),OR($Q2027=1,$R2027=1)),1,0)</f>
        <v>0</v>
      </c>
      <c r="W2027" s="2">
        <f>IF(AND($V2027=1,$S2027=1),1,0)</f>
        <v>0</v>
      </c>
      <c r="X2027" s="2">
        <f>IF(AND($V2027=1,$T2027=1),1,0)</f>
        <v>0</v>
      </c>
      <c r="Y2027" s="2">
        <f>IF(AND($V2027=1,$U2027=1),1,0)</f>
        <v>0</v>
      </c>
      <c r="Z2027" s="9" t="s">
        <v>4953</v>
      </c>
      <c r="AA2027" s="10" t="s">
        <v>9389</v>
      </c>
    </row>
    <row r="2028" spans="1:27">
      <c r="A2028">
        <v>2027</v>
      </c>
      <c r="B2028" s="1" t="s">
        <v>3290</v>
      </c>
      <c r="C2028" s="1">
        <v>0</v>
      </c>
      <c r="D2028" s="1">
        <v>0</v>
      </c>
      <c r="E2028" s="1">
        <v>0</v>
      </c>
      <c r="F2028" s="1">
        <v>0</v>
      </c>
      <c r="G2028" s="1">
        <v>0</v>
      </c>
      <c r="H2028" s="1">
        <v>0</v>
      </c>
      <c r="I2028" s="1">
        <v>0</v>
      </c>
      <c r="J2028" s="1">
        <v>0</v>
      </c>
      <c r="K2028" s="1">
        <v>0</v>
      </c>
      <c r="L2028" s="1">
        <v>0</v>
      </c>
      <c r="M2028" s="1">
        <v>0</v>
      </c>
      <c r="N2028" s="1">
        <v>0</v>
      </c>
      <c r="O2028" s="1">
        <v>1</v>
      </c>
      <c r="P2028" s="2">
        <v>0</v>
      </c>
      <c r="Q2028" s="1">
        <v>0</v>
      </c>
      <c r="R2028" s="1">
        <v>0</v>
      </c>
      <c r="S2028" s="1">
        <v>0</v>
      </c>
      <c r="T2028" s="1">
        <v>1</v>
      </c>
      <c r="U2028" s="1">
        <v>0</v>
      </c>
      <c r="V2028" s="1">
        <f>IF(AND(OR($D2028=1,$E2028=1,$G2028=1,$H2028=1,$L2028=1,$M2028=1,$N2028=1),OR($Q2028=1,$R2028=1)),1,0)</f>
        <v>0</v>
      </c>
      <c r="W2028" s="2">
        <f>IF(AND($V2028=1,$S2028=1),1,0)</f>
        <v>0</v>
      </c>
      <c r="X2028" s="2">
        <f>IF(AND($V2028=1,$T2028=1),1,0)</f>
        <v>0</v>
      </c>
      <c r="Y2028" s="2">
        <f>IF(AND($V2028=1,$U2028=1),1,0)</f>
        <v>0</v>
      </c>
      <c r="Z2028" s="9" t="s">
        <v>7359</v>
      </c>
      <c r="AA2028" s="10" t="s">
        <v>7359</v>
      </c>
    </row>
    <row r="2029" spans="1:27">
      <c r="A2029">
        <v>2028</v>
      </c>
      <c r="B2029" s="1" t="s">
        <v>382</v>
      </c>
      <c r="C2029" s="1">
        <v>0</v>
      </c>
      <c r="D2029" s="1">
        <v>0</v>
      </c>
      <c r="E2029" s="1">
        <v>0</v>
      </c>
      <c r="F2029" s="1">
        <v>0</v>
      </c>
      <c r="G2029" s="1">
        <v>0</v>
      </c>
      <c r="H2029" s="1">
        <v>1</v>
      </c>
      <c r="I2029" s="1">
        <v>0</v>
      </c>
      <c r="J2029" s="1">
        <v>0</v>
      </c>
      <c r="K2029" s="1">
        <v>0</v>
      </c>
      <c r="L2029" s="1">
        <v>0</v>
      </c>
      <c r="M2029" s="1">
        <v>0</v>
      </c>
      <c r="N2029" s="1">
        <v>0</v>
      </c>
      <c r="O2029" s="1">
        <v>0</v>
      </c>
      <c r="P2029" s="2">
        <v>0</v>
      </c>
      <c r="Q2029" s="1">
        <v>1</v>
      </c>
      <c r="R2029" s="1">
        <v>0</v>
      </c>
      <c r="S2029" s="1">
        <v>1</v>
      </c>
      <c r="T2029" s="1">
        <v>0</v>
      </c>
      <c r="U2029" s="1">
        <v>0</v>
      </c>
      <c r="V2029" s="1">
        <f>IF(AND(OR($D2029=1,$E2029=1,$G2029=1,$H2029=1,$L2029=1,$M2029=1,$N2029=1),OR($Q2029=1,$R2029=1)),1,0)</f>
        <v>1</v>
      </c>
      <c r="W2029" s="2">
        <f>IF(AND($V2029=1,$S2029=1),1,0)</f>
        <v>1</v>
      </c>
      <c r="X2029" s="2">
        <f>IF(AND($V2029=1,$T2029=1),1,0)</f>
        <v>0</v>
      </c>
      <c r="Y2029" s="2">
        <f>IF(AND($V2029=1,$U2029=1),1,0)</f>
        <v>0</v>
      </c>
      <c r="Z2029" s="9" t="s">
        <v>5216</v>
      </c>
      <c r="AA2029" s="10" t="s">
        <v>5216</v>
      </c>
    </row>
    <row r="2030" spans="1:27">
      <c r="A2030">
        <v>2029</v>
      </c>
      <c r="B2030" s="1" t="s">
        <v>3729</v>
      </c>
      <c r="C2030" s="1">
        <v>0</v>
      </c>
      <c r="D2030" s="1">
        <v>0</v>
      </c>
      <c r="E2030" s="1">
        <v>0</v>
      </c>
      <c r="F2030" s="1">
        <v>0</v>
      </c>
      <c r="G2030" s="1">
        <v>0</v>
      </c>
      <c r="H2030" s="1">
        <v>0</v>
      </c>
      <c r="I2030" s="1">
        <v>0</v>
      </c>
      <c r="J2030" s="1">
        <v>0</v>
      </c>
      <c r="K2030" s="1">
        <v>0</v>
      </c>
      <c r="L2030" s="1">
        <v>0</v>
      </c>
      <c r="M2030" s="1">
        <v>0</v>
      </c>
      <c r="N2030" s="1">
        <v>0</v>
      </c>
      <c r="O2030" s="1">
        <v>0</v>
      </c>
      <c r="P2030" s="2">
        <v>0</v>
      </c>
      <c r="Q2030" s="1">
        <v>1</v>
      </c>
      <c r="R2030" s="1">
        <v>0</v>
      </c>
      <c r="S2030" s="1">
        <v>1</v>
      </c>
      <c r="T2030" s="1">
        <v>0</v>
      </c>
      <c r="U2030" s="1">
        <v>0</v>
      </c>
      <c r="V2030" s="1">
        <f>IF(AND(OR($D2030=1,$E2030=1,$G2030=1,$H2030=1,$L2030=1,$M2030=1,$N2030=1),OR($Q2030=1,$R2030=1)),1,0)</f>
        <v>0</v>
      </c>
      <c r="W2030" s="2">
        <f>IF(AND($V2030=1,$S2030=1),1,0)</f>
        <v>0</v>
      </c>
      <c r="X2030" s="2">
        <f>IF(AND($V2030=1,$T2030=1),1,0)</f>
        <v>0</v>
      </c>
      <c r="Y2030" s="2">
        <f>IF(AND($V2030=1,$U2030=1),1,0)</f>
        <v>0</v>
      </c>
      <c r="Z2030" s="9" t="s">
        <v>5216</v>
      </c>
      <c r="AA2030" s="10" t="s">
        <v>5216</v>
      </c>
    </row>
    <row r="2031" spans="1:27">
      <c r="A2031">
        <v>2030</v>
      </c>
      <c r="B2031" s="1" t="s">
        <v>1289</v>
      </c>
      <c r="C2031" s="1">
        <v>0</v>
      </c>
      <c r="D2031" s="1">
        <v>0</v>
      </c>
      <c r="E2031" s="1">
        <v>0</v>
      </c>
      <c r="F2031" s="1">
        <v>0</v>
      </c>
      <c r="G2031" s="1">
        <v>0</v>
      </c>
      <c r="H2031" s="1">
        <v>0</v>
      </c>
      <c r="I2031" s="1">
        <v>0</v>
      </c>
      <c r="J2031" s="1">
        <v>1</v>
      </c>
      <c r="K2031" s="1">
        <v>1</v>
      </c>
      <c r="L2031" s="1">
        <v>0</v>
      </c>
      <c r="M2031" s="1">
        <v>0</v>
      </c>
      <c r="N2031" s="1">
        <v>0</v>
      </c>
      <c r="O2031" s="1">
        <v>0</v>
      </c>
      <c r="P2031" s="2">
        <v>0</v>
      </c>
      <c r="Q2031" s="1">
        <v>1</v>
      </c>
      <c r="R2031" s="1">
        <v>0</v>
      </c>
      <c r="S2031" s="1">
        <v>0</v>
      </c>
      <c r="T2031" s="1">
        <v>1</v>
      </c>
      <c r="U2031" s="1">
        <v>0</v>
      </c>
      <c r="V2031" s="1">
        <f>IF(AND(OR($D2031=1,$E2031=1,$G2031=1,$H2031=1,$L2031=1,$M2031=1,$N2031=1),OR($Q2031=1,$R2031=1)),1,0)</f>
        <v>0</v>
      </c>
      <c r="W2031" s="2">
        <f>IF(AND($V2031=1,$S2031=1),1,0)</f>
        <v>0</v>
      </c>
      <c r="X2031" s="2">
        <f>IF(AND($V2031=1,$T2031=1),1,0)</f>
        <v>0</v>
      </c>
      <c r="Y2031" s="2">
        <f>IF(AND($V2031=1,$U2031=1),1,0)</f>
        <v>0</v>
      </c>
      <c r="Z2031" s="9" t="s">
        <v>5948</v>
      </c>
      <c r="AA2031" s="10" t="s">
        <v>9390</v>
      </c>
    </row>
    <row r="2032" spans="1:27">
      <c r="A2032">
        <v>2031</v>
      </c>
      <c r="B2032" s="1" t="s">
        <v>2282</v>
      </c>
      <c r="C2032" s="1">
        <v>0</v>
      </c>
      <c r="D2032" s="1">
        <v>0</v>
      </c>
      <c r="E2032" s="1">
        <v>0</v>
      </c>
      <c r="F2032" s="1">
        <v>1</v>
      </c>
      <c r="G2032" s="1">
        <v>0</v>
      </c>
      <c r="H2032" s="1">
        <v>1</v>
      </c>
      <c r="I2032" s="1">
        <v>0</v>
      </c>
      <c r="J2032" s="1">
        <v>0</v>
      </c>
      <c r="K2032" s="1">
        <v>0</v>
      </c>
      <c r="L2032" s="1">
        <v>0</v>
      </c>
      <c r="M2032" s="1">
        <v>0</v>
      </c>
      <c r="N2032" s="1">
        <v>0</v>
      </c>
      <c r="O2032" s="1">
        <v>0</v>
      </c>
      <c r="P2032" s="2">
        <v>0</v>
      </c>
      <c r="Q2032" s="1">
        <v>0</v>
      </c>
      <c r="R2032" s="1">
        <v>1</v>
      </c>
      <c r="S2032" s="1">
        <v>1</v>
      </c>
      <c r="T2032" s="1">
        <v>0</v>
      </c>
      <c r="U2032" s="1">
        <v>0</v>
      </c>
      <c r="V2032" s="1">
        <f>IF(AND(OR($D2032=1,$E2032=1,$G2032=1,$H2032=1,$L2032=1,$M2032=1,$N2032=1),OR($Q2032=1,$R2032=1)),1,0)</f>
        <v>1</v>
      </c>
      <c r="W2032" s="2">
        <f>IF(AND($V2032=1,$S2032=1),1,0)</f>
        <v>1</v>
      </c>
      <c r="X2032" s="2">
        <f>IF(AND($V2032=1,$T2032=1),1,0)</f>
        <v>0</v>
      </c>
      <c r="Y2032" s="2">
        <f>IF(AND($V2032=1,$U2032=1),1,0)</f>
        <v>0</v>
      </c>
      <c r="Z2032" s="9" t="s">
        <v>6614</v>
      </c>
      <c r="AA2032" s="10" t="s">
        <v>9391</v>
      </c>
    </row>
    <row r="2033" spans="1:27">
      <c r="A2033">
        <v>2032</v>
      </c>
      <c r="B2033" s="1" t="s">
        <v>2228</v>
      </c>
      <c r="C2033" s="1">
        <v>0</v>
      </c>
      <c r="D2033" s="1">
        <v>0</v>
      </c>
      <c r="E2033" s="1">
        <v>0</v>
      </c>
      <c r="F2033" s="1">
        <v>0</v>
      </c>
      <c r="G2033" s="1">
        <v>0</v>
      </c>
      <c r="H2033" s="1">
        <v>0</v>
      </c>
      <c r="I2033" s="1">
        <v>1</v>
      </c>
      <c r="J2033" s="1">
        <v>0</v>
      </c>
      <c r="K2033" s="1">
        <v>0</v>
      </c>
      <c r="L2033" s="1">
        <v>0</v>
      </c>
      <c r="M2033" s="1">
        <v>0</v>
      </c>
      <c r="N2033" s="1">
        <v>0</v>
      </c>
      <c r="O2033" s="1">
        <v>0</v>
      </c>
      <c r="P2033" s="2">
        <v>0</v>
      </c>
      <c r="Q2033" s="1">
        <v>0</v>
      </c>
      <c r="R2033" s="1">
        <v>1</v>
      </c>
      <c r="S2033" s="1">
        <v>1</v>
      </c>
      <c r="T2033" s="1">
        <v>0</v>
      </c>
      <c r="U2033" s="1">
        <v>0</v>
      </c>
      <c r="V2033" s="1">
        <f>IF(AND(OR($D2033=1,$E2033=1,$G2033=1,$H2033=1,$L2033=1,$M2033=1,$N2033=1),OR($Q2033=1,$R2033=1)),1,0)</f>
        <v>0</v>
      </c>
      <c r="W2033" s="2">
        <f>IF(AND($V2033=1,$S2033=1),1,0)</f>
        <v>0</v>
      </c>
      <c r="X2033" s="2">
        <f>IF(AND($V2033=1,$T2033=1),1,0)</f>
        <v>0</v>
      </c>
      <c r="Y2033" s="2">
        <f>IF(AND($V2033=1,$U2033=1),1,0)</f>
        <v>0</v>
      </c>
      <c r="Z2033" s="9" t="s">
        <v>6582</v>
      </c>
      <c r="AA2033" s="10" t="s">
        <v>9392</v>
      </c>
    </row>
    <row r="2034" spans="1:27">
      <c r="A2034">
        <v>2033</v>
      </c>
      <c r="B2034" s="1" t="s">
        <v>1596</v>
      </c>
      <c r="C2034" s="1">
        <v>0</v>
      </c>
      <c r="D2034" s="1">
        <v>0</v>
      </c>
      <c r="E2034" s="1">
        <v>0</v>
      </c>
      <c r="F2034" s="1">
        <v>0</v>
      </c>
      <c r="G2034" s="1">
        <v>0</v>
      </c>
      <c r="H2034" s="1">
        <v>1</v>
      </c>
      <c r="I2034" s="1">
        <v>0</v>
      </c>
      <c r="J2034" s="1">
        <v>0</v>
      </c>
      <c r="K2034" s="1">
        <v>0</v>
      </c>
      <c r="L2034" s="1">
        <v>0</v>
      </c>
      <c r="M2034" s="1">
        <v>0</v>
      </c>
      <c r="N2034" s="1">
        <v>0</v>
      </c>
      <c r="O2034" s="1">
        <v>0</v>
      </c>
      <c r="P2034" s="2">
        <v>0</v>
      </c>
      <c r="Q2034" s="1">
        <v>1</v>
      </c>
      <c r="R2034" s="1">
        <v>1</v>
      </c>
      <c r="S2034" s="1">
        <v>0</v>
      </c>
      <c r="T2034" s="1">
        <v>1</v>
      </c>
      <c r="U2034" s="1">
        <v>0</v>
      </c>
      <c r="V2034" s="1">
        <f>IF(AND(OR($D2034=1,$E2034=1,$G2034=1,$H2034=1,$L2034=1,$M2034=1,$N2034=1),OR($Q2034=1,$R2034=1)),1,0)</f>
        <v>1</v>
      </c>
      <c r="W2034" s="2">
        <f>IF(AND($V2034=1,$S2034=1),1,0)</f>
        <v>0</v>
      </c>
      <c r="X2034" s="2">
        <f>IF(AND($V2034=1,$T2034=1),1,0)</f>
        <v>1</v>
      </c>
      <c r="Y2034" s="2">
        <f>IF(AND($V2034=1,$U2034=1),1,0)</f>
        <v>0</v>
      </c>
      <c r="Z2034" s="9" t="s">
        <v>6242</v>
      </c>
      <c r="AA2034" s="10" t="s">
        <v>9393</v>
      </c>
    </row>
    <row r="2035" spans="1:27">
      <c r="A2035">
        <v>2034</v>
      </c>
      <c r="B2035" s="1" t="s">
        <v>3651</v>
      </c>
      <c r="C2035" s="1">
        <v>0</v>
      </c>
      <c r="D2035" s="1">
        <v>0</v>
      </c>
      <c r="E2035" s="1">
        <v>0</v>
      </c>
      <c r="F2035" s="1">
        <v>0</v>
      </c>
      <c r="G2035" s="1">
        <v>0</v>
      </c>
      <c r="H2035" s="1">
        <v>0</v>
      </c>
      <c r="I2035" s="1">
        <v>0</v>
      </c>
      <c r="J2035" s="1">
        <v>0</v>
      </c>
      <c r="K2035" s="1">
        <v>0</v>
      </c>
      <c r="L2035" s="1">
        <v>0</v>
      </c>
      <c r="M2035" s="1">
        <v>0</v>
      </c>
      <c r="N2035" s="1">
        <v>0</v>
      </c>
      <c r="O2035" s="1">
        <v>0</v>
      </c>
      <c r="P2035" s="2">
        <v>0</v>
      </c>
      <c r="Q2035" s="1">
        <v>1</v>
      </c>
      <c r="R2035" s="1">
        <v>0</v>
      </c>
      <c r="S2035" s="1">
        <v>1</v>
      </c>
      <c r="T2035" s="1">
        <v>0</v>
      </c>
      <c r="U2035" s="1">
        <v>0</v>
      </c>
      <c r="V2035" s="1">
        <f>IF(AND(OR($D2035=1,$E2035=1,$G2035=1,$H2035=1,$L2035=1,$M2035=1,$N2035=1),OR($Q2035=1,$R2035=1)),1,0)</f>
        <v>0</v>
      </c>
      <c r="W2035" s="2">
        <f>IF(AND($V2035=1,$S2035=1),1,0)</f>
        <v>0</v>
      </c>
      <c r="X2035" s="2">
        <f>IF(AND($V2035=1,$T2035=1),1,0)</f>
        <v>0</v>
      </c>
      <c r="Y2035" s="2">
        <f>IF(AND($V2035=1,$U2035=1),1,0)</f>
        <v>0</v>
      </c>
      <c r="Z2035" s="9" t="s">
        <v>7454</v>
      </c>
      <c r="AA2035" s="10" t="s">
        <v>9394</v>
      </c>
    </row>
    <row r="2036" spans="1:27">
      <c r="A2036">
        <v>2035</v>
      </c>
      <c r="B2036" s="1" t="s">
        <v>712</v>
      </c>
      <c r="C2036" s="1">
        <v>0</v>
      </c>
      <c r="D2036" s="1">
        <v>0</v>
      </c>
      <c r="E2036" s="1">
        <v>0</v>
      </c>
      <c r="F2036" s="1">
        <v>0</v>
      </c>
      <c r="G2036" s="1">
        <v>0</v>
      </c>
      <c r="H2036" s="1">
        <v>0</v>
      </c>
      <c r="I2036" s="1">
        <v>0</v>
      </c>
      <c r="J2036" s="1">
        <v>0</v>
      </c>
      <c r="K2036" s="1">
        <v>0</v>
      </c>
      <c r="L2036" s="1">
        <v>0</v>
      </c>
      <c r="M2036" s="1">
        <v>0</v>
      </c>
      <c r="N2036" s="1">
        <v>0</v>
      </c>
      <c r="O2036" s="1">
        <v>0</v>
      </c>
      <c r="P2036" s="2">
        <v>0</v>
      </c>
      <c r="Q2036" s="1">
        <v>1</v>
      </c>
      <c r="R2036" s="1">
        <v>0</v>
      </c>
      <c r="S2036" s="1">
        <v>0</v>
      </c>
      <c r="T2036" s="1">
        <v>1</v>
      </c>
      <c r="U2036" s="1">
        <v>0</v>
      </c>
      <c r="V2036" s="1">
        <f>IF(AND(OR($D2036=1,$E2036=1,$G2036=1,$H2036=1,$L2036=1,$M2036=1,$N2036=1),OR($Q2036=1,$R2036=1)),1,0)</f>
        <v>0</v>
      </c>
      <c r="W2036" s="2">
        <f>IF(AND($V2036=1,$S2036=1),1,0)</f>
        <v>0</v>
      </c>
      <c r="X2036" s="2">
        <f>IF(AND($V2036=1,$T2036=1),1,0)</f>
        <v>0</v>
      </c>
      <c r="Y2036" s="2">
        <f>IF(AND($V2036=1,$U2036=1),1,0)</f>
        <v>0</v>
      </c>
      <c r="Z2036" s="9" t="s">
        <v>5497</v>
      </c>
      <c r="AA2036" s="10" t="s">
        <v>9395</v>
      </c>
    </row>
    <row r="2037" spans="1:27">
      <c r="A2037">
        <v>2036</v>
      </c>
      <c r="B2037" s="1" t="s">
        <v>4291</v>
      </c>
      <c r="C2037" s="1">
        <v>0</v>
      </c>
      <c r="D2037" s="1">
        <v>0</v>
      </c>
      <c r="E2037" s="1">
        <v>0</v>
      </c>
      <c r="F2037" s="1">
        <v>0</v>
      </c>
      <c r="G2037" s="1">
        <v>0</v>
      </c>
      <c r="H2037" s="1">
        <v>0</v>
      </c>
      <c r="I2037" s="1">
        <v>0</v>
      </c>
      <c r="J2037" s="1">
        <v>0</v>
      </c>
      <c r="K2037" s="1">
        <v>0</v>
      </c>
      <c r="L2037" s="1">
        <v>0</v>
      </c>
      <c r="M2037" s="1">
        <v>0</v>
      </c>
      <c r="N2037" s="1">
        <v>0</v>
      </c>
      <c r="O2037" s="1">
        <v>0</v>
      </c>
      <c r="P2037" s="2">
        <v>0</v>
      </c>
      <c r="Q2037" s="1">
        <v>1</v>
      </c>
      <c r="R2037" s="1">
        <v>0</v>
      </c>
      <c r="S2037" s="1">
        <v>0</v>
      </c>
      <c r="T2037" s="1">
        <v>1</v>
      </c>
      <c r="U2037" s="1">
        <v>0</v>
      </c>
      <c r="V2037" s="1">
        <f>IF(AND(OR($D2037=1,$E2037=1,$G2037=1,$H2037=1,$L2037=1,$M2037=1,$N2037=1),OR($Q2037=1,$R2037=1)),1,0)</f>
        <v>0</v>
      </c>
      <c r="W2037" s="2">
        <f>IF(AND($V2037=1,$S2037=1),1,0)</f>
        <v>0</v>
      </c>
      <c r="X2037" s="2">
        <f>IF(AND($V2037=1,$T2037=1),1,0)</f>
        <v>0</v>
      </c>
      <c r="Y2037" s="2">
        <f>IF(AND($V2037=1,$U2037=1),1,0)</f>
        <v>0</v>
      </c>
      <c r="Z2037" s="9" t="s">
        <v>8044</v>
      </c>
      <c r="AA2037" s="10" t="s">
        <v>9396</v>
      </c>
    </row>
    <row r="2038" spans="1:27">
      <c r="A2038">
        <v>2037</v>
      </c>
      <c r="B2038" s="1" t="s">
        <v>2782</v>
      </c>
      <c r="C2038" s="1">
        <v>0</v>
      </c>
      <c r="D2038" s="1">
        <v>0</v>
      </c>
      <c r="E2038" s="1">
        <v>0</v>
      </c>
      <c r="F2038" s="1">
        <v>0</v>
      </c>
      <c r="G2038" s="1">
        <v>0</v>
      </c>
      <c r="H2038" s="1">
        <v>0</v>
      </c>
      <c r="I2038" s="1">
        <v>0</v>
      </c>
      <c r="J2038" s="1">
        <v>0</v>
      </c>
      <c r="K2038" s="1">
        <v>0</v>
      </c>
      <c r="L2038" s="1">
        <v>0</v>
      </c>
      <c r="M2038" s="1">
        <v>0</v>
      </c>
      <c r="N2038" s="1">
        <v>0</v>
      </c>
      <c r="O2038" s="1">
        <v>0</v>
      </c>
      <c r="P2038" s="2">
        <v>0</v>
      </c>
      <c r="Q2038" s="1">
        <v>1</v>
      </c>
      <c r="R2038" s="1">
        <v>0</v>
      </c>
      <c r="S2038" s="1">
        <v>1</v>
      </c>
      <c r="T2038" s="1">
        <v>0</v>
      </c>
      <c r="U2038" s="1">
        <v>0</v>
      </c>
      <c r="V2038" s="1">
        <f>IF(AND(OR($D2038=1,$E2038=1,$G2038=1,$H2038=1,$L2038=1,$M2038=1,$N2038=1),OR($Q2038=1,$R2038=1)),1,0)</f>
        <v>0</v>
      </c>
      <c r="W2038" s="2">
        <f>IF(AND($V2038=1,$S2038=1),1,0)</f>
        <v>0</v>
      </c>
      <c r="X2038" s="2">
        <f>IF(AND($V2038=1,$T2038=1),1,0)</f>
        <v>0</v>
      </c>
      <c r="Y2038" s="2">
        <f>IF(AND($V2038=1,$U2038=1),1,0)</f>
        <v>0</v>
      </c>
      <c r="Z2038" s="9" t="s">
        <v>6982</v>
      </c>
      <c r="AA2038" s="10" t="s">
        <v>6982</v>
      </c>
    </row>
    <row r="2039" spans="1:27">
      <c r="A2039">
        <v>2038</v>
      </c>
      <c r="B2039" s="1" t="s">
        <v>1949</v>
      </c>
      <c r="C2039" s="1">
        <v>0</v>
      </c>
      <c r="D2039" s="1">
        <v>0</v>
      </c>
      <c r="E2039" s="1">
        <v>0</v>
      </c>
      <c r="F2039" s="1">
        <v>0</v>
      </c>
      <c r="G2039" s="1">
        <v>0</v>
      </c>
      <c r="H2039" s="1">
        <v>0</v>
      </c>
      <c r="I2039" s="1">
        <v>0</v>
      </c>
      <c r="J2039" s="1">
        <v>0</v>
      </c>
      <c r="K2039" s="1">
        <v>0</v>
      </c>
      <c r="L2039" s="1">
        <v>0</v>
      </c>
      <c r="M2039" s="1">
        <v>0</v>
      </c>
      <c r="N2039" s="1">
        <v>0</v>
      </c>
      <c r="O2039" s="1">
        <v>0</v>
      </c>
      <c r="P2039" s="2">
        <v>0</v>
      </c>
      <c r="Q2039" s="1">
        <v>0</v>
      </c>
      <c r="R2039" s="1">
        <v>0</v>
      </c>
      <c r="S2039" s="1">
        <v>0</v>
      </c>
      <c r="T2039" s="1">
        <v>0</v>
      </c>
      <c r="U2039" s="1">
        <v>1</v>
      </c>
      <c r="V2039" s="1">
        <f>IF(AND(OR($D2039=1,$E2039=1,$G2039=1,$H2039=1,$L2039=1,$M2039=1,$N2039=1),OR($Q2039=1,$R2039=1)),1,0)</f>
        <v>0</v>
      </c>
      <c r="W2039" s="2">
        <f>IF(AND($V2039=1,$S2039=1),1,0)</f>
        <v>0</v>
      </c>
      <c r="X2039" s="2">
        <f>IF(AND($V2039=1,$T2039=1),1,0)</f>
        <v>0</v>
      </c>
      <c r="Y2039" s="2">
        <f>IF(AND($V2039=1,$U2039=1),1,0)</f>
        <v>0</v>
      </c>
      <c r="Z2039" s="9" t="s">
        <v>6423</v>
      </c>
      <c r="AA2039" s="10" t="s">
        <v>9397</v>
      </c>
    </row>
    <row r="2040" spans="1:27">
      <c r="A2040">
        <v>2039</v>
      </c>
      <c r="B2040" s="1" t="s">
        <v>4225</v>
      </c>
      <c r="C2040" s="1">
        <v>0</v>
      </c>
      <c r="D2040" s="1">
        <v>0</v>
      </c>
      <c r="E2040" s="1">
        <v>0</v>
      </c>
      <c r="F2040" s="1">
        <v>0</v>
      </c>
      <c r="G2040" s="1">
        <v>0</v>
      </c>
      <c r="H2040" s="1">
        <v>1</v>
      </c>
      <c r="I2040" s="1">
        <v>1</v>
      </c>
      <c r="J2040" s="1">
        <v>0</v>
      </c>
      <c r="K2040" s="1">
        <v>0</v>
      </c>
      <c r="L2040" s="1">
        <v>0</v>
      </c>
      <c r="M2040" s="1">
        <v>0</v>
      </c>
      <c r="N2040" s="1">
        <v>0</v>
      </c>
      <c r="O2040" s="1">
        <v>0</v>
      </c>
      <c r="P2040" s="2">
        <v>0</v>
      </c>
      <c r="Q2040" s="1">
        <v>1</v>
      </c>
      <c r="R2040" s="1">
        <v>0</v>
      </c>
      <c r="S2040" s="1">
        <v>0</v>
      </c>
      <c r="T2040" s="1">
        <v>1</v>
      </c>
      <c r="U2040" s="1">
        <v>0</v>
      </c>
      <c r="V2040" s="1">
        <f>IF(AND(OR($D2040=1,$E2040=1,$G2040=1,$H2040=1,$L2040=1,$M2040=1,$N2040=1),OR($Q2040=1,$R2040=1)),1,0)</f>
        <v>1</v>
      </c>
      <c r="W2040" s="2">
        <f>IF(AND($V2040=1,$S2040=1),1,0)</f>
        <v>0</v>
      </c>
      <c r="X2040" s="2">
        <f>IF(AND($V2040=1,$T2040=1),1,0)</f>
        <v>1</v>
      </c>
      <c r="Y2040" s="2">
        <f>IF(AND($V2040=1,$U2040=1),1,0)</f>
        <v>0</v>
      </c>
      <c r="Z2040" s="9" t="s">
        <v>7980</v>
      </c>
      <c r="AA2040" s="10" t="s">
        <v>9398</v>
      </c>
    </row>
    <row r="2041" spans="1:27">
      <c r="A2041">
        <v>2040</v>
      </c>
      <c r="B2041" s="1" t="s">
        <v>2730</v>
      </c>
      <c r="C2041" s="1">
        <v>0</v>
      </c>
      <c r="D2041" s="1">
        <v>0</v>
      </c>
      <c r="E2041" s="1">
        <v>0</v>
      </c>
      <c r="F2041" s="1">
        <v>0</v>
      </c>
      <c r="G2041" s="1">
        <v>0</v>
      </c>
      <c r="H2041" s="1">
        <v>0</v>
      </c>
      <c r="I2041" s="1">
        <v>0</v>
      </c>
      <c r="J2041" s="1">
        <v>0</v>
      </c>
      <c r="K2041" s="1">
        <v>0</v>
      </c>
      <c r="L2041" s="1">
        <v>0</v>
      </c>
      <c r="M2041" s="1">
        <v>0</v>
      </c>
      <c r="N2041" s="1">
        <v>0</v>
      </c>
      <c r="O2041" s="1">
        <v>0</v>
      </c>
      <c r="P2041" s="2">
        <v>0</v>
      </c>
      <c r="Q2041" s="1">
        <v>1</v>
      </c>
      <c r="R2041" s="1">
        <v>0</v>
      </c>
      <c r="S2041" s="1">
        <v>1</v>
      </c>
      <c r="T2041" s="1">
        <v>0</v>
      </c>
      <c r="U2041" s="1">
        <v>0</v>
      </c>
      <c r="V2041" s="1">
        <f>IF(AND(OR($D2041=1,$E2041=1,$G2041=1,$H2041=1,$L2041=1,$M2041=1,$N2041=1),OR($Q2041=1,$R2041=1)),1,0)</f>
        <v>0</v>
      </c>
      <c r="W2041" s="2">
        <f>IF(AND($V2041=1,$S2041=1),1,0)</f>
        <v>0</v>
      </c>
      <c r="X2041" s="2">
        <f>IF(AND($V2041=1,$T2041=1),1,0)</f>
        <v>0</v>
      </c>
      <c r="Y2041" s="2">
        <f>IF(AND($V2041=1,$U2041=1),1,0)</f>
        <v>0</v>
      </c>
      <c r="Z2041" s="9" t="s">
        <v>6934</v>
      </c>
      <c r="AA2041" s="10" t="s">
        <v>9399</v>
      </c>
    </row>
    <row r="2042" spans="1:27">
      <c r="A2042">
        <v>2041</v>
      </c>
      <c r="B2042" s="1" t="s">
        <v>2642</v>
      </c>
      <c r="C2042" s="1">
        <v>0</v>
      </c>
      <c r="D2042" s="1">
        <v>0</v>
      </c>
      <c r="E2042" s="1">
        <v>0</v>
      </c>
      <c r="F2042" s="1">
        <v>0</v>
      </c>
      <c r="G2042" s="1">
        <v>0</v>
      </c>
      <c r="H2042" s="1">
        <v>0</v>
      </c>
      <c r="I2042" s="1">
        <v>0</v>
      </c>
      <c r="J2042" s="1">
        <v>0</v>
      </c>
      <c r="K2042" s="1">
        <v>0</v>
      </c>
      <c r="L2042" s="1">
        <v>0</v>
      </c>
      <c r="M2042" s="1">
        <v>0</v>
      </c>
      <c r="N2042" s="1">
        <v>0</v>
      </c>
      <c r="O2042" s="1">
        <v>0</v>
      </c>
      <c r="P2042" s="2">
        <v>0</v>
      </c>
      <c r="Q2042" s="1">
        <v>1</v>
      </c>
      <c r="R2042" s="1">
        <v>0</v>
      </c>
      <c r="S2042" s="1">
        <v>1</v>
      </c>
      <c r="T2042" s="1">
        <v>0</v>
      </c>
      <c r="U2042" s="1">
        <v>0</v>
      </c>
      <c r="V2042" s="1">
        <f>IF(AND(OR($D2042=1,$E2042=1,$G2042=1,$H2042=1,$L2042=1,$M2042=1,$N2042=1),OR($Q2042=1,$R2042=1)),1,0)</f>
        <v>0</v>
      </c>
      <c r="W2042" s="2">
        <f>IF(AND($V2042=1,$S2042=1),1,0)</f>
        <v>0</v>
      </c>
      <c r="X2042" s="2">
        <f>IF(AND($V2042=1,$T2042=1),1,0)</f>
        <v>0</v>
      </c>
      <c r="Y2042" s="2">
        <f>IF(AND($V2042=1,$U2042=1),1,0)</f>
        <v>0</v>
      </c>
      <c r="Z2042" s="9" t="s">
        <v>6850</v>
      </c>
      <c r="AA2042" s="10" t="s">
        <v>9400</v>
      </c>
    </row>
    <row r="2043" spans="1:27">
      <c r="A2043">
        <v>2042</v>
      </c>
      <c r="B2043" s="1" t="s">
        <v>3132</v>
      </c>
      <c r="C2043" s="1">
        <v>0</v>
      </c>
      <c r="D2043" s="1">
        <v>0</v>
      </c>
      <c r="E2043" s="1">
        <v>0</v>
      </c>
      <c r="F2043" s="1">
        <v>1</v>
      </c>
      <c r="G2043" s="1">
        <v>0</v>
      </c>
      <c r="H2043" s="1">
        <v>0</v>
      </c>
      <c r="I2043" s="1">
        <v>0</v>
      </c>
      <c r="J2043" s="1">
        <v>0</v>
      </c>
      <c r="K2043" s="1">
        <v>0</v>
      </c>
      <c r="L2043" s="1">
        <v>0</v>
      </c>
      <c r="M2043" s="1">
        <v>1</v>
      </c>
      <c r="N2043" s="1">
        <v>0</v>
      </c>
      <c r="O2043" s="1">
        <v>0</v>
      </c>
      <c r="P2043" s="2">
        <v>0</v>
      </c>
      <c r="Q2043" s="1">
        <v>0</v>
      </c>
      <c r="R2043" s="1">
        <v>1</v>
      </c>
      <c r="S2043" s="1">
        <v>1</v>
      </c>
      <c r="T2043" s="1">
        <v>0</v>
      </c>
      <c r="U2043" s="1">
        <v>0</v>
      </c>
      <c r="V2043" s="1">
        <f>IF(AND(OR($D2043=1,$E2043=1,$G2043=1,$H2043=1,$L2043=1,$M2043=1,$N2043=1),OR($Q2043=1,$R2043=1)),1,0)</f>
        <v>1</v>
      </c>
      <c r="W2043" s="2">
        <f>IF(AND($V2043=1,$S2043=1),1,0)</f>
        <v>1</v>
      </c>
      <c r="X2043" s="2">
        <f>IF(AND($V2043=1,$T2043=1),1,0)</f>
        <v>0</v>
      </c>
      <c r="Y2043" s="2">
        <f>IF(AND($V2043=1,$U2043=1),1,0)</f>
        <v>0</v>
      </c>
      <c r="Z2043" s="9" t="s">
        <v>7257</v>
      </c>
      <c r="AA2043" s="10" t="s">
        <v>9401</v>
      </c>
    </row>
    <row r="2044" spans="1:27">
      <c r="A2044">
        <v>2043</v>
      </c>
      <c r="B2044" s="1" t="s">
        <v>702</v>
      </c>
      <c r="C2044" s="1">
        <v>0</v>
      </c>
      <c r="D2044" s="1">
        <v>0</v>
      </c>
      <c r="E2044" s="1">
        <v>0</v>
      </c>
      <c r="F2044" s="1">
        <v>0</v>
      </c>
      <c r="G2044" s="1">
        <v>0</v>
      </c>
      <c r="H2044" s="1">
        <v>0</v>
      </c>
      <c r="I2044" s="1">
        <v>0</v>
      </c>
      <c r="J2044" s="1">
        <v>0</v>
      </c>
      <c r="K2044" s="1">
        <v>0</v>
      </c>
      <c r="L2044" s="1">
        <v>0</v>
      </c>
      <c r="M2044" s="1">
        <v>0</v>
      </c>
      <c r="N2044" s="1">
        <v>0</v>
      </c>
      <c r="O2044" s="1">
        <v>0</v>
      </c>
      <c r="P2044" s="2">
        <v>0</v>
      </c>
      <c r="Q2044" s="1">
        <v>1</v>
      </c>
      <c r="R2044" s="1">
        <v>0</v>
      </c>
      <c r="S2044" s="1">
        <v>0</v>
      </c>
      <c r="T2044" s="1">
        <v>1</v>
      </c>
      <c r="U2044" s="1">
        <v>0</v>
      </c>
      <c r="V2044" s="1">
        <f>IF(AND(OR($D2044=1,$E2044=1,$G2044=1,$H2044=1,$L2044=1,$M2044=1,$N2044=1),OR($Q2044=1,$R2044=1)),1,0)</f>
        <v>0</v>
      </c>
      <c r="W2044" s="2">
        <f>IF(AND($V2044=1,$S2044=1),1,0)</f>
        <v>0</v>
      </c>
      <c r="X2044" s="2">
        <f>IF(AND($V2044=1,$T2044=1),1,0)</f>
        <v>0</v>
      </c>
      <c r="Y2044" s="2">
        <f>IF(AND($V2044=1,$U2044=1),1,0)</f>
        <v>0</v>
      </c>
      <c r="Z2044" s="9" t="s">
        <v>5491</v>
      </c>
      <c r="AA2044" s="10" t="s">
        <v>9402</v>
      </c>
    </row>
    <row r="2045" spans="1:27">
      <c r="A2045">
        <v>2044</v>
      </c>
      <c r="B2045" s="1" t="s">
        <v>4118</v>
      </c>
      <c r="C2045" s="1">
        <v>0</v>
      </c>
      <c r="D2045" s="1">
        <v>0</v>
      </c>
      <c r="E2045" s="1">
        <v>0</v>
      </c>
      <c r="F2045" s="1">
        <v>1</v>
      </c>
      <c r="G2045" s="1">
        <v>0</v>
      </c>
      <c r="H2045" s="1">
        <v>0</v>
      </c>
      <c r="I2045" s="1">
        <v>0</v>
      </c>
      <c r="J2045" s="1">
        <v>0</v>
      </c>
      <c r="K2045" s="1">
        <v>0</v>
      </c>
      <c r="L2045" s="1">
        <v>0</v>
      </c>
      <c r="M2045" s="1">
        <v>0</v>
      </c>
      <c r="N2045" s="1">
        <v>0</v>
      </c>
      <c r="O2045" s="1">
        <v>0</v>
      </c>
      <c r="P2045" s="2">
        <v>0</v>
      </c>
      <c r="Q2045" s="1">
        <v>0</v>
      </c>
      <c r="R2045" s="1">
        <v>0</v>
      </c>
      <c r="S2045" s="1">
        <v>1</v>
      </c>
      <c r="T2045" s="1">
        <v>0</v>
      </c>
      <c r="U2045" s="1">
        <v>0</v>
      </c>
      <c r="V2045" s="1">
        <f>IF(AND(OR($D2045=1,$E2045=1,$G2045=1,$H2045=1,$L2045=1,$M2045=1,$N2045=1),OR($Q2045=1,$R2045=1)),1,0)</f>
        <v>0</v>
      </c>
      <c r="W2045" s="2">
        <f>IF(AND($V2045=1,$S2045=1),1,0)</f>
        <v>0</v>
      </c>
      <c r="X2045" s="2">
        <f>IF(AND($V2045=1,$T2045=1),1,0)</f>
        <v>0</v>
      </c>
      <c r="Y2045" s="2">
        <f>IF(AND($V2045=1,$U2045=1),1,0)</f>
        <v>0</v>
      </c>
      <c r="Z2045" s="9" t="s">
        <v>7886</v>
      </c>
      <c r="AA2045" s="10" t="s">
        <v>7886</v>
      </c>
    </row>
    <row r="2046" spans="1:27">
      <c r="A2046">
        <v>2045</v>
      </c>
      <c r="B2046" s="1" t="s">
        <v>3739</v>
      </c>
      <c r="C2046" s="1">
        <v>0</v>
      </c>
      <c r="D2046" s="1">
        <v>0</v>
      </c>
      <c r="E2046" s="1">
        <v>0</v>
      </c>
      <c r="F2046" s="1">
        <v>0</v>
      </c>
      <c r="G2046" s="1">
        <v>0</v>
      </c>
      <c r="H2046" s="1">
        <v>0</v>
      </c>
      <c r="I2046" s="1">
        <v>0</v>
      </c>
      <c r="J2046" s="1">
        <v>0</v>
      </c>
      <c r="K2046" s="1">
        <v>0</v>
      </c>
      <c r="L2046" s="1">
        <v>0</v>
      </c>
      <c r="M2046" s="1">
        <v>0</v>
      </c>
      <c r="N2046" s="1">
        <v>0</v>
      </c>
      <c r="O2046" s="1">
        <v>0</v>
      </c>
      <c r="P2046" s="2">
        <v>0</v>
      </c>
      <c r="Q2046" s="1">
        <v>1</v>
      </c>
      <c r="R2046" s="1">
        <v>0</v>
      </c>
      <c r="S2046" s="1">
        <v>1</v>
      </c>
      <c r="T2046" s="1">
        <v>0</v>
      </c>
      <c r="U2046" s="1">
        <v>0</v>
      </c>
      <c r="V2046" s="1">
        <f>IF(AND(OR($D2046=1,$E2046=1,$G2046=1,$H2046=1,$L2046=1,$M2046=1,$N2046=1),OR($Q2046=1,$R2046=1)),1,0)</f>
        <v>0</v>
      </c>
      <c r="W2046" s="2">
        <f>IF(AND($V2046=1,$S2046=1),1,0)</f>
        <v>0</v>
      </c>
      <c r="X2046" s="2">
        <f>IF(AND($V2046=1,$T2046=1),1,0)</f>
        <v>0</v>
      </c>
      <c r="Y2046" s="2">
        <f>IF(AND($V2046=1,$U2046=1),1,0)</f>
        <v>0</v>
      </c>
      <c r="Z2046" s="9" t="s">
        <v>7537</v>
      </c>
      <c r="AA2046" s="10" t="s">
        <v>9403</v>
      </c>
    </row>
    <row r="2047" spans="1:27">
      <c r="A2047">
        <v>2046</v>
      </c>
      <c r="B2047" s="1" t="s">
        <v>1453</v>
      </c>
      <c r="C2047" s="1">
        <v>0</v>
      </c>
      <c r="D2047" s="1">
        <v>0</v>
      </c>
      <c r="E2047" s="1">
        <v>0</v>
      </c>
      <c r="F2047" s="1">
        <v>1</v>
      </c>
      <c r="G2047" s="1">
        <v>0</v>
      </c>
      <c r="H2047" s="1">
        <v>0</v>
      </c>
      <c r="I2047" s="1">
        <v>0</v>
      </c>
      <c r="J2047" s="1">
        <v>0</v>
      </c>
      <c r="K2047" s="1">
        <v>0</v>
      </c>
      <c r="L2047" s="1">
        <v>0</v>
      </c>
      <c r="M2047" s="1">
        <v>0</v>
      </c>
      <c r="N2047" s="1">
        <v>0</v>
      </c>
      <c r="O2047" s="1">
        <v>1</v>
      </c>
      <c r="P2047" s="2">
        <v>1</v>
      </c>
      <c r="Q2047" s="1">
        <v>1</v>
      </c>
      <c r="R2047" s="1">
        <v>1</v>
      </c>
      <c r="S2047" s="1">
        <v>0</v>
      </c>
      <c r="T2047" s="1">
        <v>1</v>
      </c>
      <c r="U2047" s="1">
        <v>0</v>
      </c>
      <c r="V2047" s="1">
        <f>IF(AND(OR($D2047=1,$E2047=1,$G2047=1,$H2047=1,$L2047=1,$M2047=1,$N2047=1),OR($Q2047=1,$R2047=1)),1,0)</f>
        <v>0</v>
      </c>
      <c r="W2047" s="2">
        <f>IF(AND($V2047=1,$S2047=1),1,0)</f>
        <v>0</v>
      </c>
      <c r="X2047" s="2">
        <f>IF(AND($V2047=1,$T2047=1),1,0)</f>
        <v>0</v>
      </c>
      <c r="Y2047" s="2">
        <f>IF(AND($V2047=1,$U2047=1),1,0)</f>
        <v>0</v>
      </c>
      <c r="Z2047" s="9" t="s">
        <v>6108</v>
      </c>
      <c r="AA2047" s="10" t="s">
        <v>9404</v>
      </c>
    </row>
    <row r="2048" spans="1:27">
      <c r="A2048">
        <v>2047</v>
      </c>
      <c r="B2048" s="1" t="s">
        <v>1267</v>
      </c>
      <c r="C2048" s="1">
        <v>0</v>
      </c>
      <c r="D2048" s="1">
        <v>1</v>
      </c>
      <c r="E2048" s="1">
        <v>0</v>
      </c>
      <c r="F2048" s="1">
        <v>0</v>
      </c>
      <c r="G2048" s="1">
        <v>1</v>
      </c>
      <c r="H2048" s="1">
        <v>0</v>
      </c>
      <c r="I2048" s="1">
        <v>0</v>
      </c>
      <c r="J2048" s="1">
        <v>0</v>
      </c>
      <c r="K2048" s="1">
        <v>1</v>
      </c>
      <c r="L2048" s="1">
        <v>0</v>
      </c>
      <c r="M2048" s="1">
        <v>0</v>
      </c>
      <c r="N2048" s="1">
        <v>0</v>
      </c>
      <c r="O2048" s="1">
        <v>0</v>
      </c>
      <c r="P2048" s="2">
        <v>0</v>
      </c>
      <c r="Q2048" s="1">
        <v>1</v>
      </c>
      <c r="R2048" s="1">
        <v>0</v>
      </c>
      <c r="S2048" s="1">
        <v>0</v>
      </c>
      <c r="T2048" s="1">
        <v>1</v>
      </c>
      <c r="U2048" s="1">
        <v>0</v>
      </c>
      <c r="V2048" s="1">
        <f>IF(AND(OR($D2048=1,$E2048=1,$G2048=1,$H2048=1,$L2048=1,$M2048=1,$N2048=1),OR($Q2048=1,$R2048=1)),1,0)</f>
        <v>1</v>
      </c>
      <c r="W2048" s="2">
        <f>IF(AND($V2048=1,$S2048=1),1,0)</f>
        <v>0</v>
      </c>
      <c r="X2048" s="2">
        <f>IF(AND($V2048=1,$T2048=1),1,0)</f>
        <v>1</v>
      </c>
      <c r="Y2048" s="2">
        <f>IF(AND($V2048=1,$U2048=1),1,0)</f>
        <v>0</v>
      </c>
      <c r="Z2048" s="9" t="s">
        <v>5929</v>
      </c>
      <c r="AA2048" s="10" t="s">
        <v>9405</v>
      </c>
    </row>
    <row r="2049" spans="1:27">
      <c r="A2049">
        <v>2048</v>
      </c>
      <c r="B2049" s="1" t="s">
        <v>4670</v>
      </c>
      <c r="C2049" s="1">
        <v>0</v>
      </c>
      <c r="D2049" s="1">
        <v>0</v>
      </c>
      <c r="E2049" s="1">
        <v>0</v>
      </c>
      <c r="F2049" s="1">
        <v>0</v>
      </c>
      <c r="G2049" s="1">
        <v>0</v>
      </c>
      <c r="H2049" s="1">
        <v>0</v>
      </c>
      <c r="I2049" s="1">
        <v>0</v>
      </c>
      <c r="J2049" s="1">
        <v>0</v>
      </c>
      <c r="K2049" s="1">
        <v>0</v>
      </c>
      <c r="L2049" s="1">
        <v>0</v>
      </c>
      <c r="M2049" s="1">
        <v>0</v>
      </c>
      <c r="N2049" s="1">
        <v>0</v>
      </c>
      <c r="O2049" s="1">
        <v>0</v>
      </c>
      <c r="P2049" s="2">
        <v>0</v>
      </c>
      <c r="Q2049" s="1">
        <v>1</v>
      </c>
      <c r="R2049" s="1">
        <v>0</v>
      </c>
      <c r="S2049" s="1">
        <v>1</v>
      </c>
      <c r="T2049" s="1">
        <v>0</v>
      </c>
      <c r="U2049" s="1">
        <v>0</v>
      </c>
      <c r="V2049" s="1">
        <f>IF(AND(OR($D2049=1,$E2049=1,$G2049=1,$H2049=1,$L2049=1,$M2049=1,$N2049=1),OR($Q2049=1,$R2049=1)),1,0)</f>
        <v>0</v>
      </c>
      <c r="W2049" s="2">
        <f>IF(AND($V2049=1,$S2049=1),1,0)</f>
        <v>0</v>
      </c>
      <c r="X2049" s="2">
        <f>IF(AND($V2049=1,$T2049=1),1,0)</f>
        <v>0</v>
      </c>
      <c r="Y2049" s="2">
        <f>IF(AND($V2049=1,$U2049=1),1,0)</f>
        <v>0</v>
      </c>
      <c r="Z2049" s="9" t="s">
        <v>8366</v>
      </c>
      <c r="AA2049" s="10" t="s">
        <v>9406</v>
      </c>
    </row>
    <row r="2050" spans="1:27">
      <c r="A2050">
        <v>2049</v>
      </c>
      <c r="B2050" s="1" t="s">
        <v>326</v>
      </c>
      <c r="C2050" s="1">
        <v>0</v>
      </c>
      <c r="D2050" s="1">
        <v>0</v>
      </c>
      <c r="E2050" s="1">
        <v>0</v>
      </c>
      <c r="F2050" s="1">
        <v>1</v>
      </c>
      <c r="G2050" s="1">
        <v>0</v>
      </c>
      <c r="H2050" s="1">
        <v>0</v>
      </c>
      <c r="I2050" s="1">
        <v>0</v>
      </c>
      <c r="J2050" s="1">
        <v>0</v>
      </c>
      <c r="K2050" s="1">
        <v>0</v>
      </c>
      <c r="L2050" s="1">
        <v>0</v>
      </c>
      <c r="M2050" s="1">
        <v>0</v>
      </c>
      <c r="N2050" s="1">
        <v>0</v>
      </c>
      <c r="O2050" s="1">
        <v>0</v>
      </c>
      <c r="P2050" s="2">
        <v>0</v>
      </c>
      <c r="Q2050" s="1">
        <v>1</v>
      </c>
      <c r="R2050" s="1">
        <v>0</v>
      </c>
      <c r="S2050" s="1">
        <v>1</v>
      </c>
      <c r="T2050" s="1">
        <v>0</v>
      </c>
      <c r="U2050" s="1">
        <v>0</v>
      </c>
      <c r="V2050" s="1">
        <f>IF(AND(OR($D2050=1,$E2050=1,$G2050=1,$H2050=1,$L2050=1,$M2050=1,$N2050=1),OR($Q2050=1,$R2050=1)),1,0)</f>
        <v>0</v>
      </c>
      <c r="W2050" s="2">
        <f>IF(AND($V2050=1,$S2050=1),1,0)</f>
        <v>0</v>
      </c>
      <c r="X2050" s="2">
        <f>IF(AND($V2050=1,$T2050=1),1,0)</f>
        <v>0</v>
      </c>
      <c r="Y2050" s="2">
        <f>IF(AND($V2050=1,$U2050=1),1,0)</f>
        <v>0</v>
      </c>
      <c r="Z2050" s="9" t="s">
        <v>5182</v>
      </c>
      <c r="AA2050" s="10" t="s">
        <v>5182</v>
      </c>
    </row>
    <row r="2051" spans="1:27">
      <c r="A2051">
        <v>2050</v>
      </c>
      <c r="B2051" s="1" t="s">
        <v>3000</v>
      </c>
      <c r="C2051" s="1">
        <v>0</v>
      </c>
      <c r="D2051" s="1">
        <v>0</v>
      </c>
      <c r="E2051" s="1">
        <v>0</v>
      </c>
      <c r="F2051" s="1">
        <v>0</v>
      </c>
      <c r="G2051" s="1">
        <v>0</v>
      </c>
      <c r="H2051" s="1">
        <v>0</v>
      </c>
      <c r="I2051" s="1">
        <v>0</v>
      </c>
      <c r="J2051" s="1">
        <v>0</v>
      </c>
      <c r="K2051" s="1">
        <v>0</v>
      </c>
      <c r="L2051" s="1">
        <v>0</v>
      </c>
      <c r="M2051" s="1">
        <v>0</v>
      </c>
      <c r="N2051" s="1">
        <v>0</v>
      </c>
      <c r="O2051" s="1">
        <v>0</v>
      </c>
      <c r="P2051" s="2">
        <v>0</v>
      </c>
      <c r="Q2051" s="1">
        <v>0</v>
      </c>
      <c r="R2051" s="1">
        <v>0</v>
      </c>
      <c r="S2051" s="1">
        <v>0</v>
      </c>
      <c r="T2051" s="1">
        <v>1</v>
      </c>
      <c r="U2051" s="1">
        <v>0</v>
      </c>
      <c r="V2051" s="1">
        <f>IF(AND(OR($D2051=1,$E2051=1,$G2051=1,$H2051=1,$L2051=1,$M2051=1,$N2051=1),OR($Q2051=1,$R2051=1)),1,0)</f>
        <v>0</v>
      </c>
      <c r="W2051" s="2">
        <f>IF(AND($V2051=1,$S2051=1),1,0)</f>
        <v>0</v>
      </c>
      <c r="X2051" s="2">
        <f>IF(AND($V2051=1,$T2051=1),1,0)</f>
        <v>0</v>
      </c>
      <c r="Y2051" s="2">
        <f>IF(AND($V2051=1,$U2051=1),1,0)</f>
        <v>0</v>
      </c>
      <c r="Z2051" s="9" t="s">
        <v>5182</v>
      </c>
      <c r="AA2051" s="10" t="s">
        <v>5182</v>
      </c>
    </row>
    <row r="2052" spans="1:27">
      <c r="A2052">
        <v>2051</v>
      </c>
      <c r="B2052" s="1" t="s">
        <v>2525</v>
      </c>
      <c r="C2052" s="1">
        <v>0</v>
      </c>
      <c r="D2052" s="1">
        <v>0</v>
      </c>
      <c r="E2052" s="1">
        <v>0</v>
      </c>
      <c r="F2052" s="1">
        <v>0</v>
      </c>
      <c r="G2052" s="1">
        <v>0</v>
      </c>
      <c r="H2052" s="1">
        <v>0</v>
      </c>
      <c r="I2052" s="1">
        <v>0</v>
      </c>
      <c r="J2052" s="1">
        <v>0</v>
      </c>
      <c r="K2052" s="1">
        <v>1</v>
      </c>
      <c r="L2052" s="1">
        <v>0</v>
      </c>
      <c r="M2052" s="1">
        <v>0</v>
      </c>
      <c r="N2052" s="1">
        <v>0</v>
      </c>
      <c r="O2052" s="1">
        <v>0</v>
      </c>
      <c r="P2052" s="2">
        <v>0</v>
      </c>
      <c r="Q2052" s="1">
        <v>0</v>
      </c>
      <c r="R2052" s="1">
        <v>0</v>
      </c>
      <c r="S2052" s="1">
        <v>1</v>
      </c>
      <c r="T2052" s="1">
        <v>0</v>
      </c>
      <c r="U2052" s="1">
        <v>0</v>
      </c>
      <c r="V2052" s="1">
        <f>IF(AND(OR($D2052=1,$E2052=1,$G2052=1,$H2052=1,$L2052=1,$M2052=1,$N2052=1),OR($Q2052=1,$R2052=1)),1,0)</f>
        <v>0</v>
      </c>
      <c r="W2052" s="2">
        <f>IF(AND($V2052=1,$S2052=1),1,0)</f>
        <v>0</v>
      </c>
      <c r="X2052" s="2">
        <f>IF(AND($V2052=1,$T2052=1),1,0)</f>
        <v>0</v>
      </c>
      <c r="Y2052" s="2">
        <f>IF(AND($V2052=1,$U2052=1),1,0)</f>
        <v>0</v>
      </c>
      <c r="Z2052" s="9" t="s">
        <v>6769</v>
      </c>
      <c r="AA2052" s="10" t="s">
        <v>9407</v>
      </c>
    </row>
    <row r="2053" spans="1:27">
      <c r="A2053">
        <v>2052</v>
      </c>
      <c r="B2053" s="1" t="s">
        <v>2845</v>
      </c>
      <c r="C2053" s="1">
        <v>0</v>
      </c>
      <c r="D2053" s="1">
        <v>0</v>
      </c>
      <c r="E2053" s="1">
        <v>0</v>
      </c>
      <c r="F2053" s="1">
        <v>0</v>
      </c>
      <c r="G2053" s="1">
        <v>0</v>
      </c>
      <c r="H2053" s="1">
        <v>0</v>
      </c>
      <c r="I2053" s="1">
        <v>0</v>
      </c>
      <c r="J2053" s="1">
        <v>0</v>
      </c>
      <c r="K2053" s="1">
        <v>0</v>
      </c>
      <c r="L2053" s="1">
        <v>0</v>
      </c>
      <c r="M2053" s="1">
        <v>0</v>
      </c>
      <c r="N2053" s="1">
        <v>1</v>
      </c>
      <c r="O2053" s="1">
        <v>0</v>
      </c>
      <c r="P2053" s="2">
        <v>0</v>
      </c>
      <c r="Q2053" s="1">
        <v>1</v>
      </c>
      <c r="R2053" s="1">
        <v>0</v>
      </c>
      <c r="S2053" s="1">
        <v>1</v>
      </c>
      <c r="T2053" s="1">
        <v>0</v>
      </c>
      <c r="U2053" s="1">
        <v>0</v>
      </c>
      <c r="V2053" s="1">
        <f>IF(AND(OR($D2053=1,$E2053=1,$G2053=1,$H2053=1,$L2053=1,$M2053=1,$N2053=1),OR($Q2053=1,$R2053=1)),1,0)</f>
        <v>1</v>
      </c>
      <c r="W2053" s="2">
        <f>IF(AND($V2053=1,$S2053=1),1,0)</f>
        <v>1</v>
      </c>
      <c r="X2053" s="2">
        <f>IF(AND($V2053=1,$T2053=1),1,0)</f>
        <v>0</v>
      </c>
      <c r="Y2053" s="2">
        <f>IF(AND($V2053=1,$U2053=1),1,0)</f>
        <v>0</v>
      </c>
      <c r="Z2053" s="9" t="s">
        <v>7043</v>
      </c>
      <c r="AA2053" s="10" t="s">
        <v>9408</v>
      </c>
    </row>
    <row r="2054" spans="1:27">
      <c r="A2054">
        <v>2053</v>
      </c>
      <c r="B2054" s="1" t="s">
        <v>4277</v>
      </c>
      <c r="C2054" s="1">
        <v>0</v>
      </c>
      <c r="D2054" s="1">
        <v>0</v>
      </c>
      <c r="E2054" s="1">
        <v>0</v>
      </c>
      <c r="F2054" s="1">
        <v>0</v>
      </c>
      <c r="G2054" s="1">
        <v>0</v>
      </c>
      <c r="H2054" s="1">
        <v>0</v>
      </c>
      <c r="I2054" s="1">
        <v>0</v>
      </c>
      <c r="J2054" s="1">
        <v>0</v>
      </c>
      <c r="K2054" s="1">
        <v>0</v>
      </c>
      <c r="L2054" s="1">
        <v>0</v>
      </c>
      <c r="M2054" s="1">
        <v>0</v>
      </c>
      <c r="N2054" s="1">
        <v>0</v>
      </c>
      <c r="O2054" s="1">
        <v>0</v>
      </c>
      <c r="P2054" s="2">
        <v>0</v>
      </c>
      <c r="Q2054" s="1">
        <v>1</v>
      </c>
      <c r="R2054" s="1">
        <v>0</v>
      </c>
      <c r="S2054" s="1">
        <v>0</v>
      </c>
      <c r="T2054" s="1">
        <v>1</v>
      </c>
      <c r="U2054" s="1">
        <v>0</v>
      </c>
      <c r="V2054" s="1">
        <f>IF(AND(OR($D2054=1,$E2054=1,$G2054=1,$H2054=1,$L2054=1,$M2054=1,$N2054=1),OR($Q2054=1,$R2054=1)),1,0)</f>
        <v>0</v>
      </c>
      <c r="W2054" s="2">
        <f>IF(AND($V2054=1,$S2054=1),1,0)</f>
        <v>0</v>
      </c>
      <c r="X2054" s="2">
        <f>IF(AND($V2054=1,$T2054=1),1,0)</f>
        <v>0</v>
      </c>
      <c r="Y2054" s="2">
        <f>IF(AND($V2054=1,$U2054=1),1,0)</f>
        <v>0</v>
      </c>
      <c r="Z2054" s="9" t="s">
        <v>8030</v>
      </c>
      <c r="AA2054" s="10" t="s">
        <v>8030</v>
      </c>
    </row>
    <row r="2055" spans="1:27">
      <c r="A2055">
        <v>2054</v>
      </c>
      <c r="B2055" s="1" t="s">
        <v>3853</v>
      </c>
      <c r="C2055" s="1">
        <v>0</v>
      </c>
      <c r="D2055" s="1">
        <v>0</v>
      </c>
      <c r="E2055" s="1">
        <v>0</v>
      </c>
      <c r="F2055" s="1">
        <v>0</v>
      </c>
      <c r="G2055" s="1">
        <v>0</v>
      </c>
      <c r="H2055" s="1">
        <v>0</v>
      </c>
      <c r="I2055" s="1">
        <v>0</v>
      </c>
      <c r="J2055" s="1">
        <v>0</v>
      </c>
      <c r="K2055" s="1">
        <v>0</v>
      </c>
      <c r="L2055" s="1">
        <v>0</v>
      </c>
      <c r="M2055" s="1">
        <v>0</v>
      </c>
      <c r="N2055" s="1">
        <v>0</v>
      </c>
      <c r="O2055" s="1">
        <v>0</v>
      </c>
      <c r="P2055" s="2">
        <v>0</v>
      </c>
      <c r="Q2055" s="1">
        <v>0</v>
      </c>
      <c r="R2055" s="1">
        <v>0</v>
      </c>
      <c r="S2055" s="1">
        <v>0</v>
      </c>
      <c r="T2055" s="1">
        <v>1</v>
      </c>
      <c r="U2055" s="1">
        <v>0</v>
      </c>
      <c r="V2055" s="1">
        <f>IF(AND(OR($D2055=1,$E2055=1,$G2055=1,$H2055=1,$L2055=1,$M2055=1,$N2055=1),OR($Q2055=1,$R2055=1)),1,0)</f>
        <v>0</v>
      </c>
      <c r="W2055" s="2">
        <f>IF(AND($V2055=1,$S2055=1),1,0)</f>
        <v>0</v>
      </c>
      <c r="X2055" s="2">
        <f>IF(AND($V2055=1,$T2055=1),1,0)</f>
        <v>0</v>
      </c>
      <c r="Y2055" s="2">
        <f>IF(AND($V2055=1,$U2055=1),1,0)</f>
        <v>0</v>
      </c>
      <c r="Z2055" s="9" t="s">
        <v>7640</v>
      </c>
      <c r="AA2055" s="10" t="s">
        <v>9409</v>
      </c>
    </row>
    <row r="2056" spans="1:27">
      <c r="A2056">
        <v>2055</v>
      </c>
      <c r="B2056" s="1" t="s">
        <v>1499</v>
      </c>
      <c r="C2056" s="1">
        <v>0</v>
      </c>
      <c r="D2056" s="1">
        <v>0</v>
      </c>
      <c r="E2056" s="1">
        <v>0</v>
      </c>
      <c r="F2056" s="1">
        <v>0</v>
      </c>
      <c r="G2056" s="1">
        <v>0</v>
      </c>
      <c r="H2056" s="1">
        <v>1</v>
      </c>
      <c r="I2056" s="1">
        <v>0</v>
      </c>
      <c r="J2056" s="1">
        <v>0</v>
      </c>
      <c r="K2056" s="1">
        <v>0</v>
      </c>
      <c r="L2056" s="1">
        <v>0</v>
      </c>
      <c r="M2056" s="1">
        <v>0</v>
      </c>
      <c r="N2056" s="1">
        <v>0</v>
      </c>
      <c r="O2056" s="1">
        <v>0</v>
      </c>
      <c r="P2056" s="2">
        <v>0</v>
      </c>
      <c r="Q2056" s="1">
        <v>1</v>
      </c>
      <c r="R2056" s="1">
        <v>1</v>
      </c>
      <c r="S2056" s="1">
        <v>0</v>
      </c>
      <c r="T2056" s="1">
        <v>1</v>
      </c>
      <c r="U2056" s="1">
        <v>0</v>
      </c>
      <c r="V2056" s="1">
        <f>IF(AND(OR($D2056=1,$E2056=1,$G2056=1,$H2056=1,$L2056=1,$M2056=1,$N2056=1),OR($Q2056=1,$R2056=1)),1,0)</f>
        <v>1</v>
      </c>
      <c r="W2056" s="2">
        <f>IF(AND($V2056=1,$S2056=1),1,0)</f>
        <v>0</v>
      </c>
      <c r="X2056" s="2">
        <f>IF(AND($V2056=1,$T2056=1),1,0)</f>
        <v>1</v>
      </c>
      <c r="Y2056" s="2">
        <f>IF(AND($V2056=1,$U2056=1),1,0)</f>
        <v>0</v>
      </c>
      <c r="Z2056" s="9" t="s">
        <v>6154</v>
      </c>
      <c r="AA2056" s="10" t="s">
        <v>9410</v>
      </c>
    </row>
    <row r="2057" spans="1:27">
      <c r="A2057">
        <v>2056</v>
      </c>
      <c r="B2057" s="1" t="s">
        <v>1425</v>
      </c>
      <c r="C2057" s="1">
        <v>0</v>
      </c>
      <c r="D2057" s="1">
        <v>0</v>
      </c>
      <c r="E2057" s="1">
        <v>0</v>
      </c>
      <c r="F2057" s="1">
        <v>0</v>
      </c>
      <c r="G2057" s="1">
        <v>0</v>
      </c>
      <c r="H2057" s="1">
        <v>0</v>
      </c>
      <c r="I2057" s="1">
        <v>0</v>
      </c>
      <c r="J2057" s="1">
        <v>0</v>
      </c>
      <c r="K2057" s="1">
        <v>0</v>
      </c>
      <c r="L2057" s="1">
        <v>0</v>
      </c>
      <c r="M2057" s="1">
        <v>0</v>
      </c>
      <c r="N2057" s="1">
        <v>0</v>
      </c>
      <c r="O2057" s="1">
        <v>0</v>
      </c>
      <c r="P2057" s="2">
        <v>0</v>
      </c>
      <c r="Q2057" s="1">
        <v>1</v>
      </c>
      <c r="R2057" s="1">
        <v>1</v>
      </c>
      <c r="S2057" s="1">
        <v>0</v>
      </c>
      <c r="T2057" s="1">
        <v>1</v>
      </c>
      <c r="U2057" s="1">
        <v>0</v>
      </c>
      <c r="V2057" s="1">
        <f>IF(AND(OR($D2057=1,$E2057=1,$G2057=1,$H2057=1,$L2057=1,$M2057=1,$N2057=1),OR($Q2057=1,$R2057=1)),1,0)</f>
        <v>0</v>
      </c>
      <c r="W2057" s="2">
        <f>IF(AND($V2057=1,$S2057=1),1,0)</f>
        <v>0</v>
      </c>
      <c r="X2057" s="2">
        <f>IF(AND($V2057=1,$T2057=1),1,0)</f>
        <v>0</v>
      </c>
      <c r="Y2057" s="2">
        <f>IF(AND($V2057=1,$U2057=1),1,0)</f>
        <v>0</v>
      </c>
      <c r="Z2057" s="9" t="s">
        <v>6081</v>
      </c>
      <c r="AA2057" s="10" t="s">
        <v>9411</v>
      </c>
    </row>
    <row r="2058" spans="1:27">
      <c r="A2058">
        <v>2057</v>
      </c>
      <c r="B2058" s="1" t="s">
        <v>859</v>
      </c>
      <c r="C2058" s="1">
        <v>0</v>
      </c>
      <c r="D2058" s="1">
        <v>0</v>
      </c>
      <c r="E2058" s="1">
        <v>0</v>
      </c>
      <c r="F2058" s="1">
        <v>0</v>
      </c>
      <c r="G2058" s="1">
        <v>0</v>
      </c>
      <c r="H2058" s="1">
        <v>0</v>
      </c>
      <c r="I2058" s="1">
        <v>0</v>
      </c>
      <c r="J2058" s="1">
        <v>0</v>
      </c>
      <c r="K2058" s="1">
        <v>0</v>
      </c>
      <c r="L2058" s="1">
        <v>0</v>
      </c>
      <c r="M2058" s="1">
        <v>0</v>
      </c>
      <c r="N2058" s="1">
        <v>0</v>
      </c>
      <c r="O2058" s="1">
        <v>0</v>
      </c>
      <c r="P2058" s="2">
        <v>0</v>
      </c>
      <c r="Q2058" s="1">
        <v>1</v>
      </c>
      <c r="R2058" s="1">
        <v>0</v>
      </c>
      <c r="S2058" s="1">
        <v>1</v>
      </c>
      <c r="T2058" s="1">
        <v>0</v>
      </c>
      <c r="U2058" s="1">
        <v>0</v>
      </c>
      <c r="V2058" s="1">
        <f>IF(AND(OR($D2058=1,$E2058=1,$G2058=1,$H2058=1,$L2058=1,$M2058=1,$N2058=1),OR($Q2058=1,$R2058=1)),1,0)</f>
        <v>0</v>
      </c>
      <c r="W2058" s="2">
        <f>IF(AND($V2058=1,$S2058=1),1,0)</f>
        <v>0</v>
      </c>
      <c r="X2058" s="2">
        <f>IF(AND($V2058=1,$T2058=1),1,0)</f>
        <v>0</v>
      </c>
      <c r="Y2058" s="2">
        <f>IF(AND($V2058=1,$U2058=1),1,0)</f>
        <v>0</v>
      </c>
      <c r="Z2058" s="9" t="s">
        <v>5595</v>
      </c>
      <c r="AA2058" s="10" t="s">
        <v>5595</v>
      </c>
    </row>
    <row r="2059" spans="1:27">
      <c r="A2059">
        <v>2058</v>
      </c>
      <c r="B2059" s="1" t="s">
        <v>595</v>
      </c>
      <c r="C2059" s="1">
        <v>0</v>
      </c>
      <c r="D2059" s="1">
        <v>0</v>
      </c>
      <c r="E2059" s="1">
        <v>0</v>
      </c>
      <c r="F2059" s="1">
        <v>0</v>
      </c>
      <c r="G2059" s="1">
        <v>0</v>
      </c>
      <c r="H2059" s="1">
        <v>0</v>
      </c>
      <c r="I2059" s="1">
        <v>0</v>
      </c>
      <c r="J2059" s="1">
        <v>0</v>
      </c>
      <c r="K2059" s="1">
        <v>0</v>
      </c>
      <c r="L2059" s="1">
        <v>0</v>
      </c>
      <c r="M2059" s="1">
        <v>0</v>
      </c>
      <c r="N2059" s="1">
        <v>0</v>
      </c>
      <c r="O2059" s="1">
        <v>0</v>
      </c>
      <c r="P2059" s="2">
        <v>0</v>
      </c>
      <c r="Q2059" s="1">
        <v>1</v>
      </c>
      <c r="R2059" s="1">
        <v>0</v>
      </c>
      <c r="S2059" s="1">
        <v>0</v>
      </c>
      <c r="T2059" s="1">
        <v>1</v>
      </c>
      <c r="U2059" s="1">
        <v>0</v>
      </c>
      <c r="V2059" s="1">
        <f>IF(AND(OR($D2059=1,$E2059=1,$G2059=1,$H2059=1,$L2059=1,$M2059=1,$N2059=1),OR($Q2059=1,$R2059=1)),1,0)</f>
        <v>0</v>
      </c>
      <c r="W2059" s="2">
        <f>IF(AND($V2059=1,$S2059=1),1,0)</f>
        <v>0</v>
      </c>
      <c r="X2059" s="2">
        <f>IF(AND($V2059=1,$T2059=1),1,0)</f>
        <v>0</v>
      </c>
      <c r="Y2059" s="2">
        <f>IF(AND($V2059=1,$U2059=1),1,0)</f>
        <v>0</v>
      </c>
      <c r="Z2059" s="9" t="s">
        <v>5410</v>
      </c>
      <c r="AA2059" s="10" t="s">
        <v>9412</v>
      </c>
    </row>
    <row r="2060" spans="1:27">
      <c r="A2060">
        <v>2059</v>
      </c>
      <c r="B2060" s="1" t="s">
        <v>722</v>
      </c>
      <c r="C2060" s="1">
        <v>0</v>
      </c>
      <c r="D2060" s="1">
        <v>0</v>
      </c>
      <c r="E2060" s="1">
        <v>0</v>
      </c>
      <c r="F2060" s="1">
        <v>0</v>
      </c>
      <c r="G2060" s="1">
        <v>0</v>
      </c>
      <c r="H2060" s="1">
        <v>0</v>
      </c>
      <c r="I2060" s="1">
        <v>0</v>
      </c>
      <c r="J2060" s="1">
        <v>0</v>
      </c>
      <c r="K2060" s="1">
        <v>0</v>
      </c>
      <c r="L2060" s="1">
        <v>0</v>
      </c>
      <c r="M2060" s="1">
        <v>0</v>
      </c>
      <c r="N2060" s="1">
        <v>0</v>
      </c>
      <c r="O2060" s="1">
        <v>0</v>
      </c>
      <c r="P2060" s="2">
        <v>0</v>
      </c>
      <c r="Q2060" s="1">
        <v>1</v>
      </c>
      <c r="R2060" s="1">
        <v>0</v>
      </c>
      <c r="S2060" s="1">
        <v>0</v>
      </c>
      <c r="T2060" s="1">
        <v>1</v>
      </c>
      <c r="U2060" s="1">
        <v>0</v>
      </c>
      <c r="V2060" s="1">
        <f>IF(AND(OR($D2060=1,$E2060=1,$G2060=1,$H2060=1,$L2060=1,$M2060=1,$N2060=1),OR($Q2060=1,$R2060=1)),1,0)</f>
        <v>0</v>
      </c>
      <c r="W2060" s="2">
        <f>IF(AND($V2060=1,$S2060=1),1,0)</f>
        <v>0</v>
      </c>
      <c r="X2060" s="2">
        <f>IF(AND($V2060=1,$T2060=1),1,0)</f>
        <v>0</v>
      </c>
      <c r="Y2060" s="2">
        <f>IF(AND($V2060=1,$U2060=1),1,0)</f>
        <v>0</v>
      </c>
      <c r="Z2060" s="9" t="s">
        <v>5410</v>
      </c>
      <c r="AA2060" s="10" t="s">
        <v>9412</v>
      </c>
    </row>
    <row r="2061" spans="1:27">
      <c r="A2061">
        <v>2060</v>
      </c>
      <c r="B2061" s="1" t="s">
        <v>4727</v>
      </c>
      <c r="C2061" s="1">
        <v>0</v>
      </c>
      <c r="D2061" s="1">
        <v>0</v>
      </c>
      <c r="E2061" s="1">
        <v>0</v>
      </c>
      <c r="F2061" s="1">
        <v>0</v>
      </c>
      <c r="G2061" s="1">
        <v>0</v>
      </c>
      <c r="H2061" s="1">
        <v>0</v>
      </c>
      <c r="I2061" s="1">
        <v>0</v>
      </c>
      <c r="J2061" s="1">
        <v>0</v>
      </c>
      <c r="K2061" s="1">
        <v>0</v>
      </c>
      <c r="L2061" s="1">
        <v>0</v>
      </c>
      <c r="M2061" s="1">
        <v>0</v>
      </c>
      <c r="N2061" s="1">
        <v>0</v>
      </c>
      <c r="O2061" s="1">
        <v>0</v>
      </c>
      <c r="P2061" s="2">
        <v>0</v>
      </c>
      <c r="Q2061" s="1">
        <v>1</v>
      </c>
      <c r="R2061" s="1">
        <v>0</v>
      </c>
      <c r="S2061" s="1">
        <v>0</v>
      </c>
      <c r="T2061" s="1">
        <v>1</v>
      </c>
      <c r="U2061" s="1">
        <v>0</v>
      </c>
      <c r="V2061" s="1">
        <f>IF(AND(OR($D2061=1,$E2061=1,$G2061=1,$H2061=1,$L2061=1,$M2061=1,$N2061=1),OR($Q2061=1,$R2061=1)),1,0)</f>
        <v>0</v>
      </c>
      <c r="W2061" s="2">
        <f>IF(AND($V2061=1,$S2061=1),1,0)</f>
        <v>0</v>
      </c>
      <c r="X2061" s="2">
        <f>IF(AND($V2061=1,$T2061=1),1,0)</f>
        <v>0</v>
      </c>
      <c r="Y2061" s="2">
        <f>IF(AND($V2061=1,$U2061=1),1,0)</f>
        <v>0</v>
      </c>
      <c r="Z2061" s="9" t="s">
        <v>8419</v>
      </c>
      <c r="AA2061" s="10" t="s">
        <v>9413</v>
      </c>
    </row>
    <row r="2062" spans="1:27">
      <c r="A2062">
        <v>2061</v>
      </c>
      <c r="B2062" s="1" t="s">
        <v>4750</v>
      </c>
      <c r="C2062" s="1">
        <v>0</v>
      </c>
      <c r="D2062" s="1">
        <v>0</v>
      </c>
      <c r="E2062" s="1">
        <v>0</v>
      </c>
      <c r="F2062" s="1">
        <v>0</v>
      </c>
      <c r="G2062" s="1">
        <v>0</v>
      </c>
      <c r="H2062" s="1">
        <v>0</v>
      </c>
      <c r="I2062" s="1">
        <v>0</v>
      </c>
      <c r="J2062" s="1">
        <v>0</v>
      </c>
      <c r="K2062" s="1">
        <v>0</v>
      </c>
      <c r="L2062" s="1">
        <v>0</v>
      </c>
      <c r="M2062" s="1">
        <v>0</v>
      </c>
      <c r="N2062" s="1">
        <v>0</v>
      </c>
      <c r="O2062" s="1">
        <v>0</v>
      </c>
      <c r="P2062" s="2">
        <v>0</v>
      </c>
      <c r="Q2062" s="1">
        <v>1</v>
      </c>
      <c r="R2062" s="1">
        <v>0</v>
      </c>
      <c r="S2062" s="1">
        <v>0</v>
      </c>
      <c r="T2062" s="1">
        <v>1</v>
      </c>
      <c r="U2062" s="1">
        <v>0</v>
      </c>
      <c r="V2062" s="1">
        <f>IF(AND(OR($D2062=1,$E2062=1,$G2062=1,$H2062=1,$L2062=1,$M2062=1,$N2062=1),OR($Q2062=1,$R2062=1)),1,0)</f>
        <v>0</v>
      </c>
      <c r="W2062" s="2">
        <f>IF(AND($V2062=1,$S2062=1),1,0)</f>
        <v>0</v>
      </c>
      <c r="X2062" s="2">
        <f>IF(AND($V2062=1,$T2062=1),1,0)</f>
        <v>0</v>
      </c>
      <c r="Y2062" s="2">
        <f>IF(AND($V2062=1,$U2062=1),1,0)</f>
        <v>0</v>
      </c>
      <c r="Z2062" s="9" t="s">
        <v>8434</v>
      </c>
      <c r="AA2062" s="10" t="s">
        <v>8434</v>
      </c>
    </row>
    <row r="2063" spans="1:27">
      <c r="A2063">
        <v>2062</v>
      </c>
      <c r="B2063" s="1" t="s">
        <v>4056</v>
      </c>
      <c r="C2063" s="1">
        <v>0</v>
      </c>
      <c r="D2063" s="1">
        <v>0</v>
      </c>
      <c r="E2063" s="1">
        <v>0</v>
      </c>
      <c r="F2063" s="1">
        <v>0</v>
      </c>
      <c r="G2063" s="1">
        <v>0</v>
      </c>
      <c r="H2063" s="1">
        <v>0</v>
      </c>
      <c r="I2063" s="1">
        <v>0</v>
      </c>
      <c r="J2063" s="1">
        <v>0</v>
      </c>
      <c r="K2063" s="1">
        <v>0</v>
      </c>
      <c r="L2063" s="1">
        <v>0</v>
      </c>
      <c r="M2063" s="1">
        <v>0</v>
      </c>
      <c r="N2063" s="1">
        <v>0</v>
      </c>
      <c r="O2063" s="1">
        <v>0</v>
      </c>
      <c r="P2063" s="2">
        <v>0</v>
      </c>
      <c r="Q2063" s="1">
        <v>1</v>
      </c>
      <c r="R2063" s="1">
        <v>0</v>
      </c>
      <c r="S2063" s="1">
        <v>1</v>
      </c>
      <c r="T2063" s="1">
        <v>0</v>
      </c>
      <c r="U2063" s="1">
        <v>0</v>
      </c>
      <c r="V2063" s="1">
        <f>IF(AND(OR($D2063=1,$E2063=1,$G2063=1,$H2063=1,$L2063=1,$M2063=1,$N2063=1),OR($Q2063=1,$R2063=1)),1,0)</f>
        <v>0</v>
      </c>
      <c r="W2063" s="2">
        <f>IF(AND($V2063=1,$S2063=1),1,0)</f>
        <v>0</v>
      </c>
      <c r="X2063" s="2">
        <f>IF(AND($V2063=1,$T2063=1),1,0)</f>
        <v>0</v>
      </c>
      <c r="Y2063" s="2">
        <f>IF(AND($V2063=1,$U2063=1),1,0)</f>
        <v>0</v>
      </c>
      <c r="Z2063" s="9" t="s">
        <v>7830</v>
      </c>
      <c r="AA2063" s="10" t="s">
        <v>9414</v>
      </c>
    </row>
    <row r="2064" spans="1:27">
      <c r="A2064">
        <v>2063</v>
      </c>
      <c r="B2064" s="1" t="s">
        <v>3692</v>
      </c>
      <c r="C2064" s="1">
        <v>0</v>
      </c>
      <c r="D2064" s="1">
        <v>0</v>
      </c>
      <c r="E2064" s="1">
        <v>0</v>
      </c>
      <c r="F2064" s="1">
        <v>0</v>
      </c>
      <c r="G2064" s="1">
        <v>0</v>
      </c>
      <c r="H2064" s="1">
        <v>0</v>
      </c>
      <c r="I2064" s="1">
        <v>0</v>
      </c>
      <c r="J2064" s="1">
        <v>0</v>
      </c>
      <c r="K2064" s="1">
        <v>0</v>
      </c>
      <c r="L2064" s="1">
        <v>0</v>
      </c>
      <c r="M2064" s="1">
        <v>0</v>
      </c>
      <c r="N2064" s="1">
        <v>0</v>
      </c>
      <c r="O2064" s="1">
        <v>0</v>
      </c>
      <c r="P2064" s="2">
        <v>0</v>
      </c>
      <c r="Q2064" s="1">
        <v>1</v>
      </c>
      <c r="R2064" s="1">
        <v>0</v>
      </c>
      <c r="S2064" s="1">
        <v>1</v>
      </c>
      <c r="T2064" s="1">
        <v>0</v>
      </c>
      <c r="U2064" s="1">
        <v>0</v>
      </c>
      <c r="V2064" s="1">
        <f>IF(AND(OR($D2064=1,$E2064=1,$G2064=1,$H2064=1,$L2064=1,$M2064=1,$N2064=1),OR($Q2064=1,$R2064=1)),1,0)</f>
        <v>0</v>
      </c>
      <c r="W2064" s="2">
        <f>IF(AND($V2064=1,$S2064=1),1,0)</f>
        <v>0</v>
      </c>
      <c r="X2064" s="2">
        <f>IF(AND($V2064=1,$T2064=1),1,0)</f>
        <v>0</v>
      </c>
      <c r="Y2064" s="2">
        <f>IF(AND($V2064=1,$U2064=1),1,0)</f>
        <v>0</v>
      </c>
      <c r="Z2064" s="9" t="s">
        <v>7494</v>
      </c>
      <c r="AA2064" s="10" t="s">
        <v>9415</v>
      </c>
    </row>
    <row r="2065" spans="1:27">
      <c r="A2065">
        <v>2064</v>
      </c>
      <c r="B2065" s="1" t="s">
        <v>2864</v>
      </c>
      <c r="C2065" s="1">
        <v>0</v>
      </c>
      <c r="D2065" s="1">
        <v>0</v>
      </c>
      <c r="E2065" s="1">
        <v>0</v>
      </c>
      <c r="F2065" s="1">
        <v>1</v>
      </c>
      <c r="G2065" s="1">
        <v>0</v>
      </c>
      <c r="H2065" s="1">
        <v>0</v>
      </c>
      <c r="I2065" s="1">
        <v>0</v>
      </c>
      <c r="J2065" s="1">
        <v>0</v>
      </c>
      <c r="K2065" s="1">
        <v>0</v>
      </c>
      <c r="L2065" s="1">
        <v>0</v>
      </c>
      <c r="M2065" s="1">
        <v>0</v>
      </c>
      <c r="N2065" s="1">
        <v>1</v>
      </c>
      <c r="O2065" s="1">
        <v>0</v>
      </c>
      <c r="P2065" s="2">
        <v>0</v>
      </c>
      <c r="Q2065" s="1">
        <v>1</v>
      </c>
      <c r="R2065" s="1">
        <v>1</v>
      </c>
      <c r="S2065" s="1">
        <v>0</v>
      </c>
      <c r="T2065" s="1">
        <v>1</v>
      </c>
      <c r="U2065" s="1">
        <v>0</v>
      </c>
      <c r="V2065" s="1">
        <f>IF(AND(OR($D2065=1,$E2065=1,$G2065=1,$H2065=1,$L2065=1,$M2065=1,$N2065=1),OR($Q2065=1,$R2065=1)),1,0)</f>
        <v>1</v>
      </c>
      <c r="W2065" s="2">
        <f>IF(AND($V2065=1,$S2065=1),1,0)</f>
        <v>0</v>
      </c>
      <c r="X2065" s="2">
        <f>IF(AND($V2065=1,$T2065=1),1,0)</f>
        <v>1</v>
      </c>
      <c r="Y2065" s="2">
        <f>IF(AND($V2065=1,$U2065=1),1,0)</f>
        <v>0</v>
      </c>
      <c r="Z2065" s="9" t="s">
        <v>7058</v>
      </c>
      <c r="AA2065" s="10" t="s">
        <v>9416</v>
      </c>
    </row>
    <row r="2066" spans="1:27">
      <c r="A2066">
        <v>2065</v>
      </c>
      <c r="B2066" s="1" t="s">
        <v>2558</v>
      </c>
      <c r="C2066" s="1">
        <v>0</v>
      </c>
      <c r="D2066" s="1">
        <v>0</v>
      </c>
      <c r="E2066" s="1">
        <v>0</v>
      </c>
      <c r="F2066" s="1">
        <v>0</v>
      </c>
      <c r="G2066" s="1">
        <v>0</v>
      </c>
      <c r="H2066" s="1">
        <v>0</v>
      </c>
      <c r="I2066" s="1">
        <v>0</v>
      </c>
      <c r="J2066" s="1">
        <v>0</v>
      </c>
      <c r="K2066" s="1">
        <v>1</v>
      </c>
      <c r="L2066" s="1">
        <v>0</v>
      </c>
      <c r="M2066" s="1">
        <v>0</v>
      </c>
      <c r="N2066" s="1">
        <v>0</v>
      </c>
      <c r="O2066" s="1">
        <v>0</v>
      </c>
      <c r="P2066" s="2">
        <v>0</v>
      </c>
      <c r="Q2066" s="1">
        <v>0</v>
      </c>
      <c r="R2066" s="1">
        <v>1</v>
      </c>
      <c r="S2066" s="1">
        <v>0</v>
      </c>
      <c r="T2066" s="1">
        <v>1</v>
      </c>
      <c r="U2066" s="1">
        <v>0</v>
      </c>
      <c r="V2066" s="1">
        <f>IF(AND(OR($D2066=1,$E2066=1,$G2066=1,$H2066=1,$L2066=1,$M2066=1,$N2066=1),OR($Q2066=1,$R2066=1)),1,0)</f>
        <v>0</v>
      </c>
      <c r="W2066" s="2">
        <f>IF(AND($V2066=1,$S2066=1),1,0)</f>
        <v>0</v>
      </c>
      <c r="X2066" s="2">
        <f>IF(AND($V2066=1,$T2066=1),1,0)</f>
        <v>0</v>
      </c>
      <c r="Y2066" s="2">
        <f>IF(AND($V2066=1,$U2066=1),1,0)</f>
        <v>0</v>
      </c>
      <c r="Z2066" s="9" t="s">
        <v>6791</v>
      </c>
      <c r="AA2066" s="10" t="s">
        <v>6791</v>
      </c>
    </row>
    <row r="2067" spans="1:27">
      <c r="A2067">
        <v>2066</v>
      </c>
      <c r="B2067" s="1" t="s">
        <v>1942</v>
      </c>
      <c r="C2067" s="1">
        <v>0</v>
      </c>
      <c r="D2067" s="1">
        <v>0</v>
      </c>
      <c r="E2067" s="1">
        <v>0</v>
      </c>
      <c r="F2067" s="1">
        <v>0</v>
      </c>
      <c r="G2067" s="1">
        <v>0</v>
      </c>
      <c r="H2067" s="1">
        <v>1</v>
      </c>
      <c r="I2067" s="1">
        <v>0</v>
      </c>
      <c r="J2067" s="1">
        <v>0</v>
      </c>
      <c r="K2067" s="1">
        <v>0</v>
      </c>
      <c r="L2067" s="1">
        <v>0</v>
      </c>
      <c r="M2067" s="1">
        <v>0</v>
      </c>
      <c r="N2067" s="1">
        <v>0</v>
      </c>
      <c r="O2067" s="1">
        <v>0</v>
      </c>
      <c r="P2067" s="2">
        <v>0</v>
      </c>
      <c r="Q2067" s="1">
        <v>0</v>
      </c>
      <c r="R2067" s="1">
        <v>0</v>
      </c>
      <c r="S2067" s="1">
        <v>0</v>
      </c>
      <c r="T2067" s="1">
        <v>0</v>
      </c>
      <c r="U2067" s="1">
        <v>1</v>
      </c>
      <c r="V2067" s="1">
        <f>IF(AND(OR($D2067=1,$E2067=1,$G2067=1,$H2067=1,$L2067=1,$M2067=1,$N2067=1),OR($Q2067=1,$R2067=1)),1,0)</f>
        <v>0</v>
      </c>
      <c r="W2067" s="2">
        <f>IF(AND($V2067=1,$S2067=1),1,0)</f>
        <v>0</v>
      </c>
      <c r="X2067" s="2">
        <f>IF(AND($V2067=1,$T2067=1),1,0)</f>
        <v>0</v>
      </c>
      <c r="Y2067" s="2">
        <f>IF(AND($V2067=1,$U2067=1),1,0)</f>
        <v>0</v>
      </c>
      <c r="Z2067" s="9" t="s">
        <v>6418</v>
      </c>
      <c r="AA2067" s="10" t="s">
        <v>9417</v>
      </c>
    </row>
    <row r="2068" spans="1:27">
      <c r="A2068">
        <v>2067</v>
      </c>
      <c r="B2068" s="1" t="s">
        <v>55</v>
      </c>
      <c r="C2068" s="1">
        <v>0</v>
      </c>
      <c r="D2068" s="1">
        <v>0</v>
      </c>
      <c r="E2068" s="1">
        <v>0</v>
      </c>
      <c r="F2068" s="1">
        <v>0</v>
      </c>
      <c r="G2068" s="1">
        <v>0</v>
      </c>
      <c r="H2068" s="1">
        <v>0</v>
      </c>
      <c r="I2068" s="1">
        <v>0</v>
      </c>
      <c r="J2068" s="1">
        <v>0</v>
      </c>
      <c r="K2068" s="1">
        <v>0</v>
      </c>
      <c r="L2068" s="1">
        <v>0</v>
      </c>
      <c r="M2068" s="1">
        <v>0</v>
      </c>
      <c r="N2068" s="1">
        <v>0</v>
      </c>
      <c r="O2068" s="1">
        <v>0</v>
      </c>
      <c r="P2068" s="2">
        <v>0</v>
      </c>
      <c r="Q2068" s="1">
        <v>0</v>
      </c>
      <c r="R2068" s="1">
        <v>1</v>
      </c>
      <c r="S2068" s="1">
        <v>0</v>
      </c>
      <c r="T2068" s="1">
        <v>0</v>
      </c>
      <c r="U2068" s="1">
        <v>1</v>
      </c>
      <c r="V2068" s="1">
        <f>IF(AND(OR($D2068=1,$E2068=1,$G2068=1,$H2068=1,$L2068=1,$M2068=1,$N2068=1),OR($Q2068=1,$R2068=1)),1,0)</f>
        <v>0</v>
      </c>
      <c r="W2068" s="2">
        <f>IF(AND($V2068=1,$S2068=1),1,0)</f>
        <v>0</v>
      </c>
      <c r="X2068" s="2">
        <f>IF(AND($V2068=1,$T2068=1),1,0)</f>
        <v>0</v>
      </c>
      <c r="Y2068" s="2">
        <f>IF(AND($V2068=1,$U2068=1),1,0)</f>
        <v>0</v>
      </c>
      <c r="Z2068" s="9" t="s">
        <v>4940</v>
      </c>
      <c r="AA2068" s="10" t="s">
        <v>4940</v>
      </c>
    </row>
    <row r="2069" spans="1:27">
      <c r="A2069">
        <v>2068</v>
      </c>
      <c r="B2069" s="1" t="s">
        <v>554</v>
      </c>
      <c r="C2069" s="1">
        <v>0</v>
      </c>
      <c r="D2069" s="1">
        <v>0</v>
      </c>
      <c r="E2069" s="1">
        <v>0</v>
      </c>
      <c r="F2069" s="1">
        <v>0</v>
      </c>
      <c r="G2069" s="1">
        <v>0</v>
      </c>
      <c r="H2069" s="1">
        <v>0</v>
      </c>
      <c r="I2069" s="1">
        <v>0</v>
      </c>
      <c r="J2069" s="1">
        <v>0</v>
      </c>
      <c r="K2069" s="1">
        <v>0</v>
      </c>
      <c r="L2069" s="1">
        <v>0</v>
      </c>
      <c r="M2069" s="1">
        <v>0</v>
      </c>
      <c r="N2069" s="1">
        <v>0</v>
      </c>
      <c r="O2069" s="1">
        <v>0</v>
      </c>
      <c r="P2069" s="2">
        <v>0</v>
      </c>
      <c r="Q2069" s="1">
        <v>1</v>
      </c>
      <c r="R2069" s="1">
        <v>0</v>
      </c>
      <c r="S2069" s="1">
        <v>0</v>
      </c>
      <c r="T2069" s="1">
        <v>1</v>
      </c>
      <c r="U2069" s="1">
        <v>0</v>
      </c>
      <c r="V2069" s="1">
        <f>IF(AND(OR($D2069=1,$E2069=1,$G2069=1,$H2069=1,$L2069=1,$M2069=1,$N2069=1),OR($Q2069=1,$R2069=1)),1,0)</f>
        <v>0</v>
      </c>
      <c r="W2069" s="2">
        <f>IF(AND($V2069=1,$S2069=1),1,0)</f>
        <v>0</v>
      </c>
      <c r="X2069" s="2">
        <f>IF(AND($V2069=1,$T2069=1),1,0)</f>
        <v>0</v>
      </c>
      <c r="Y2069" s="2">
        <f>IF(AND($V2069=1,$U2069=1),1,0)</f>
        <v>0</v>
      </c>
      <c r="Z2069" s="9" t="s">
        <v>5369</v>
      </c>
      <c r="AA2069" s="10" t="s">
        <v>9418</v>
      </c>
    </row>
    <row r="2070" spans="1:27">
      <c r="A2070">
        <v>2069</v>
      </c>
      <c r="B2070" s="1" t="s">
        <v>1294</v>
      </c>
      <c r="C2070" s="1">
        <v>0</v>
      </c>
      <c r="D2070" s="1">
        <v>0</v>
      </c>
      <c r="E2070" s="1">
        <v>0</v>
      </c>
      <c r="F2070" s="1">
        <v>0</v>
      </c>
      <c r="G2070" s="1">
        <v>0</v>
      </c>
      <c r="H2070" s="1">
        <v>0</v>
      </c>
      <c r="I2070" s="1">
        <v>0</v>
      </c>
      <c r="J2070" s="1">
        <v>0</v>
      </c>
      <c r="K2070" s="1">
        <v>0</v>
      </c>
      <c r="L2070" s="1">
        <v>0</v>
      </c>
      <c r="M2070" s="1">
        <v>0</v>
      </c>
      <c r="N2070" s="1">
        <v>0</v>
      </c>
      <c r="O2070" s="1">
        <v>0</v>
      </c>
      <c r="P2070" s="2">
        <v>0</v>
      </c>
      <c r="Q2070" s="1">
        <v>1</v>
      </c>
      <c r="R2070" s="1">
        <v>0</v>
      </c>
      <c r="S2070" s="1">
        <v>0</v>
      </c>
      <c r="T2070" s="1">
        <v>1</v>
      </c>
      <c r="U2070" s="1">
        <v>0</v>
      </c>
      <c r="V2070" s="1">
        <f>IF(AND(OR($D2070=1,$E2070=1,$G2070=1,$H2070=1,$L2070=1,$M2070=1,$N2070=1),OR($Q2070=1,$R2070=1)),1,0)</f>
        <v>0</v>
      </c>
      <c r="W2070" s="2">
        <f>IF(AND($V2070=1,$S2070=1),1,0)</f>
        <v>0</v>
      </c>
      <c r="X2070" s="2">
        <f>IF(AND($V2070=1,$T2070=1),1,0)</f>
        <v>0</v>
      </c>
      <c r="Y2070" s="2">
        <f>IF(AND($V2070=1,$U2070=1),1,0)</f>
        <v>0</v>
      </c>
      <c r="Z2070" s="9" t="s">
        <v>5953</v>
      </c>
      <c r="AA2070" s="10" t="s">
        <v>9419</v>
      </c>
    </row>
    <row r="2071" spans="1:27">
      <c r="A2071">
        <v>2070</v>
      </c>
      <c r="B2071" s="1" t="s">
        <v>4583</v>
      </c>
      <c r="C2071" s="1">
        <v>0</v>
      </c>
      <c r="D2071" s="1">
        <v>0</v>
      </c>
      <c r="E2071" s="1">
        <v>0</v>
      </c>
      <c r="F2071" s="1">
        <v>0</v>
      </c>
      <c r="G2071" s="1">
        <v>0</v>
      </c>
      <c r="H2071" s="1">
        <v>0</v>
      </c>
      <c r="I2071" s="1">
        <v>0</v>
      </c>
      <c r="J2071" s="1">
        <v>0</v>
      </c>
      <c r="K2071" s="1">
        <v>1</v>
      </c>
      <c r="L2071" s="1">
        <v>0</v>
      </c>
      <c r="M2071" s="1">
        <v>0</v>
      </c>
      <c r="N2071" s="1">
        <v>0</v>
      </c>
      <c r="O2071" s="1">
        <v>0</v>
      </c>
      <c r="P2071" s="2">
        <v>0</v>
      </c>
      <c r="Q2071" s="1">
        <v>1</v>
      </c>
      <c r="R2071" s="1">
        <v>0</v>
      </c>
      <c r="S2071" s="1">
        <v>0</v>
      </c>
      <c r="T2071" s="1">
        <v>1</v>
      </c>
      <c r="U2071" s="1">
        <v>0</v>
      </c>
      <c r="V2071" s="1">
        <f>IF(AND(OR($D2071=1,$E2071=1,$G2071=1,$H2071=1,$L2071=1,$M2071=1,$N2071=1),OR($Q2071=1,$R2071=1)),1,0)</f>
        <v>0</v>
      </c>
      <c r="W2071" s="2">
        <f>IF(AND($V2071=1,$S2071=1),1,0)</f>
        <v>0</v>
      </c>
      <c r="X2071" s="2">
        <f>IF(AND($V2071=1,$T2071=1),1,0)</f>
        <v>0</v>
      </c>
      <c r="Y2071" s="2">
        <f>IF(AND($V2071=1,$U2071=1),1,0)</f>
        <v>0</v>
      </c>
      <c r="Z2071" s="9" t="s">
        <v>8295</v>
      </c>
      <c r="AA2071" s="10" t="s">
        <v>8295</v>
      </c>
    </row>
    <row r="2072" spans="1:27">
      <c r="A2072">
        <v>2071</v>
      </c>
      <c r="B2072" s="1" t="s">
        <v>4060</v>
      </c>
      <c r="C2072" s="1">
        <v>0</v>
      </c>
      <c r="D2072" s="1">
        <v>0</v>
      </c>
      <c r="E2072" s="1">
        <v>0</v>
      </c>
      <c r="F2072" s="1">
        <v>0</v>
      </c>
      <c r="G2072" s="1">
        <v>0</v>
      </c>
      <c r="H2072" s="1">
        <v>0</v>
      </c>
      <c r="I2072" s="1">
        <v>0</v>
      </c>
      <c r="J2072" s="1">
        <v>0</v>
      </c>
      <c r="K2072" s="1">
        <v>0</v>
      </c>
      <c r="L2072" s="1">
        <v>0</v>
      </c>
      <c r="M2072" s="1">
        <v>0</v>
      </c>
      <c r="N2072" s="1">
        <v>0</v>
      </c>
      <c r="O2072" s="1">
        <v>0</v>
      </c>
      <c r="P2072" s="2">
        <v>0</v>
      </c>
      <c r="Q2072" s="1">
        <v>1</v>
      </c>
      <c r="R2072" s="1">
        <v>0</v>
      </c>
      <c r="S2072" s="1">
        <v>1</v>
      </c>
      <c r="T2072" s="1">
        <v>0</v>
      </c>
      <c r="U2072" s="1">
        <v>0</v>
      </c>
      <c r="V2072" s="1">
        <f>IF(AND(OR($D2072=1,$E2072=1,$G2072=1,$H2072=1,$L2072=1,$M2072=1,$N2072=1),OR($Q2072=1,$R2072=1)),1,0)</f>
        <v>0</v>
      </c>
      <c r="W2072" s="2">
        <f>IF(AND($V2072=1,$S2072=1),1,0)</f>
        <v>0</v>
      </c>
      <c r="X2072" s="2">
        <f>IF(AND($V2072=1,$T2072=1),1,0)</f>
        <v>0</v>
      </c>
      <c r="Y2072" s="2">
        <f>IF(AND($V2072=1,$U2072=1),1,0)</f>
        <v>0</v>
      </c>
      <c r="Z2072" s="9" t="s">
        <v>7834</v>
      </c>
      <c r="AA2072" s="10" t="s">
        <v>9420</v>
      </c>
    </row>
    <row r="2073" spans="1:27">
      <c r="A2073">
        <v>2072</v>
      </c>
      <c r="B2073" s="1" t="s">
        <v>3668</v>
      </c>
      <c r="C2073" s="1">
        <v>0</v>
      </c>
      <c r="D2073" s="1">
        <v>0</v>
      </c>
      <c r="E2073" s="1">
        <v>0</v>
      </c>
      <c r="F2073" s="1">
        <v>0</v>
      </c>
      <c r="G2073" s="1">
        <v>0</v>
      </c>
      <c r="H2073" s="1">
        <v>0</v>
      </c>
      <c r="I2073" s="1">
        <v>0</v>
      </c>
      <c r="J2073" s="1">
        <v>0</v>
      </c>
      <c r="K2073" s="1">
        <v>0</v>
      </c>
      <c r="L2073" s="1">
        <v>0</v>
      </c>
      <c r="M2073" s="1">
        <v>0</v>
      </c>
      <c r="N2073" s="1">
        <v>0</v>
      </c>
      <c r="O2073" s="1">
        <v>0</v>
      </c>
      <c r="P2073" s="2">
        <v>0</v>
      </c>
      <c r="Q2073" s="1">
        <v>1</v>
      </c>
      <c r="R2073" s="1">
        <v>0</v>
      </c>
      <c r="S2073" s="1">
        <v>1</v>
      </c>
      <c r="T2073" s="1">
        <v>0</v>
      </c>
      <c r="U2073" s="1">
        <v>0</v>
      </c>
      <c r="V2073" s="1">
        <f>IF(AND(OR($D2073=1,$E2073=1,$G2073=1,$H2073=1,$L2073=1,$M2073=1,$N2073=1),OR($Q2073=1,$R2073=1)),1,0)</f>
        <v>0</v>
      </c>
      <c r="W2073" s="2">
        <f>IF(AND($V2073=1,$S2073=1),1,0)</f>
        <v>0</v>
      </c>
      <c r="X2073" s="2">
        <f>IF(AND($V2073=1,$T2073=1),1,0)</f>
        <v>0</v>
      </c>
      <c r="Y2073" s="2">
        <f>IF(AND($V2073=1,$U2073=1),1,0)</f>
        <v>0</v>
      </c>
      <c r="Z2073" s="9" t="s">
        <v>7470</v>
      </c>
      <c r="AA2073" s="10" t="s">
        <v>9421</v>
      </c>
    </row>
    <row r="2074" spans="1:27">
      <c r="A2074">
        <v>2073</v>
      </c>
      <c r="B2074" s="1" t="s">
        <v>3934</v>
      </c>
      <c r="C2074" s="1">
        <v>0</v>
      </c>
      <c r="D2074" s="1">
        <v>0</v>
      </c>
      <c r="E2074" s="1">
        <v>0</v>
      </c>
      <c r="F2074" s="1">
        <v>0</v>
      </c>
      <c r="G2074" s="1">
        <v>0</v>
      </c>
      <c r="H2074" s="1">
        <v>0</v>
      </c>
      <c r="I2074" s="1">
        <v>0</v>
      </c>
      <c r="J2074" s="1">
        <v>0</v>
      </c>
      <c r="K2074" s="1">
        <v>0</v>
      </c>
      <c r="L2074" s="1">
        <v>0</v>
      </c>
      <c r="M2074" s="1">
        <v>0</v>
      </c>
      <c r="N2074" s="1">
        <v>0</v>
      </c>
      <c r="O2074" s="1">
        <v>0</v>
      </c>
      <c r="P2074" s="2">
        <v>0</v>
      </c>
      <c r="Q2074" s="1">
        <v>1</v>
      </c>
      <c r="R2074" s="1">
        <v>0</v>
      </c>
      <c r="S2074" s="1">
        <v>1</v>
      </c>
      <c r="T2074" s="1">
        <v>0</v>
      </c>
      <c r="U2074" s="1">
        <v>0</v>
      </c>
      <c r="V2074" s="1">
        <f>IF(AND(OR($D2074=1,$E2074=1,$G2074=1,$H2074=1,$L2074=1,$M2074=1,$N2074=1),OR($Q2074=1,$R2074=1)),1,0)</f>
        <v>0</v>
      </c>
      <c r="W2074" s="2">
        <f>IF(AND($V2074=1,$S2074=1),1,0)</f>
        <v>0</v>
      </c>
      <c r="X2074" s="2">
        <f>IF(AND($V2074=1,$T2074=1),1,0)</f>
        <v>0</v>
      </c>
      <c r="Y2074" s="2">
        <f>IF(AND($V2074=1,$U2074=1),1,0)</f>
        <v>0</v>
      </c>
      <c r="Z2074" s="9" t="s">
        <v>7711</v>
      </c>
      <c r="AA2074" s="10" t="s">
        <v>9422</v>
      </c>
    </row>
    <row r="2075" spans="1:27">
      <c r="A2075">
        <v>2074</v>
      </c>
      <c r="B2075" s="1" t="s">
        <v>409</v>
      </c>
      <c r="C2075" s="1">
        <v>0</v>
      </c>
      <c r="D2075" s="1">
        <v>0</v>
      </c>
      <c r="E2075" s="1">
        <v>0</v>
      </c>
      <c r="F2075" s="1">
        <v>0</v>
      </c>
      <c r="G2075" s="1">
        <v>0</v>
      </c>
      <c r="H2075" s="1">
        <v>0</v>
      </c>
      <c r="I2075" s="1">
        <v>0</v>
      </c>
      <c r="J2075" s="1">
        <v>0</v>
      </c>
      <c r="K2075" s="1">
        <v>0</v>
      </c>
      <c r="L2075" s="1">
        <v>0</v>
      </c>
      <c r="M2075" s="1">
        <v>0</v>
      </c>
      <c r="N2075" s="1">
        <v>0</v>
      </c>
      <c r="O2075" s="1">
        <v>0</v>
      </c>
      <c r="P2075" s="2">
        <v>0</v>
      </c>
      <c r="Q2075" s="1">
        <v>1</v>
      </c>
      <c r="R2075" s="1">
        <v>0</v>
      </c>
      <c r="S2075" s="1">
        <v>1</v>
      </c>
      <c r="T2075" s="1">
        <v>0</v>
      </c>
      <c r="U2075" s="1">
        <v>0</v>
      </c>
      <c r="V2075" s="1">
        <f>IF(AND(OR($D2075=1,$E2075=1,$G2075=1,$H2075=1,$L2075=1,$M2075=1,$N2075=1),OR($Q2075=1,$R2075=1)),1,0)</f>
        <v>0</v>
      </c>
      <c r="W2075" s="2">
        <f>IF(AND($V2075=1,$S2075=1),1,0)</f>
        <v>0</v>
      </c>
      <c r="X2075" s="2">
        <f>IF(AND($V2075=1,$T2075=1),1,0)</f>
        <v>0</v>
      </c>
      <c r="Y2075" s="2">
        <f>IF(AND($V2075=1,$U2075=1),1,0)</f>
        <v>0</v>
      </c>
      <c r="Z2075" s="9" t="s">
        <v>5235</v>
      </c>
      <c r="AA2075" s="10" t="s">
        <v>5235</v>
      </c>
    </row>
    <row r="2076" spans="1:27">
      <c r="A2076">
        <v>2075</v>
      </c>
      <c r="B2076" s="1" t="s">
        <v>1361</v>
      </c>
      <c r="C2076" s="1">
        <v>0</v>
      </c>
      <c r="D2076" s="1">
        <v>0</v>
      </c>
      <c r="E2076" s="1">
        <v>0</v>
      </c>
      <c r="F2076" s="1">
        <v>1</v>
      </c>
      <c r="G2076" s="1">
        <v>0</v>
      </c>
      <c r="H2076" s="1">
        <v>0</v>
      </c>
      <c r="I2076" s="1">
        <v>0</v>
      </c>
      <c r="J2076" s="1">
        <v>0</v>
      </c>
      <c r="K2076" s="1">
        <v>0</v>
      </c>
      <c r="L2076" s="1">
        <v>0</v>
      </c>
      <c r="M2076" s="1">
        <v>0</v>
      </c>
      <c r="N2076" s="1">
        <v>0</v>
      </c>
      <c r="O2076" s="1">
        <v>0</v>
      </c>
      <c r="P2076" s="2">
        <v>0</v>
      </c>
      <c r="Q2076" s="1">
        <v>1</v>
      </c>
      <c r="R2076" s="1">
        <v>1</v>
      </c>
      <c r="S2076" s="1">
        <v>0</v>
      </c>
      <c r="T2076" s="1">
        <v>1</v>
      </c>
      <c r="U2076" s="1">
        <v>0</v>
      </c>
      <c r="V2076" s="1">
        <f>IF(AND(OR($D2076=1,$E2076=1,$G2076=1,$H2076=1,$L2076=1,$M2076=1,$N2076=1),OR($Q2076=1,$R2076=1)),1,0)</f>
        <v>0</v>
      </c>
      <c r="W2076" s="2">
        <f>IF(AND($V2076=1,$S2076=1),1,0)</f>
        <v>0</v>
      </c>
      <c r="X2076" s="2">
        <f>IF(AND($V2076=1,$T2076=1),1,0)</f>
        <v>0</v>
      </c>
      <c r="Y2076" s="2">
        <f>IF(AND($V2076=1,$U2076=1),1,0)</f>
        <v>0</v>
      </c>
      <c r="Z2076" s="9" t="s">
        <v>6017</v>
      </c>
      <c r="AA2076" s="10" t="s">
        <v>9423</v>
      </c>
    </row>
    <row r="2077" spans="1:27">
      <c r="A2077">
        <v>2076</v>
      </c>
      <c r="B2077" s="1" t="s">
        <v>1213</v>
      </c>
      <c r="C2077" s="1">
        <v>0</v>
      </c>
      <c r="D2077" s="1">
        <v>0</v>
      </c>
      <c r="E2077" s="1">
        <v>0</v>
      </c>
      <c r="F2077" s="1">
        <v>0</v>
      </c>
      <c r="G2077" s="1">
        <v>0</v>
      </c>
      <c r="H2077" s="1">
        <v>0</v>
      </c>
      <c r="I2077" s="1">
        <v>0</v>
      </c>
      <c r="J2077" s="1">
        <v>0</v>
      </c>
      <c r="K2077" s="1">
        <v>0</v>
      </c>
      <c r="L2077" s="1">
        <v>0</v>
      </c>
      <c r="M2077" s="1">
        <v>0</v>
      </c>
      <c r="N2077" s="1">
        <v>0</v>
      </c>
      <c r="O2077" s="1">
        <v>0</v>
      </c>
      <c r="P2077" s="2">
        <v>0</v>
      </c>
      <c r="Q2077" s="1">
        <v>1</v>
      </c>
      <c r="R2077" s="1">
        <v>0</v>
      </c>
      <c r="S2077" s="1">
        <v>0</v>
      </c>
      <c r="T2077" s="1">
        <v>1</v>
      </c>
      <c r="U2077" s="1">
        <v>0</v>
      </c>
      <c r="V2077" s="1">
        <f>IF(AND(OR($D2077=1,$E2077=1,$G2077=1,$H2077=1,$L2077=1,$M2077=1,$N2077=1),OR($Q2077=1,$R2077=1)),1,0)</f>
        <v>0</v>
      </c>
      <c r="W2077" s="2">
        <f>IF(AND($V2077=1,$S2077=1),1,0)</f>
        <v>0</v>
      </c>
      <c r="X2077" s="2">
        <f>IF(AND($V2077=1,$T2077=1),1,0)</f>
        <v>0</v>
      </c>
      <c r="Y2077" s="2">
        <f>IF(AND($V2077=1,$U2077=1),1,0)</f>
        <v>0</v>
      </c>
      <c r="Z2077" s="9" t="s">
        <v>5875</v>
      </c>
      <c r="AA2077" s="10" t="s">
        <v>9424</v>
      </c>
    </row>
    <row r="2078" spans="1:27">
      <c r="A2078">
        <v>2077</v>
      </c>
      <c r="B2078" s="1" t="s">
        <v>2599</v>
      </c>
      <c r="C2078" s="1">
        <v>0</v>
      </c>
      <c r="D2078" s="1">
        <v>0</v>
      </c>
      <c r="E2078" s="1">
        <v>0</v>
      </c>
      <c r="F2078" s="1">
        <v>0</v>
      </c>
      <c r="G2078" s="1">
        <v>0</v>
      </c>
      <c r="H2078" s="1">
        <v>0</v>
      </c>
      <c r="I2078" s="1">
        <v>0</v>
      </c>
      <c r="J2078" s="1">
        <v>0</v>
      </c>
      <c r="K2078" s="1">
        <v>0</v>
      </c>
      <c r="L2078" s="1">
        <v>0</v>
      </c>
      <c r="M2078" s="1">
        <v>0</v>
      </c>
      <c r="N2078" s="1">
        <v>0</v>
      </c>
      <c r="O2078" s="1">
        <v>0</v>
      </c>
      <c r="P2078" s="2">
        <v>0</v>
      </c>
      <c r="Q2078" s="1">
        <v>0</v>
      </c>
      <c r="R2078" s="1">
        <v>0</v>
      </c>
      <c r="S2078" s="1">
        <v>0</v>
      </c>
      <c r="T2078" s="1">
        <v>1</v>
      </c>
      <c r="U2078" s="1">
        <v>0</v>
      </c>
      <c r="V2078" s="1">
        <f>IF(AND(OR($D2078=1,$E2078=1,$G2078=1,$H2078=1,$L2078=1,$M2078=1,$N2078=1),OR($Q2078=1,$R2078=1)),1,0)</f>
        <v>0</v>
      </c>
      <c r="W2078" s="2">
        <f>IF(AND($V2078=1,$S2078=1),1,0)</f>
        <v>0</v>
      </c>
      <c r="X2078" s="2">
        <f>IF(AND($V2078=1,$T2078=1),1,0)</f>
        <v>0</v>
      </c>
      <c r="Y2078" s="2">
        <f>IF(AND($V2078=1,$U2078=1),1,0)</f>
        <v>0</v>
      </c>
      <c r="Z2078" s="9" t="s">
        <v>6821</v>
      </c>
      <c r="AA2078" s="10" t="s">
        <v>6821</v>
      </c>
    </row>
    <row r="2079" spans="1:27">
      <c r="A2079">
        <v>2078</v>
      </c>
      <c r="B2079" s="1" t="s">
        <v>4151</v>
      </c>
      <c r="C2079" s="1">
        <v>0</v>
      </c>
      <c r="D2079" s="1">
        <v>0</v>
      </c>
      <c r="E2079" s="1">
        <v>0</v>
      </c>
      <c r="F2079" s="1">
        <v>1</v>
      </c>
      <c r="G2079" s="1">
        <v>0</v>
      </c>
      <c r="H2079" s="1">
        <v>1</v>
      </c>
      <c r="I2079" s="1">
        <v>0</v>
      </c>
      <c r="J2079" s="1">
        <v>0</v>
      </c>
      <c r="K2079" s="1">
        <v>0</v>
      </c>
      <c r="L2079" s="1">
        <v>0</v>
      </c>
      <c r="M2079" s="1">
        <v>0</v>
      </c>
      <c r="N2079" s="1">
        <v>0</v>
      </c>
      <c r="O2079" s="1">
        <v>0</v>
      </c>
      <c r="P2079" s="2">
        <v>0</v>
      </c>
      <c r="Q2079" s="1">
        <v>1</v>
      </c>
      <c r="R2079" s="1">
        <v>0</v>
      </c>
      <c r="S2079" s="1">
        <v>0</v>
      </c>
      <c r="T2079" s="1">
        <v>1</v>
      </c>
      <c r="U2079" s="1">
        <v>0</v>
      </c>
      <c r="V2079" s="1">
        <f>IF(AND(OR($D2079=1,$E2079=1,$G2079=1,$H2079=1,$L2079=1,$M2079=1,$N2079=1),OR($Q2079=1,$R2079=1)),1,0)</f>
        <v>1</v>
      </c>
      <c r="W2079" s="2">
        <f>IF(AND($V2079=1,$S2079=1),1,0)</f>
        <v>0</v>
      </c>
      <c r="X2079" s="2">
        <f>IF(AND($V2079=1,$T2079=1),1,0)</f>
        <v>1</v>
      </c>
      <c r="Y2079" s="2">
        <f>IF(AND($V2079=1,$U2079=1),1,0)</f>
        <v>0</v>
      </c>
      <c r="Z2079" s="9" t="s">
        <v>7910</v>
      </c>
      <c r="AA2079" s="10" t="s">
        <v>9425</v>
      </c>
    </row>
    <row r="2080" spans="1:27">
      <c r="A2080">
        <v>2079</v>
      </c>
      <c r="B2080" s="1" t="s">
        <v>1920</v>
      </c>
      <c r="C2080" s="1">
        <v>0</v>
      </c>
      <c r="D2080" s="1">
        <v>0</v>
      </c>
      <c r="E2080" s="1">
        <v>0</v>
      </c>
      <c r="F2080" s="1">
        <v>0</v>
      </c>
      <c r="G2080" s="1">
        <v>0</v>
      </c>
      <c r="H2080" s="1">
        <v>0</v>
      </c>
      <c r="I2080" s="1">
        <v>0</v>
      </c>
      <c r="J2080" s="1">
        <v>0</v>
      </c>
      <c r="K2080" s="1">
        <v>0</v>
      </c>
      <c r="L2080" s="1">
        <v>0</v>
      </c>
      <c r="M2080" s="1">
        <v>0</v>
      </c>
      <c r="N2080" s="1">
        <v>0</v>
      </c>
      <c r="O2080" s="1">
        <v>0</v>
      </c>
      <c r="P2080" s="2">
        <v>0</v>
      </c>
      <c r="Q2080" s="1">
        <v>1</v>
      </c>
      <c r="R2080" s="1">
        <v>0</v>
      </c>
      <c r="S2080" s="1">
        <v>0</v>
      </c>
      <c r="T2080" s="1">
        <v>0</v>
      </c>
      <c r="U2080" s="1">
        <v>1</v>
      </c>
      <c r="V2080" s="1">
        <f>IF(AND(OR($D2080=1,$E2080=1,$G2080=1,$H2080=1,$L2080=1,$M2080=1,$N2080=1),OR($Q2080=1,$R2080=1)),1,0)</f>
        <v>0</v>
      </c>
      <c r="W2080" s="2">
        <f>IF(AND($V2080=1,$S2080=1),1,0)</f>
        <v>0</v>
      </c>
      <c r="X2080" s="2">
        <f>IF(AND($V2080=1,$T2080=1),1,0)</f>
        <v>0</v>
      </c>
      <c r="Y2080" s="2">
        <f>IF(AND($V2080=1,$U2080=1),1,0)</f>
        <v>0</v>
      </c>
      <c r="Z2080" s="9" t="s">
        <v>6400</v>
      </c>
      <c r="AA2080" s="10" t="s">
        <v>6400</v>
      </c>
    </row>
    <row r="2081" spans="1:27">
      <c r="A2081">
        <v>2080</v>
      </c>
      <c r="B2081" s="1" t="s">
        <v>4677</v>
      </c>
      <c r="C2081" s="1">
        <v>0</v>
      </c>
      <c r="D2081" s="1">
        <v>0</v>
      </c>
      <c r="E2081" s="1">
        <v>0</v>
      </c>
      <c r="F2081" s="1">
        <v>0</v>
      </c>
      <c r="G2081" s="1">
        <v>0</v>
      </c>
      <c r="H2081" s="1">
        <v>0</v>
      </c>
      <c r="I2081" s="1">
        <v>0</v>
      </c>
      <c r="J2081" s="1">
        <v>0</v>
      </c>
      <c r="K2081" s="1">
        <v>0</v>
      </c>
      <c r="L2081" s="1">
        <v>0</v>
      </c>
      <c r="M2081" s="1">
        <v>0</v>
      </c>
      <c r="N2081" s="1">
        <v>0</v>
      </c>
      <c r="O2081" s="1">
        <v>0</v>
      </c>
      <c r="P2081" s="2">
        <v>0</v>
      </c>
      <c r="Q2081" s="1">
        <v>0</v>
      </c>
      <c r="R2081" s="1">
        <v>0</v>
      </c>
      <c r="S2081" s="1">
        <v>1</v>
      </c>
      <c r="T2081" s="1">
        <v>0</v>
      </c>
      <c r="U2081" s="1">
        <v>0</v>
      </c>
      <c r="V2081" s="1">
        <f>IF(AND(OR($D2081=1,$E2081=1,$G2081=1,$H2081=1,$L2081=1,$M2081=1,$N2081=1),OR($Q2081=1,$R2081=1)),1,0)</f>
        <v>0</v>
      </c>
      <c r="W2081" s="2">
        <f>IF(AND($V2081=1,$S2081=1),1,0)</f>
        <v>0</v>
      </c>
      <c r="X2081" s="2">
        <f>IF(AND($V2081=1,$T2081=1),1,0)</f>
        <v>0</v>
      </c>
      <c r="Y2081" s="2">
        <f>IF(AND($V2081=1,$U2081=1),1,0)</f>
        <v>0</v>
      </c>
      <c r="Z2081" s="9" t="s">
        <v>8371</v>
      </c>
      <c r="AA2081" s="10" t="s">
        <v>8371</v>
      </c>
    </row>
    <row r="2082" spans="1:27">
      <c r="A2082">
        <v>2081</v>
      </c>
      <c r="B2082" s="1" t="s">
        <v>1897</v>
      </c>
      <c r="C2082" s="1">
        <v>0</v>
      </c>
      <c r="D2082" s="1">
        <v>0</v>
      </c>
      <c r="E2082" s="1">
        <v>0</v>
      </c>
      <c r="F2082" s="1">
        <v>1</v>
      </c>
      <c r="G2082" s="1">
        <v>0</v>
      </c>
      <c r="H2082" s="1">
        <v>0</v>
      </c>
      <c r="I2082" s="1">
        <v>0</v>
      </c>
      <c r="J2082" s="1">
        <v>0</v>
      </c>
      <c r="K2082" s="1">
        <v>0</v>
      </c>
      <c r="L2082" s="1">
        <v>0</v>
      </c>
      <c r="M2082" s="1">
        <v>0</v>
      </c>
      <c r="N2082" s="1">
        <v>0</v>
      </c>
      <c r="O2082" s="1">
        <v>0</v>
      </c>
      <c r="P2082" s="2">
        <v>0</v>
      </c>
      <c r="Q2082" s="1">
        <v>1</v>
      </c>
      <c r="R2082" s="1">
        <v>0</v>
      </c>
      <c r="S2082" s="1">
        <v>0</v>
      </c>
      <c r="T2082" s="1">
        <v>0</v>
      </c>
      <c r="U2082" s="1">
        <v>1</v>
      </c>
      <c r="V2082" s="1">
        <f>IF(AND(OR($D2082=1,$E2082=1,$G2082=1,$H2082=1,$L2082=1,$M2082=1,$N2082=1),OR($Q2082=1,$R2082=1)),1,0)</f>
        <v>0</v>
      </c>
      <c r="W2082" s="2">
        <f>IF(AND($V2082=1,$S2082=1),1,0)</f>
        <v>0</v>
      </c>
      <c r="X2082" s="2">
        <f>IF(AND($V2082=1,$T2082=1),1,0)</f>
        <v>0</v>
      </c>
      <c r="Y2082" s="2">
        <f>IF(AND($V2082=1,$U2082=1),1,0)</f>
        <v>0</v>
      </c>
      <c r="Z2082" s="9" t="s">
        <v>6381</v>
      </c>
      <c r="AA2082" s="10" t="s">
        <v>6381</v>
      </c>
    </row>
    <row r="2083" spans="1:27">
      <c r="A2083">
        <v>2082</v>
      </c>
      <c r="B2083" s="1" t="s">
        <v>3650</v>
      </c>
      <c r="C2083" s="1">
        <v>0</v>
      </c>
      <c r="D2083" s="1">
        <v>0</v>
      </c>
      <c r="E2083" s="1">
        <v>0</v>
      </c>
      <c r="F2083" s="1">
        <v>0</v>
      </c>
      <c r="G2083" s="1">
        <v>0</v>
      </c>
      <c r="H2083" s="1">
        <v>0</v>
      </c>
      <c r="I2083" s="1">
        <v>0</v>
      </c>
      <c r="J2083" s="1">
        <v>0</v>
      </c>
      <c r="K2083" s="1">
        <v>0</v>
      </c>
      <c r="L2083" s="1">
        <v>0</v>
      </c>
      <c r="M2083" s="1">
        <v>0</v>
      </c>
      <c r="N2083" s="1">
        <v>0</v>
      </c>
      <c r="O2083" s="1">
        <v>0</v>
      </c>
      <c r="P2083" s="2">
        <v>0</v>
      </c>
      <c r="Q2083" s="1">
        <v>1</v>
      </c>
      <c r="R2083" s="1">
        <v>0</v>
      </c>
      <c r="S2083" s="1">
        <v>1</v>
      </c>
      <c r="T2083" s="1">
        <v>0</v>
      </c>
      <c r="U2083" s="1">
        <v>0</v>
      </c>
      <c r="V2083" s="1">
        <f>IF(AND(OR($D2083=1,$E2083=1,$G2083=1,$H2083=1,$L2083=1,$M2083=1,$N2083=1),OR($Q2083=1,$R2083=1)),1,0)</f>
        <v>0</v>
      </c>
      <c r="W2083" s="2">
        <f>IF(AND($V2083=1,$S2083=1),1,0)</f>
        <v>0</v>
      </c>
      <c r="X2083" s="2">
        <f>IF(AND($V2083=1,$T2083=1),1,0)</f>
        <v>0</v>
      </c>
      <c r="Y2083" s="2">
        <f>IF(AND($V2083=1,$U2083=1),1,0)</f>
        <v>0</v>
      </c>
      <c r="Z2083" s="9" t="s">
        <v>7453</v>
      </c>
      <c r="AA2083" s="10" t="s">
        <v>9426</v>
      </c>
    </row>
    <row r="2084" spans="1:27">
      <c r="A2084">
        <v>2083</v>
      </c>
      <c r="B2084" s="1" t="s">
        <v>354</v>
      </c>
      <c r="C2084" s="1">
        <v>0</v>
      </c>
      <c r="D2084" s="1">
        <v>0</v>
      </c>
      <c r="E2084" s="1">
        <v>0</v>
      </c>
      <c r="F2084" s="1">
        <v>0</v>
      </c>
      <c r="G2084" s="1">
        <v>0</v>
      </c>
      <c r="H2084" s="1">
        <v>0</v>
      </c>
      <c r="I2084" s="1">
        <v>0</v>
      </c>
      <c r="J2084" s="1">
        <v>0</v>
      </c>
      <c r="K2084" s="1">
        <v>0</v>
      </c>
      <c r="L2084" s="1">
        <v>0</v>
      </c>
      <c r="M2084" s="1">
        <v>0</v>
      </c>
      <c r="N2084" s="1">
        <v>0</v>
      </c>
      <c r="O2084" s="1">
        <v>0</v>
      </c>
      <c r="P2084" s="2">
        <v>0</v>
      </c>
      <c r="Q2084" s="1">
        <v>1</v>
      </c>
      <c r="R2084" s="1">
        <v>0</v>
      </c>
      <c r="S2084" s="1">
        <v>1</v>
      </c>
      <c r="T2084" s="1">
        <v>0</v>
      </c>
      <c r="U2084" s="1">
        <v>0</v>
      </c>
      <c r="V2084" s="1">
        <f>IF(AND(OR($D2084=1,$E2084=1,$G2084=1,$H2084=1,$L2084=1,$M2084=1,$N2084=1),OR($Q2084=1,$R2084=1)),1,0)</f>
        <v>0</v>
      </c>
      <c r="W2084" s="2">
        <f>IF(AND($V2084=1,$S2084=1),1,0)</f>
        <v>0</v>
      </c>
      <c r="X2084" s="2">
        <f>IF(AND($V2084=1,$T2084=1),1,0)</f>
        <v>0</v>
      </c>
      <c r="Y2084" s="2">
        <f>IF(AND($V2084=1,$U2084=1),1,0)</f>
        <v>0</v>
      </c>
      <c r="Z2084" s="9" t="s">
        <v>5200</v>
      </c>
      <c r="AA2084" s="10" t="s">
        <v>5200</v>
      </c>
    </row>
    <row r="2085" spans="1:27">
      <c r="A2085">
        <v>2084</v>
      </c>
      <c r="B2085" s="1" t="s">
        <v>2578</v>
      </c>
      <c r="C2085" s="1">
        <v>0</v>
      </c>
      <c r="D2085" s="1">
        <v>0</v>
      </c>
      <c r="E2085" s="1">
        <v>0</v>
      </c>
      <c r="F2085" s="1">
        <v>0</v>
      </c>
      <c r="G2085" s="1">
        <v>0</v>
      </c>
      <c r="H2085" s="1">
        <v>0</v>
      </c>
      <c r="I2085" s="1">
        <v>0</v>
      </c>
      <c r="J2085" s="1">
        <v>0</v>
      </c>
      <c r="K2085" s="1">
        <v>0</v>
      </c>
      <c r="L2085" s="1">
        <v>0</v>
      </c>
      <c r="M2085" s="1">
        <v>0</v>
      </c>
      <c r="N2085" s="1">
        <v>0</v>
      </c>
      <c r="O2085" s="1">
        <v>0</v>
      </c>
      <c r="P2085" s="2">
        <v>0</v>
      </c>
      <c r="Q2085" s="1">
        <v>1</v>
      </c>
      <c r="R2085" s="1">
        <v>0</v>
      </c>
      <c r="S2085" s="1">
        <v>0</v>
      </c>
      <c r="T2085" s="1">
        <v>1</v>
      </c>
      <c r="U2085" s="1">
        <v>0</v>
      </c>
      <c r="V2085" s="1">
        <f>IF(AND(OR($D2085=1,$E2085=1,$G2085=1,$H2085=1,$L2085=1,$M2085=1,$N2085=1),OR($Q2085=1,$R2085=1)),1,0)</f>
        <v>0</v>
      </c>
      <c r="W2085" s="2">
        <f>IF(AND($V2085=1,$S2085=1),1,0)</f>
        <v>0</v>
      </c>
      <c r="X2085" s="2">
        <f>IF(AND($V2085=1,$T2085=1),1,0)</f>
        <v>0</v>
      </c>
      <c r="Y2085" s="2">
        <f>IF(AND($V2085=1,$U2085=1),1,0)</f>
        <v>0</v>
      </c>
      <c r="Z2085" s="9" t="s">
        <v>5200</v>
      </c>
      <c r="AA2085" s="10" t="s">
        <v>5200</v>
      </c>
    </row>
    <row r="2086" spans="1:27">
      <c r="A2086">
        <v>2085</v>
      </c>
      <c r="B2086" s="1" t="s">
        <v>530</v>
      </c>
      <c r="C2086" s="1">
        <v>0</v>
      </c>
      <c r="D2086" s="1">
        <v>0</v>
      </c>
      <c r="E2086" s="1">
        <v>0</v>
      </c>
      <c r="F2086" s="1">
        <v>0</v>
      </c>
      <c r="G2086" s="1">
        <v>0</v>
      </c>
      <c r="H2086" s="1">
        <v>0</v>
      </c>
      <c r="I2086" s="1">
        <v>0</v>
      </c>
      <c r="J2086" s="1">
        <v>0</v>
      </c>
      <c r="K2086" s="1">
        <v>0</v>
      </c>
      <c r="L2086" s="1">
        <v>0</v>
      </c>
      <c r="M2086" s="1">
        <v>0</v>
      </c>
      <c r="N2086" s="1">
        <v>0</v>
      </c>
      <c r="O2086" s="1">
        <v>0</v>
      </c>
      <c r="P2086" s="2">
        <v>0</v>
      </c>
      <c r="Q2086" s="1">
        <v>1</v>
      </c>
      <c r="R2086" s="1">
        <v>0</v>
      </c>
      <c r="S2086" s="1">
        <v>0</v>
      </c>
      <c r="T2086" s="1">
        <v>1</v>
      </c>
      <c r="U2086" s="1">
        <v>0</v>
      </c>
      <c r="V2086" s="1">
        <f>IF(AND(OR($D2086=1,$E2086=1,$G2086=1,$H2086=1,$L2086=1,$M2086=1,$N2086=1),OR($Q2086=1,$R2086=1)),1,0)</f>
        <v>0</v>
      </c>
      <c r="W2086" s="2">
        <f>IF(AND($V2086=1,$S2086=1),1,0)</f>
        <v>0</v>
      </c>
      <c r="X2086" s="2">
        <f>IF(AND($V2086=1,$T2086=1),1,0)</f>
        <v>0</v>
      </c>
      <c r="Y2086" s="2">
        <f>IF(AND($V2086=1,$U2086=1),1,0)</f>
        <v>0</v>
      </c>
      <c r="Z2086" s="9" t="s">
        <v>5348</v>
      </c>
      <c r="AA2086" s="10" t="s">
        <v>9427</v>
      </c>
    </row>
    <row r="2087" spans="1:27">
      <c r="A2087">
        <v>2086</v>
      </c>
      <c r="B2087" s="1" t="s">
        <v>1341</v>
      </c>
      <c r="C2087" s="1">
        <v>0</v>
      </c>
      <c r="D2087" s="1">
        <v>0</v>
      </c>
      <c r="E2087" s="1">
        <v>0</v>
      </c>
      <c r="F2087" s="1">
        <v>1</v>
      </c>
      <c r="G2087" s="1">
        <v>0</v>
      </c>
      <c r="H2087" s="1">
        <v>0</v>
      </c>
      <c r="I2087" s="1">
        <v>0</v>
      </c>
      <c r="J2087" s="1">
        <v>0</v>
      </c>
      <c r="K2087" s="1">
        <v>0</v>
      </c>
      <c r="L2087" s="1">
        <v>0</v>
      </c>
      <c r="M2087" s="1">
        <v>0</v>
      </c>
      <c r="N2087" s="1">
        <v>0</v>
      </c>
      <c r="O2087" s="1">
        <v>0</v>
      </c>
      <c r="P2087" s="2">
        <v>0</v>
      </c>
      <c r="Q2087" s="1">
        <v>1</v>
      </c>
      <c r="R2087" s="1">
        <v>1</v>
      </c>
      <c r="S2087" s="1">
        <v>0</v>
      </c>
      <c r="T2087" s="1">
        <v>1</v>
      </c>
      <c r="U2087" s="1">
        <v>0</v>
      </c>
      <c r="V2087" s="1">
        <f>IF(AND(OR($D2087=1,$E2087=1,$G2087=1,$H2087=1,$L2087=1,$M2087=1,$N2087=1),OR($Q2087=1,$R2087=1)),1,0)</f>
        <v>0</v>
      </c>
      <c r="W2087" s="2">
        <f>IF(AND($V2087=1,$S2087=1),1,0)</f>
        <v>0</v>
      </c>
      <c r="X2087" s="2">
        <f>IF(AND($V2087=1,$T2087=1),1,0)</f>
        <v>0</v>
      </c>
      <c r="Y2087" s="2">
        <f>IF(AND($V2087=1,$U2087=1),1,0)</f>
        <v>0</v>
      </c>
      <c r="Z2087" s="9" t="s">
        <v>5998</v>
      </c>
      <c r="AA2087" s="10" t="s">
        <v>9428</v>
      </c>
    </row>
    <row r="2088" spans="1:27">
      <c r="A2088">
        <v>2087</v>
      </c>
      <c r="B2088" s="1" t="s">
        <v>1058</v>
      </c>
      <c r="C2088" s="1">
        <v>0</v>
      </c>
      <c r="D2088" s="1">
        <v>0</v>
      </c>
      <c r="E2088" s="1">
        <v>0</v>
      </c>
      <c r="F2088" s="1">
        <v>0</v>
      </c>
      <c r="G2088" s="1">
        <v>0</v>
      </c>
      <c r="H2088" s="1">
        <v>0</v>
      </c>
      <c r="I2088" s="1">
        <v>0</v>
      </c>
      <c r="J2088" s="1">
        <v>0</v>
      </c>
      <c r="K2088" s="1">
        <v>1</v>
      </c>
      <c r="L2088" s="1">
        <v>0</v>
      </c>
      <c r="M2088" s="1">
        <v>0</v>
      </c>
      <c r="N2088" s="1">
        <v>0</v>
      </c>
      <c r="O2088" s="1">
        <v>0</v>
      </c>
      <c r="P2088" s="2">
        <v>0</v>
      </c>
      <c r="Q2088" s="1">
        <v>1</v>
      </c>
      <c r="R2088" s="1">
        <v>0</v>
      </c>
      <c r="S2088" s="1">
        <v>0</v>
      </c>
      <c r="T2088" s="1">
        <v>1</v>
      </c>
      <c r="U2088" s="1">
        <v>0</v>
      </c>
      <c r="V2088" s="1">
        <f>IF(AND(OR($D2088=1,$E2088=1,$G2088=1,$H2088=1,$L2088=1,$M2088=1,$N2088=1),OR($Q2088=1,$R2088=1)),1,0)</f>
        <v>0</v>
      </c>
      <c r="W2088" s="2">
        <f>IF(AND($V2088=1,$S2088=1),1,0)</f>
        <v>0</v>
      </c>
      <c r="X2088" s="2">
        <f>IF(AND($V2088=1,$T2088=1),1,0)</f>
        <v>0</v>
      </c>
      <c r="Y2088" s="2">
        <f>IF(AND($V2088=1,$U2088=1),1,0)</f>
        <v>0</v>
      </c>
      <c r="Z2088" s="9" t="s">
        <v>5725</v>
      </c>
      <c r="AA2088" s="10" t="s">
        <v>9429</v>
      </c>
    </row>
    <row r="2089" spans="1:27">
      <c r="A2089">
        <v>2088</v>
      </c>
      <c r="B2089" s="1" t="s">
        <v>3087</v>
      </c>
      <c r="C2089" s="1">
        <v>0</v>
      </c>
      <c r="D2089" s="1">
        <v>0</v>
      </c>
      <c r="E2089" s="1">
        <v>0</v>
      </c>
      <c r="F2089" s="1">
        <v>1</v>
      </c>
      <c r="G2089" s="1">
        <v>0</v>
      </c>
      <c r="H2089" s="1">
        <v>0</v>
      </c>
      <c r="I2089" s="1">
        <v>0</v>
      </c>
      <c r="J2089" s="1">
        <v>0</v>
      </c>
      <c r="K2089" s="1">
        <v>1</v>
      </c>
      <c r="L2089" s="1">
        <v>0</v>
      </c>
      <c r="M2089" s="1">
        <v>0</v>
      </c>
      <c r="N2089" s="1">
        <v>0</v>
      </c>
      <c r="O2089" s="1">
        <v>1</v>
      </c>
      <c r="P2089" s="2">
        <v>0</v>
      </c>
      <c r="Q2089" s="1">
        <v>1</v>
      </c>
      <c r="R2089" s="1">
        <v>0</v>
      </c>
      <c r="S2089" s="1">
        <v>0</v>
      </c>
      <c r="T2089" s="1">
        <v>1</v>
      </c>
      <c r="U2089" s="1">
        <v>0</v>
      </c>
      <c r="V2089" s="1">
        <f>IF(AND(OR($D2089=1,$E2089=1,$G2089=1,$H2089=1,$L2089=1,$M2089=1,$N2089=1),OR($Q2089=1,$R2089=1)),1,0)</f>
        <v>0</v>
      </c>
      <c r="W2089" s="2">
        <f>IF(AND($V2089=1,$S2089=1),1,0)</f>
        <v>0</v>
      </c>
      <c r="X2089" s="2">
        <f>IF(AND($V2089=1,$T2089=1),1,0)</f>
        <v>0</v>
      </c>
      <c r="Y2089" s="2">
        <f>IF(AND($V2089=1,$U2089=1),1,0)</f>
        <v>0</v>
      </c>
      <c r="Z2089" s="9" t="s">
        <v>7222</v>
      </c>
      <c r="AA2089" s="10" t="s">
        <v>9430</v>
      </c>
    </row>
    <row r="2090" spans="1:27">
      <c r="A2090">
        <v>2089</v>
      </c>
      <c r="B2090" s="1" t="s">
        <v>3117</v>
      </c>
      <c r="C2090" s="1">
        <v>0</v>
      </c>
      <c r="D2090" s="1">
        <v>0</v>
      </c>
      <c r="E2090" s="1">
        <v>0</v>
      </c>
      <c r="F2090" s="1">
        <v>0</v>
      </c>
      <c r="G2090" s="1">
        <v>0</v>
      </c>
      <c r="H2090" s="1">
        <v>0</v>
      </c>
      <c r="I2090" s="1">
        <v>0</v>
      </c>
      <c r="J2090" s="1">
        <v>0</v>
      </c>
      <c r="K2090" s="1">
        <v>0</v>
      </c>
      <c r="L2090" s="1">
        <v>0</v>
      </c>
      <c r="M2090" s="1">
        <v>0</v>
      </c>
      <c r="N2090" s="1">
        <v>0</v>
      </c>
      <c r="O2090" s="1">
        <v>0</v>
      </c>
      <c r="P2090" s="2">
        <v>0</v>
      </c>
      <c r="Q2090" s="1">
        <v>0</v>
      </c>
      <c r="R2090" s="1">
        <v>0</v>
      </c>
      <c r="S2090" s="1">
        <v>1</v>
      </c>
      <c r="T2090" s="1">
        <v>0</v>
      </c>
      <c r="U2090" s="1">
        <v>0</v>
      </c>
      <c r="V2090" s="1">
        <f>IF(AND(OR($D2090=1,$E2090=1,$G2090=1,$H2090=1,$L2090=1,$M2090=1,$N2090=1),OR($Q2090=1,$R2090=1)),1,0)</f>
        <v>0</v>
      </c>
      <c r="W2090" s="2">
        <f>IF(AND($V2090=1,$S2090=1),1,0)</f>
        <v>0</v>
      </c>
      <c r="X2090" s="2">
        <f>IF(AND($V2090=1,$T2090=1),1,0)</f>
        <v>0</v>
      </c>
      <c r="Y2090" s="2">
        <f>IF(AND($V2090=1,$U2090=1),1,0)</f>
        <v>0</v>
      </c>
      <c r="Z2090" s="9" t="s">
        <v>7248</v>
      </c>
      <c r="AA2090" s="10" t="s">
        <v>7248</v>
      </c>
    </row>
    <row r="2091" spans="1:27">
      <c r="A2091">
        <v>2090</v>
      </c>
      <c r="B2091" s="1" t="s">
        <v>752</v>
      </c>
      <c r="C2091" s="1">
        <v>0</v>
      </c>
      <c r="D2091" s="1">
        <v>0</v>
      </c>
      <c r="E2091" s="1">
        <v>0</v>
      </c>
      <c r="F2091" s="1">
        <v>0</v>
      </c>
      <c r="G2091" s="1">
        <v>0</v>
      </c>
      <c r="H2091" s="1">
        <v>0</v>
      </c>
      <c r="I2091" s="1">
        <v>0</v>
      </c>
      <c r="J2091" s="1">
        <v>0</v>
      </c>
      <c r="K2091" s="1">
        <v>0</v>
      </c>
      <c r="L2091" s="1">
        <v>0</v>
      </c>
      <c r="M2091" s="1">
        <v>0</v>
      </c>
      <c r="N2091" s="1">
        <v>0</v>
      </c>
      <c r="O2091" s="1">
        <v>0</v>
      </c>
      <c r="P2091" s="2">
        <v>0</v>
      </c>
      <c r="Q2091" s="1">
        <v>1</v>
      </c>
      <c r="R2091" s="1">
        <v>0</v>
      </c>
      <c r="S2091" s="1">
        <v>0</v>
      </c>
      <c r="T2091" s="1">
        <v>1</v>
      </c>
      <c r="U2091" s="1">
        <v>0</v>
      </c>
      <c r="V2091" s="1">
        <f>IF(AND(OR($D2091=1,$E2091=1,$G2091=1,$H2091=1,$L2091=1,$M2091=1,$N2091=1),OR($Q2091=1,$R2091=1)),1,0)</f>
        <v>0</v>
      </c>
      <c r="W2091" s="2">
        <f>IF(AND($V2091=1,$S2091=1),1,0)</f>
        <v>0</v>
      </c>
      <c r="X2091" s="2">
        <f>IF(AND($V2091=1,$T2091=1),1,0)</f>
        <v>0</v>
      </c>
      <c r="Y2091" s="2">
        <f>IF(AND($V2091=1,$U2091=1),1,0)</f>
        <v>0</v>
      </c>
      <c r="Z2091" s="9" t="s">
        <v>5519</v>
      </c>
      <c r="AA2091" s="10" t="s">
        <v>9431</v>
      </c>
    </row>
    <row r="2092" spans="1:27">
      <c r="A2092">
        <v>2091</v>
      </c>
      <c r="B2092" s="1" t="s">
        <v>4559</v>
      </c>
      <c r="C2092" s="1">
        <v>0</v>
      </c>
      <c r="D2092" s="1">
        <v>0</v>
      </c>
      <c r="E2092" s="1">
        <v>0</v>
      </c>
      <c r="F2092" s="1">
        <v>0</v>
      </c>
      <c r="G2092" s="1">
        <v>0</v>
      </c>
      <c r="H2092" s="1">
        <v>0</v>
      </c>
      <c r="I2092" s="1">
        <v>0</v>
      </c>
      <c r="J2092" s="1">
        <v>0</v>
      </c>
      <c r="K2092" s="1">
        <v>0</v>
      </c>
      <c r="L2092" s="1">
        <v>0</v>
      </c>
      <c r="M2092" s="1">
        <v>0</v>
      </c>
      <c r="N2092" s="1">
        <v>0</v>
      </c>
      <c r="O2092" s="1">
        <v>0</v>
      </c>
      <c r="P2092" s="2">
        <v>1</v>
      </c>
      <c r="Q2092" s="1">
        <v>0</v>
      </c>
      <c r="R2092" s="1">
        <v>0</v>
      </c>
      <c r="S2092" s="1">
        <v>0</v>
      </c>
      <c r="T2092" s="1">
        <v>1</v>
      </c>
      <c r="U2092" s="1">
        <v>0</v>
      </c>
      <c r="V2092" s="1">
        <f>IF(AND(OR($D2092=1,$E2092=1,$G2092=1,$H2092=1,$L2092=1,$M2092=1,$N2092=1),OR($Q2092=1,$R2092=1)),1,0)</f>
        <v>0</v>
      </c>
      <c r="W2092" s="2">
        <f>IF(AND($V2092=1,$S2092=1),1,0)</f>
        <v>0</v>
      </c>
      <c r="X2092" s="2">
        <f>IF(AND($V2092=1,$T2092=1),1,0)</f>
        <v>0</v>
      </c>
      <c r="Y2092" s="2">
        <f>IF(AND($V2092=1,$U2092=1),1,0)</f>
        <v>0</v>
      </c>
      <c r="Z2092" s="9" t="s">
        <v>8275</v>
      </c>
      <c r="AA2092" s="10" t="s">
        <v>9432</v>
      </c>
    </row>
    <row r="2093" spans="1:27">
      <c r="A2093">
        <v>2092</v>
      </c>
      <c r="B2093" s="1" t="s">
        <v>35</v>
      </c>
      <c r="C2093" s="1">
        <v>0</v>
      </c>
      <c r="D2093" s="1">
        <v>0</v>
      </c>
      <c r="E2093" s="1">
        <v>0</v>
      </c>
      <c r="F2093" s="1">
        <v>0</v>
      </c>
      <c r="G2093" s="1">
        <v>0</v>
      </c>
      <c r="H2093" s="1">
        <v>0</v>
      </c>
      <c r="I2093" s="1">
        <v>1</v>
      </c>
      <c r="J2093" s="1">
        <v>0</v>
      </c>
      <c r="K2093" s="1">
        <v>0</v>
      </c>
      <c r="L2093" s="1">
        <v>0</v>
      </c>
      <c r="M2093" s="1">
        <v>0</v>
      </c>
      <c r="N2093" s="1">
        <v>0</v>
      </c>
      <c r="O2093" s="1">
        <v>0</v>
      </c>
      <c r="P2093" s="2">
        <v>0</v>
      </c>
      <c r="Q2093" s="1">
        <v>1</v>
      </c>
      <c r="R2093" s="1">
        <v>0</v>
      </c>
      <c r="S2093" s="1">
        <v>0</v>
      </c>
      <c r="T2093" s="1">
        <v>1</v>
      </c>
      <c r="U2093" s="1">
        <v>0</v>
      </c>
      <c r="V2093" s="1">
        <f>IF(AND(OR($D2093=1,$E2093=1,$G2093=1,$H2093=1,$L2093=1,$M2093=1,$N2093=1),OR($Q2093=1,$R2093=1)),1,0)</f>
        <v>0</v>
      </c>
      <c r="W2093" s="2">
        <f>IF(AND($V2093=1,$S2093=1),1,0)</f>
        <v>0</v>
      </c>
      <c r="X2093" s="2">
        <f>IF(AND($V2093=1,$T2093=1),1,0)</f>
        <v>0</v>
      </c>
      <c r="Y2093" s="2">
        <f>IF(AND($V2093=1,$U2093=1),1,0)</f>
        <v>0</v>
      </c>
      <c r="Z2093" s="9" t="s">
        <v>4922</v>
      </c>
      <c r="AA2093" s="10" t="s">
        <v>9433</v>
      </c>
    </row>
    <row r="2094" spans="1:27">
      <c r="A2094">
        <v>2093</v>
      </c>
      <c r="B2094" s="1" t="s">
        <v>975</v>
      </c>
      <c r="C2094" s="1">
        <v>0</v>
      </c>
      <c r="D2094" s="1">
        <v>0</v>
      </c>
      <c r="E2094" s="1">
        <v>0</v>
      </c>
      <c r="F2094" s="1">
        <v>1</v>
      </c>
      <c r="G2094" s="1">
        <v>0</v>
      </c>
      <c r="H2094" s="1">
        <v>0</v>
      </c>
      <c r="I2094" s="1">
        <v>0</v>
      </c>
      <c r="J2094" s="1">
        <v>0</v>
      </c>
      <c r="K2094" s="1">
        <v>0</v>
      </c>
      <c r="L2094" s="1">
        <v>0</v>
      </c>
      <c r="M2094" s="1">
        <v>0</v>
      </c>
      <c r="N2094" s="1">
        <v>0</v>
      </c>
      <c r="O2094" s="1">
        <v>0</v>
      </c>
      <c r="P2094" s="2">
        <v>0</v>
      </c>
      <c r="Q2094" s="1">
        <v>1</v>
      </c>
      <c r="R2094" s="1">
        <v>0</v>
      </c>
      <c r="S2094" s="1">
        <v>0</v>
      </c>
      <c r="T2094" s="1">
        <v>1</v>
      </c>
      <c r="U2094" s="1">
        <v>0</v>
      </c>
      <c r="V2094" s="1">
        <f>IF(AND(OR($D2094=1,$E2094=1,$G2094=1,$H2094=1,$L2094=1,$M2094=1,$N2094=1),OR($Q2094=1,$R2094=1)),1,0)</f>
        <v>0</v>
      </c>
      <c r="W2094" s="2">
        <f>IF(AND($V2094=1,$S2094=1),1,0)</f>
        <v>0</v>
      </c>
      <c r="X2094" s="2">
        <f>IF(AND($V2094=1,$T2094=1),1,0)</f>
        <v>0</v>
      </c>
      <c r="Y2094" s="2">
        <f>IF(AND($V2094=1,$U2094=1),1,0)</f>
        <v>0</v>
      </c>
      <c r="Z2094" s="9" t="s">
        <v>5652</v>
      </c>
      <c r="AA2094" s="10" t="s">
        <v>5652</v>
      </c>
    </row>
    <row r="2095" spans="1:27">
      <c r="A2095">
        <v>2094</v>
      </c>
      <c r="B2095" s="1" t="s">
        <v>4729</v>
      </c>
      <c r="C2095" s="1">
        <v>0</v>
      </c>
      <c r="D2095" s="1">
        <v>0</v>
      </c>
      <c r="E2095" s="1">
        <v>0</v>
      </c>
      <c r="F2095" s="1">
        <v>0</v>
      </c>
      <c r="G2095" s="1">
        <v>0</v>
      </c>
      <c r="H2095" s="1">
        <v>0</v>
      </c>
      <c r="I2095" s="1">
        <v>0</v>
      </c>
      <c r="J2095" s="1">
        <v>0</v>
      </c>
      <c r="K2095" s="1">
        <v>0</v>
      </c>
      <c r="L2095" s="1">
        <v>0</v>
      </c>
      <c r="M2095" s="1">
        <v>0</v>
      </c>
      <c r="N2095" s="1">
        <v>0</v>
      </c>
      <c r="O2095" s="1">
        <v>0</v>
      </c>
      <c r="P2095" s="2">
        <v>0</v>
      </c>
      <c r="Q2095" s="1">
        <v>1</v>
      </c>
      <c r="R2095" s="1">
        <v>0</v>
      </c>
      <c r="S2095" s="1">
        <v>0</v>
      </c>
      <c r="T2095" s="1">
        <v>1</v>
      </c>
      <c r="U2095" s="1">
        <v>0</v>
      </c>
      <c r="V2095" s="1">
        <f>IF(AND(OR($D2095=1,$E2095=1,$G2095=1,$H2095=1,$L2095=1,$M2095=1,$N2095=1),OR($Q2095=1,$R2095=1)),1,0)</f>
        <v>0</v>
      </c>
      <c r="W2095" s="2">
        <f>IF(AND($V2095=1,$S2095=1),1,0)</f>
        <v>0</v>
      </c>
      <c r="X2095" s="2">
        <f>IF(AND($V2095=1,$T2095=1),1,0)</f>
        <v>0</v>
      </c>
      <c r="Y2095" s="2">
        <f>IF(AND($V2095=1,$U2095=1),1,0)</f>
        <v>0</v>
      </c>
      <c r="Z2095" s="9" t="s">
        <v>5652</v>
      </c>
      <c r="AA2095" s="10" t="s">
        <v>5652</v>
      </c>
    </row>
    <row r="2096" spans="1:27">
      <c r="A2096">
        <v>2095</v>
      </c>
      <c r="B2096" s="1" t="s">
        <v>1005</v>
      </c>
      <c r="C2096" s="1">
        <v>0</v>
      </c>
      <c r="D2096" s="1">
        <v>0</v>
      </c>
      <c r="E2096" s="1">
        <v>0</v>
      </c>
      <c r="F2096" s="1">
        <v>0</v>
      </c>
      <c r="G2096" s="1">
        <v>0</v>
      </c>
      <c r="H2096" s="1">
        <v>0</v>
      </c>
      <c r="I2096" s="1">
        <v>0</v>
      </c>
      <c r="J2096" s="1">
        <v>0</v>
      </c>
      <c r="K2096" s="1">
        <v>1</v>
      </c>
      <c r="L2096" s="1">
        <v>0</v>
      </c>
      <c r="M2096" s="1">
        <v>0</v>
      </c>
      <c r="N2096" s="1">
        <v>0</v>
      </c>
      <c r="O2096" s="1">
        <v>1</v>
      </c>
      <c r="P2096" s="2">
        <v>0</v>
      </c>
      <c r="Q2096" s="1">
        <v>1</v>
      </c>
      <c r="R2096" s="1">
        <v>0</v>
      </c>
      <c r="S2096" s="1">
        <v>1</v>
      </c>
      <c r="T2096" s="1">
        <v>0</v>
      </c>
      <c r="U2096" s="1">
        <v>0</v>
      </c>
      <c r="V2096" s="1">
        <f>IF(AND(OR($D2096=1,$E2096=1,$G2096=1,$H2096=1,$L2096=1,$M2096=1,$N2096=1),OR($Q2096=1,$R2096=1)),1,0)</f>
        <v>0</v>
      </c>
      <c r="W2096" s="2">
        <f>IF(AND($V2096=1,$S2096=1),1,0)</f>
        <v>0</v>
      </c>
      <c r="X2096" s="2">
        <f>IF(AND($V2096=1,$T2096=1),1,0)</f>
        <v>0</v>
      </c>
      <c r="Y2096" s="2">
        <f>IF(AND($V2096=1,$U2096=1),1,0)</f>
        <v>0</v>
      </c>
      <c r="Z2096" s="9" t="s">
        <v>5679</v>
      </c>
      <c r="AA2096" s="10" t="s">
        <v>9434</v>
      </c>
    </row>
    <row r="2097" spans="1:27">
      <c r="A2097">
        <v>2096</v>
      </c>
      <c r="B2097" s="1" t="s">
        <v>3642</v>
      </c>
      <c r="C2097" s="1">
        <v>0</v>
      </c>
      <c r="D2097" s="1">
        <v>0</v>
      </c>
      <c r="E2097" s="1">
        <v>0</v>
      </c>
      <c r="F2097" s="1">
        <v>0</v>
      </c>
      <c r="G2097" s="1">
        <v>0</v>
      </c>
      <c r="H2097" s="1">
        <v>0</v>
      </c>
      <c r="I2097" s="1">
        <v>0</v>
      </c>
      <c r="J2097" s="1">
        <v>0</v>
      </c>
      <c r="K2097" s="1">
        <v>0</v>
      </c>
      <c r="L2097" s="1">
        <v>0</v>
      </c>
      <c r="M2097" s="1">
        <v>0</v>
      </c>
      <c r="N2097" s="1">
        <v>0</v>
      </c>
      <c r="O2097" s="1">
        <v>0</v>
      </c>
      <c r="P2097" s="2">
        <v>0</v>
      </c>
      <c r="Q2097" s="1">
        <v>1</v>
      </c>
      <c r="R2097" s="1">
        <v>0</v>
      </c>
      <c r="S2097" s="1">
        <v>1</v>
      </c>
      <c r="T2097" s="1">
        <v>0</v>
      </c>
      <c r="U2097" s="1">
        <v>0</v>
      </c>
      <c r="V2097" s="1">
        <f>IF(AND(OR($D2097=1,$E2097=1,$G2097=1,$H2097=1,$L2097=1,$M2097=1,$N2097=1),OR($Q2097=1,$R2097=1)),1,0)</f>
        <v>0</v>
      </c>
      <c r="W2097" s="2">
        <f>IF(AND($V2097=1,$S2097=1),1,0)</f>
        <v>0</v>
      </c>
      <c r="X2097" s="2">
        <f>IF(AND($V2097=1,$T2097=1),1,0)</f>
        <v>0</v>
      </c>
      <c r="Y2097" s="2">
        <f>IF(AND($V2097=1,$U2097=1),1,0)</f>
        <v>0</v>
      </c>
      <c r="Z2097" s="9" t="s">
        <v>7445</v>
      </c>
      <c r="AA2097" s="10" t="s">
        <v>9435</v>
      </c>
    </row>
    <row r="2098" spans="1:27">
      <c r="A2098">
        <v>2097</v>
      </c>
      <c r="B2098" s="1" t="s">
        <v>2800</v>
      </c>
      <c r="C2098" s="1">
        <v>0</v>
      </c>
      <c r="D2098" s="1">
        <v>0</v>
      </c>
      <c r="E2098" s="1">
        <v>0</v>
      </c>
      <c r="F2098" s="1">
        <v>0</v>
      </c>
      <c r="G2098" s="1">
        <v>0</v>
      </c>
      <c r="H2098" s="1">
        <v>0</v>
      </c>
      <c r="I2098" s="1">
        <v>0</v>
      </c>
      <c r="J2098" s="1">
        <v>0</v>
      </c>
      <c r="K2098" s="1">
        <v>0</v>
      </c>
      <c r="L2098" s="1">
        <v>0</v>
      </c>
      <c r="M2098" s="1">
        <v>0</v>
      </c>
      <c r="N2098" s="1">
        <v>0</v>
      </c>
      <c r="O2098" s="1">
        <v>0</v>
      </c>
      <c r="P2098" s="2">
        <v>0</v>
      </c>
      <c r="Q2098" s="1">
        <v>1</v>
      </c>
      <c r="R2098" s="1">
        <v>0</v>
      </c>
      <c r="S2098" s="1">
        <v>1</v>
      </c>
      <c r="T2098" s="1">
        <v>0</v>
      </c>
      <c r="U2098" s="1">
        <v>0</v>
      </c>
      <c r="V2098" s="1">
        <f>IF(AND(OR($D2098=1,$E2098=1,$G2098=1,$H2098=1,$L2098=1,$M2098=1,$N2098=1),OR($Q2098=1,$R2098=1)),1,0)</f>
        <v>0</v>
      </c>
      <c r="W2098" s="2">
        <f>IF(AND($V2098=1,$S2098=1),1,0)</f>
        <v>0</v>
      </c>
      <c r="X2098" s="2">
        <f>IF(AND($V2098=1,$T2098=1),1,0)</f>
        <v>0</v>
      </c>
      <c r="Y2098" s="2">
        <f>IF(AND($V2098=1,$U2098=1),1,0)</f>
        <v>0</v>
      </c>
      <c r="Z2098" s="9" t="s">
        <v>7000</v>
      </c>
      <c r="AA2098" s="10" t="s">
        <v>9436</v>
      </c>
    </row>
    <row r="2099" spans="1:27">
      <c r="A2099">
        <v>2098</v>
      </c>
      <c r="B2099" s="1" t="s">
        <v>521</v>
      </c>
      <c r="C2099" s="1">
        <v>0</v>
      </c>
      <c r="D2099" s="1">
        <v>0</v>
      </c>
      <c r="E2099" s="1">
        <v>0</v>
      </c>
      <c r="F2099" s="1">
        <v>0</v>
      </c>
      <c r="G2099" s="1">
        <v>0</v>
      </c>
      <c r="H2099" s="1">
        <v>0</v>
      </c>
      <c r="I2099" s="1">
        <v>0</v>
      </c>
      <c r="J2099" s="1">
        <v>0</v>
      </c>
      <c r="K2099" s="1">
        <v>0</v>
      </c>
      <c r="L2099" s="1">
        <v>0</v>
      </c>
      <c r="M2099" s="1">
        <v>0</v>
      </c>
      <c r="N2099" s="1">
        <v>0</v>
      </c>
      <c r="O2099" s="1">
        <v>0</v>
      </c>
      <c r="P2099" s="2">
        <v>0</v>
      </c>
      <c r="Q2099" s="1">
        <v>1</v>
      </c>
      <c r="R2099" s="1">
        <v>0</v>
      </c>
      <c r="S2099" s="1">
        <v>0</v>
      </c>
      <c r="T2099" s="1">
        <v>1</v>
      </c>
      <c r="U2099" s="1">
        <v>0</v>
      </c>
      <c r="V2099" s="1">
        <f>IF(AND(OR($D2099=1,$E2099=1,$G2099=1,$H2099=1,$L2099=1,$M2099=1,$N2099=1),OR($Q2099=1,$R2099=1)),1,0)</f>
        <v>0</v>
      </c>
      <c r="W2099" s="2">
        <f>IF(AND($V2099=1,$S2099=1),1,0)</f>
        <v>0</v>
      </c>
      <c r="X2099" s="2">
        <f>IF(AND($V2099=1,$T2099=1),1,0)</f>
        <v>0</v>
      </c>
      <c r="Y2099" s="2">
        <f>IF(AND($V2099=1,$U2099=1),1,0)</f>
        <v>0</v>
      </c>
      <c r="Z2099" s="9" t="s">
        <v>5339</v>
      </c>
      <c r="AA2099" s="10" t="s">
        <v>5339</v>
      </c>
    </row>
    <row r="2100" spans="1:27">
      <c r="A2100">
        <v>2099</v>
      </c>
      <c r="B2100" s="1" t="s">
        <v>2550</v>
      </c>
      <c r="C2100" s="1">
        <v>0</v>
      </c>
      <c r="D2100" s="1">
        <v>0</v>
      </c>
      <c r="E2100" s="1">
        <v>0</v>
      </c>
      <c r="F2100" s="1">
        <v>0</v>
      </c>
      <c r="G2100" s="1">
        <v>0</v>
      </c>
      <c r="H2100" s="1">
        <v>0</v>
      </c>
      <c r="I2100" s="1">
        <v>0</v>
      </c>
      <c r="J2100" s="1">
        <v>0</v>
      </c>
      <c r="K2100" s="1">
        <v>0</v>
      </c>
      <c r="L2100" s="1">
        <v>0</v>
      </c>
      <c r="M2100" s="1">
        <v>0</v>
      </c>
      <c r="N2100" s="1">
        <v>0</v>
      </c>
      <c r="O2100" s="1">
        <v>0</v>
      </c>
      <c r="P2100" s="2">
        <v>0</v>
      </c>
      <c r="Q2100" s="1">
        <v>0</v>
      </c>
      <c r="R2100" s="1">
        <v>0</v>
      </c>
      <c r="S2100" s="1">
        <v>0</v>
      </c>
      <c r="T2100" s="1">
        <v>1</v>
      </c>
      <c r="U2100" s="1">
        <v>0</v>
      </c>
      <c r="V2100" s="1">
        <f>IF(AND(OR($D2100=1,$E2100=1,$G2100=1,$H2100=1,$L2100=1,$M2100=1,$N2100=1),OR($Q2100=1,$R2100=1)),1,0)</f>
        <v>0</v>
      </c>
      <c r="W2100" s="2">
        <f>IF(AND($V2100=1,$S2100=1),1,0)</f>
        <v>0</v>
      </c>
      <c r="X2100" s="2">
        <f>IF(AND($V2100=1,$T2100=1),1,0)</f>
        <v>0</v>
      </c>
      <c r="Y2100" s="2">
        <f>IF(AND($V2100=1,$U2100=1),1,0)</f>
        <v>0</v>
      </c>
      <c r="Z2100" s="9" t="s">
        <v>5339</v>
      </c>
      <c r="AA2100" s="10" t="s">
        <v>5339</v>
      </c>
    </row>
    <row r="2101" spans="1:27">
      <c r="A2101">
        <v>2100</v>
      </c>
      <c r="B2101" s="1" t="s">
        <v>1443</v>
      </c>
      <c r="C2101" s="1">
        <v>0</v>
      </c>
      <c r="D2101" s="1">
        <v>0</v>
      </c>
      <c r="E2101" s="1">
        <v>0</v>
      </c>
      <c r="F2101" s="1">
        <v>0</v>
      </c>
      <c r="G2101" s="1">
        <v>0</v>
      </c>
      <c r="H2101" s="1">
        <v>0</v>
      </c>
      <c r="I2101" s="1">
        <v>1</v>
      </c>
      <c r="J2101" s="1">
        <v>0</v>
      </c>
      <c r="K2101" s="1">
        <v>0</v>
      </c>
      <c r="L2101" s="1">
        <v>0</v>
      </c>
      <c r="M2101" s="1">
        <v>0</v>
      </c>
      <c r="N2101" s="1">
        <v>0</v>
      </c>
      <c r="O2101" s="1">
        <v>0</v>
      </c>
      <c r="P2101" s="2">
        <v>0</v>
      </c>
      <c r="Q2101" s="1">
        <v>1</v>
      </c>
      <c r="R2101" s="1">
        <v>1</v>
      </c>
      <c r="S2101" s="1">
        <v>0</v>
      </c>
      <c r="T2101" s="1">
        <v>1</v>
      </c>
      <c r="U2101" s="1">
        <v>0</v>
      </c>
      <c r="V2101" s="1">
        <f>IF(AND(OR($D2101=1,$E2101=1,$G2101=1,$H2101=1,$L2101=1,$M2101=1,$N2101=1),OR($Q2101=1,$R2101=1)),1,0)</f>
        <v>0</v>
      </c>
      <c r="W2101" s="2">
        <f>IF(AND($V2101=1,$S2101=1),1,0)</f>
        <v>0</v>
      </c>
      <c r="X2101" s="2">
        <f>IF(AND($V2101=1,$T2101=1),1,0)</f>
        <v>0</v>
      </c>
      <c r="Y2101" s="2">
        <f>IF(AND($V2101=1,$U2101=1),1,0)</f>
        <v>0</v>
      </c>
      <c r="Z2101" s="9" t="s">
        <v>6098</v>
      </c>
      <c r="AA2101" s="10" t="s">
        <v>9437</v>
      </c>
    </row>
    <row r="2102" spans="1:27">
      <c r="A2102">
        <v>2101</v>
      </c>
      <c r="B2102" s="1" t="s">
        <v>971</v>
      </c>
      <c r="C2102" s="1">
        <v>0</v>
      </c>
      <c r="D2102" s="1">
        <v>0</v>
      </c>
      <c r="E2102" s="1">
        <v>0</v>
      </c>
      <c r="F2102" s="1">
        <v>0</v>
      </c>
      <c r="G2102" s="1">
        <v>0</v>
      </c>
      <c r="H2102" s="1">
        <v>0</v>
      </c>
      <c r="I2102" s="1">
        <v>0</v>
      </c>
      <c r="J2102" s="1">
        <v>0</v>
      </c>
      <c r="K2102" s="1">
        <v>0</v>
      </c>
      <c r="L2102" s="1">
        <v>0</v>
      </c>
      <c r="M2102" s="1">
        <v>0</v>
      </c>
      <c r="N2102" s="1">
        <v>0</v>
      </c>
      <c r="O2102" s="1">
        <v>0</v>
      </c>
      <c r="P2102" s="2">
        <v>0</v>
      </c>
      <c r="Q2102" s="1">
        <v>1</v>
      </c>
      <c r="R2102" s="1">
        <v>0</v>
      </c>
      <c r="S2102" s="1">
        <v>0</v>
      </c>
      <c r="T2102" s="1">
        <v>1</v>
      </c>
      <c r="U2102" s="1">
        <v>0</v>
      </c>
      <c r="V2102" s="1">
        <f>IF(AND(OR($D2102=1,$E2102=1,$G2102=1,$H2102=1,$L2102=1,$M2102=1,$N2102=1),OR($Q2102=1,$R2102=1)),1,0)</f>
        <v>0</v>
      </c>
      <c r="W2102" s="2">
        <f>IF(AND($V2102=1,$S2102=1),1,0)</f>
        <v>0</v>
      </c>
      <c r="X2102" s="2">
        <f>IF(AND($V2102=1,$T2102=1),1,0)</f>
        <v>0</v>
      </c>
      <c r="Y2102" s="2">
        <f>IF(AND($V2102=1,$U2102=1),1,0)</f>
        <v>0</v>
      </c>
      <c r="Z2102" s="9" t="s">
        <v>5649</v>
      </c>
      <c r="AA2102" s="10" t="s">
        <v>5649</v>
      </c>
    </row>
    <row r="2103" spans="1:27">
      <c r="A2103">
        <v>2102</v>
      </c>
      <c r="B2103" s="1" t="s">
        <v>1919</v>
      </c>
      <c r="C2103" s="1">
        <v>0</v>
      </c>
      <c r="D2103" s="1">
        <v>0</v>
      </c>
      <c r="E2103" s="1">
        <v>0</v>
      </c>
      <c r="F2103" s="1">
        <v>0</v>
      </c>
      <c r="G2103" s="1">
        <v>0</v>
      </c>
      <c r="H2103" s="1">
        <v>0</v>
      </c>
      <c r="I2103" s="1">
        <v>0</v>
      </c>
      <c r="J2103" s="1">
        <v>0</v>
      </c>
      <c r="K2103" s="1">
        <v>0</v>
      </c>
      <c r="L2103" s="1">
        <v>0</v>
      </c>
      <c r="M2103" s="1">
        <v>0</v>
      </c>
      <c r="N2103" s="1">
        <v>0</v>
      </c>
      <c r="O2103" s="1">
        <v>0</v>
      </c>
      <c r="P2103" s="2">
        <v>0</v>
      </c>
      <c r="Q2103" s="1">
        <v>1</v>
      </c>
      <c r="R2103" s="1">
        <v>0</v>
      </c>
      <c r="S2103" s="1">
        <v>0</v>
      </c>
      <c r="T2103" s="1">
        <v>0</v>
      </c>
      <c r="U2103" s="1">
        <v>1</v>
      </c>
      <c r="V2103" s="1">
        <f>IF(AND(OR($D2103=1,$E2103=1,$G2103=1,$H2103=1,$L2103=1,$M2103=1,$N2103=1),OR($Q2103=1,$R2103=1)),1,0)</f>
        <v>0</v>
      </c>
      <c r="W2103" s="2">
        <f>IF(AND($V2103=1,$S2103=1),1,0)</f>
        <v>0</v>
      </c>
      <c r="X2103" s="2">
        <f>IF(AND($V2103=1,$T2103=1),1,0)</f>
        <v>0</v>
      </c>
      <c r="Y2103" s="2">
        <f>IF(AND($V2103=1,$U2103=1),1,0)</f>
        <v>0</v>
      </c>
      <c r="Z2103" s="9" t="s">
        <v>5649</v>
      </c>
      <c r="AA2103" s="10" t="s">
        <v>5649</v>
      </c>
    </row>
    <row r="2104" spans="1:27">
      <c r="A2104">
        <v>2103</v>
      </c>
      <c r="B2104" s="1" t="s">
        <v>4684</v>
      </c>
      <c r="C2104" s="1">
        <v>0</v>
      </c>
      <c r="D2104" s="1">
        <v>0</v>
      </c>
      <c r="E2104" s="1">
        <v>0</v>
      </c>
      <c r="F2104" s="1">
        <v>0</v>
      </c>
      <c r="G2104" s="1">
        <v>0</v>
      </c>
      <c r="H2104" s="1">
        <v>0</v>
      </c>
      <c r="I2104" s="1">
        <v>0</v>
      </c>
      <c r="J2104" s="1">
        <v>0</v>
      </c>
      <c r="K2104" s="1">
        <v>1</v>
      </c>
      <c r="L2104" s="1">
        <v>0</v>
      </c>
      <c r="M2104" s="1">
        <v>0</v>
      </c>
      <c r="N2104" s="1">
        <v>1</v>
      </c>
      <c r="O2104" s="1">
        <v>0</v>
      </c>
      <c r="P2104" s="2">
        <v>0</v>
      </c>
      <c r="Q2104" s="1">
        <v>0</v>
      </c>
      <c r="R2104" s="1">
        <v>0</v>
      </c>
      <c r="S2104" s="1">
        <v>0</v>
      </c>
      <c r="T2104" s="1">
        <v>1</v>
      </c>
      <c r="U2104" s="1">
        <v>0</v>
      </c>
      <c r="V2104" s="1">
        <f>IF(AND(OR($D2104=1,$E2104=1,$G2104=1,$H2104=1,$L2104=1,$M2104=1,$N2104=1),OR($Q2104=1,$R2104=1)),1,0)</f>
        <v>0</v>
      </c>
      <c r="W2104" s="2">
        <f>IF(AND($V2104=1,$S2104=1),1,0)</f>
        <v>0</v>
      </c>
      <c r="X2104" s="2">
        <f>IF(AND($V2104=1,$T2104=1),1,0)</f>
        <v>0</v>
      </c>
      <c r="Y2104" s="2">
        <f>IF(AND($V2104=1,$U2104=1),1,0)</f>
        <v>0</v>
      </c>
      <c r="Z2104" s="9" t="s">
        <v>8378</v>
      </c>
      <c r="AA2104" s="10" t="s">
        <v>9438</v>
      </c>
    </row>
    <row r="2105" spans="1:27">
      <c r="A2105">
        <v>2104</v>
      </c>
      <c r="B2105" s="1" t="s">
        <v>1914</v>
      </c>
      <c r="C2105" s="1">
        <v>0</v>
      </c>
      <c r="D2105" s="1">
        <v>0</v>
      </c>
      <c r="E2105" s="1">
        <v>0</v>
      </c>
      <c r="F2105" s="1">
        <v>0</v>
      </c>
      <c r="G2105" s="1">
        <v>0</v>
      </c>
      <c r="H2105" s="1">
        <v>0</v>
      </c>
      <c r="I2105" s="1">
        <v>0</v>
      </c>
      <c r="J2105" s="1">
        <v>0</v>
      </c>
      <c r="K2105" s="1">
        <v>0</v>
      </c>
      <c r="L2105" s="1">
        <v>0</v>
      </c>
      <c r="M2105" s="1">
        <v>0</v>
      </c>
      <c r="N2105" s="1">
        <v>0</v>
      </c>
      <c r="O2105" s="1">
        <v>0</v>
      </c>
      <c r="P2105" s="2">
        <v>0</v>
      </c>
      <c r="Q2105" s="1">
        <v>1</v>
      </c>
      <c r="R2105" s="1">
        <v>0</v>
      </c>
      <c r="S2105" s="1">
        <v>0</v>
      </c>
      <c r="T2105" s="1">
        <v>0</v>
      </c>
      <c r="U2105" s="1">
        <v>1</v>
      </c>
      <c r="V2105" s="1">
        <f>IF(AND(OR($D2105=1,$E2105=1,$G2105=1,$H2105=1,$L2105=1,$M2105=1,$N2105=1),OR($Q2105=1,$R2105=1)),1,0)</f>
        <v>0</v>
      </c>
      <c r="W2105" s="2">
        <f>IF(AND($V2105=1,$S2105=1),1,0)</f>
        <v>0</v>
      </c>
      <c r="X2105" s="2">
        <f>IF(AND($V2105=1,$T2105=1),1,0)</f>
        <v>0</v>
      </c>
      <c r="Y2105" s="2">
        <f>IF(AND($V2105=1,$U2105=1),1,0)</f>
        <v>0</v>
      </c>
      <c r="Z2105" s="9" t="s">
        <v>6395</v>
      </c>
      <c r="AA2105" s="10" t="s">
        <v>6395</v>
      </c>
    </row>
    <row r="2106" spans="1:27">
      <c r="A2106">
        <v>2105</v>
      </c>
      <c r="B2106" s="1" t="s">
        <v>4765</v>
      </c>
      <c r="C2106" s="1">
        <v>0</v>
      </c>
      <c r="D2106" s="1">
        <v>0</v>
      </c>
      <c r="E2106" s="1">
        <v>0</v>
      </c>
      <c r="F2106" s="1">
        <v>0</v>
      </c>
      <c r="G2106" s="1">
        <v>0</v>
      </c>
      <c r="H2106" s="1">
        <v>0</v>
      </c>
      <c r="I2106" s="1">
        <v>0</v>
      </c>
      <c r="J2106" s="1">
        <v>0</v>
      </c>
      <c r="K2106" s="1">
        <v>0</v>
      </c>
      <c r="L2106" s="1">
        <v>0</v>
      </c>
      <c r="M2106" s="1">
        <v>0</v>
      </c>
      <c r="N2106" s="1">
        <v>0</v>
      </c>
      <c r="O2106" s="1">
        <v>0</v>
      </c>
      <c r="P2106" s="2">
        <v>0</v>
      </c>
      <c r="Q2106" s="1">
        <v>1</v>
      </c>
      <c r="R2106" s="1">
        <v>0</v>
      </c>
      <c r="S2106" s="1">
        <v>0</v>
      </c>
      <c r="T2106" s="1">
        <v>1</v>
      </c>
      <c r="U2106" s="1">
        <v>0</v>
      </c>
      <c r="V2106" s="1">
        <f>IF(AND(OR($D2106=1,$E2106=1,$G2106=1,$H2106=1,$L2106=1,$M2106=1,$N2106=1),OR($Q2106=1,$R2106=1)),1,0)</f>
        <v>0</v>
      </c>
      <c r="W2106" s="2">
        <f>IF(AND($V2106=1,$S2106=1),1,0)</f>
        <v>0</v>
      </c>
      <c r="X2106" s="2">
        <f>IF(AND($V2106=1,$T2106=1),1,0)</f>
        <v>0</v>
      </c>
      <c r="Y2106" s="2">
        <f>IF(AND($V2106=1,$U2106=1),1,0)</f>
        <v>0</v>
      </c>
      <c r="Z2106" s="9" t="s">
        <v>8441</v>
      </c>
      <c r="AA2106" s="10" t="s">
        <v>9439</v>
      </c>
    </row>
    <row r="2107" spans="1:27">
      <c r="A2107">
        <v>2106</v>
      </c>
      <c r="B2107" s="1" t="s">
        <v>4582</v>
      </c>
      <c r="C2107" s="1">
        <v>0</v>
      </c>
      <c r="D2107" s="1">
        <v>0</v>
      </c>
      <c r="E2107" s="1">
        <v>0</v>
      </c>
      <c r="F2107" s="1">
        <v>1</v>
      </c>
      <c r="G2107" s="1">
        <v>0</v>
      </c>
      <c r="H2107" s="1">
        <v>0</v>
      </c>
      <c r="I2107" s="1">
        <v>0</v>
      </c>
      <c r="J2107" s="1">
        <v>0</v>
      </c>
      <c r="K2107" s="1">
        <v>0</v>
      </c>
      <c r="L2107" s="1">
        <v>0</v>
      </c>
      <c r="M2107" s="1">
        <v>0</v>
      </c>
      <c r="N2107" s="1">
        <v>0</v>
      </c>
      <c r="O2107" s="1">
        <v>0</v>
      </c>
      <c r="P2107" s="2">
        <v>0</v>
      </c>
      <c r="Q2107" s="1">
        <v>1</v>
      </c>
      <c r="R2107" s="1">
        <v>0</v>
      </c>
      <c r="S2107" s="1">
        <v>0</v>
      </c>
      <c r="T2107" s="1">
        <v>1</v>
      </c>
      <c r="U2107" s="1">
        <v>0</v>
      </c>
      <c r="V2107" s="1">
        <f>IF(AND(OR($D2107=1,$E2107=1,$G2107=1,$H2107=1,$L2107=1,$M2107=1,$N2107=1),OR($Q2107=1,$R2107=1)),1,0)</f>
        <v>0</v>
      </c>
      <c r="W2107" s="2">
        <f>IF(AND($V2107=1,$S2107=1),1,0)</f>
        <v>0</v>
      </c>
      <c r="X2107" s="2">
        <f>IF(AND($V2107=1,$T2107=1),1,0)</f>
        <v>0</v>
      </c>
      <c r="Y2107" s="2">
        <f>IF(AND($V2107=1,$U2107=1),1,0)</f>
        <v>0</v>
      </c>
      <c r="Z2107" s="9" t="s">
        <v>8294</v>
      </c>
      <c r="AA2107" s="10" t="s">
        <v>9440</v>
      </c>
    </row>
    <row r="2108" spans="1:27">
      <c r="A2108">
        <v>2107</v>
      </c>
      <c r="B2108" s="1" t="s">
        <v>1246</v>
      </c>
      <c r="C2108" s="1">
        <v>0</v>
      </c>
      <c r="D2108" s="1">
        <v>0</v>
      </c>
      <c r="E2108" s="1">
        <v>0</v>
      </c>
      <c r="F2108" s="1">
        <v>0</v>
      </c>
      <c r="G2108" s="1">
        <v>0</v>
      </c>
      <c r="H2108" s="1">
        <v>0</v>
      </c>
      <c r="I2108" s="1">
        <v>0</v>
      </c>
      <c r="J2108" s="1">
        <v>0</v>
      </c>
      <c r="K2108" s="1">
        <v>0</v>
      </c>
      <c r="L2108" s="1">
        <v>0</v>
      </c>
      <c r="M2108" s="1">
        <v>0</v>
      </c>
      <c r="N2108" s="1">
        <v>0</v>
      </c>
      <c r="O2108" s="1">
        <v>0</v>
      </c>
      <c r="P2108" s="2">
        <v>0</v>
      </c>
      <c r="Q2108" s="1">
        <v>1</v>
      </c>
      <c r="R2108" s="1">
        <v>0</v>
      </c>
      <c r="S2108" s="1">
        <v>0</v>
      </c>
      <c r="T2108" s="1">
        <v>1</v>
      </c>
      <c r="U2108" s="1">
        <v>0</v>
      </c>
      <c r="V2108" s="1">
        <f>IF(AND(OR($D2108=1,$E2108=1,$G2108=1,$H2108=1,$L2108=1,$M2108=1,$N2108=1),OR($Q2108=1,$R2108=1)),1,0)</f>
        <v>0</v>
      </c>
      <c r="W2108" s="2">
        <f>IF(AND($V2108=1,$S2108=1),1,0)</f>
        <v>0</v>
      </c>
      <c r="X2108" s="2">
        <f>IF(AND($V2108=1,$T2108=1),1,0)</f>
        <v>0</v>
      </c>
      <c r="Y2108" s="2">
        <f>IF(AND($V2108=1,$U2108=1),1,0)</f>
        <v>0</v>
      </c>
      <c r="Z2108" s="9" t="s">
        <v>5908</v>
      </c>
      <c r="AA2108" s="10" t="s">
        <v>5908</v>
      </c>
    </row>
    <row r="2109" spans="1:27">
      <c r="A2109">
        <v>2108</v>
      </c>
      <c r="B2109" s="1" t="s">
        <v>3889</v>
      </c>
      <c r="C2109" s="1">
        <v>0</v>
      </c>
      <c r="D2109" s="1">
        <v>0</v>
      </c>
      <c r="E2109" s="1">
        <v>0</v>
      </c>
      <c r="F2109" s="1">
        <v>0</v>
      </c>
      <c r="G2109" s="1">
        <v>0</v>
      </c>
      <c r="H2109" s="1">
        <v>0</v>
      </c>
      <c r="I2109" s="1">
        <v>0</v>
      </c>
      <c r="J2109" s="1">
        <v>0</v>
      </c>
      <c r="K2109" s="1">
        <v>0</v>
      </c>
      <c r="L2109" s="1">
        <v>0</v>
      </c>
      <c r="M2109" s="1">
        <v>0</v>
      </c>
      <c r="N2109" s="1">
        <v>0</v>
      </c>
      <c r="O2109" s="1">
        <v>0</v>
      </c>
      <c r="P2109" s="2">
        <v>0</v>
      </c>
      <c r="Q2109" s="1">
        <v>0</v>
      </c>
      <c r="R2109" s="1">
        <v>0</v>
      </c>
      <c r="S2109" s="1">
        <v>1</v>
      </c>
      <c r="T2109" s="1">
        <v>0</v>
      </c>
      <c r="U2109" s="1">
        <v>0</v>
      </c>
      <c r="V2109" s="1">
        <f>IF(AND(OR($D2109=1,$E2109=1,$G2109=1,$H2109=1,$L2109=1,$M2109=1,$N2109=1),OR($Q2109=1,$R2109=1)),1,0)</f>
        <v>0</v>
      </c>
      <c r="W2109" s="2">
        <f>IF(AND($V2109=1,$S2109=1),1,0)</f>
        <v>0</v>
      </c>
      <c r="X2109" s="2">
        <f>IF(AND($V2109=1,$T2109=1),1,0)</f>
        <v>0</v>
      </c>
      <c r="Y2109" s="2">
        <f>IF(AND($V2109=1,$U2109=1),1,0)</f>
        <v>0</v>
      </c>
      <c r="Z2109" s="9" t="s">
        <v>7667</v>
      </c>
      <c r="AA2109" s="10" t="s">
        <v>9441</v>
      </c>
    </row>
    <row r="2110" spans="1:27">
      <c r="A2110">
        <v>2109</v>
      </c>
      <c r="B2110" s="1" t="s">
        <v>1104</v>
      </c>
      <c r="C2110" s="1">
        <v>0</v>
      </c>
      <c r="D2110" s="1">
        <v>0</v>
      </c>
      <c r="E2110" s="1">
        <v>0</v>
      </c>
      <c r="F2110" s="1">
        <v>0</v>
      </c>
      <c r="G2110" s="1">
        <v>0</v>
      </c>
      <c r="H2110" s="1">
        <v>0</v>
      </c>
      <c r="I2110" s="1">
        <v>0</v>
      </c>
      <c r="J2110" s="1">
        <v>0</v>
      </c>
      <c r="K2110" s="1">
        <v>1</v>
      </c>
      <c r="L2110" s="1">
        <v>0</v>
      </c>
      <c r="M2110" s="1">
        <v>0</v>
      </c>
      <c r="N2110" s="1">
        <v>0</v>
      </c>
      <c r="O2110" s="1">
        <v>0</v>
      </c>
      <c r="P2110" s="2">
        <v>0</v>
      </c>
      <c r="Q2110" s="1">
        <v>1</v>
      </c>
      <c r="R2110" s="1">
        <v>0</v>
      </c>
      <c r="S2110" s="1">
        <v>0</v>
      </c>
      <c r="T2110" s="1">
        <v>1</v>
      </c>
      <c r="U2110" s="1">
        <v>0</v>
      </c>
      <c r="V2110" s="1">
        <f>IF(AND(OR($D2110=1,$E2110=1,$G2110=1,$H2110=1,$L2110=1,$M2110=1,$N2110=1),OR($Q2110=1,$R2110=1)),1,0)</f>
        <v>0</v>
      </c>
      <c r="W2110" s="2">
        <f>IF(AND($V2110=1,$S2110=1),1,0)</f>
        <v>0</v>
      </c>
      <c r="X2110" s="2">
        <f>IF(AND($V2110=1,$T2110=1),1,0)</f>
        <v>0</v>
      </c>
      <c r="Y2110" s="2">
        <f>IF(AND($V2110=1,$U2110=1),1,0)</f>
        <v>0</v>
      </c>
      <c r="Z2110" s="9" t="s">
        <v>5768</v>
      </c>
      <c r="AA2110" s="10" t="s">
        <v>9442</v>
      </c>
    </row>
    <row r="2111" spans="1:27">
      <c r="A2111">
        <v>2110</v>
      </c>
      <c r="B2111" s="1" t="s">
        <v>1179</v>
      </c>
      <c r="C2111" s="1">
        <v>0</v>
      </c>
      <c r="D2111" s="1">
        <v>0</v>
      </c>
      <c r="E2111" s="1">
        <v>0</v>
      </c>
      <c r="F2111" s="1">
        <v>0</v>
      </c>
      <c r="G2111" s="1">
        <v>0</v>
      </c>
      <c r="H2111" s="1">
        <v>0</v>
      </c>
      <c r="I2111" s="1">
        <v>1</v>
      </c>
      <c r="J2111" s="1">
        <v>1</v>
      </c>
      <c r="K2111" s="1">
        <v>1</v>
      </c>
      <c r="L2111" s="1">
        <v>0</v>
      </c>
      <c r="M2111" s="1">
        <v>0</v>
      </c>
      <c r="N2111" s="1">
        <v>0</v>
      </c>
      <c r="O2111" s="1">
        <v>0</v>
      </c>
      <c r="P2111" s="2">
        <v>0</v>
      </c>
      <c r="Q2111" s="1">
        <v>1</v>
      </c>
      <c r="R2111" s="1">
        <v>0</v>
      </c>
      <c r="S2111" s="1">
        <v>0</v>
      </c>
      <c r="T2111" s="1">
        <v>1</v>
      </c>
      <c r="U2111" s="1">
        <v>0</v>
      </c>
      <c r="V2111" s="1">
        <f>IF(AND(OR($D2111=1,$E2111=1,$G2111=1,$H2111=1,$L2111=1,$M2111=1,$N2111=1),OR($Q2111=1,$R2111=1)),1,0)</f>
        <v>0</v>
      </c>
      <c r="W2111" s="2">
        <f>IF(AND($V2111=1,$S2111=1),1,0)</f>
        <v>0</v>
      </c>
      <c r="X2111" s="2">
        <f>IF(AND($V2111=1,$T2111=1),1,0)</f>
        <v>0</v>
      </c>
      <c r="Y2111" s="2">
        <f>IF(AND($V2111=1,$U2111=1),1,0)</f>
        <v>0</v>
      </c>
      <c r="Z2111" s="9" t="s">
        <v>5841</v>
      </c>
      <c r="AA2111" s="10" t="s">
        <v>9443</v>
      </c>
    </row>
    <row r="2112" spans="1:27">
      <c r="A2112">
        <v>2111</v>
      </c>
      <c r="B2112" s="1" t="s">
        <v>1027</v>
      </c>
      <c r="C2112" s="1">
        <v>0</v>
      </c>
      <c r="D2112" s="1">
        <v>0</v>
      </c>
      <c r="E2112" s="1">
        <v>0</v>
      </c>
      <c r="F2112" s="1">
        <v>1</v>
      </c>
      <c r="G2112" s="1">
        <v>0</v>
      </c>
      <c r="H2112" s="1">
        <v>0</v>
      </c>
      <c r="I2112" s="1">
        <v>0</v>
      </c>
      <c r="J2112" s="1">
        <v>0</v>
      </c>
      <c r="K2112" s="1">
        <v>0</v>
      </c>
      <c r="L2112" s="1">
        <v>0</v>
      </c>
      <c r="M2112" s="1">
        <v>0</v>
      </c>
      <c r="N2112" s="1">
        <v>0</v>
      </c>
      <c r="O2112" s="1">
        <v>0</v>
      </c>
      <c r="P2112" s="2">
        <v>0</v>
      </c>
      <c r="Q2112" s="1">
        <v>1</v>
      </c>
      <c r="R2112" s="1">
        <v>0</v>
      </c>
      <c r="S2112" s="1">
        <v>0</v>
      </c>
      <c r="T2112" s="1">
        <v>1</v>
      </c>
      <c r="U2112" s="1">
        <v>0</v>
      </c>
      <c r="V2112" s="1">
        <f>IF(AND(OR($D2112=1,$E2112=1,$G2112=1,$H2112=1,$L2112=1,$M2112=1,$N2112=1),OR($Q2112=1,$R2112=1)),1,0)</f>
        <v>0</v>
      </c>
      <c r="W2112" s="2">
        <f>IF(AND($V2112=1,$S2112=1),1,0)</f>
        <v>0</v>
      </c>
      <c r="X2112" s="2">
        <f>IF(AND($V2112=1,$T2112=1),1,0)</f>
        <v>0</v>
      </c>
      <c r="Y2112" s="2">
        <f>IF(AND($V2112=1,$U2112=1),1,0)</f>
        <v>0</v>
      </c>
      <c r="Z2112" s="9" t="s">
        <v>5697</v>
      </c>
      <c r="AA2112" s="10" t="s">
        <v>5697</v>
      </c>
    </row>
    <row r="2113" spans="1:27">
      <c r="A2113">
        <v>2112</v>
      </c>
      <c r="B2113" s="1" t="s">
        <v>1350</v>
      </c>
      <c r="C2113" s="1">
        <v>0</v>
      </c>
      <c r="D2113" s="1">
        <v>0</v>
      </c>
      <c r="E2113" s="1">
        <v>0</v>
      </c>
      <c r="F2113" s="1">
        <v>0</v>
      </c>
      <c r="G2113" s="1">
        <v>0</v>
      </c>
      <c r="H2113" s="1">
        <v>0</v>
      </c>
      <c r="I2113" s="1">
        <v>0</v>
      </c>
      <c r="J2113" s="1">
        <v>0</v>
      </c>
      <c r="K2113" s="1">
        <v>1</v>
      </c>
      <c r="L2113" s="1">
        <v>0</v>
      </c>
      <c r="M2113" s="1">
        <v>0</v>
      </c>
      <c r="N2113" s="1">
        <v>0</v>
      </c>
      <c r="O2113" s="1">
        <v>0</v>
      </c>
      <c r="P2113" s="2">
        <v>0</v>
      </c>
      <c r="Q2113" s="1">
        <v>1</v>
      </c>
      <c r="R2113" s="1">
        <v>1</v>
      </c>
      <c r="S2113" s="1">
        <v>0</v>
      </c>
      <c r="T2113" s="1">
        <v>1</v>
      </c>
      <c r="U2113" s="1">
        <v>0</v>
      </c>
      <c r="V2113" s="1">
        <f>IF(AND(OR($D2113=1,$E2113=1,$G2113=1,$H2113=1,$L2113=1,$M2113=1,$N2113=1),OR($Q2113=1,$R2113=1)),1,0)</f>
        <v>0</v>
      </c>
      <c r="W2113" s="2">
        <f>IF(AND($V2113=1,$S2113=1),1,0)</f>
        <v>0</v>
      </c>
      <c r="X2113" s="2">
        <f>IF(AND($V2113=1,$T2113=1),1,0)</f>
        <v>0</v>
      </c>
      <c r="Y2113" s="2">
        <f>IF(AND($V2113=1,$U2113=1),1,0)</f>
        <v>0</v>
      </c>
      <c r="Z2113" s="9" t="s">
        <v>6006</v>
      </c>
      <c r="AA2113" s="10" t="s">
        <v>9444</v>
      </c>
    </row>
    <row r="2114" spans="1:27">
      <c r="A2114">
        <v>2113</v>
      </c>
      <c r="B2114" s="1" t="s">
        <v>2662</v>
      </c>
      <c r="C2114" s="1">
        <v>0</v>
      </c>
      <c r="D2114" s="1">
        <v>0</v>
      </c>
      <c r="E2114" s="1">
        <v>0</v>
      </c>
      <c r="F2114" s="1">
        <v>0</v>
      </c>
      <c r="G2114" s="1">
        <v>0</v>
      </c>
      <c r="H2114" s="1">
        <v>0</v>
      </c>
      <c r="I2114" s="1">
        <v>0</v>
      </c>
      <c r="J2114" s="1">
        <v>0</v>
      </c>
      <c r="K2114" s="1">
        <v>0</v>
      </c>
      <c r="L2114" s="1">
        <v>0</v>
      </c>
      <c r="M2114" s="1">
        <v>0</v>
      </c>
      <c r="N2114" s="1">
        <v>1</v>
      </c>
      <c r="O2114" s="1">
        <v>0</v>
      </c>
      <c r="P2114" s="2">
        <v>0</v>
      </c>
      <c r="Q2114" s="1">
        <v>1</v>
      </c>
      <c r="R2114" s="1">
        <v>0</v>
      </c>
      <c r="S2114" s="1">
        <v>1</v>
      </c>
      <c r="T2114" s="1">
        <v>0</v>
      </c>
      <c r="U2114" s="1">
        <v>0</v>
      </c>
      <c r="V2114" s="1">
        <f>IF(AND(OR($D2114=1,$E2114=1,$G2114=1,$H2114=1,$L2114=1,$M2114=1,$N2114=1),OR($Q2114=1,$R2114=1)),1,0)</f>
        <v>1</v>
      </c>
      <c r="W2114" s="2">
        <f>IF(AND($V2114=1,$S2114=1),1,0)</f>
        <v>1</v>
      </c>
      <c r="X2114" s="2">
        <f>IF(AND($V2114=1,$T2114=1),1,0)</f>
        <v>0</v>
      </c>
      <c r="Y2114" s="2">
        <f>IF(AND($V2114=1,$U2114=1),1,0)</f>
        <v>0</v>
      </c>
      <c r="Z2114" s="9" t="s">
        <v>6868</v>
      </c>
      <c r="AA2114" s="10" t="s">
        <v>9445</v>
      </c>
    </row>
    <row r="2115" spans="1:27">
      <c r="A2115">
        <v>2114</v>
      </c>
      <c r="B2115" s="1" t="s">
        <v>592</v>
      </c>
      <c r="C2115" s="1">
        <v>0</v>
      </c>
      <c r="D2115" s="1">
        <v>0</v>
      </c>
      <c r="E2115" s="1">
        <v>0</v>
      </c>
      <c r="F2115" s="1">
        <v>0</v>
      </c>
      <c r="G2115" s="1">
        <v>0</v>
      </c>
      <c r="H2115" s="1">
        <v>0</v>
      </c>
      <c r="I2115" s="1">
        <v>0</v>
      </c>
      <c r="J2115" s="1">
        <v>0</v>
      </c>
      <c r="K2115" s="1">
        <v>0</v>
      </c>
      <c r="L2115" s="1">
        <v>0</v>
      </c>
      <c r="M2115" s="1">
        <v>0</v>
      </c>
      <c r="N2115" s="1">
        <v>0</v>
      </c>
      <c r="O2115" s="1">
        <v>0</v>
      </c>
      <c r="P2115" s="2">
        <v>0</v>
      </c>
      <c r="Q2115" s="1">
        <v>1</v>
      </c>
      <c r="R2115" s="1">
        <v>0</v>
      </c>
      <c r="S2115" s="1">
        <v>0</v>
      </c>
      <c r="T2115" s="1">
        <v>1</v>
      </c>
      <c r="U2115" s="1">
        <v>0</v>
      </c>
      <c r="V2115" s="1">
        <f>IF(AND(OR($D2115=1,$E2115=1,$G2115=1,$H2115=1,$L2115=1,$M2115=1,$N2115=1),OR($Q2115=1,$R2115=1)),1,0)</f>
        <v>0</v>
      </c>
      <c r="W2115" s="2">
        <f>IF(AND($V2115=1,$S2115=1),1,0)</f>
        <v>0</v>
      </c>
      <c r="X2115" s="2">
        <f>IF(AND($V2115=1,$T2115=1),1,0)</f>
        <v>0</v>
      </c>
      <c r="Y2115" s="2">
        <f>IF(AND($V2115=1,$U2115=1),1,0)</f>
        <v>0</v>
      </c>
      <c r="Z2115" s="9" t="s">
        <v>5407</v>
      </c>
      <c r="AA2115" s="10" t="s">
        <v>9446</v>
      </c>
    </row>
    <row r="2116" spans="1:27">
      <c r="A2116">
        <v>2115</v>
      </c>
      <c r="B2116" s="1" t="s">
        <v>720</v>
      </c>
      <c r="C2116" s="1">
        <v>0</v>
      </c>
      <c r="D2116" s="1">
        <v>0</v>
      </c>
      <c r="E2116" s="1">
        <v>0</v>
      </c>
      <c r="F2116" s="1">
        <v>0</v>
      </c>
      <c r="G2116" s="1">
        <v>0</v>
      </c>
      <c r="H2116" s="1">
        <v>0</v>
      </c>
      <c r="I2116" s="1">
        <v>0</v>
      </c>
      <c r="J2116" s="1">
        <v>0</v>
      </c>
      <c r="K2116" s="1">
        <v>0</v>
      </c>
      <c r="L2116" s="1">
        <v>0</v>
      </c>
      <c r="M2116" s="1">
        <v>0</v>
      </c>
      <c r="N2116" s="1">
        <v>0</v>
      </c>
      <c r="O2116" s="1">
        <v>0</v>
      </c>
      <c r="P2116" s="2">
        <v>0</v>
      </c>
      <c r="Q2116" s="1">
        <v>1</v>
      </c>
      <c r="R2116" s="1">
        <v>0</v>
      </c>
      <c r="S2116" s="1">
        <v>0</v>
      </c>
      <c r="T2116" s="1">
        <v>1</v>
      </c>
      <c r="U2116" s="1">
        <v>0</v>
      </c>
      <c r="V2116" s="1">
        <f>IF(AND(OR($D2116=1,$E2116=1,$G2116=1,$H2116=1,$L2116=1,$M2116=1,$N2116=1),OR($Q2116=1,$R2116=1)),1,0)</f>
        <v>0</v>
      </c>
      <c r="W2116" s="2">
        <f>IF(AND($V2116=1,$S2116=1),1,0)</f>
        <v>0</v>
      </c>
      <c r="X2116" s="2">
        <f>IF(AND($V2116=1,$T2116=1),1,0)</f>
        <v>0</v>
      </c>
      <c r="Y2116" s="2">
        <f>IF(AND($V2116=1,$U2116=1),1,0)</f>
        <v>0</v>
      </c>
      <c r="Z2116" s="9" t="s">
        <v>5407</v>
      </c>
      <c r="AA2116" s="10" t="s">
        <v>9446</v>
      </c>
    </row>
    <row r="2117" spans="1:27">
      <c r="A2117">
        <v>2116</v>
      </c>
      <c r="B2117" s="1" t="s">
        <v>2579</v>
      </c>
      <c r="C2117" s="1">
        <v>0</v>
      </c>
      <c r="D2117" s="1">
        <v>0</v>
      </c>
      <c r="E2117" s="1">
        <v>0</v>
      </c>
      <c r="F2117" s="1">
        <v>0</v>
      </c>
      <c r="G2117" s="1">
        <v>0</v>
      </c>
      <c r="H2117" s="1">
        <v>0</v>
      </c>
      <c r="I2117" s="1">
        <v>0</v>
      </c>
      <c r="J2117" s="1">
        <v>0</v>
      </c>
      <c r="K2117" s="1">
        <v>1</v>
      </c>
      <c r="L2117" s="1">
        <v>0</v>
      </c>
      <c r="M2117" s="1">
        <v>0</v>
      </c>
      <c r="N2117" s="1">
        <v>0</v>
      </c>
      <c r="O2117" s="1">
        <v>0</v>
      </c>
      <c r="P2117" s="2">
        <v>0</v>
      </c>
      <c r="Q2117" s="1">
        <v>0</v>
      </c>
      <c r="R2117" s="1">
        <v>0</v>
      </c>
      <c r="S2117" s="1">
        <v>0</v>
      </c>
      <c r="T2117" s="1">
        <v>1</v>
      </c>
      <c r="U2117" s="1">
        <v>0</v>
      </c>
      <c r="V2117" s="1">
        <f>IF(AND(OR($D2117=1,$E2117=1,$G2117=1,$H2117=1,$L2117=1,$M2117=1,$N2117=1),OR($Q2117=1,$R2117=1)),1,0)</f>
        <v>0</v>
      </c>
      <c r="W2117" s="2">
        <f>IF(AND($V2117=1,$S2117=1),1,0)</f>
        <v>0</v>
      </c>
      <c r="X2117" s="2">
        <f>IF(AND($V2117=1,$T2117=1),1,0)</f>
        <v>0</v>
      </c>
      <c r="Y2117" s="2">
        <f>IF(AND($V2117=1,$U2117=1),1,0)</f>
        <v>0</v>
      </c>
      <c r="Z2117" s="9" t="s">
        <v>6806</v>
      </c>
      <c r="AA2117" s="10" t="s">
        <v>9447</v>
      </c>
    </row>
    <row r="2118" spans="1:27">
      <c r="A2118">
        <v>2117</v>
      </c>
      <c r="B2118" s="1" t="s">
        <v>4192</v>
      </c>
      <c r="C2118" s="1">
        <v>0</v>
      </c>
      <c r="D2118" s="1">
        <v>0</v>
      </c>
      <c r="E2118" s="1">
        <v>0</v>
      </c>
      <c r="F2118" s="1">
        <v>1</v>
      </c>
      <c r="G2118" s="1">
        <v>0</v>
      </c>
      <c r="H2118" s="1">
        <v>0</v>
      </c>
      <c r="I2118" s="1">
        <v>0</v>
      </c>
      <c r="J2118" s="1">
        <v>0</v>
      </c>
      <c r="K2118" s="1">
        <v>0</v>
      </c>
      <c r="L2118" s="1">
        <v>0</v>
      </c>
      <c r="M2118" s="1">
        <v>0</v>
      </c>
      <c r="N2118" s="1">
        <v>0</v>
      </c>
      <c r="O2118" s="1">
        <v>0</v>
      </c>
      <c r="P2118" s="2">
        <v>0</v>
      </c>
      <c r="Q2118" s="1">
        <v>1</v>
      </c>
      <c r="R2118" s="1">
        <v>0</v>
      </c>
      <c r="S2118" s="1">
        <v>0</v>
      </c>
      <c r="T2118" s="1">
        <v>1</v>
      </c>
      <c r="U2118" s="1">
        <v>0</v>
      </c>
      <c r="V2118" s="1">
        <f>IF(AND(OR($D2118=1,$E2118=1,$G2118=1,$H2118=1,$L2118=1,$M2118=1,$N2118=1),OR($Q2118=1,$R2118=1)),1,0)</f>
        <v>0</v>
      </c>
      <c r="W2118" s="2">
        <f>IF(AND($V2118=1,$S2118=1),1,0)</f>
        <v>0</v>
      </c>
      <c r="X2118" s="2">
        <f>IF(AND($V2118=1,$T2118=1),1,0)</f>
        <v>0</v>
      </c>
      <c r="Y2118" s="2">
        <f>IF(AND($V2118=1,$U2118=1),1,0)</f>
        <v>0</v>
      </c>
      <c r="Z2118" s="9" t="s">
        <v>7948</v>
      </c>
      <c r="AA2118" s="10" t="s">
        <v>9448</v>
      </c>
    </row>
    <row r="2119" spans="1:27">
      <c r="A2119">
        <v>2118</v>
      </c>
      <c r="B2119" s="1" t="s">
        <v>248</v>
      </c>
      <c r="C2119" s="1">
        <v>0</v>
      </c>
      <c r="D2119" s="1">
        <v>0</v>
      </c>
      <c r="E2119" s="1">
        <v>0</v>
      </c>
      <c r="F2119" s="1">
        <v>0</v>
      </c>
      <c r="G2119" s="1">
        <v>0</v>
      </c>
      <c r="H2119" s="1">
        <v>0</v>
      </c>
      <c r="I2119" s="1">
        <v>0</v>
      </c>
      <c r="J2119" s="1">
        <v>0</v>
      </c>
      <c r="K2119" s="1">
        <v>0</v>
      </c>
      <c r="L2119" s="1">
        <v>0</v>
      </c>
      <c r="M2119" s="1">
        <v>0</v>
      </c>
      <c r="N2119" s="1">
        <v>0</v>
      </c>
      <c r="O2119" s="1">
        <v>0</v>
      </c>
      <c r="P2119" s="2">
        <v>0</v>
      </c>
      <c r="Q2119" s="1">
        <v>0</v>
      </c>
      <c r="R2119" s="1">
        <v>0</v>
      </c>
      <c r="S2119" s="1">
        <v>1</v>
      </c>
      <c r="T2119" s="1">
        <v>0</v>
      </c>
      <c r="U2119" s="1">
        <v>0</v>
      </c>
      <c r="V2119" s="1">
        <f>IF(AND(OR($D2119=1,$E2119=1,$G2119=1,$H2119=1,$L2119=1,$M2119=1,$N2119=1),OR($Q2119=1,$R2119=1)),1,0)</f>
        <v>0</v>
      </c>
      <c r="W2119" s="2">
        <f>IF(AND($V2119=1,$S2119=1),1,0)</f>
        <v>0</v>
      </c>
      <c r="X2119" s="2">
        <f>IF(AND($V2119=1,$T2119=1),1,0)</f>
        <v>0</v>
      </c>
      <c r="Y2119" s="2">
        <f>IF(AND($V2119=1,$U2119=1),1,0)</f>
        <v>0</v>
      </c>
      <c r="Z2119" s="9" t="s">
        <v>5116</v>
      </c>
      <c r="AA2119" s="10" t="s">
        <v>9449</v>
      </c>
    </row>
    <row r="2120" spans="1:27">
      <c r="A2120">
        <v>2119</v>
      </c>
      <c r="B2120" s="1" t="s">
        <v>2736</v>
      </c>
      <c r="C2120" s="1">
        <v>0</v>
      </c>
      <c r="D2120" s="1">
        <v>0</v>
      </c>
      <c r="E2120" s="1">
        <v>0</v>
      </c>
      <c r="F2120" s="1">
        <v>0</v>
      </c>
      <c r="G2120" s="1">
        <v>0</v>
      </c>
      <c r="H2120" s="1">
        <v>0</v>
      </c>
      <c r="I2120" s="1">
        <v>0</v>
      </c>
      <c r="J2120" s="1">
        <v>0</v>
      </c>
      <c r="K2120" s="1">
        <v>0</v>
      </c>
      <c r="L2120" s="1">
        <v>0</v>
      </c>
      <c r="M2120" s="1">
        <v>0</v>
      </c>
      <c r="N2120" s="1">
        <v>0</v>
      </c>
      <c r="O2120" s="1">
        <v>0</v>
      </c>
      <c r="P2120" s="2">
        <v>0</v>
      </c>
      <c r="Q2120" s="1">
        <v>1</v>
      </c>
      <c r="R2120" s="1">
        <v>0</v>
      </c>
      <c r="S2120" s="1">
        <v>1</v>
      </c>
      <c r="T2120" s="1">
        <v>0</v>
      </c>
      <c r="U2120" s="1">
        <v>0</v>
      </c>
      <c r="V2120" s="1">
        <f>IF(AND(OR($D2120=1,$E2120=1,$G2120=1,$H2120=1,$L2120=1,$M2120=1,$N2120=1),OR($Q2120=1,$R2120=1)),1,0)</f>
        <v>0</v>
      </c>
      <c r="W2120" s="2">
        <f>IF(AND($V2120=1,$S2120=1),1,0)</f>
        <v>0</v>
      </c>
      <c r="X2120" s="2">
        <f>IF(AND($V2120=1,$T2120=1),1,0)</f>
        <v>0</v>
      </c>
      <c r="Y2120" s="2">
        <f>IF(AND($V2120=1,$U2120=1),1,0)</f>
        <v>0</v>
      </c>
      <c r="Z2120" s="9" t="s">
        <v>6940</v>
      </c>
      <c r="AA2120" s="10" t="s">
        <v>9450</v>
      </c>
    </row>
    <row r="2121" spans="1:27">
      <c r="A2121">
        <v>2120</v>
      </c>
      <c r="B2121" s="1" t="s">
        <v>4292</v>
      </c>
      <c r="C2121" s="1">
        <v>0</v>
      </c>
      <c r="D2121" s="1">
        <v>0</v>
      </c>
      <c r="E2121" s="1">
        <v>0</v>
      </c>
      <c r="F2121" s="1">
        <v>0</v>
      </c>
      <c r="G2121" s="1">
        <v>0</v>
      </c>
      <c r="H2121" s="1">
        <v>0</v>
      </c>
      <c r="I2121" s="1">
        <v>0</v>
      </c>
      <c r="J2121" s="1">
        <v>0</v>
      </c>
      <c r="K2121" s="1">
        <v>1</v>
      </c>
      <c r="L2121" s="1">
        <v>0</v>
      </c>
      <c r="M2121" s="1">
        <v>1</v>
      </c>
      <c r="N2121" s="1">
        <v>0</v>
      </c>
      <c r="O2121" s="1">
        <v>0</v>
      </c>
      <c r="P2121" s="2">
        <v>0</v>
      </c>
      <c r="Q2121" s="1">
        <v>1</v>
      </c>
      <c r="R2121" s="1">
        <v>0</v>
      </c>
      <c r="S2121" s="1">
        <v>0</v>
      </c>
      <c r="T2121" s="1">
        <v>1</v>
      </c>
      <c r="U2121" s="1">
        <v>0</v>
      </c>
      <c r="V2121" s="1">
        <f>IF(AND(OR($D2121=1,$E2121=1,$G2121=1,$H2121=1,$L2121=1,$M2121=1,$N2121=1),OR($Q2121=1,$R2121=1)),1,0)</f>
        <v>1</v>
      </c>
      <c r="W2121" s="2">
        <f>IF(AND($V2121=1,$S2121=1),1,0)</f>
        <v>0</v>
      </c>
      <c r="X2121" s="2">
        <f>IF(AND($V2121=1,$T2121=1),1,0)</f>
        <v>1</v>
      </c>
      <c r="Y2121" s="2">
        <f>IF(AND($V2121=1,$U2121=1),1,0)</f>
        <v>0</v>
      </c>
      <c r="Z2121" s="9" t="s">
        <v>8045</v>
      </c>
      <c r="AA2121" s="10" t="s">
        <v>9451</v>
      </c>
    </row>
    <row r="2122" spans="1:27">
      <c r="A2122">
        <v>2121</v>
      </c>
      <c r="B2122" s="1" t="s">
        <v>3101</v>
      </c>
      <c r="C2122" s="1">
        <v>0</v>
      </c>
      <c r="D2122" s="1">
        <v>0</v>
      </c>
      <c r="E2122" s="1">
        <v>0</v>
      </c>
      <c r="F2122" s="1">
        <v>0</v>
      </c>
      <c r="G2122" s="1">
        <v>1</v>
      </c>
      <c r="H2122" s="1">
        <v>1</v>
      </c>
      <c r="I2122" s="1">
        <v>1</v>
      </c>
      <c r="J2122" s="1">
        <v>0</v>
      </c>
      <c r="K2122" s="1">
        <v>0</v>
      </c>
      <c r="L2122" s="1">
        <v>0</v>
      </c>
      <c r="M2122" s="1">
        <v>0</v>
      </c>
      <c r="N2122" s="1">
        <v>0</v>
      </c>
      <c r="O2122" s="1">
        <v>0</v>
      </c>
      <c r="P2122" s="2">
        <v>0</v>
      </c>
      <c r="Q2122" s="1">
        <v>0</v>
      </c>
      <c r="R2122" s="1">
        <v>0</v>
      </c>
      <c r="S2122" s="1">
        <v>1</v>
      </c>
      <c r="T2122" s="1">
        <v>0</v>
      </c>
      <c r="U2122" s="1">
        <v>0</v>
      </c>
      <c r="V2122" s="1">
        <f>IF(AND(OR($D2122=1,$E2122=1,$G2122=1,$H2122=1,$L2122=1,$M2122=1,$N2122=1),OR($Q2122=1,$R2122=1)),1,0)</f>
        <v>0</v>
      </c>
      <c r="W2122" s="2">
        <f>IF(AND($V2122=1,$S2122=1),1,0)</f>
        <v>0</v>
      </c>
      <c r="X2122" s="2">
        <f>IF(AND($V2122=1,$T2122=1),1,0)</f>
        <v>0</v>
      </c>
      <c r="Y2122" s="2">
        <f>IF(AND($V2122=1,$U2122=1),1,0)</f>
        <v>0</v>
      </c>
      <c r="Z2122" s="9" t="s">
        <v>7235</v>
      </c>
      <c r="AA2122" s="10" t="s">
        <v>9452</v>
      </c>
    </row>
    <row r="2123" spans="1:27">
      <c r="A2123">
        <v>2122</v>
      </c>
      <c r="B2123" s="1" t="s">
        <v>2597</v>
      </c>
      <c r="C2123" s="1">
        <v>0</v>
      </c>
      <c r="D2123" s="1">
        <v>0</v>
      </c>
      <c r="E2123" s="1">
        <v>0</v>
      </c>
      <c r="F2123" s="1">
        <v>1</v>
      </c>
      <c r="G2123" s="1">
        <v>0</v>
      </c>
      <c r="H2123" s="1">
        <v>0</v>
      </c>
      <c r="I2123" s="1">
        <v>0</v>
      </c>
      <c r="J2123" s="1">
        <v>0</v>
      </c>
      <c r="K2123" s="1">
        <v>0</v>
      </c>
      <c r="L2123" s="1">
        <v>0</v>
      </c>
      <c r="M2123" s="1">
        <v>0</v>
      </c>
      <c r="N2123" s="1">
        <v>0</v>
      </c>
      <c r="O2123" s="1">
        <v>0</v>
      </c>
      <c r="P2123" s="2">
        <v>0</v>
      </c>
      <c r="Q2123" s="1">
        <v>0</v>
      </c>
      <c r="R2123" s="1">
        <v>0</v>
      </c>
      <c r="S2123" s="1">
        <v>0</v>
      </c>
      <c r="T2123" s="1">
        <v>1</v>
      </c>
      <c r="U2123" s="1">
        <v>0</v>
      </c>
      <c r="V2123" s="1">
        <f>IF(AND(OR($D2123=1,$E2123=1,$G2123=1,$H2123=1,$L2123=1,$M2123=1,$N2123=1),OR($Q2123=1,$R2123=1)),1,0)</f>
        <v>0</v>
      </c>
      <c r="W2123" s="2">
        <f>IF(AND($V2123=1,$S2123=1),1,0)</f>
        <v>0</v>
      </c>
      <c r="X2123" s="2">
        <f>IF(AND($V2123=1,$T2123=1),1,0)</f>
        <v>0</v>
      </c>
      <c r="Y2123" s="2">
        <f>IF(AND($V2123=1,$U2123=1),1,0)</f>
        <v>0</v>
      </c>
      <c r="Z2123" s="9" t="s">
        <v>6819</v>
      </c>
      <c r="AA2123" s="10" t="s">
        <v>6819</v>
      </c>
    </row>
    <row r="2124" spans="1:27">
      <c r="A2124">
        <v>2123</v>
      </c>
      <c r="B2124" s="1" t="s">
        <v>867</v>
      </c>
      <c r="C2124" s="1">
        <v>0</v>
      </c>
      <c r="D2124" s="1">
        <v>0</v>
      </c>
      <c r="E2124" s="1">
        <v>0</v>
      </c>
      <c r="F2124" s="1">
        <v>1</v>
      </c>
      <c r="G2124" s="1">
        <v>0</v>
      </c>
      <c r="H2124" s="1">
        <v>0</v>
      </c>
      <c r="I2124" s="1">
        <v>1</v>
      </c>
      <c r="J2124" s="1">
        <v>0</v>
      </c>
      <c r="K2124" s="1">
        <v>0</v>
      </c>
      <c r="L2124" s="1">
        <v>0</v>
      </c>
      <c r="M2124" s="1">
        <v>0</v>
      </c>
      <c r="N2124" s="1">
        <v>0</v>
      </c>
      <c r="O2124" s="1">
        <v>0</v>
      </c>
      <c r="P2124" s="2">
        <v>0</v>
      </c>
      <c r="Q2124" s="1">
        <v>1</v>
      </c>
      <c r="R2124" s="1">
        <v>0</v>
      </c>
      <c r="S2124" s="1">
        <v>1</v>
      </c>
      <c r="T2124" s="1">
        <v>0</v>
      </c>
      <c r="U2124" s="1">
        <v>0</v>
      </c>
      <c r="V2124" s="1">
        <f>IF(AND(OR($D2124=1,$E2124=1,$G2124=1,$H2124=1,$L2124=1,$M2124=1,$N2124=1),OR($Q2124=1,$R2124=1)),1,0)</f>
        <v>0</v>
      </c>
      <c r="W2124" s="2">
        <f>IF(AND($V2124=1,$S2124=1),1,0)</f>
        <v>0</v>
      </c>
      <c r="X2124" s="2">
        <f>IF(AND($V2124=1,$T2124=1),1,0)</f>
        <v>0</v>
      </c>
      <c r="Y2124" s="2">
        <f>IF(AND($V2124=1,$U2124=1),1,0)</f>
        <v>0</v>
      </c>
      <c r="Z2124" s="9" t="s">
        <v>5598</v>
      </c>
      <c r="AA2124" s="10" t="s">
        <v>5598</v>
      </c>
    </row>
    <row r="2125" spans="1:27">
      <c r="A2125">
        <v>2124</v>
      </c>
      <c r="B2125" s="1" t="s">
        <v>279</v>
      </c>
      <c r="C2125" s="1">
        <v>0</v>
      </c>
      <c r="D2125" s="1">
        <v>0</v>
      </c>
      <c r="E2125" s="1">
        <v>0</v>
      </c>
      <c r="F2125" s="1">
        <v>1</v>
      </c>
      <c r="G2125" s="1">
        <v>0</v>
      </c>
      <c r="H2125" s="1">
        <v>0</v>
      </c>
      <c r="I2125" s="1">
        <v>0</v>
      </c>
      <c r="J2125" s="1">
        <v>0</v>
      </c>
      <c r="K2125" s="1">
        <v>0</v>
      </c>
      <c r="L2125" s="1">
        <v>0</v>
      </c>
      <c r="M2125" s="1">
        <v>0</v>
      </c>
      <c r="N2125" s="1">
        <v>0</v>
      </c>
      <c r="O2125" s="1">
        <v>0</v>
      </c>
      <c r="P2125" s="2">
        <v>0</v>
      </c>
      <c r="Q2125" s="1">
        <v>1</v>
      </c>
      <c r="R2125" s="1">
        <v>0</v>
      </c>
      <c r="S2125" s="1">
        <v>0</v>
      </c>
      <c r="T2125" s="1">
        <v>1</v>
      </c>
      <c r="U2125" s="1">
        <v>0</v>
      </c>
      <c r="V2125" s="1">
        <f>IF(AND(OR($D2125=1,$E2125=1,$G2125=1,$H2125=1,$L2125=1,$M2125=1,$N2125=1),OR($Q2125=1,$R2125=1)),1,0)</f>
        <v>0</v>
      </c>
      <c r="W2125" s="2">
        <f>IF(AND($V2125=1,$S2125=1),1,0)</f>
        <v>0</v>
      </c>
      <c r="X2125" s="2">
        <f>IF(AND($V2125=1,$T2125=1),1,0)</f>
        <v>0</v>
      </c>
      <c r="Y2125" s="2">
        <f>IF(AND($V2125=1,$U2125=1),1,0)</f>
        <v>0</v>
      </c>
      <c r="Z2125" s="9" t="s">
        <v>5147</v>
      </c>
      <c r="AA2125" s="10" t="s">
        <v>5147</v>
      </c>
    </row>
    <row r="2126" spans="1:27">
      <c r="A2126">
        <v>2125</v>
      </c>
      <c r="B2126" s="1" t="s">
        <v>1504</v>
      </c>
      <c r="C2126" s="1">
        <v>0</v>
      </c>
      <c r="D2126" s="1">
        <v>0</v>
      </c>
      <c r="E2126" s="1">
        <v>0</v>
      </c>
      <c r="F2126" s="1">
        <v>0</v>
      </c>
      <c r="G2126" s="1">
        <v>0</v>
      </c>
      <c r="H2126" s="1">
        <v>0</v>
      </c>
      <c r="I2126" s="1">
        <v>0</v>
      </c>
      <c r="J2126" s="1">
        <v>0</v>
      </c>
      <c r="K2126" s="1">
        <v>0</v>
      </c>
      <c r="L2126" s="1">
        <v>0</v>
      </c>
      <c r="M2126" s="1">
        <v>0</v>
      </c>
      <c r="N2126" s="1">
        <v>0</v>
      </c>
      <c r="O2126" s="1">
        <v>0</v>
      </c>
      <c r="P2126" s="2">
        <v>0</v>
      </c>
      <c r="Q2126" s="1">
        <v>1</v>
      </c>
      <c r="R2126" s="1">
        <v>1</v>
      </c>
      <c r="S2126" s="1">
        <v>0</v>
      </c>
      <c r="T2126" s="1">
        <v>1</v>
      </c>
      <c r="U2126" s="1">
        <v>0</v>
      </c>
      <c r="V2126" s="1">
        <f>IF(AND(OR($D2126=1,$E2126=1,$G2126=1,$H2126=1,$L2126=1,$M2126=1,$N2126=1),OR($Q2126=1,$R2126=1)),1,0)</f>
        <v>0</v>
      </c>
      <c r="W2126" s="2">
        <f>IF(AND($V2126=1,$S2126=1),1,0)</f>
        <v>0</v>
      </c>
      <c r="X2126" s="2">
        <f>IF(AND($V2126=1,$T2126=1),1,0)</f>
        <v>0</v>
      </c>
      <c r="Y2126" s="2">
        <f>IF(AND($V2126=1,$U2126=1),1,0)</f>
        <v>0</v>
      </c>
      <c r="Z2126" s="9" t="s">
        <v>6158</v>
      </c>
      <c r="AA2126" s="10" t="s">
        <v>9453</v>
      </c>
    </row>
    <row r="2127" spans="1:27">
      <c r="A2127">
        <v>2126</v>
      </c>
      <c r="B2127" s="1" t="s">
        <v>1967</v>
      </c>
      <c r="C2127" s="1">
        <v>0</v>
      </c>
      <c r="D2127" s="1">
        <v>0</v>
      </c>
      <c r="E2127" s="1">
        <v>0</v>
      </c>
      <c r="F2127" s="1">
        <v>0</v>
      </c>
      <c r="G2127" s="1">
        <v>0</v>
      </c>
      <c r="H2127" s="1">
        <v>0</v>
      </c>
      <c r="I2127" s="1">
        <v>0</v>
      </c>
      <c r="J2127" s="1">
        <v>0</v>
      </c>
      <c r="K2127" s="1">
        <v>0</v>
      </c>
      <c r="L2127" s="1">
        <v>0</v>
      </c>
      <c r="M2127" s="1">
        <v>0</v>
      </c>
      <c r="N2127" s="1">
        <v>0</v>
      </c>
      <c r="O2127" s="1">
        <v>0</v>
      </c>
      <c r="P2127" s="2">
        <v>0</v>
      </c>
      <c r="Q2127" s="1">
        <v>1</v>
      </c>
      <c r="R2127" s="1">
        <v>0</v>
      </c>
      <c r="S2127" s="1">
        <v>0</v>
      </c>
      <c r="T2127" s="1">
        <v>0</v>
      </c>
      <c r="U2127" s="1">
        <v>1</v>
      </c>
      <c r="V2127" s="1">
        <f>IF(AND(OR($D2127=1,$E2127=1,$G2127=1,$H2127=1,$L2127=1,$M2127=1,$N2127=1),OR($Q2127=1,$R2127=1)),1,0)</f>
        <v>0</v>
      </c>
      <c r="W2127" s="2">
        <f>IF(AND($V2127=1,$S2127=1),1,0)</f>
        <v>0</v>
      </c>
      <c r="X2127" s="2">
        <f>IF(AND($V2127=1,$T2127=1),1,0)</f>
        <v>0</v>
      </c>
      <c r="Y2127" s="2">
        <f>IF(AND($V2127=1,$U2127=1),1,0)</f>
        <v>0</v>
      </c>
      <c r="Z2127" s="9" t="s">
        <v>6435</v>
      </c>
      <c r="AA2127" s="10" t="s">
        <v>6435</v>
      </c>
    </row>
    <row r="2128" spans="1:27">
      <c r="A2128">
        <v>2127</v>
      </c>
      <c r="B2128" s="1" t="s">
        <v>1844</v>
      </c>
      <c r="C2128" s="1">
        <v>0</v>
      </c>
      <c r="D2128" s="1">
        <v>0</v>
      </c>
      <c r="E2128" s="1">
        <v>0</v>
      </c>
      <c r="F2128" s="1">
        <v>0</v>
      </c>
      <c r="G2128" s="1">
        <v>0</v>
      </c>
      <c r="H2128" s="1">
        <v>0</v>
      </c>
      <c r="I2128" s="1">
        <v>0</v>
      </c>
      <c r="J2128" s="1">
        <v>0</v>
      </c>
      <c r="K2128" s="1">
        <v>1</v>
      </c>
      <c r="L2128" s="1">
        <v>0</v>
      </c>
      <c r="M2128" s="1">
        <v>0</v>
      </c>
      <c r="N2128" s="1">
        <v>0</v>
      </c>
      <c r="O2128" s="1">
        <v>1</v>
      </c>
      <c r="P2128" s="2">
        <v>0</v>
      </c>
      <c r="Q2128" s="1">
        <v>1</v>
      </c>
      <c r="R2128" s="1">
        <v>0</v>
      </c>
      <c r="S2128" s="1">
        <v>0</v>
      </c>
      <c r="T2128" s="1">
        <v>1</v>
      </c>
      <c r="U2128" s="1">
        <v>0</v>
      </c>
      <c r="V2128" s="1">
        <f>IF(AND(OR($D2128=1,$E2128=1,$G2128=1,$H2128=1,$L2128=1,$M2128=1,$N2128=1),OR($Q2128=1,$R2128=1)),1,0)</f>
        <v>0</v>
      </c>
      <c r="W2128" s="2">
        <f>IF(AND($V2128=1,$S2128=1),1,0)</f>
        <v>0</v>
      </c>
      <c r="X2128" s="2">
        <f>IF(AND($V2128=1,$T2128=1),1,0)</f>
        <v>0</v>
      </c>
      <c r="Y2128" s="2">
        <f>IF(AND($V2128=1,$U2128=1),1,0)</f>
        <v>0</v>
      </c>
      <c r="Z2128" s="9" t="s">
        <v>6333</v>
      </c>
      <c r="AA2128" s="10" t="s">
        <v>6333</v>
      </c>
    </row>
    <row r="2129" spans="1:27">
      <c r="A2129">
        <v>2128</v>
      </c>
      <c r="B2129" s="1" t="s">
        <v>4273</v>
      </c>
      <c r="C2129" s="1">
        <v>0</v>
      </c>
      <c r="D2129" s="1">
        <v>0</v>
      </c>
      <c r="E2129" s="1">
        <v>0</v>
      </c>
      <c r="F2129" s="1">
        <v>0</v>
      </c>
      <c r="G2129" s="1">
        <v>0</v>
      </c>
      <c r="H2129" s="1">
        <v>0</v>
      </c>
      <c r="I2129" s="1">
        <v>0</v>
      </c>
      <c r="J2129" s="1">
        <v>0</v>
      </c>
      <c r="K2129" s="1">
        <v>1</v>
      </c>
      <c r="L2129" s="1">
        <v>0</v>
      </c>
      <c r="M2129" s="1">
        <v>0</v>
      </c>
      <c r="N2129" s="1">
        <v>0</v>
      </c>
      <c r="O2129" s="1">
        <v>0</v>
      </c>
      <c r="P2129" s="2">
        <v>0</v>
      </c>
      <c r="Q2129" s="1">
        <v>1</v>
      </c>
      <c r="R2129" s="1">
        <v>0</v>
      </c>
      <c r="S2129" s="1">
        <v>0</v>
      </c>
      <c r="T2129" s="1">
        <v>1</v>
      </c>
      <c r="U2129" s="1">
        <v>0</v>
      </c>
      <c r="V2129" s="1">
        <f>IF(AND(OR($D2129=1,$E2129=1,$G2129=1,$H2129=1,$L2129=1,$M2129=1,$N2129=1),OR($Q2129=1,$R2129=1)),1,0)</f>
        <v>0</v>
      </c>
      <c r="W2129" s="2">
        <f>IF(AND($V2129=1,$S2129=1),1,0)</f>
        <v>0</v>
      </c>
      <c r="X2129" s="2">
        <f>IF(AND($V2129=1,$T2129=1),1,0)</f>
        <v>0</v>
      </c>
      <c r="Y2129" s="2">
        <f>IF(AND($V2129=1,$U2129=1),1,0)</f>
        <v>0</v>
      </c>
      <c r="Z2129" s="9" t="s">
        <v>8026</v>
      </c>
      <c r="AA2129" s="10" t="s">
        <v>8026</v>
      </c>
    </row>
    <row r="2130" spans="1:27">
      <c r="A2130">
        <v>2129</v>
      </c>
      <c r="B2130" s="1" t="s">
        <v>3679</v>
      </c>
      <c r="C2130" s="1">
        <v>0</v>
      </c>
      <c r="D2130" s="1">
        <v>0</v>
      </c>
      <c r="E2130" s="1">
        <v>0</v>
      </c>
      <c r="F2130" s="1">
        <v>0</v>
      </c>
      <c r="G2130" s="1">
        <v>0</v>
      </c>
      <c r="H2130" s="1">
        <v>0</v>
      </c>
      <c r="I2130" s="1">
        <v>0</v>
      </c>
      <c r="J2130" s="1">
        <v>0</v>
      </c>
      <c r="K2130" s="1">
        <v>0</v>
      </c>
      <c r="L2130" s="1">
        <v>0</v>
      </c>
      <c r="M2130" s="1">
        <v>0</v>
      </c>
      <c r="N2130" s="1">
        <v>0</v>
      </c>
      <c r="O2130" s="1">
        <v>0</v>
      </c>
      <c r="P2130" s="2">
        <v>0</v>
      </c>
      <c r="Q2130" s="1">
        <v>1</v>
      </c>
      <c r="R2130" s="1">
        <v>0</v>
      </c>
      <c r="S2130" s="1">
        <v>1</v>
      </c>
      <c r="T2130" s="1">
        <v>0</v>
      </c>
      <c r="U2130" s="1">
        <v>0</v>
      </c>
      <c r="V2130" s="1">
        <f>IF(AND(OR($D2130=1,$E2130=1,$G2130=1,$H2130=1,$L2130=1,$M2130=1,$N2130=1),OR($Q2130=1,$R2130=1)),1,0)</f>
        <v>0</v>
      </c>
      <c r="W2130" s="2">
        <f>IF(AND($V2130=1,$S2130=1),1,0)</f>
        <v>0</v>
      </c>
      <c r="X2130" s="2">
        <f>IF(AND($V2130=1,$T2130=1),1,0)</f>
        <v>0</v>
      </c>
      <c r="Y2130" s="2">
        <f>IF(AND($V2130=1,$U2130=1),1,0)</f>
        <v>0</v>
      </c>
      <c r="Z2130" s="9" t="s">
        <v>7481</v>
      </c>
      <c r="AA2130" s="10" t="s">
        <v>9454</v>
      </c>
    </row>
    <row r="2131" spans="1:27">
      <c r="A2131">
        <v>2130</v>
      </c>
      <c r="B2131" s="1" t="s">
        <v>1470</v>
      </c>
      <c r="C2131" s="1">
        <v>0</v>
      </c>
      <c r="D2131" s="1">
        <v>0</v>
      </c>
      <c r="E2131" s="1">
        <v>0</v>
      </c>
      <c r="F2131" s="1">
        <v>0</v>
      </c>
      <c r="G2131" s="1">
        <v>0</v>
      </c>
      <c r="H2131" s="1">
        <v>0</v>
      </c>
      <c r="I2131" s="1">
        <v>0</v>
      </c>
      <c r="J2131" s="1">
        <v>0</v>
      </c>
      <c r="K2131" s="1">
        <v>1</v>
      </c>
      <c r="L2131" s="1">
        <v>0</v>
      </c>
      <c r="M2131" s="1">
        <v>0</v>
      </c>
      <c r="N2131" s="1">
        <v>0</v>
      </c>
      <c r="O2131" s="1">
        <v>0</v>
      </c>
      <c r="P2131" s="2">
        <v>0</v>
      </c>
      <c r="Q2131" s="1">
        <v>1</v>
      </c>
      <c r="R2131" s="1">
        <v>1</v>
      </c>
      <c r="S2131" s="1">
        <v>0</v>
      </c>
      <c r="T2131" s="1">
        <v>1</v>
      </c>
      <c r="U2131" s="1">
        <v>0</v>
      </c>
      <c r="V2131" s="1">
        <f>IF(AND(OR($D2131=1,$E2131=1,$G2131=1,$H2131=1,$L2131=1,$M2131=1,$N2131=1),OR($Q2131=1,$R2131=1)),1,0)</f>
        <v>0</v>
      </c>
      <c r="W2131" s="2">
        <f>IF(AND($V2131=1,$S2131=1),1,0)</f>
        <v>0</v>
      </c>
      <c r="X2131" s="2">
        <f>IF(AND($V2131=1,$T2131=1),1,0)</f>
        <v>0</v>
      </c>
      <c r="Y2131" s="2">
        <f>IF(AND($V2131=1,$U2131=1),1,0)</f>
        <v>0</v>
      </c>
      <c r="Z2131" s="9" t="s">
        <v>6125</v>
      </c>
      <c r="AA2131" s="10" t="s">
        <v>9455</v>
      </c>
    </row>
    <row r="2132" spans="1:27">
      <c r="A2132">
        <v>2131</v>
      </c>
      <c r="B2132" s="1" t="s">
        <v>1887</v>
      </c>
      <c r="C2132" s="1">
        <v>0</v>
      </c>
      <c r="D2132" s="1">
        <v>0</v>
      </c>
      <c r="E2132" s="1">
        <v>0</v>
      </c>
      <c r="F2132" s="1">
        <v>0</v>
      </c>
      <c r="G2132" s="1">
        <v>0</v>
      </c>
      <c r="H2132" s="1">
        <v>0</v>
      </c>
      <c r="I2132" s="1">
        <v>0</v>
      </c>
      <c r="J2132" s="1">
        <v>0</v>
      </c>
      <c r="K2132" s="1">
        <v>0</v>
      </c>
      <c r="L2132" s="1">
        <v>0</v>
      </c>
      <c r="M2132" s="1">
        <v>0</v>
      </c>
      <c r="N2132" s="1">
        <v>1</v>
      </c>
      <c r="O2132" s="1">
        <v>0</v>
      </c>
      <c r="P2132" s="2">
        <v>0</v>
      </c>
      <c r="Q2132" s="1">
        <v>1</v>
      </c>
      <c r="R2132" s="1">
        <v>0</v>
      </c>
      <c r="S2132" s="1">
        <v>0</v>
      </c>
      <c r="T2132" s="1">
        <v>0</v>
      </c>
      <c r="U2132" s="1">
        <v>1</v>
      </c>
      <c r="V2132" s="1">
        <f>IF(AND(OR($D2132=1,$E2132=1,$G2132=1,$H2132=1,$L2132=1,$M2132=1,$N2132=1),OR($Q2132=1,$R2132=1)),1,0)</f>
        <v>1</v>
      </c>
      <c r="W2132" s="2">
        <f>IF(AND($V2132=1,$S2132=1),1,0)</f>
        <v>0</v>
      </c>
      <c r="X2132" s="2">
        <f>IF(AND($V2132=1,$T2132=1),1,0)</f>
        <v>0</v>
      </c>
      <c r="Y2132" s="2">
        <f>IF(AND($V2132=1,$U2132=1),1,0)</f>
        <v>1</v>
      </c>
      <c r="Z2132" s="9" t="s">
        <v>6371</v>
      </c>
      <c r="AA2132" s="10" t="s">
        <v>6371</v>
      </c>
    </row>
    <row r="2133" spans="1:27">
      <c r="A2133">
        <v>2132</v>
      </c>
      <c r="B2133" s="1" t="s">
        <v>1383</v>
      </c>
      <c r="C2133" s="1">
        <v>0</v>
      </c>
      <c r="D2133" s="1">
        <v>0</v>
      </c>
      <c r="E2133" s="1">
        <v>0</v>
      </c>
      <c r="F2133" s="1">
        <v>0</v>
      </c>
      <c r="G2133" s="1">
        <v>0</v>
      </c>
      <c r="H2133" s="1">
        <v>0</v>
      </c>
      <c r="I2133" s="1">
        <v>0</v>
      </c>
      <c r="J2133" s="1">
        <v>0</v>
      </c>
      <c r="K2133" s="1">
        <v>0</v>
      </c>
      <c r="L2133" s="1">
        <v>1</v>
      </c>
      <c r="M2133" s="1">
        <v>1</v>
      </c>
      <c r="N2133" s="1">
        <v>1</v>
      </c>
      <c r="O2133" s="1">
        <v>1</v>
      </c>
      <c r="P2133" s="2">
        <v>0</v>
      </c>
      <c r="Q2133" s="1">
        <v>1</v>
      </c>
      <c r="R2133" s="1">
        <v>1</v>
      </c>
      <c r="S2133" s="1">
        <v>0</v>
      </c>
      <c r="T2133" s="1">
        <v>1</v>
      </c>
      <c r="U2133" s="1">
        <v>0</v>
      </c>
      <c r="V2133" s="1">
        <f>IF(AND(OR($D2133=1,$E2133=1,$G2133=1,$H2133=1,$L2133=1,$M2133=1,$N2133=1),OR($Q2133=1,$R2133=1)),1,0)</f>
        <v>1</v>
      </c>
      <c r="W2133" s="2">
        <f>IF(AND($V2133=1,$S2133=1),1,0)</f>
        <v>0</v>
      </c>
      <c r="X2133" s="2">
        <f>IF(AND($V2133=1,$T2133=1),1,0)</f>
        <v>1</v>
      </c>
      <c r="Y2133" s="2">
        <f>IF(AND($V2133=1,$U2133=1),1,0)</f>
        <v>0</v>
      </c>
      <c r="Z2133" s="9" t="s">
        <v>6039</v>
      </c>
      <c r="AA2133" s="10" t="s">
        <v>9456</v>
      </c>
    </row>
    <row r="2134" spans="1:27">
      <c r="A2134">
        <v>2133</v>
      </c>
      <c r="B2134" s="1" t="s">
        <v>2889</v>
      </c>
      <c r="C2134" s="1">
        <v>1</v>
      </c>
      <c r="D2134" s="1">
        <v>0</v>
      </c>
      <c r="E2134" s="1">
        <v>0</v>
      </c>
      <c r="F2134" s="1">
        <v>1</v>
      </c>
      <c r="G2134" s="1">
        <v>0</v>
      </c>
      <c r="H2134" s="1">
        <v>0</v>
      </c>
      <c r="I2134" s="1">
        <v>0</v>
      </c>
      <c r="J2134" s="1">
        <v>0</v>
      </c>
      <c r="K2134" s="1">
        <v>0</v>
      </c>
      <c r="L2134" s="1">
        <v>0</v>
      </c>
      <c r="M2134" s="1">
        <v>0</v>
      </c>
      <c r="N2134" s="1">
        <v>0</v>
      </c>
      <c r="O2134" s="1">
        <v>0</v>
      </c>
      <c r="P2134" s="2">
        <v>0</v>
      </c>
      <c r="Q2134" s="1">
        <v>1</v>
      </c>
      <c r="R2134" s="1">
        <v>0</v>
      </c>
      <c r="S2134" s="1">
        <v>1</v>
      </c>
      <c r="T2134" s="1">
        <v>0</v>
      </c>
      <c r="U2134" s="1">
        <v>0</v>
      </c>
      <c r="V2134" s="1">
        <f>IF(AND(OR($D2134=1,$E2134=1,$G2134=1,$H2134=1,$L2134=1,$M2134=1,$N2134=1),OR($Q2134=1,$R2134=1)),1,0)</f>
        <v>0</v>
      </c>
      <c r="W2134" s="2">
        <f>IF(AND($V2134=1,$S2134=1),1,0)</f>
        <v>0</v>
      </c>
      <c r="X2134" s="2">
        <f>IF(AND($V2134=1,$T2134=1),1,0)</f>
        <v>0</v>
      </c>
      <c r="Y2134" s="2">
        <f>IF(AND($V2134=1,$U2134=1),1,0)</f>
        <v>0</v>
      </c>
      <c r="Z2134" s="9" t="s">
        <v>7075</v>
      </c>
      <c r="AA2134" s="10" t="s">
        <v>9457</v>
      </c>
    </row>
    <row r="2135" spans="1:27">
      <c r="A2135">
        <v>2134</v>
      </c>
      <c r="B2135" s="1" t="s">
        <v>1293</v>
      </c>
      <c r="C2135" s="1">
        <v>0</v>
      </c>
      <c r="D2135" s="1">
        <v>0</v>
      </c>
      <c r="E2135" s="1">
        <v>0</v>
      </c>
      <c r="F2135" s="1">
        <v>0</v>
      </c>
      <c r="G2135" s="1">
        <v>0</v>
      </c>
      <c r="H2135" s="1">
        <v>0</v>
      </c>
      <c r="I2135" s="1">
        <v>0</v>
      </c>
      <c r="J2135" s="1">
        <v>0</v>
      </c>
      <c r="K2135" s="1">
        <v>0</v>
      </c>
      <c r="L2135" s="1">
        <v>0</v>
      </c>
      <c r="M2135" s="1">
        <v>0</v>
      </c>
      <c r="N2135" s="1">
        <v>1</v>
      </c>
      <c r="O2135" s="1">
        <v>1</v>
      </c>
      <c r="P2135" s="2">
        <v>0</v>
      </c>
      <c r="Q2135" s="1">
        <v>1</v>
      </c>
      <c r="R2135" s="1">
        <v>0</v>
      </c>
      <c r="S2135" s="1">
        <v>0</v>
      </c>
      <c r="T2135" s="1">
        <v>1</v>
      </c>
      <c r="U2135" s="1">
        <v>0</v>
      </c>
      <c r="V2135" s="1">
        <f>IF(AND(OR($D2135=1,$E2135=1,$G2135=1,$H2135=1,$L2135=1,$M2135=1,$N2135=1),OR($Q2135=1,$R2135=1)),1,0)</f>
        <v>1</v>
      </c>
      <c r="W2135" s="2">
        <f>IF(AND($V2135=1,$S2135=1),1,0)</f>
        <v>0</v>
      </c>
      <c r="X2135" s="2">
        <f>IF(AND($V2135=1,$T2135=1),1,0)</f>
        <v>1</v>
      </c>
      <c r="Y2135" s="2">
        <f>IF(AND($V2135=1,$U2135=1),1,0)</f>
        <v>0</v>
      </c>
      <c r="Z2135" s="9" t="s">
        <v>5952</v>
      </c>
      <c r="AA2135" s="10" t="s">
        <v>9458</v>
      </c>
    </row>
    <row r="2136" spans="1:27">
      <c r="A2136">
        <v>2135</v>
      </c>
      <c r="B2136" s="1" t="s">
        <v>2502</v>
      </c>
      <c r="C2136" s="1">
        <v>0</v>
      </c>
      <c r="D2136" s="1">
        <v>0</v>
      </c>
      <c r="E2136" s="1">
        <v>0</v>
      </c>
      <c r="F2136" s="1">
        <v>0</v>
      </c>
      <c r="G2136" s="1">
        <v>0</v>
      </c>
      <c r="H2136" s="1">
        <v>0</v>
      </c>
      <c r="I2136" s="1">
        <v>0</v>
      </c>
      <c r="J2136" s="1">
        <v>0</v>
      </c>
      <c r="K2136" s="1">
        <v>0</v>
      </c>
      <c r="L2136" s="1">
        <v>0</v>
      </c>
      <c r="M2136" s="1">
        <v>0</v>
      </c>
      <c r="N2136" s="1">
        <v>0</v>
      </c>
      <c r="O2136" s="1">
        <v>0</v>
      </c>
      <c r="P2136" s="2">
        <v>0</v>
      </c>
      <c r="Q2136" s="1">
        <v>0</v>
      </c>
      <c r="R2136" s="1">
        <v>0</v>
      </c>
      <c r="S2136" s="1">
        <v>0</v>
      </c>
      <c r="T2136" s="1">
        <v>1</v>
      </c>
      <c r="U2136" s="1">
        <v>0</v>
      </c>
      <c r="V2136" s="1">
        <f>IF(AND(OR($D2136=1,$E2136=1,$G2136=1,$H2136=1,$L2136=1,$M2136=1,$N2136=1),OR($Q2136=1,$R2136=1)),1,0)</f>
        <v>0</v>
      </c>
      <c r="W2136" s="2">
        <f>IF(AND($V2136=1,$S2136=1),1,0)</f>
        <v>0</v>
      </c>
      <c r="X2136" s="2">
        <f>IF(AND($V2136=1,$T2136=1),1,0)</f>
        <v>0</v>
      </c>
      <c r="Y2136" s="2">
        <f>IF(AND($V2136=1,$U2136=1),1,0)</f>
        <v>0</v>
      </c>
      <c r="Z2136" s="9" t="s">
        <v>6748</v>
      </c>
      <c r="AA2136" s="10" t="s">
        <v>6748</v>
      </c>
    </row>
    <row r="2137" spans="1:27">
      <c r="A2137">
        <v>2136</v>
      </c>
      <c r="B2137" s="1" t="s">
        <v>1555</v>
      </c>
      <c r="C2137" s="1">
        <v>0</v>
      </c>
      <c r="D2137" s="1">
        <v>0</v>
      </c>
      <c r="E2137" s="1">
        <v>0</v>
      </c>
      <c r="F2137" s="1">
        <v>0</v>
      </c>
      <c r="G2137" s="1">
        <v>0</v>
      </c>
      <c r="H2137" s="1">
        <v>0</v>
      </c>
      <c r="I2137" s="1">
        <v>1</v>
      </c>
      <c r="J2137" s="1">
        <v>0</v>
      </c>
      <c r="K2137" s="1">
        <v>0</v>
      </c>
      <c r="L2137" s="1">
        <v>0</v>
      </c>
      <c r="M2137" s="1">
        <v>0</v>
      </c>
      <c r="N2137" s="1">
        <v>0</v>
      </c>
      <c r="O2137" s="1">
        <v>0</v>
      </c>
      <c r="P2137" s="2">
        <v>0</v>
      </c>
      <c r="Q2137" s="1">
        <v>1</v>
      </c>
      <c r="R2137" s="1">
        <v>1</v>
      </c>
      <c r="S2137" s="1">
        <v>0</v>
      </c>
      <c r="T2137" s="1">
        <v>1</v>
      </c>
      <c r="U2137" s="1">
        <v>0</v>
      </c>
      <c r="V2137" s="1">
        <f>IF(AND(OR($D2137=1,$E2137=1,$G2137=1,$H2137=1,$L2137=1,$M2137=1,$N2137=1),OR($Q2137=1,$R2137=1)),1,0)</f>
        <v>0</v>
      </c>
      <c r="W2137" s="2">
        <f>IF(AND($V2137=1,$S2137=1),1,0)</f>
        <v>0</v>
      </c>
      <c r="X2137" s="2">
        <f>IF(AND($V2137=1,$T2137=1),1,0)</f>
        <v>0</v>
      </c>
      <c r="Y2137" s="2">
        <f>IF(AND($V2137=1,$U2137=1),1,0)</f>
        <v>0</v>
      </c>
      <c r="Z2137" s="9" t="s">
        <v>6205</v>
      </c>
      <c r="AA2137" s="10" t="s">
        <v>9459</v>
      </c>
    </row>
    <row r="2138" spans="1:27">
      <c r="A2138">
        <v>2137</v>
      </c>
      <c r="B2138" s="1">
        <v>158800</v>
      </c>
      <c r="C2138" s="1">
        <v>0</v>
      </c>
      <c r="D2138" s="1">
        <v>0</v>
      </c>
      <c r="E2138" s="1">
        <v>0</v>
      </c>
      <c r="F2138" s="1">
        <v>1</v>
      </c>
      <c r="G2138" s="1">
        <v>0</v>
      </c>
      <c r="H2138" s="1">
        <v>0</v>
      </c>
      <c r="I2138" s="1">
        <v>0</v>
      </c>
      <c r="J2138" s="1">
        <v>0</v>
      </c>
      <c r="K2138" s="1">
        <v>0</v>
      </c>
      <c r="L2138" s="1">
        <v>0</v>
      </c>
      <c r="M2138" s="1">
        <v>0</v>
      </c>
      <c r="N2138" s="1">
        <v>0</v>
      </c>
      <c r="O2138" s="1">
        <v>0</v>
      </c>
      <c r="P2138" s="2">
        <v>0</v>
      </c>
      <c r="Q2138" s="1">
        <v>0</v>
      </c>
      <c r="R2138" s="1">
        <v>0</v>
      </c>
      <c r="S2138" s="1">
        <v>0</v>
      </c>
      <c r="T2138" s="1">
        <v>1</v>
      </c>
      <c r="U2138" s="1">
        <v>0</v>
      </c>
      <c r="V2138" s="1">
        <f>IF(AND(OR($D2138=1,$E2138=1,$G2138=1,$H2138=1,$L2138=1,$M2138=1,$N2138=1),OR($Q2138=1,$R2138=1)),1,0)</f>
        <v>0</v>
      </c>
      <c r="W2138" s="2">
        <f>IF(AND($V2138=1,$S2138=1),1,0)</f>
        <v>0</v>
      </c>
      <c r="X2138" s="2">
        <f>IF(AND($V2138=1,$T2138=1),1,0)</f>
        <v>0</v>
      </c>
      <c r="Y2138" s="2">
        <f>IF(AND($V2138=1,$U2138=1),1,0)</f>
        <v>0</v>
      </c>
      <c r="Z2138" s="9" t="s">
        <v>7198</v>
      </c>
      <c r="AA2138" s="10" t="s">
        <v>9460</v>
      </c>
    </row>
    <row r="2139" spans="1:27">
      <c r="A2139">
        <v>2138</v>
      </c>
      <c r="B2139" s="1" t="s">
        <v>3062</v>
      </c>
      <c r="C2139" s="1">
        <v>0</v>
      </c>
      <c r="D2139" s="1">
        <v>0</v>
      </c>
      <c r="E2139" s="1">
        <v>0</v>
      </c>
      <c r="F2139" s="1">
        <v>1</v>
      </c>
      <c r="G2139" s="1">
        <v>0</v>
      </c>
      <c r="H2139" s="1">
        <v>0</v>
      </c>
      <c r="I2139" s="1">
        <v>0</v>
      </c>
      <c r="J2139" s="1">
        <v>0</v>
      </c>
      <c r="K2139" s="1">
        <v>0</v>
      </c>
      <c r="L2139" s="1">
        <v>0</v>
      </c>
      <c r="M2139" s="1">
        <v>0</v>
      </c>
      <c r="N2139" s="1">
        <v>0</v>
      </c>
      <c r="O2139" s="1">
        <v>0</v>
      </c>
      <c r="P2139" s="2">
        <v>0</v>
      </c>
      <c r="Q2139" s="1">
        <v>0</v>
      </c>
      <c r="R2139" s="1">
        <v>0</v>
      </c>
      <c r="S2139" s="1">
        <v>0</v>
      </c>
      <c r="T2139" s="1">
        <v>1</v>
      </c>
      <c r="U2139" s="1">
        <v>0</v>
      </c>
      <c r="V2139" s="1">
        <f>IF(AND(OR($D2139=1,$E2139=1,$G2139=1,$H2139=1,$L2139=1,$M2139=1,$N2139=1),OR($Q2139=1,$R2139=1)),1,0)</f>
        <v>0</v>
      </c>
      <c r="W2139" s="2">
        <f>IF(AND($V2139=1,$S2139=1),1,0)</f>
        <v>0</v>
      </c>
      <c r="X2139" s="2">
        <f>IF(AND($V2139=1,$T2139=1),1,0)</f>
        <v>0</v>
      </c>
      <c r="Y2139" s="2">
        <f>IF(AND($V2139=1,$U2139=1),1,0)</f>
        <v>0</v>
      </c>
      <c r="Z2139" s="9" t="s">
        <v>7198</v>
      </c>
      <c r="AA2139" s="10" t="s">
        <v>9460</v>
      </c>
    </row>
    <row r="2140" spans="1:27">
      <c r="A2140">
        <v>2139</v>
      </c>
      <c r="B2140" s="1" t="s">
        <v>2857</v>
      </c>
      <c r="C2140" s="1">
        <v>0</v>
      </c>
      <c r="D2140" s="1">
        <v>0</v>
      </c>
      <c r="E2140" s="1">
        <v>0</v>
      </c>
      <c r="F2140" s="1">
        <v>1</v>
      </c>
      <c r="G2140" s="1">
        <v>0</v>
      </c>
      <c r="H2140" s="1">
        <v>0</v>
      </c>
      <c r="I2140" s="1">
        <v>0</v>
      </c>
      <c r="J2140" s="1">
        <v>0</v>
      </c>
      <c r="K2140" s="1">
        <v>0</v>
      </c>
      <c r="L2140" s="1">
        <v>0</v>
      </c>
      <c r="M2140" s="1">
        <v>0</v>
      </c>
      <c r="N2140" s="1">
        <v>0</v>
      </c>
      <c r="O2140" s="1">
        <v>0</v>
      </c>
      <c r="P2140" s="2">
        <v>0</v>
      </c>
      <c r="Q2140" s="1">
        <v>1</v>
      </c>
      <c r="R2140" s="1">
        <v>0</v>
      </c>
      <c r="S2140" s="1">
        <v>0</v>
      </c>
      <c r="T2140" s="1">
        <v>1</v>
      </c>
      <c r="U2140" s="1">
        <v>0</v>
      </c>
      <c r="V2140" s="1">
        <f>IF(AND(OR($D2140=1,$E2140=1,$G2140=1,$H2140=1,$L2140=1,$M2140=1,$N2140=1),OR($Q2140=1,$R2140=1)),1,0)</f>
        <v>0</v>
      </c>
      <c r="W2140" s="2">
        <f>IF(AND($V2140=1,$S2140=1),1,0)</f>
        <v>0</v>
      </c>
      <c r="X2140" s="2">
        <f>IF(AND($V2140=1,$T2140=1),1,0)</f>
        <v>0</v>
      </c>
      <c r="Y2140" s="2">
        <f>IF(AND($V2140=1,$U2140=1),1,0)</f>
        <v>0</v>
      </c>
      <c r="Z2140" s="9" t="s">
        <v>7055</v>
      </c>
      <c r="AA2140" s="10" t="s">
        <v>9461</v>
      </c>
    </row>
    <row r="2141" spans="1:27">
      <c r="A2141">
        <v>2140</v>
      </c>
      <c r="B2141" s="1" t="s">
        <v>968</v>
      </c>
      <c r="C2141" s="1">
        <v>0</v>
      </c>
      <c r="D2141" s="1">
        <v>0</v>
      </c>
      <c r="E2141" s="1">
        <v>0</v>
      </c>
      <c r="F2141" s="1">
        <v>0</v>
      </c>
      <c r="G2141" s="1">
        <v>0</v>
      </c>
      <c r="H2141" s="1">
        <v>1</v>
      </c>
      <c r="I2141" s="1">
        <v>1</v>
      </c>
      <c r="J2141" s="1">
        <v>0</v>
      </c>
      <c r="K2141" s="1">
        <v>0</v>
      </c>
      <c r="L2141" s="1">
        <v>0</v>
      </c>
      <c r="M2141" s="1">
        <v>0</v>
      </c>
      <c r="N2141" s="1">
        <v>0</v>
      </c>
      <c r="O2141" s="1">
        <v>0</v>
      </c>
      <c r="P2141" s="2">
        <v>0</v>
      </c>
      <c r="Q2141" s="1">
        <v>1</v>
      </c>
      <c r="R2141" s="1">
        <v>0</v>
      </c>
      <c r="S2141" s="1">
        <v>0</v>
      </c>
      <c r="T2141" s="1">
        <v>1</v>
      </c>
      <c r="U2141" s="1">
        <v>0</v>
      </c>
      <c r="V2141" s="1">
        <f>IF(AND(OR($D2141=1,$E2141=1,$G2141=1,$H2141=1,$L2141=1,$M2141=1,$N2141=1),OR($Q2141=1,$R2141=1)),1,0)</f>
        <v>1</v>
      </c>
      <c r="W2141" s="2">
        <f>IF(AND($V2141=1,$S2141=1),1,0)</f>
        <v>0</v>
      </c>
      <c r="X2141" s="2">
        <f>IF(AND($V2141=1,$T2141=1),1,0)</f>
        <v>1</v>
      </c>
      <c r="Y2141" s="2">
        <f>IF(AND($V2141=1,$U2141=1),1,0)</f>
        <v>0</v>
      </c>
      <c r="Z2141" s="9" t="s">
        <v>5647</v>
      </c>
      <c r="AA2141" s="10" t="s">
        <v>5647</v>
      </c>
    </row>
    <row r="2142" spans="1:27">
      <c r="A2142">
        <v>2141</v>
      </c>
      <c r="B2142" s="1" t="s">
        <v>2938</v>
      </c>
      <c r="C2142" s="1">
        <v>0</v>
      </c>
      <c r="D2142" s="1">
        <v>0</v>
      </c>
      <c r="E2142" s="1">
        <v>0</v>
      </c>
      <c r="F2142" s="1">
        <v>0</v>
      </c>
      <c r="G2142" s="1">
        <v>0</v>
      </c>
      <c r="H2142" s="1">
        <v>0</v>
      </c>
      <c r="I2142" s="1">
        <v>0</v>
      </c>
      <c r="J2142" s="1">
        <v>0</v>
      </c>
      <c r="K2142" s="1">
        <v>0</v>
      </c>
      <c r="L2142" s="1">
        <v>0</v>
      </c>
      <c r="M2142" s="1">
        <v>0</v>
      </c>
      <c r="N2142" s="1">
        <v>0</v>
      </c>
      <c r="O2142" s="1">
        <v>0</v>
      </c>
      <c r="P2142" s="2">
        <v>0</v>
      </c>
      <c r="Q2142" s="1">
        <v>1</v>
      </c>
      <c r="R2142" s="1">
        <v>0</v>
      </c>
      <c r="S2142" s="1">
        <v>0</v>
      </c>
      <c r="T2142" s="1">
        <v>1</v>
      </c>
      <c r="U2142" s="1">
        <v>0</v>
      </c>
      <c r="V2142" s="1">
        <f>IF(AND(OR($D2142=1,$E2142=1,$G2142=1,$H2142=1,$L2142=1,$M2142=1,$N2142=1),OR($Q2142=1,$R2142=1)),1,0)</f>
        <v>0</v>
      </c>
      <c r="W2142" s="2">
        <f>IF(AND($V2142=1,$S2142=1),1,0)</f>
        <v>0</v>
      </c>
      <c r="X2142" s="2">
        <f>IF(AND($V2142=1,$T2142=1),1,0)</f>
        <v>0</v>
      </c>
      <c r="Y2142" s="2">
        <f>IF(AND($V2142=1,$U2142=1),1,0)</f>
        <v>0</v>
      </c>
      <c r="Z2142" s="9" t="s">
        <v>7118</v>
      </c>
      <c r="AA2142" s="10" t="s">
        <v>9462</v>
      </c>
    </row>
    <row r="2143" spans="1:27">
      <c r="A2143">
        <v>2142</v>
      </c>
      <c r="B2143" s="1" t="s">
        <v>526</v>
      </c>
      <c r="C2143" s="1">
        <v>1</v>
      </c>
      <c r="D2143" s="1">
        <v>0</v>
      </c>
      <c r="E2143" s="1">
        <v>0</v>
      </c>
      <c r="F2143" s="1">
        <v>1</v>
      </c>
      <c r="G2143" s="1">
        <v>0</v>
      </c>
      <c r="H2143" s="1">
        <v>0</v>
      </c>
      <c r="I2143" s="1">
        <v>1</v>
      </c>
      <c r="J2143" s="1">
        <v>0</v>
      </c>
      <c r="K2143" s="1">
        <v>0</v>
      </c>
      <c r="L2143" s="1">
        <v>0</v>
      </c>
      <c r="M2143" s="1">
        <v>0</v>
      </c>
      <c r="N2143" s="1">
        <v>0</v>
      </c>
      <c r="O2143" s="1">
        <v>0</v>
      </c>
      <c r="P2143" s="2">
        <v>0</v>
      </c>
      <c r="Q2143" s="1">
        <v>1</v>
      </c>
      <c r="R2143" s="1">
        <v>0</v>
      </c>
      <c r="S2143" s="1">
        <v>0</v>
      </c>
      <c r="T2143" s="1">
        <v>1</v>
      </c>
      <c r="U2143" s="1">
        <v>0</v>
      </c>
      <c r="V2143" s="1">
        <f>IF(AND(OR($D2143=1,$E2143=1,$G2143=1,$H2143=1,$L2143=1,$M2143=1,$N2143=1),OR($Q2143=1,$R2143=1)),1,0)</f>
        <v>0</v>
      </c>
      <c r="W2143" s="2">
        <f>IF(AND($V2143=1,$S2143=1),1,0)</f>
        <v>0</v>
      </c>
      <c r="X2143" s="2">
        <f>IF(AND($V2143=1,$T2143=1),1,0)</f>
        <v>0</v>
      </c>
      <c r="Y2143" s="2">
        <f>IF(AND($V2143=1,$U2143=1),1,0)</f>
        <v>0</v>
      </c>
      <c r="Z2143" s="9" t="s">
        <v>5344</v>
      </c>
      <c r="AA2143" s="10" t="s">
        <v>5344</v>
      </c>
    </row>
    <row r="2144" spans="1:27">
      <c r="A2144">
        <v>2143</v>
      </c>
      <c r="B2144" s="1" t="s">
        <v>2699</v>
      </c>
      <c r="C2144" s="1">
        <v>0</v>
      </c>
      <c r="D2144" s="1">
        <v>0</v>
      </c>
      <c r="E2144" s="1">
        <v>0</v>
      </c>
      <c r="F2144" s="1">
        <v>0</v>
      </c>
      <c r="G2144" s="1">
        <v>0</v>
      </c>
      <c r="H2144" s="1">
        <v>0</v>
      </c>
      <c r="I2144" s="1">
        <v>0</v>
      </c>
      <c r="J2144" s="1">
        <v>0</v>
      </c>
      <c r="K2144" s="1">
        <v>0</v>
      </c>
      <c r="L2144" s="1">
        <v>0</v>
      </c>
      <c r="M2144" s="1">
        <v>0</v>
      </c>
      <c r="N2144" s="1">
        <v>0</v>
      </c>
      <c r="O2144" s="1">
        <v>0</v>
      </c>
      <c r="P2144" s="2">
        <v>0</v>
      </c>
      <c r="Q2144" s="1">
        <v>1</v>
      </c>
      <c r="R2144" s="1">
        <v>0</v>
      </c>
      <c r="S2144" s="1">
        <v>1</v>
      </c>
      <c r="T2144" s="1">
        <v>0</v>
      </c>
      <c r="U2144" s="1">
        <v>0</v>
      </c>
      <c r="V2144" s="1">
        <f>IF(AND(OR($D2144=1,$E2144=1,$G2144=1,$H2144=1,$L2144=1,$M2144=1,$N2144=1),OR($Q2144=1,$R2144=1)),1,0)</f>
        <v>0</v>
      </c>
      <c r="W2144" s="2">
        <f>IF(AND($V2144=1,$S2144=1),1,0)</f>
        <v>0</v>
      </c>
      <c r="X2144" s="2">
        <f>IF(AND($V2144=1,$T2144=1),1,0)</f>
        <v>0</v>
      </c>
      <c r="Y2144" s="2">
        <f>IF(AND($V2144=1,$U2144=1),1,0)</f>
        <v>0</v>
      </c>
      <c r="Z2144" s="9" t="s">
        <v>6903</v>
      </c>
      <c r="AA2144" s="10" t="s">
        <v>9463</v>
      </c>
    </row>
    <row r="2145" spans="1:27">
      <c r="A2145">
        <v>2144</v>
      </c>
      <c r="B2145" s="1" t="s">
        <v>2641</v>
      </c>
      <c r="C2145" s="1">
        <v>0</v>
      </c>
      <c r="D2145" s="1">
        <v>0</v>
      </c>
      <c r="E2145" s="1">
        <v>0</v>
      </c>
      <c r="F2145" s="1">
        <v>0</v>
      </c>
      <c r="G2145" s="1">
        <v>0</v>
      </c>
      <c r="H2145" s="1">
        <v>0</v>
      </c>
      <c r="I2145" s="1">
        <v>0</v>
      </c>
      <c r="J2145" s="1">
        <v>0</v>
      </c>
      <c r="K2145" s="1">
        <v>0</v>
      </c>
      <c r="L2145" s="1">
        <v>0</v>
      </c>
      <c r="M2145" s="1">
        <v>0</v>
      </c>
      <c r="N2145" s="1">
        <v>0</v>
      </c>
      <c r="O2145" s="1">
        <v>0</v>
      </c>
      <c r="P2145" s="2">
        <v>0</v>
      </c>
      <c r="Q2145" s="1">
        <v>1</v>
      </c>
      <c r="R2145" s="1">
        <v>0</v>
      </c>
      <c r="S2145" s="1">
        <v>1</v>
      </c>
      <c r="T2145" s="1">
        <v>0</v>
      </c>
      <c r="U2145" s="1">
        <v>0</v>
      </c>
      <c r="V2145" s="1">
        <f>IF(AND(OR($D2145=1,$E2145=1,$G2145=1,$H2145=1,$L2145=1,$M2145=1,$N2145=1),OR($Q2145=1,$R2145=1)),1,0)</f>
        <v>0</v>
      </c>
      <c r="W2145" s="2">
        <f>IF(AND($V2145=1,$S2145=1),1,0)</f>
        <v>0</v>
      </c>
      <c r="X2145" s="2">
        <f>IF(AND($V2145=1,$T2145=1),1,0)</f>
        <v>0</v>
      </c>
      <c r="Y2145" s="2">
        <f>IF(AND($V2145=1,$U2145=1),1,0)</f>
        <v>0</v>
      </c>
      <c r="Z2145" s="9" t="s">
        <v>6849</v>
      </c>
      <c r="AA2145" s="10" t="s">
        <v>9464</v>
      </c>
    </row>
    <row r="2146" spans="1:27">
      <c r="A2146">
        <v>2145</v>
      </c>
      <c r="B2146" s="1" t="s">
        <v>573</v>
      </c>
      <c r="C2146" s="1">
        <v>0</v>
      </c>
      <c r="D2146" s="1">
        <v>0</v>
      </c>
      <c r="E2146" s="1">
        <v>0</v>
      </c>
      <c r="F2146" s="1">
        <v>0</v>
      </c>
      <c r="G2146" s="1">
        <v>0</v>
      </c>
      <c r="H2146" s="1">
        <v>0</v>
      </c>
      <c r="I2146" s="1">
        <v>0</v>
      </c>
      <c r="J2146" s="1">
        <v>0</v>
      </c>
      <c r="K2146" s="1">
        <v>0</v>
      </c>
      <c r="L2146" s="1">
        <v>0</v>
      </c>
      <c r="M2146" s="1">
        <v>0</v>
      </c>
      <c r="N2146" s="1">
        <v>0</v>
      </c>
      <c r="O2146" s="1">
        <v>0</v>
      </c>
      <c r="P2146" s="2">
        <v>0</v>
      </c>
      <c r="Q2146" s="1">
        <v>1</v>
      </c>
      <c r="R2146" s="1">
        <v>0</v>
      </c>
      <c r="S2146" s="1">
        <v>0</v>
      </c>
      <c r="T2146" s="1">
        <v>1</v>
      </c>
      <c r="U2146" s="1">
        <v>0</v>
      </c>
      <c r="V2146" s="1">
        <f>IF(AND(OR($D2146=1,$E2146=1,$G2146=1,$H2146=1,$L2146=1,$M2146=1,$N2146=1),OR($Q2146=1,$R2146=1)),1,0)</f>
        <v>0</v>
      </c>
      <c r="W2146" s="2">
        <f>IF(AND($V2146=1,$S2146=1),1,0)</f>
        <v>0</v>
      </c>
      <c r="X2146" s="2">
        <f>IF(AND($V2146=1,$T2146=1),1,0)</f>
        <v>0</v>
      </c>
      <c r="Y2146" s="2">
        <f>IF(AND($V2146=1,$U2146=1),1,0)</f>
        <v>0</v>
      </c>
      <c r="Z2146" s="9" t="s">
        <v>5388</v>
      </c>
      <c r="AA2146" s="10" t="s">
        <v>5388</v>
      </c>
    </row>
    <row r="2147" spans="1:27">
      <c r="A2147">
        <v>2146</v>
      </c>
      <c r="B2147" s="1" t="s">
        <v>2851</v>
      </c>
      <c r="C2147" s="1">
        <v>0</v>
      </c>
      <c r="D2147" s="1">
        <v>0</v>
      </c>
      <c r="E2147" s="1">
        <v>0</v>
      </c>
      <c r="F2147" s="1">
        <v>1</v>
      </c>
      <c r="G2147" s="1">
        <v>0</v>
      </c>
      <c r="H2147" s="1">
        <v>0</v>
      </c>
      <c r="I2147" s="1">
        <v>0</v>
      </c>
      <c r="J2147" s="1">
        <v>0</v>
      </c>
      <c r="K2147" s="1">
        <v>0</v>
      </c>
      <c r="L2147" s="1">
        <v>0</v>
      </c>
      <c r="M2147" s="1">
        <v>0</v>
      </c>
      <c r="N2147" s="1">
        <v>0</v>
      </c>
      <c r="O2147" s="1">
        <v>0</v>
      </c>
      <c r="P2147" s="2">
        <v>0</v>
      </c>
      <c r="Q2147" s="1">
        <v>1</v>
      </c>
      <c r="R2147" s="1">
        <v>0</v>
      </c>
      <c r="S2147" s="1">
        <v>1</v>
      </c>
      <c r="T2147" s="1">
        <v>0</v>
      </c>
      <c r="U2147" s="1">
        <v>0</v>
      </c>
      <c r="V2147" s="1">
        <f>IF(AND(OR($D2147=1,$E2147=1,$G2147=1,$H2147=1,$L2147=1,$M2147=1,$N2147=1),OR($Q2147=1,$R2147=1)),1,0)</f>
        <v>0</v>
      </c>
      <c r="W2147" s="2">
        <f>IF(AND($V2147=1,$S2147=1),1,0)</f>
        <v>0</v>
      </c>
      <c r="X2147" s="2">
        <f>IF(AND($V2147=1,$T2147=1),1,0)</f>
        <v>0</v>
      </c>
      <c r="Y2147" s="2">
        <f>IF(AND($V2147=1,$U2147=1),1,0)</f>
        <v>0</v>
      </c>
      <c r="Z2147" s="9" t="s">
        <v>7049</v>
      </c>
      <c r="AA2147" s="10" t="s">
        <v>7049</v>
      </c>
    </row>
    <row r="2148" spans="1:27">
      <c r="A2148">
        <v>2147</v>
      </c>
      <c r="B2148" s="1" t="s">
        <v>974</v>
      </c>
      <c r="C2148" s="1">
        <v>0</v>
      </c>
      <c r="D2148" s="1">
        <v>0</v>
      </c>
      <c r="E2148" s="1">
        <v>0</v>
      </c>
      <c r="F2148" s="1">
        <v>0</v>
      </c>
      <c r="G2148" s="1">
        <v>0</v>
      </c>
      <c r="H2148" s="1">
        <v>0</v>
      </c>
      <c r="I2148" s="1">
        <v>0</v>
      </c>
      <c r="J2148" s="1">
        <v>0</v>
      </c>
      <c r="K2148" s="1">
        <v>0</v>
      </c>
      <c r="L2148" s="1">
        <v>0</v>
      </c>
      <c r="M2148" s="1">
        <v>0</v>
      </c>
      <c r="N2148" s="1">
        <v>0</v>
      </c>
      <c r="O2148" s="1">
        <v>0</v>
      </c>
      <c r="P2148" s="2">
        <v>0</v>
      </c>
      <c r="Q2148" s="1">
        <v>1</v>
      </c>
      <c r="R2148" s="1">
        <v>0</v>
      </c>
      <c r="S2148" s="1">
        <v>0</v>
      </c>
      <c r="T2148" s="1">
        <v>1</v>
      </c>
      <c r="U2148" s="1">
        <v>0</v>
      </c>
      <c r="V2148" s="1">
        <f>IF(AND(OR($D2148=1,$E2148=1,$G2148=1,$H2148=1,$L2148=1,$M2148=1,$N2148=1),OR($Q2148=1,$R2148=1)),1,0)</f>
        <v>0</v>
      </c>
      <c r="W2148" s="2">
        <f>IF(AND($V2148=1,$S2148=1),1,0)</f>
        <v>0</v>
      </c>
      <c r="X2148" s="2">
        <f>IF(AND($V2148=1,$T2148=1),1,0)</f>
        <v>0</v>
      </c>
      <c r="Y2148" s="2">
        <f>IF(AND($V2148=1,$U2148=1),1,0)</f>
        <v>0</v>
      </c>
      <c r="Z2148" s="9" t="s">
        <v>5651</v>
      </c>
      <c r="AA2148" s="10" t="s">
        <v>5651</v>
      </c>
    </row>
    <row r="2149" spans="1:27">
      <c r="A2149">
        <v>2148</v>
      </c>
      <c r="B2149" s="1" t="s">
        <v>1802</v>
      </c>
      <c r="C2149" s="1">
        <v>0</v>
      </c>
      <c r="D2149" s="1">
        <v>0</v>
      </c>
      <c r="E2149" s="1">
        <v>0</v>
      </c>
      <c r="F2149" s="1">
        <v>1</v>
      </c>
      <c r="G2149" s="1">
        <v>0</v>
      </c>
      <c r="H2149" s="1">
        <v>0</v>
      </c>
      <c r="I2149" s="1">
        <v>1</v>
      </c>
      <c r="J2149" s="1">
        <v>0</v>
      </c>
      <c r="K2149" s="1">
        <v>0</v>
      </c>
      <c r="L2149" s="1">
        <v>0</v>
      </c>
      <c r="M2149" s="1">
        <v>1</v>
      </c>
      <c r="N2149" s="1">
        <v>0</v>
      </c>
      <c r="O2149" s="1">
        <v>0</v>
      </c>
      <c r="P2149" s="2">
        <v>0</v>
      </c>
      <c r="Q2149" s="1">
        <v>1</v>
      </c>
      <c r="R2149" s="1">
        <v>0</v>
      </c>
      <c r="S2149" s="1">
        <v>0</v>
      </c>
      <c r="T2149" s="1">
        <v>1</v>
      </c>
      <c r="U2149" s="1">
        <v>0</v>
      </c>
      <c r="V2149" s="1">
        <f>IF(AND(OR($D2149=1,$E2149=1,$G2149=1,$H2149=1,$L2149=1,$M2149=1,$N2149=1),OR($Q2149=1,$R2149=1)),1,0)</f>
        <v>1</v>
      </c>
      <c r="W2149" s="2">
        <f>IF(AND($V2149=1,$S2149=1),1,0)</f>
        <v>0</v>
      </c>
      <c r="X2149" s="2">
        <f>IF(AND($V2149=1,$T2149=1),1,0)</f>
        <v>1</v>
      </c>
      <c r="Y2149" s="2">
        <f>IF(AND($V2149=1,$U2149=1),1,0)</f>
        <v>0</v>
      </c>
      <c r="Z2149" s="9" t="s">
        <v>6304</v>
      </c>
      <c r="AA2149" s="10" t="s">
        <v>9465</v>
      </c>
    </row>
    <row r="2150" spans="1:27">
      <c r="A2150">
        <v>2149</v>
      </c>
      <c r="B2150" s="1" t="s">
        <v>1351</v>
      </c>
      <c r="C2150" s="1">
        <v>0</v>
      </c>
      <c r="D2150" s="1">
        <v>0</v>
      </c>
      <c r="E2150" s="1">
        <v>0</v>
      </c>
      <c r="F2150" s="1">
        <v>0</v>
      </c>
      <c r="G2150" s="1">
        <v>1</v>
      </c>
      <c r="H2150" s="1">
        <v>0</v>
      </c>
      <c r="I2150" s="1">
        <v>0</v>
      </c>
      <c r="J2150" s="1">
        <v>0</v>
      </c>
      <c r="K2150" s="1">
        <v>0</v>
      </c>
      <c r="L2150" s="1">
        <v>1</v>
      </c>
      <c r="M2150" s="1">
        <v>0</v>
      </c>
      <c r="N2150" s="1">
        <v>0</v>
      </c>
      <c r="O2150" s="1">
        <v>0</v>
      </c>
      <c r="P2150" s="2">
        <v>0</v>
      </c>
      <c r="Q2150" s="1">
        <v>1</v>
      </c>
      <c r="R2150" s="1">
        <v>1</v>
      </c>
      <c r="S2150" s="1">
        <v>0</v>
      </c>
      <c r="T2150" s="1">
        <v>1</v>
      </c>
      <c r="U2150" s="1">
        <v>0</v>
      </c>
      <c r="V2150" s="1">
        <f>IF(AND(OR($D2150=1,$E2150=1,$G2150=1,$H2150=1,$L2150=1,$M2150=1,$N2150=1),OR($Q2150=1,$R2150=1)),1,0)</f>
        <v>1</v>
      </c>
      <c r="W2150" s="2">
        <f>IF(AND($V2150=1,$S2150=1),1,0)</f>
        <v>0</v>
      </c>
      <c r="X2150" s="2">
        <f>IF(AND($V2150=1,$T2150=1),1,0)</f>
        <v>1</v>
      </c>
      <c r="Y2150" s="2">
        <f>IF(AND($V2150=1,$U2150=1),1,0)</f>
        <v>0</v>
      </c>
      <c r="Z2150" s="9" t="s">
        <v>6007</v>
      </c>
      <c r="AA2150" s="10" t="s">
        <v>9466</v>
      </c>
    </row>
    <row r="2151" spans="1:27">
      <c r="A2151">
        <v>2150</v>
      </c>
      <c r="B2151" s="1" t="s">
        <v>4796</v>
      </c>
      <c r="C2151" s="1">
        <v>0</v>
      </c>
      <c r="D2151" s="1">
        <v>0</v>
      </c>
      <c r="E2151" s="1">
        <v>0</v>
      </c>
      <c r="F2151" s="1">
        <v>0</v>
      </c>
      <c r="G2151" s="1">
        <v>0</v>
      </c>
      <c r="H2151" s="1">
        <v>0</v>
      </c>
      <c r="I2151" s="1">
        <v>0</v>
      </c>
      <c r="J2151" s="1">
        <v>0</v>
      </c>
      <c r="K2151" s="1">
        <v>0</v>
      </c>
      <c r="L2151" s="1">
        <v>0</v>
      </c>
      <c r="M2151" s="1">
        <v>0</v>
      </c>
      <c r="N2151" s="1">
        <v>0</v>
      </c>
      <c r="O2151" s="1">
        <v>0</v>
      </c>
      <c r="P2151" s="2">
        <v>0</v>
      </c>
      <c r="Q2151" s="1">
        <v>0</v>
      </c>
      <c r="R2151" s="1">
        <v>0</v>
      </c>
      <c r="S2151" s="1">
        <v>0</v>
      </c>
      <c r="T2151" s="1">
        <v>0</v>
      </c>
      <c r="U2151" s="1">
        <v>1</v>
      </c>
      <c r="V2151" s="1">
        <f>IF(AND(OR($D2151=1,$E2151=1,$G2151=1,$H2151=1,$L2151=1,$M2151=1,$N2151=1),OR($Q2151=1,$R2151=1)),1,0)</f>
        <v>0</v>
      </c>
      <c r="W2151" s="2">
        <f>IF(AND($V2151=1,$S2151=1),1,0)</f>
        <v>0</v>
      </c>
      <c r="X2151" s="2">
        <f>IF(AND($V2151=1,$T2151=1),1,0)</f>
        <v>0</v>
      </c>
      <c r="Y2151" s="2">
        <f>IF(AND($V2151=1,$U2151=1),1,0)</f>
        <v>0</v>
      </c>
      <c r="Z2151" s="9" t="s">
        <v>8464</v>
      </c>
      <c r="AA2151" s="10" t="s">
        <v>8464</v>
      </c>
    </row>
    <row r="2152" spans="1:27">
      <c r="A2152">
        <v>2151</v>
      </c>
      <c r="B2152" s="1" t="s">
        <v>611</v>
      </c>
      <c r="C2152" s="1">
        <v>0</v>
      </c>
      <c r="D2152" s="1">
        <v>0</v>
      </c>
      <c r="E2152" s="1">
        <v>0</v>
      </c>
      <c r="F2152" s="1">
        <v>0</v>
      </c>
      <c r="G2152" s="1">
        <v>1</v>
      </c>
      <c r="H2152" s="1">
        <v>0</v>
      </c>
      <c r="I2152" s="1">
        <v>0</v>
      </c>
      <c r="J2152" s="1">
        <v>0</v>
      </c>
      <c r="K2152" s="1">
        <v>0</v>
      </c>
      <c r="L2152" s="1">
        <v>0</v>
      </c>
      <c r="M2152" s="1">
        <v>0</v>
      </c>
      <c r="N2152" s="1">
        <v>0</v>
      </c>
      <c r="O2152" s="1">
        <v>0</v>
      </c>
      <c r="P2152" s="2">
        <v>0</v>
      </c>
      <c r="Q2152" s="1">
        <v>1</v>
      </c>
      <c r="R2152" s="1">
        <v>0</v>
      </c>
      <c r="S2152" s="1">
        <v>0</v>
      </c>
      <c r="T2152" s="1">
        <v>1</v>
      </c>
      <c r="U2152" s="1">
        <v>0</v>
      </c>
      <c r="V2152" s="1">
        <f>IF(AND(OR($D2152=1,$E2152=1,$G2152=1,$H2152=1,$L2152=1,$M2152=1,$N2152=1),OR($Q2152=1,$R2152=1)),1,0)</f>
        <v>1</v>
      </c>
      <c r="W2152" s="2">
        <f>IF(AND($V2152=1,$S2152=1),1,0)</f>
        <v>0</v>
      </c>
      <c r="X2152" s="2">
        <f>IF(AND($V2152=1,$T2152=1),1,0)</f>
        <v>1</v>
      </c>
      <c r="Y2152" s="2">
        <f>IF(AND($V2152=1,$U2152=1),1,0)</f>
        <v>0</v>
      </c>
      <c r="Z2152" s="9" t="s">
        <v>5426</v>
      </c>
      <c r="AA2152" s="10" t="s">
        <v>9467</v>
      </c>
    </row>
    <row r="2153" spans="1:27">
      <c r="A2153">
        <v>2152</v>
      </c>
      <c r="B2153" s="1" t="s">
        <v>740</v>
      </c>
      <c r="C2153" s="1">
        <v>0</v>
      </c>
      <c r="D2153" s="1">
        <v>0</v>
      </c>
      <c r="E2153" s="1">
        <v>0</v>
      </c>
      <c r="F2153" s="1">
        <v>0</v>
      </c>
      <c r="G2153" s="1">
        <v>0</v>
      </c>
      <c r="H2153" s="1">
        <v>0</v>
      </c>
      <c r="I2153" s="1">
        <v>0</v>
      </c>
      <c r="J2153" s="1">
        <v>0</v>
      </c>
      <c r="K2153" s="1">
        <v>0</v>
      </c>
      <c r="L2153" s="1">
        <v>0</v>
      </c>
      <c r="M2153" s="1">
        <v>0</v>
      </c>
      <c r="N2153" s="1">
        <v>0</v>
      </c>
      <c r="O2153" s="1">
        <v>0</v>
      </c>
      <c r="P2153" s="2">
        <v>0</v>
      </c>
      <c r="Q2153" s="1">
        <v>1</v>
      </c>
      <c r="R2153" s="1">
        <v>0</v>
      </c>
      <c r="S2153" s="1">
        <v>0</v>
      </c>
      <c r="T2153" s="1">
        <v>1</v>
      </c>
      <c r="U2153" s="1">
        <v>0</v>
      </c>
      <c r="V2153" s="1">
        <f>IF(AND(OR($D2153=1,$E2153=1,$G2153=1,$H2153=1,$L2153=1,$M2153=1,$N2153=1),OR($Q2153=1,$R2153=1)),1,0)</f>
        <v>0</v>
      </c>
      <c r="W2153" s="2">
        <f>IF(AND($V2153=1,$S2153=1),1,0)</f>
        <v>0</v>
      </c>
      <c r="X2153" s="2">
        <f>IF(AND($V2153=1,$T2153=1),1,0)</f>
        <v>0</v>
      </c>
      <c r="Y2153" s="2">
        <f>IF(AND($V2153=1,$U2153=1),1,0)</f>
        <v>0</v>
      </c>
      <c r="Z2153" s="9" t="s">
        <v>5426</v>
      </c>
      <c r="AA2153" s="10" t="s">
        <v>9467</v>
      </c>
    </row>
    <row r="2154" spans="1:27">
      <c r="A2154">
        <v>2153</v>
      </c>
      <c r="B2154" s="1" t="s">
        <v>2856</v>
      </c>
      <c r="C2154" s="1">
        <v>0</v>
      </c>
      <c r="D2154" s="1">
        <v>0</v>
      </c>
      <c r="E2154" s="1">
        <v>0</v>
      </c>
      <c r="F2154" s="1">
        <v>1</v>
      </c>
      <c r="G2154" s="1">
        <v>0</v>
      </c>
      <c r="H2154" s="1">
        <v>0</v>
      </c>
      <c r="I2154" s="1">
        <v>0</v>
      </c>
      <c r="J2154" s="1">
        <v>0</v>
      </c>
      <c r="K2154" s="1">
        <v>0</v>
      </c>
      <c r="L2154" s="1">
        <v>0</v>
      </c>
      <c r="M2154" s="1">
        <v>0</v>
      </c>
      <c r="N2154" s="1">
        <v>0</v>
      </c>
      <c r="O2154" s="1">
        <v>0</v>
      </c>
      <c r="P2154" s="2">
        <v>0</v>
      </c>
      <c r="Q2154" s="1">
        <v>1</v>
      </c>
      <c r="R2154" s="1">
        <v>0</v>
      </c>
      <c r="S2154" s="1">
        <v>0</v>
      </c>
      <c r="T2154" s="1">
        <v>1</v>
      </c>
      <c r="U2154" s="1">
        <v>0</v>
      </c>
      <c r="V2154" s="1">
        <f>IF(AND(OR($D2154=1,$E2154=1,$G2154=1,$H2154=1,$L2154=1,$M2154=1,$N2154=1),OR($Q2154=1,$R2154=1)),1,0)</f>
        <v>0</v>
      </c>
      <c r="W2154" s="2">
        <f>IF(AND($V2154=1,$S2154=1),1,0)</f>
        <v>0</v>
      </c>
      <c r="X2154" s="2">
        <f>IF(AND($V2154=1,$T2154=1),1,0)</f>
        <v>0</v>
      </c>
      <c r="Y2154" s="2">
        <f>IF(AND($V2154=1,$U2154=1),1,0)</f>
        <v>0</v>
      </c>
      <c r="Z2154" s="9" t="s">
        <v>7054</v>
      </c>
      <c r="AA2154" s="10" t="s">
        <v>9468</v>
      </c>
    </row>
    <row r="2155" spans="1:27">
      <c r="A2155">
        <v>2154</v>
      </c>
      <c r="B2155" s="1" t="s">
        <v>3031</v>
      </c>
      <c r="C2155" s="1">
        <v>0</v>
      </c>
      <c r="D2155" s="1">
        <v>0</v>
      </c>
      <c r="E2155" s="1">
        <v>0</v>
      </c>
      <c r="F2155" s="1">
        <v>0</v>
      </c>
      <c r="G2155" s="1">
        <v>0</v>
      </c>
      <c r="H2155" s="1">
        <v>0</v>
      </c>
      <c r="I2155" s="1">
        <v>0</v>
      </c>
      <c r="J2155" s="1">
        <v>0</v>
      </c>
      <c r="K2155" s="1">
        <v>1</v>
      </c>
      <c r="L2155" s="1">
        <v>0</v>
      </c>
      <c r="M2155" s="1">
        <v>0</v>
      </c>
      <c r="N2155" s="1">
        <v>0</v>
      </c>
      <c r="O2155" s="1">
        <v>0</v>
      </c>
      <c r="P2155" s="2">
        <v>0</v>
      </c>
      <c r="Q2155" s="1">
        <v>1</v>
      </c>
      <c r="R2155" s="1">
        <v>0</v>
      </c>
      <c r="S2155" s="1">
        <v>0</v>
      </c>
      <c r="T2155" s="1">
        <v>1</v>
      </c>
      <c r="U2155" s="1">
        <v>0</v>
      </c>
      <c r="V2155" s="1">
        <f>IF(AND(OR($D2155=1,$E2155=1,$G2155=1,$H2155=1,$L2155=1,$M2155=1,$N2155=1),OR($Q2155=1,$R2155=1)),1,0)</f>
        <v>0</v>
      </c>
      <c r="W2155" s="2">
        <f>IF(AND($V2155=1,$S2155=1),1,0)</f>
        <v>0</v>
      </c>
      <c r="X2155" s="2">
        <f>IF(AND($V2155=1,$T2155=1),1,0)</f>
        <v>0</v>
      </c>
      <c r="Y2155" s="2">
        <f>IF(AND($V2155=1,$U2155=1),1,0)</f>
        <v>0</v>
      </c>
      <c r="Z2155" s="9" t="s">
        <v>7172</v>
      </c>
      <c r="AA2155" s="10" t="s">
        <v>9469</v>
      </c>
    </row>
    <row r="2156" spans="1:27">
      <c r="A2156">
        <v>2155</v>
      </c>
      <c r="B2156" s="1" t="s">
        <v>1250</v>
      </c>
      <c r="C2156" s="1">
        <v>1</v>
      </c>
      <c r="D2156" s="1">
        <v>0</v>
      </c>
      <c r="E2156" s="1">
        <v>0</v>
      </c>
      <c r="F2156" s="1">
        <v>0</v>
      </c>
      <c r="G2156" s="1">
        <v>0</v>
      </c>
      <c r="H2156" s="1">
        <v>0</v>
      </c>
      <c r="I2156" s="1">
        <v>0</v>
      </c>
      <c r="J2156" s="1">
        <v>0</v>
      </c>
      <c r="K2156" s="1">
        <v>0</v>
      </c>
      <c r="L2156" s="1">
        <v>0</v>
      </c>
      <c r="M2156" s="1">
        <v>0</v>
      </c>
      <c r="N2156" s="1">
        <v>1</v>
      </c>
      <c r="O2156" s="1">
        <v>0</v>
      </c>
      <c r="P2156" s="2">
        <v>0</v>
      </c>
      <c r="Q2156" s="1">
        <v>1</v>
      </c>
      <c r="R2156" s="1">
        <v>0</v>
      </c>
      <c r="S2156" s="1">
        <v>0</v>
      </c>
      <c r="T2156" s="1">
        <v>1</v>
      </c>
      <c r="U2156" s="1">
        <v>0</v>
      </c>
      <c r="V2156" s="1">
        <f>IF(AND(OR($D2156=1,$E2156=1,$G2156=1,$H2156=1,$L2156=1,$M2156=1,$N2156=1),OR($Q2156=1,$R2156=1)),1,0)</f>
        <v>1</v>
      </c>
      <c r="W2156" s="2">
        <f>IF(AND($V2156=1,$S2156=1),1,0)</f>
        <v>0</v>
      </c>
      <c r="X2156" s="2">
        <f>IF(AND($V2156=1,$T2156=1),1,0)</f>
        <v>1</v>
      </c>
      <c r="Y2156" s="2">
        <f>IF(AND($V2156=1,$U2156=1),1,0)</f>
        <v>0</v>
      </c>
      <c r="Z2156" s="9" t="s">
        <v>5912</v>
      </c>
      <c r="AA2156" s="10" t="s">
        <v>9470</v>
      </c>
    </row>
    <row r="2157" spans="1:27">
      <c r="A2157">
        <v>2156</v>
      </c>
      <c r="B2157" s="1" t="s">
        <v>4202</v>
      </c>
      <c r="C2157" s="1">
        <v>0</v>
      </c>
      <c r="D2157" s="1">
        <v>0</v>
      </c>
      <c r="E2157" s="1">
        <v>0</v>
      </c>
      <c r="F2157" s="1">
        <v>0</v>
      </c>
      <c r="G2157" s="1">
        <v>0</v>
      </c>
      <c r="H2157" s="1">
        <v>0</v>
      </c>
      <c r="I2157" s="1">
        <v>0</v>
      </c>
      <c r="J2157" s="1">
        <v>0</v>
      </c>
      <c r="K2157" s="1">
        <v>0</v>
      </c>
      <c r="L2157" s="1">
        <v>0</v>
      </c>
      <c r="M2157" s="1">
        <v>0</v>
      </c>
      <c r="N2157" s="1">
        <v>0</v>
      </c>
      <c r="O2157" s="1">
        <v>0</v>
      </c>
      <c r="P2157" s="2">
        <v>0</v>
      </c>
      <c r="Q2157" s="1">
        <v>1</v>
      </c>
      <c r="R2157" s="1">
        <v>0</v>
      </c>
      <c r="S2157" s="1">
        <v>0</v>
      </c>
      <c r="T2157" s="1">
        <v>1</v>
      </c>
      <c r="U2157" s="1">
        <v>0</v>
      </c>
      <c r="V2157" s="1">
        <f>IF(AND(OR($D2157=1,$E2157=1,$G2157=1,$H2157=1,$L2157=1,$M2157=1,$N2157=1),OR($Q2157=1,$R2157=1)),1,0)</f>
        <v>0</v>
      </c>
      <c r="W2157" s="2">
        <f>IF(AND($V2157=1,$S2157=1),1,0)</f>
        <v>0</v>
      </c>
      <c r="X2157" s="2">
        <f>IF(AND($V2157=1,$T2157=1),1,0)</f>
        <v>0</v>
      </c>
      <c r="Y2157" s="2">
        <f>IF(AND($V2157=1,$U2157=1),1,0)</f>
        <v>0</v>
      </c>
      <c r="Z2157" s="9" t="s">
        <v>7958</v>
      </c>
      <c r="AA2157" s="10" t="s">
        <v>9471</v>
      </c>
    </row>
    <row r="2158" spans="1:27">
      <c r="A2158">
        <v>2157</v>
      </c>
      <c r="B2158" s="1" t="s">
        <v>88</v>
      </c>
      <c r="C2158" s="1">
        <v>0</v>
      </c>
      <c r="D2158" s="1">
        <v>0</v>
      </c>
      <c r="E2158" s="1">
        <v>0</v>
      </c>
      <c r="F2158" s="1">
        <v>0</v>
      </c>
      <c r="G2158" s="1">
        <v>0</v>
      </c>
      <c r="H2158" s="1">
        <v>0</v>
      </c>
      <c r="I2158" s="1">
        <v>0</v>
      </c>
      <c r="J2158" s="1">
        <v>0</v>
      </c>
      <c r="K2158" s="1">
        <v>0</v>
      </c>
      <c r="L2158" s="1">
        <v>0</v>
      </c>
      <c r="M2158" s="1">
        <v>0</v>
      </c>
      <c r="N2158" s="1">
        <v>0</v>
      </c>
      <c r="O2158" s="1">
        <v>0</v>
      </c>
      <c r="P2158" s="2">
        <v>0</v>
      </c>
      <c r="Q2158" s="1">
        <v>1</v>
      </c>
      <c r="R2158" s="1">
        <v>0</v>
      </c>
      <c r="S2158" s="1">
        <v>0</v>
      </c>
      <c r="T2158" s="1">
        <v>1</v>
      </c>
      <c r="U2158" s="1">
        <v>0</v>
      </c>
      <c r="V2158" s="1">
        <f>IF(AND(OR($D2158=1,$E2158=1,$G2158=1,$H2158=1,$L2158=1,$M2158=1,$N2158=1),OR($Q2158=1,$R2158=1)),1,0)</f>
        <v>0</v>
      </c>
      <c r="W2158" s="2">
        <f>IF(AND($V2158=1,$S2158=1),1,0)</f>
        <v>0</v>
      </c>
      <c r="X2158" s="2">
        <f>IF(AND($V2158=1,$T2158=1),1,0)</f>
        <v>0</v>
      </c>
      <c r="Y2158" s="2">
        <f>IF(AND($V2158=1,$U2158=1),1,0)</f>
        <v>0</v>
      </c>
      <c r="Z2158" s="9" t="s">
        <v>4969</v>
      </c>
      <c r="AA2158" s="10" t="s">
        <v>9472</v>
      </c>
    </row>
    <row r="2159" spans="1:27">
      <c r="A2159">
        <v>2158</v>
      </c>
      <c r="B2159" s="1" t="s">
        <v>2307</v>
      </c>
      <c r="C2159" s="1">
        <v>0</v>
      </c>
      <c r="D2159" s="1">
        <v>0</v>
      </c>
      <c r="E2159" s="1">
        <v>0</v>
      </c>
      <c r="F2159" s="1">
        <v>1</v>
      </c>
      <c r="G2159" s="1">
        <v>0</v>
      </c>
      <c r="H2159" s="1">
        <v>0</v>
      </c>
      <c r="I2159" s="1">
        <v>0</v>
      </c>
      <c r="J2159" s="1">
        <v>0</v>
      </c>
      <c r="K2159" s="1">
        <v>0</v>
      </c>
      <c r="L2159" s="1">
        <v>0</v>
      </c>
      <c r="M2159" s="1">
        <v>0</v>
      </c>
      <c r="N2159" s="1">
        <v>0</v>
      </c>
      <c r="O2159" s="1">
        <v>0</v>
      </c>
      <c r="P2159" s="2">
        <v>0</v>
      </c>
      <c r="Q2159" s="1">
        <v>0</v>
      </c>
      <c r="R2159" s="1">
        <v>1</v>
      </c>
      <c r="S2159" s="1">
        <v>0</v>
      </c>
      <c r="T2159" s="1">
        <v>1</v>
      </c>
      <c r="U2159" s="1">
        <v>0</v>
      </c>
      <c r="V2159" s="1">
        <f>IF(AND(OR($D2159=1,$E2159=1,$G2159=1,$H2159=1,$L2159=1,$M2159=1,$N2159=1),OR($Q2159=1,$R2159=1)),1,0)</f>
        <v>0</v>
      </c>
      <c r="W2159" s="2">
        <f>IF(AND($V2159=1,$S2159=1),1,0)</f>
        <v>0</v>
      </c>
      <c r="X2159" s="2">
        <f>IF(AND($V2159=1,$T2159=1),1,0)</f>
        <v>0</v>
      </c>
      <c r="Y2159" s="2">
        <f>IF(AND($V2159=1,$U2159=1),1,0)</f>
        <v>0</v>
      </c>
      <c r="Z2159" s="9" t="s">
        <v>6627</v>
      </c>
      <c r="AA2159" s="10" t="s">
        <v>6627</v>
      </c>
    </row>
    <row r="2160" spans="1:27">
      <c r="A2160">
        <v>2159</v>
      </c>
      <c r="B2160" s="1" t="s">
        <v>2942</v>
      </c>
      <c r="C2160" s="1">
        <v>0</v>
      </c>
      <c r="D2160" s="1">
        <v>0</v>
      </c>
      <c r="E2160" s="1">
        <v>0</v>
      </c>
      <c r="F2160" s="1">
        <v>0</v>
      </c>
      <c r="G2160" s="1">
        <v>0</v>
      </c>
      <c r="H2160" s="1">
        <v>0</v>
      </c>
      <c r="I2160" s="1">
        <v>0</v>
      </c>
      <c r="J2160" s="1">
        <v>0</v>
      </c>
      <c r="K2160" s="1">
        <v>0</v>
      </c>
      <c r="L2160" s="1">
        <v>0</v>
      </c>
      <c r="M2160" s="1">
        <v>0</v>
      </c>
      <c r="N2160" s="1">
        <v>0</v>
      </c>
      <c r="O2160" s="1">
        <v>0</v>
      </c>
      <c r="P2160" s="2">
        <v>0</v>
      </c>
      <c r="Q2160" s="1">
        <v>1</v>
      </c>
      <c r="R2160" s="1">
        <v>0</v>
      </c>
      <c r="S2160" s="1">
        <v>0</v>
      </c>
      <c r="T2160" s="1">
        <v>1</v>
      </c>
      <c r="U2160" s="1">
        <v>0</v>
      </c>
      <c r="V2160" s="1">
        <f>IF(AND(OR($D2160=1,$E2160=1,$G2160=1,$H2160=1,$L2160=1,$M2160=1,$N2160=1),OR($Q2160=1,$R2160=1)),1,0)</f>
        <v>0</v>
      </c>
      <c r="W2160" s="2">
        <f>IF(AND($V2160=1,$S2160=1),1,0)</f>
        <v>0</v>
      </c>
      <c r="X2160" s="2">
        <f>IF(AND($V2160=1,$T2160=1),1,0)</f>
        <v>0</v>
      </c>
      <c r="Y2160" s="2">
        <f>IF(AND($V2160=1,$U2160=1),1,0)</f>
        <v>0</v>
      </c>
      <c r="Z2160" s="9" t="s">
        <v>7122</v>
      </c>
      <c r="AA2160" s="10" t="s">
        <v>7122</v>
      </c>
    </row>
    <row r="2161" spans="1:27">
      <c r="A2161">
        <v>2160</v>
      </c>
      <c r="B2161" s="1" t="s">
        <v>2042</v>
      </c>
      <c r="C2161" s="1">
        <v>0</v>
      </c>
      <c r="D2161" s="1">
        <v>0</v>
      </c>
      <c r="E2161" s="1">
        <v>0</v>
      </c>
      <c r="F2161" s="1">
        <v>0</v>
      </c>
      <c r="G2161" s="1">
        <v>0</v>
      </c>
      <c r="H2161" s="1">
        <v>0</v>
      </c>
      <c r="I2161" s="1">
        <v>0</v>
      </c>
      <c r="J2161" s="1">
        <v>0</v>
      </c>
      <c r="K2161" s="1">
        <v>0</v>
      </c>
      <c r="L2161" s="1">
        <v>0</v>
      </c>
      <c r="M2161" s="1">
        <v>0</v>
      </c>
      <c r="N2161" s="1">
        <v>0</v>
      </c>
      <c r="O2161" s="1">
        <v>0</v>
      </c>
      <c r="P2161" s="2">
        <v>0</v>
      </c>
      <c r="Q2161" s="1">
        <v>1</v>
      </c>
      <c r="R2161" s="1">
        <v>0</v>
      </c>
      <c r="S2161" s="1">
        <v>0</v>
      </c>
      <c r="T2161" s="1">
        <v>0</v>
      </c>
      <c r="U2161" s="1">
        <v>1</v>
      </c>
      <c r="V2161" s="1">
        <f>IF(AND(OR($D2161=1,$E2161=1,$G2161=1,$H2161=1,$L2161=1,$M2161=1,$N2161=1),OR($Q2161=1,$R2161=1)),1,0)</f>
        <v>0</v>
      </c>
      <c r="W2161" s="2">
        <f>IF(AND($V2161=1,$S2161=1),1,0)</f>
        <v>0</v>
      </c>
      <c r="X2161" s="2">
        <f>IF(AND($V2161=1,$T2161=1),1,0)</f>
        <v>0</v>
      </c>
      <c r="Y2161" s="2">
        <f>IF(AND($V2161=1,$U2161=1),1,0)</f>
        <v>0</v>
      </c>
      <c r="Z2161" s="9" t="s">
        <v>6465</v>
      </c>
      <c r="AA2161" s="10" t="s">
        <v>9473</v>
      </c>
    </row>
    <row r="2162" spans="1:27">
      <c r="A2162">
        <v>2161</v>
      </c>
      <c r="B2162" s="1" t="s">
        <v>972</v>
      </c>
      <c r="C2162" s="1">
        <v>0</v>
      </c>
      <c r="D2162" s="1">
        <v>0</v>
      </c>
      <c r="E2162" s="1">
        <v>0</v>
      </c>
      <c r="F2162" s="1">
        <v>0</v>
      </c>
      <c r="G2162" s="1">
        <v>0</v>
      </c>
      <c r="H2162" s="1">
        <v>0</v>
      </c>
      <c r="I2162" s="1">
        <v>0</v>
      </c>
      <c r="J2162" s="1">
        <v>0</v>
      </c>
      <c r="K2162" s="1">
        <v>0</v>
      </c>
      <c r="L2162" s="1">
        <v>0</v>
      </c>
      <c r="M2162" s="1">
        <v>0</v>
      </c>
      <c r="N2162" s="1">
        <v>0</v>
      </c>
      <c r="O2162" s="1">
        <v>0</v>
      </c>
      <c r="P2162" s="2">
        <v>0</v>
      </c>
      <c r="Q2162" s="1">
        <v>1</v>
      </c>
      <c r="R2162" s="1">
        <v>0</v>
      </c>
      <c r="S2162" s="1">
        <v>0</v>
      </c>
      <c r="T2162" s="1">
        <v>1</v>
      </c>
      <c r="U2162" s="1">
        <v>0</v>
      </c>
      <c r="V2162" s="1">
        <f>IF(AND(OR($D2162=1,$E2162=1,$G2162=1,$H2162=1,$L2162=1,$M2162=1,$N2162=1),OR($Q2162=1,$R2162=1)),1,0)</f>
        <v>0</v>
      </c>
      <c r="W2162" s="2">
        <f>IF(AND($V2162=1,$S2162=1),1,0)</f>
        <v>0</v>
      </c>
      <c r="X2162" s="2">
        <f>IF(AND($V2162=1,$T2162=1),1,0)</f>
        <v>0</v>
      </c>
      <c r="Y2162" s="2">
        <f>IF(AND($V2162=1,$U2162=1),1,0)</f>
        <v>0</v>
      </c>
      <c r="Z2162" s="9" t="s">
        <v>5650</v>
      </c>
      <c r="AA2162" s="10" t="s">
        <v>5650</v>
      </c>
    </row>
    <row r="2163" spans="1:27">
      <c r="A2163">
        <v>2162</v>
      </c>
      <c r="B2163" s="1" t="s">
        <v>4860</v>
      </c>
      <c r="C2163" s="1">
        <v>0</v>
      </c>
      <c r="D2163" s="1">
        <v>0</v>
      </c>
      <c r="E2163" s="1">
        <v>0</v>
      </c>
      <c r="F2163" s="1">
        <v>1</v>
      </c>
      <c r="G2163" s="1">
        <v>0</v>
      </c>
      <c r="H2163" s="1">
        <v>0</v>
      </c>
      <c r="I2163" s="1">
        <v>0</v>
      </c>
      <c r="J2163" s="1">
        <v>0</v>
      </c>
      <c r="K2163" s="1">
        <v>1</v>
      </c>
      <c r="L2163" s="1">
        <v>0</v>
      </c>
      <c r="M2163" s="1">
        <v>0</v>
      </c>
      <c r="N2163" s="1">
        <v>0</v>
      </c>
      <c r="O2163" s="1">
        <v>0</v>
      </c>
      <c r="P2163" s="2">
        <v>0</v>
      </c>
      <c r="Q2163" s="1">
        <v>0</v>
      </c>
      <c r="R2163" s="1">
        <v>0</v>
      </c>
      <c r="S2163" s="1">
        <v>0</v>
      </c>
      <c r="T2163" s="1">
        <v>1</v>
      </c>
      <c r="U2163" s="1">
        <v>0</v>
      </c>
      <c r="V2163" s="1">
        <f>IF(AND(OR($D2163=1,$E2163=1,$G2163=1,$H2163=1,$L2163=1,$M2163=1,$N2163=1),OR($Q2163=1,$R2163=1)),1,0)</f>
        <v>0</v>
      </c>
      <c r="W2163" s="2">
        <f>IF(AND($V2163=1,$S2163=1),1,0)</f>
        <v>0</v>
      </c>
      <c r="X2163" s="2">
        <f>IF(AND($V2163=1,$T2163=1),1,0)</f>
        <v>0</v>
      </c>
      <c r="Y2163" s="2">
        <f>IF(AND($V2163=1,$U2163=1),1,0)</f>
        <v>0</v>
      </c>
      <c r="Z2163" s="9" t="s">
        <v>8513</v>
      </c>
      <c r="AA2163" s="10" t="s">
        <v>9474</v>
      </c>
    </row>
    <row r="2164" spans="1:27">
      <c r="A2164">
        <v>2163</v>
      </c>
      <c r="B2164" s="1" t="s">
        <v>3658</v>
      </c>
      <c r="C2164" s="1">
        <v>0</v>
      </c>
      <c r="D2164" s="1">
        <v>0</v>
      </c>
      <c r="E2164" s="1">
        <v>0</v>
      </c>
      <c r="F2164" s="1">
        <v>0</v>
      </c>
      <c r="G2164" s="1">
        <v>0</v>
      </c>
      <c r="H2164" s="1">
        <v>0</v>
      </c>
      <c r="I2164" s="1">
        <v>0</v>
      </c>
      <c r="J2164" s="1">
        <v>0</v>
      </c>
      <c r="K2164" s="1">
        <v>0</v>
      </c>
      <c r="L2164" s="1">
        <v>0</v>
      </c>
      <c r="M2164" s="1">
        <v>0</v>
      </c>
      <c r="N2164" s="1">
        <v>0</v>
      </c>
      <c r="O2164" s="1">
        <v>0</v>
      </c>
      <c r="P2164" s="2">
        <v>0</v>
      </c>
      <c r="Q2164" s="1">
        <v>1</v>
      </c>
      <c r="R2164" s="1">
        <v>0</v>
      </c>
      <c r="S2164" s="1">
        <v>1</v>
      </c>
      <c r="T2164" s="1">
        <v>0</v>
      </c>
      <c r="U2164" s="1">
        <v>0</v>
      </c>
      <c r="V2164" s="1">
        <f>IF(AND(OR($D2164=1,$E2164=1,$G2164=1,$H2164=1,$L2164=1,$M2164=1,$N2164=1),OR($Q2164=1,$R2164=1)),1,0)</f>
        <v>0</v>
      </c>
      <c r="W2164" s="2">
        <f>IF(AND($V2164=1,$S2164=1),1,0)</f>
        <v>0</v>
      </c>
      <c r="X2164" s="2">
        <f>IF(AND($V2164=1,$T2164=1),1,0)</f>
        <v>0</v>
      </c>
      <c r="Y2164" s="2">
        <f>IF(AND($V2164=1,$U2164=1),1,0)</f>
        <v>0</v>
      </c>
      <c r="Z2164" s="9" t="s">
        <v>7460</v>
      </c>
      <c r="AA2164" s="10" t="s">
        <v>9475</v>
      </c>
    </row>
    <row r="2165" spans="1:27">
      <c r="A2165">
        <v>2164</v>
      </c>
      <c r="B2165" s="1" t="s">
        <v>3097</v>
      </c>
      <c r="C2165" s="1">
        <v>0</v>
      </c>
      <c r="D2165" s="1">
        <v>0</v>
      </c>
      <c r="E2165" s="1">
        <v>0</v>
      </c>
      <c r="F2165" s="1">
        <v>0</v>
      </c>
      <c r="G2165" s="1">
        <v>0</v>
      </c>
      <c r="H2165" s="1">
        <v>0</v>
      </c>
      <c r="I2165" s="1">
        <v>0</v>
      </c>
      <c r="J2165" s="1">
        <v>0</v>
      </c>
      <c r="K2165" s="1">
        <v>1</v>
      </c>
      <c r="L2165" s="1">
        <v>0</v>
      </c>
      <c r="M2165" s="1">
        <v>0</v>
      </c>
      <c r="N2165" s="1">
        <v>0</v>
      </c>
      <c r="O2165" s="1">
        <v>0</v>
      </c>
      <c r="P2165" s="2">
        <v>0</v>
      </c>
      <c r="Q2165" s="1">
        <v>0</v>
      </c>
      <c r="R2165" s="1">
        <v>0</v>
      </c>
      <c r="S2165" s="1">
        <v>0</v>
      </c>
      <c r="T2165" s="1">
        <v>1</v>
      </c>
      <c r="U2165" s="1">
        <v>0</v>
      </c>
      <c r="V2165" s="1">
        <f>IF(AND(OR($D2165=1,$E2165=1,$G2165=1,$H2165=1,$L2165=1,$M2165=1,$N2165=1),OR($Q2165=1,$R2165=1)),1,0)</f>
        <v>0</v>
      </c>
      <c r="W2165" s="2">
        <f>IF(AND($V2165=1,$S2165=1),1,0)</f>
        <v>0</v>
      </c>
      <c r="X2165" s="2">
        <f>IF(AND($V2165=1,$T2165=1),1,0)</f>
        <v>0</v>
      </c>
      <c r="Y2165" s="2">
        <f>IF(AND($V2165=1,$U2165=1),1,0)</f>
        <v>0</v>
      </c>
      <c r="Z2165" s="9" t="s">
        <v>7231</v>
      </c>
      <c r="AA2165" s="10" t="s">
        <v>7231</v>
      </c>
    </row>
    <row r="2166" spans="1:27">
      <c r="A2166">
        <v>2165</v>
      </c>
      <c r="B2166" s="1" t="s">
        <v>600</v>
      </c>
      <c r="C2166" s="1">
        <v>0</v>
      </c>
      <c r="D2166" s="1">
        <v>0</v>
      </c>
      <c r="E2166" s="1">
        <v>0</v>
      </c>
      <c r="F2166" s="1">
        <v>0</v>
      </c>
      <c r="G2166" s="1">
        <v>0</v>
      </c>
      <c r="H2166" s="1">
        <v>0</v>
      </c>
      <c r="I2166" s="1">
        <v>0</v>
      </c>
      <c r="J2166" s="1">
        <v>0</v>
      </c>
      <c r="K2166" s="1">
        <v>0</v>
      </c>
      <c r="L2166" s="1">
        <v>0</v>
      </c>
      <c r="M2166" s="1">
        <v>0</v>
      </c>
      <c r="N2166" s="1">
        <v>0</v>
      </c>
      <c r="O2166" s="1">
        <v>0</v>
      </c>
      <c r="P2166" s="2">
        <v>0</v>
      </c>
      <c r="Q2166" s="1">
        <v>1</v>
      </c>
      <c r="R2166" s="1">
        <v>0</v>
      </c>
      <c r="S2166" s="1">
        <v>0</v>
      </c>
      <c r="T2166" s="1">
        <v>1</v>
      </c>
      <c r="U2166" s="1">
        <v>0</v>
      </c>
      <c r="V2166" s="1">
        <f>IF(AND(OR($D2166=1,$E2166=1,$G2166=1,$H2166=1,$L2166=1,$M2166=1,$N2166=1),OR($Q2166=1,$R2166=1)),1,0)</f>
        <v>0</v>
      </c>
      <c r="W2166" s="2">
        <f>IF(AND($V2166=1,$S2166=1),1,0)</f>
        <v>0</v>
      </c>
      <c r="X2166" s="2">
        <f>IF(AND($V2166=1,$T2166=1),1,0)</f>
        <v>0</v>
      </c>
      <c r="Y2166" s="2">
        <f>IF(AND($V2166=1,$U2166=1),1,0)</f>
        <v>0</v>
      </c>
      <c r="Z2166" s="9" t="s">
        <v>5415</v>
      </c>
      <c r="AA2166" s="10" t="s">
        <v>9476</v>
      </c>
    </row>
    <row r="2167" spans="1:27">
      <c r="A2167">
        <v>2166</v>
      </c>
      <c r="B2167" s="1" t="s">
        <v>715</v>
      </c>
      <c r="C2167" s="1">
        <v>0</v>
      </c>
      <c r="D2167" s="1">
        <v>0</v>
      </c>
      <c r="E2167" s="1">
        <v>0</v>
      </c>
      <c r="F2167" s="1">
        <v>0</v>
      </c>
      <c r="G2167" s="1">
        <v>0</v>
      </c>
      <c r="H2167" s="1">
        <v>0</v>
      </c>
      <c r="I2167" s="1">
        <v>0</v>
      </c>
      <c r="J2167" s="1">
        <v>0</v>
      </c>
      <c r="K2167" s="1">
        <v>0</v>
      </c>
      <c r="L2167" s="1">
        <v>0</v>
      </c>
      <c r="M2167" s="1">
        <v>0</v>
      </c>
      <c r="N2167" s="1">
        <v>0</v>
      </c>
      <c r="O2167" s="1">
        <v>0</v>
      </c>
      <c r="P2167" s="2">
        <v>0</v>
      </c>
      <c r="Q2167" s="1">
        <v>1</v>
      </c>
      <c r="R2167" s="1">
        <v>0</v>
      </c>
      <c r="S2167" s="1">
        <v>0</v>
      </c>
      <c r="T2167" s="1">
        <v>1</v>
      </c>
      <c r="U2167" s="1">
        <v>0</v>
      </c>
      <c r="V2167" s="1">
        <f>IF(AND(OR($D2167=1,$E2167=1,$G2167=1,$H2167=1,$L2167=1,$M2167=1,$N2167=1),OR($Q2167=1,$R2167=1)),1,0)</f>
        <v>0</v>
      </c>
      <c r="W2167" s="2">
        <f>IF(AND($V2167=1,$S2167=1),1,0)</f>
        <v>0</v>
      </c>
      <c r="X2167" s="2">
        <f>IF(AND($V2167=1,$T2167=1),1,0)</f>
        <v>0</v>
      </c>
      <c r="Y2167" s="2">
        <f>IF(AND($V2167=1,$U2167=1),1,0)</f>
        <v>0</v>
      </c>
      <c r="Z2167" s="9" t="s">
        <v>5415</v>
      </c>
      <c r="AA2167" s="10" t="s">
        <v>9476</v>
      </c>
    </row>
    <row r="2168" spans="1:27">
      <c r="A2168">
        <v>2167</v>
      </c>
      <c r="B2168" s="1" t="s">
        <v>2583</v>
      </c>
      <c r="C2168" s="1">
        <v>0</v>
      </c>
      <c r="D2168" s="1">
        <v>0</v>
      </c>
      <c r="E2168" s="1">
        <v>0</v>
      </c>
      <c r="F2168" s="1">
        <v>0</v>
      </c>
      <c r="G2168" s="1">
        <v>0</v>
      </c>
      <c r="H2168" s="1">
        <v>0</v>
      </c>
      <c r="I2168" s="1">
        <v>0</v>
      </c>
      <c r="J2168" s="1">
        <v>0</v>
      </c>
      <c r="K2168" s="1">
        <v>0</v>
      </c>
      <c r="L2168" s="1">
        <v>0</v>
      </c>
      <c r="M2168" s="1">
        <v>0</v>
      </c>
      <c r="N2168" s="1">
        <v>0</v>
      </c>
      <c r="O2168" s="1">
        <v>0</v>
      </c>
      <c r="P2168" s="2">
        <v>0</v>
      </c>
      <c r="Q2168" s="1">
        <v>1</v>
      </c>
      <c r="R2168" s="1">
        <v>0</v>
      </c>
      <c r="S2168" s="1">
        <v>0</v>
      </c>
      <c r="T2168" s="1">
        <v>1</v>
      </c>
      <c r="U2168" s="1">
        <v>0</v>
      </c>
      <c r="V2168" s="1">
        <f>IF(AND(OR($D2168=1,$E2168=1,$G2168=1,$H2168=1,$L2168=1,$M2168=1,$N2168=1),OR($Q2168=1,$R2168=1)),1,0)</f>
        <v>0</v>
      </c>
      <c r="W2168" s="2">
        <f>IF(AND($V2168=1,$S2168=1),1,0)</f>
        <v>0</v>
      </c>
      <c r="X2168" s="2">
        <f>IF(AND($V2168=1,$T2168=1),1,0)</f>
        <v>0</v>
      </c>
      <c r="Y2168" s="2">
        <f>IF(AND($V2168=1,$U2168=1),1,0)</f>
        <v>0</v>
      </c>
      <c r="Z2168" s="9" t="s">
        <v>6810</v>
      </c>
      <c r="AA2168" s="10" t="s">
        <v>6810</v>
      </c>
    </row>
    <row r="2169" spans="1:27">
      <c r="A2169">
        <v>2168</v>
      </c>
      <c r="B2169" s="1" t="s">
        <v>508</v>
      </c>
      <c r="C2169" s="1">
        <v>0</v>
      </c>
      <c r="D2169" s="1">
        <v>0</v>
      </c>
      <c r="E2169" s="1">
        <v>0</v>
      </c>
      <c r="F2169" s="1">
        <v>1</v>
      </c>
      <c r="G2169" s="1">
        <v>0</v>
      </c>
      <c r="H2169" s="1">
        <v>0</v>
      </c>
      <c r="I2169" s="1">
        <v>0</v>
      </c>
      <c r="J2169" s="1">
        <v>1</v>
      </c>
      <c r="K2169" s="1">
        <v>1</v>
      </c>
      <c r="L2169" s="1">
        <v>0</v>
      </c>
      <c r="M2169" s="1">
        <v>0</v>
      </c>
      <c r="N2169" s="1">
        <v>0</v>
      </c>
      <c r="O2169" s="1">
        <v>0</v>
      </c>
      <c r="P2169" s="2">
        <v>0</v>
      </c>
      <c r="Q2169" s="1">
        <v>1</v>
      </c>
      <c r="R2169" s="1">
        <v>0</v>
      </c>
      <c r="S2169" s="1">
        <v>0</v>
      </c>
      <c r="T2169" s="1">
        <v>1</v>
      </c>
      <c r="U2169" s="1">
        <v>0</v>
      </c>
      <c r="V2169" s="1">
        <f>IF(AND(OR($D2169=1,$E2169=1,$G2169=1,$H2169=1,$L2169=1,$M2169=1,$N2169=1),OR($Q2169=1,$R2169=1)),1,0)</f>
        <v>0</v>
      </c>
      <c r="W2169" s="2">
        <f>IF(AND($V2169=1,$S2169=1),1,0)</f>
        <v>0</v>
      </c>
      <c r="X2169" s="2">
        <f>IF(AND($V2169=1,$T2169=1),1,0)</f>
        <v>0</v>
      </c>
      <c r="Y2169" s="2">
        <f>IF(AND($V2169=1,$U2169=1),1,0)</f>
        <v>0</v>
      </c>
      <c r="Z2169" s="9" t="s">
        <v>5327</v>
      </c>
      <c r="AA2169" s="10" t="s">
        <v>5327</v>
      </c>
    </row>
    <row r="2170" spans="1:27">
      <c r="A2170">
        <v>2169</v>
      </c>
      <c r="B2170" s="1" t="s">
        <v>4822</v>
      </c>
      <c r="C2170" s="1">
        <v>0</v>
      </c>
      <c r="D2170" s="1">
        <v>0</v>
      </c>
      <c r="E2170" s="1">
        <v>0</v>
      </c>
      <c r="F2170" s="1">
        <v>0</v>
      </c>
      <c r="G2170" s="1">
        <v>0</v>
      </c>
      <c r="H2170" s="1">
        <v>0</v>
      </c>
      <c r="I2170" s="1">
        <v>0</v>
      </c>
      <c r="J2170" s="1">
        <v>0</v>
      </c>
      <c r="K2170" s="1">
        <v>0</v>
      </c>
      <c r="L2170" s="1">
        <v>0</v>
      </c>
      <c r="M2170" s="1">
        <v>0</v>
      </c>
      <c r="N2170" s="1">
        <v>0</v>
      </c>
      <c r="O2170" s="1">
        <v>0</v>
      </c>
      <c r="P2170" s="2">
        <v>0</v>
      </c>
      <c r="Q2170" s="1">
        <v>0</v>
      </c>
      <c r="R2170" s="1">
        <v>0</v>
      </c>
      <c r="S2170" s="1">
        <v>1</v>
      </c>
      <c r="T2170" s="1">
        <v>0</v>
      </c>
      <c r="U2170" s="1">
        <v>0</v>
      </c>
      <c r="V2170" s="1">
        <f>IF(AND(OR($D2170=1,$E2170=1,$G2170=1,$H2170=1,$L2170=1,$M2170=1,$N2170=1),OR($Q2170=1,$R2170=1)),1,0)</f>
        <v>0</v>
      </c>
      <c r="W2170" s="2">
        <f>IF(AND($V2170=1,$S2170=1),1,0)</f>
        <v>0</v>
      </c>
      <c r="X2170" s="2">
        <f>IF(AND($V2170=1,$T2170=1),1,0)</f>
        <v>0</v>
      </c>
      <c r="Y2170" s="2">
        <f>IF(AND($V2170=1,$U2170=1),1,0)</f>
        <v>0</v>
      </c>
      <c r="Z2170" s="9" t="s">
        <v>8480</v>
      </c>
      <c r="AA2170" s="10" t="s">
        <v>8480</v>
      </c>
    </row>
    <row r="2171" spans="1:27">
      <c r="A2171">
        <v>2170</v>
      </c>
      <c r="B2171" s="1" t="s">
        <v>3772</v>
      </c>
      <c r="C2171" s="1">
        <v>0</v>
      </c>
      <c r="D2171" s="1">
        <v>0</v>
      </c>
      <c r="E2171" s="1">
        <v>0</v>
      </c>
      <c r="F2171" s="1">
        <v>0</v>
      </c>
      <c r="G2171" s="1">
        <v>0</v>
      </c>
      <c r="H2171" s="1">
        <v>0</v>
      </c>
      <c r="I2171" s="1">
        <v>0</v>
      </c>
      <c r="J2171" s="1">
        <v>0</v>
      </c>
      <c r="K2171" s="1">
        <v>0</v>
      </c>
      <c r="L2171" s="1">
        <v>0</v>
      </c>
      <c r="M2171" s="1">
        <v>0</v>
      </c>
      <c r="N2171" s="1">
        <v>0</v>
      </c>
      <c r="O2171" s="1">
        <v>0</v>
      </c>
      <c r="P2171" s="2">
        <v>0</v>
      </c>
      <c r="Q2171" s="1">
        <v>1</v>
      </c>
      <c r="R2171" s="1">
        <v>0</v>
      </c>
      <c r="S2171" s="1">
        <v>1</v>
      </c>
      <c r="T2171" s="1">
        <v>0</v>
      </c>
      <c r="U2171" s="1">
        <v>0</v>
      </c>
      <c r="V2171" s="1">
        <f>IF(AND(OR($D2171=1,$E2171=1,$G2171=1,$H2171=1,$L2171=1,$M2171=1,$N2171=1),OR($Q2171=1,$R2171=1)),1,0)</f>
        <v>0</v>
      </c>
      <c r="W2171" s="2">
        <f>IF(AND($V2171=1,$S2171=1),1,0)</f>
        <v>0</v>
      </c>
      <c r="X2171" s="2">
        <f>IF(AND($V2171=1,$T2171=1),1,0)</f>
        <v>0</v>
      </c>
      <c r="Y2171" s="2">
        <f>IF(AND($V2171=1,$U2171=1),1,0)</f>
        <v>0</v>
      </c>
      <c r="Z2171" s="9" t="s">
        <v>7568</v>
      </c>
      <c r="AA2171" s="10" t="s">
        <v>9477</v>
      </c>
    </row>
    <row r="2172" spans="1:27">
      <c r="A2172">
        <v>2171</v>
      </c>
      <c r="B2172" s="1" t="s">
        <v>34</v>
      </c>
      <c r="C2172" s="1">
        <v>0</v>
      </c>
      <c r="D2172" s="1">
        <v>0</v>
      </c>
      <c r="E2172" s="1">
        <v>0</v>
      </c>
      <c r="F2172" s="1">
        <v>0</v>
      </c>
      <c r="G2172" s="1">
        <v>0</v>
      </c>
      <c r="H2172" s="1">
        <v>0</v>
      </c>
      <c r="I2172" s="1">
        <v>0</v>
      </c>
      <c r="J2172" s="1">
        <v>0</v>
      </c>
      <c r="K2172" s="1">
        <v>0</v>
      </c>
      <c r="L2172" s="1">
        <v>0</v>
      </c>
      <c r="M2172" s="1">
        <v>0</v>
      </c>
      <c r="N2172" s="1">
        <v>0</v>
      </c>
      <c r="O2172" s="1">
        <v>0</v>
      </c>
      <c r="P2172" s="2">
        <v>0</v>
      </c>
      <c r="Q2172" s="1">
        <v>1</v>
      </c>
      <c r="R2172" s="1">
        <v>0</v>
      </c>
      <c r="S2172" s="1">
        <v>0</v>
      </c>
      <c r="T2172" s="1">
        <v>1</v>
      </c>
      <c r="U2172" s="1">
        <v>0</v>
      </c>
      <c r="V2172" s="1">
        <f>IF(AND(OR($D2172=1,$E2172=1,$G2172=1,$H2172=1,$L2172=1,$M2172=1,$N2172=1),OR($Q2172=1,$R2172=1)),1,0)</f>
        <v>0</v>
      </c>
      <c r="W2172" s="2">
        <f>IF(AND($V2172=1,$S2172=1),1,0)</f>
        <v>0</v>
      </c>
      <c r="X2172" s="2">
        <f>IF(AND($V2172=1,$T2172=1),1,0)</f>
        <v>0</v>
      </c>
      <c r="Y2172" s="2">
        <f>IF(AND($V2172=1,$U2172=1),1,0)</f>
        <v>0</v>
      </c>
      <c r="Z2172" s="9" t="s">
        <v>4921</v>
      </c>
      <c r="AA2172" s="10" t="s">
        <v>9478</v>
      </c>
    </row>
    <row r="2173" spans="1:27">
      <c r="A2173">
        <v>2172</v>
      </c>
      <c r="B2173" s="1" t="s">
        <v>4131</v>
      </c>
      <c r="C2173" s="1">
        <v>0</v>
      </c>
      <c r="D2173" s="1">
        <v>0</v>
      </c>
      <c r="E2173" s="1">
        <v>0</v>
      </c>
      <c r="F2173" s="1">
        <v>0</v>
      </c>
      <c r="G2173" s="1">
        <v>0</v>
      </c>
      <c r="H2173" s="1">
        <v>0</v>
      </c>
      <c r="I2173" s="1">
        <v>0</v>
      </c>
      <c r="J2173" s="1">
        <v>0</v>
      </c>
      <c r="K2173" s="1">
        <v>0</v>
      </c>
      <c r="L2173" s="1">
        <v>0</v>
      </c>
      <c r="M2173" s="1">
        <v>0</v>
      </c>
      <c r="N2173" s="1">
        <v>0</v>
      </c>
      <c r="O2173" s="1">
        <v>0</v>
      </c>
      <c r="P2173" s="2">
        <v>0</v>
      </c>
      <c r="Q2173" s="1">
        <v>0</v>
      </c>
      <c r="R2173" s="1">
        <v>0</v>
      </c>
      <c r="S2173" s="1">
        <v>1</v>
      </c>
      <c r="T2173" s="1">
        <v>0</v>
      </c>
      <c r="U2173" s="1">
        <v>0</v>
      </c>
      <c r="V2173" s="1">
        <f>IF(AND(OR($D2173=1,$E2173=1,$G2173=1,$H2173=1,$L2173=1,$M2173=1,$N2173=1),OR($Q2173=1,$R2173=1)),1,0)</f>
        <v>0</v>
      </c>
      <c r="W2173" s="2">
        <f>IF(AND($V2173=1,$S2173=1),1,0)</f>
        <v>0</v>
      </c>
      <c r="X2173" s="2">
        <f>IF(AND($V2173=1,$T2173=1),1,0)</f>
        <v>0</v>
      </c>
      <c r="Y2173" s="2">
        <f>IF(AND($V2173=1,$U2173=1),1,0)</f>
        <v>0</v>
      </c>
      <c r="Z2173" s="9" t="s">
        <v>7899</v>
      </c>
      <c r="AA2173" s="10" t="s">
        <v>7899</v>
      </c>
    </row>
    <row r="2174" spans="1:27">
      <c r="A2174">
        <v>2173</v>
      </c>
      <c r="B2174" s="1" t="s">
        <v>3715</v>
      </c>
      <c r="C2174" s="1">
        <v>0</v>
      </c>
      <c r="D2174" s="1">
        <v>0</v>
      </c>
      <c r="E2174" s="1">
        <v>0</v>
      </c>
      <c r="F2174" s="1">
        <v>0</v>
      </c>
      <c r="G2174" s="1">
        <v>0</v>
      </c>
      <c r="H2174" s="1">
        <v>1</v>
      </c>
      <c r="I2174" s="1">
        <v>0</v>
      </c>
      <c r="J2174" s="1">
        <v>0</v>
      </c>
      <c r="K2174" s="1">
        <v>1</v>
      </c>
      <c r="L2174" s="1">
        <v>1</v>
      </c>
      <c r="M2174" s="1">
        <v>0</v>
      </c>
      <c r="N2174" s="1">
        <v>0</v>
      </c>
      <c r="O2174" s="1">
        <v>0</v>
      </c>
      <c r="P2174" s="2">
        <v>0</v>
      </c>
      <c r="Q2174" s="1">
        <v>1</v>
      </c>
      <c r="R2174" s="1">
        <v>0</v>
      </c>
      <c r="S2174" s="1">
        <v>1</v>
      </c>
      <c r="T2174" s="1">
        <v>0</v>
      </c>
      <c r="U2174" s="1">
        <v>0</v>
      </c>
      <c r="V2174" s="1">
        <f>IF(AND(OR($D2174=1,$E2174=1,$G2174=1,$H2174=1,$L2174=1,$M2174=1,$N2174=1),OR($Q2174=1,$R2174=1)),1,0)</f>
        <v>1</v>
      </c>
      <c r="W2174" s="2">
        <f>IF(AND($V2174=1,$S2174=1),1,0)</f>
        <v>1</v>
      </c>
      <c r="X2174" s="2">
        <f>IF(AND($V2174=1,$T2174=1),1,0)</f>
        <v>0</v>
      </c>
      <c r="Y2174" s="2">
        <f>IF(AND($V2174=1,$U2174=1),1,0)</f>
        <v>0</v>
      </c>
      <c r="Z2174" s="9" t="s">
        <v>7516</v>
      </c>
      <c r="AA2174" s="10" t="s">
        <v>9479</v>
      </c>
    </row>
    <row r="2175" spans="1:27">
      <c r="A2175">
        <v>2174</v>
      </c>
      <c r="B2175" s="1" t="s">
        <v>857</v>
      </c>
      <c r="C2175" s="1">
        <v>0</v>
      </c>
      <c r="D2175" s="1">
        <v>0</v>
      </c>
      <c r="E2175" s="1">
        <v>0</v>
      </c>
      <c r="F2175" s="1">
        <v>0</v>
      </c>
      <c r="G2175" s="1">
        <v>1</v>
      </c>
      <c r="H2175" s="1">
        <v>0</v>
      </c>
      <c r="I2175" s="1">
        <v>0</v>
      </c>
      <c r="J2175" s="1">
        <v>0</v>
      </c>
      <c r="K2175" s="1">
        <v>0</v>
      </c>
      <c r="L2175" s="1">
        <v>0</v>
      </c>
      <c r="M2175" s="1">
        <v>0</v>
      </c>
      <c r="N2175" s="1">
        <v>0</v>
      </c>
      <c r="O2175" s="1">
        <v>0</v>
      </c>
      <c r="P2175" s="2">
        <v>0</v>
      </c>
      <c r="Q2175" s="1">
        <v>1</v>
      </c>
      <c r="R2175" s="1">
        <v>0</v>
      </c>
      <c r="S2175" s="1">
        <v>0</v>
      </c>
      <c r="T2175" s="1">
        <v>1</v>
      </c>
      <c r="U2175" s="1">
        <v>0</v>
      </c>
      <c r="V2175" s="1">
        <f>IF(AND(OR($D2175=1,$E2175=1,$G2175=1,$H2175=1,$L2175=1,$M2175=1,$N2175=1),OR($Q2175=1,$R2175=1)),1,0)</f>
        <v>1</v>
      </c>
      <c r="W2175" s="2">
        <f>IF(AND($V2175=1,$S2175=1),1,0)</f>
        <v>0</v>
      </c>
      <c r="X2175" s="2">
        <f>IF(AND($V2175=1,$T2175=1),1,0)</f>
        <v>1</v>
      </c>
      <c r="Y2175" s="2">
        <f>IF(AND($V2175=1,$U2175=1),1,0)</f>
        <v>0</v>
      </c>
      <c r="Z2175" s="9" t="s">
        <v>5594</v>
      </c>
      <c r="AA2175" s="10" t="s">
        <v>5594</v>
      </c>
    </row>
    <row r="2176" spans="1:27">
      <c r="A2176">
        <v>2175</v>
      </c>
      <c r="B2176" s="1" t="s">
        <v>973</v>
      </c>
      <c r="C2176" s="1">
        <v>0</v>
      </c>
      <c r="D2176" s="1">
        <v>0</v>
      </c>
      <c r="E2176" s="1">
        <v>0</v>
      </c>
      <c r="F2176" s="1">
        <v>1</v>
      </c>
      <c r="G2176" s="1">
        <v>0</v>
      </c>
      <c r="H2176" s="1">
        <v>0</v>
      </c>
      <c r="I2176" s="1">
        <v>0</v>
      </c>
      <c r="J2176" s="1">
        <v>0</v>
      </c>
      <c r="K2176" s="1">
        <v>0</v>
      </c>
      <c r="L2176" s="1">
        <v>0</v>
      </c>
      <c r="M2176" s="1">
        <v>0</v>
      </c>
      <c r="N2176" s="1">
        <v>0</v>
      </c>
      <c r="O2176" s="1">
        <v>0</v>
      </c>
      <c r="P2176" s="2">
        <v>0</v>
      </c>
      <c r="Q2176" s="1">
        <v>1</v>
      </c>
      <c r="R2176" s="1">
        <v>0</v>
      </c>
      <c r="S2176" s="1">
        <v>0</v>
      </c>
      <c r="T2176" s="1">
        <v>1</v>
      </c>
      <c r="U2176" s="1">
        <v>0</v>
      </c>
      <c r="V2176" s="1">
        <f>IF(AND(OR($D2176=1,$E2176=1,$G2176=1,$H2176=1,$L2176=1,$M2176=1,$N2176=1),OR($Q2176=1,$R2176=1)),1,0)</f>
        <v>0</v>
      </c>
      <c r="W2176" s="2">
        <f>IF(AND($V2176=1,$S2176=1),1,0)</f>
        <v>0</v>
      </c>
      <c r="X2176" s="2">
        <f>IF(AND($V2176=1,$T2176=1),1,0)</f>
        <v>0</v>
      </c>
      <c r="Y2176" s="2">
        <f>IF(AND($V2176=1,$U2176=1),1,0)</f>
        <v>0</v>
      </c>
      <c r="Z2176" s="9" t="s">
        <v>5594</v>
      </c>
      <c r="AA2176" s="10" t="s">
        <v>5594</v>
      </c>
    </row>
    <row r="2177" spans="1:27">
      <c r="A2177">
        <v>2176</v>
      </c>
      <c r="B2177" s="1" t="s">
        <v>4563</v>
      </c>
      <c r="C2177" s="1">
        <v>0</v>
      </c>
      <c r="D2177" s="1">
        <v>0</v>
      </c>
      <c r="E2177" s="1">
        <v>0</v>
      </c>
      <c r="F2177" s="1">
        <v>0</v>
      </c>
      <c r="G2177" s="1">
        <v>0</v>
      </c>
      <c r="H2177" s="1">
        <v>0</v>
      </c>
      <c r="I2177" s="1">
        <v>0</v>
      </c>
      <c r="J2177" s="1">
        <v>0</v>
      </c>
      <c r="K2177" s="1">
        <v>0</v>
      </c>
      <c r="L2177" s="1">
        <v>0</v>
      </c>
      <c r="M2177" s="1">
        <v>0</v>
      </c>
      <c r="N2177" s="1">
        <v>0</v>
      </c>
      <c r="O2177" s="1">
        <v>0</v>
      </c>
      <c r="P2177" s="2">
        <v>0</v>
      </c>
      <c r="Q2177" s="1">
        <v>0</v>
      </c>
      <c r="R2177" s="1">
        <v>1</v>
      </c>
      <c r="S2177" s="1">
        <v>0</v>
      </c>
      <c r="T2177" s="1">
        <v>1</v>
      </c>
      <c r="U2177" s="1">
        <v>0</v>
      </c>
      <c r="V2177" s="1">
        <f>IF(AND(OR($D2177=1,$E2177=1,$G2177=1,$H2177=1,$L2177=1,$M2177=1,$N2177=1),OR($Q2177=1,$R2177=1)),1,0)</f>
        <v>0</v>
      </c>
      <c r="W2177" s="2">
        <f>IF(AND($V2177=1,$S2177=1),1,0)</f>
        <v>0</v>
      </c>
      <c r="X2177" s="2">
        <f>IF(AND($V2177=1,$T2177=1),1,0)</f>
        <v>0</v>
      </c>
      <c r="Y2177" s="2">
        <f>IF(AND($V2177=1,$U2177=1),1,0)</f>
        <v>0</v>
      </c>
      <c r="Z2177" s="9" t="s">
        <v>5594</v>
      </c>
      <c r="AA2177" s="10" t="s">
        <v>5594</v>
      </c>
    </row>
    <row r="2178" spans="1:27">
      <c r="A2178">
        <v>2177</v>
      </c>
      <c r="B2178" s="1" t="s">
        <v>4745</v>
      </c>
      <c r="C2178" s="1">
        <v>0</v>
      </c>
      <c r="D2178" s="1">
        <v>0</v>
      </c>
      <c r="E2178" s="1">
        <v>0</v>
      </c>
      <c r="F2178" s="1">
        <v>0</v>
      </c>
      <c r="G2178" s="1">
        <v>0</v>
      </c>
      <c r="H2178" s="1">
        <v>0</v>
      </c>
      <c r="I2178" s="1">
        <v>0</v>
      </c>
      <c r="J2178" s="1">
        <v>0</v>
      </c>
      <c r="K2178" s="1">
        <v>0</v>
      </c>
      <c r="L2178" s="1">
        <v>0</v>
      </c>
      <c r="M2178" s="1">
        <v>0</v>
      </c>
      <c r="N2178" s="1">
        <v>0</v>
      </c>
      <c r="O2178" s="1">
        <v>0</v>
      </c>
      <c r="P2178" s="2">
        <v>0</v>
      </c>
      <c r="Q2178" s="1">
        <v>1</v>
      </c>
      <c r="R2178" s="1">
        <v>0</v>
      </c>
      <c r="S2178" s="1">
        <v>0</v>
      </c>
      <c r="T2178" s="1">
        <v>1</v>
      </c>
      <c r="U2178" s="1">
        <v>0</v>
      </c>
      <c r="V2178" s="1">
        <f>IF(AND(OR($D2178=1,$E2178=1,$G2178=1,$H2178=1,$L2178=1,$M2178=1,$N2178=1),OR($Q2178=1,$R2178=1)),1,0)</f>
        <v>0</v>
      </c>
      <c r="W2178" s="2">
        <f>IF(AND($V2178=1,$S2178=1),1,0)</f>
        <v>0</v>
      </c>
      <c r="X2178" s="2">
        <f>IF(AND($V2178=1,$T2178=1),1,0)</f>
        <v>0</v>
      </c>
      <c r="Y2178" s="2">
        <f>IF(AND($V2178=1,$U2178=1),1,0)</f>
        <v>0</v>
      </c>
      <c r="Z2178" s="9" t="s">
        <v>5594</v>
      </c>
      <c r="AA2178" s="10" t="s">
        <v>5594</v>
      </c>
    </row>
    <row r="2179" spans="1:27">
      <c r="A2179">
        <v>2178</v>
      </c>
      <c r="B2179" s="1" t="s">
        <v>2428</v>
      </c>
      <c r="C2179" s="1">
        <v>0</v>
      </c>
      <c r="D2179" s="1">
        <v>0</v>
      </c>
      <c r="E2179" s="1">
        <v>0</v>
      </c>
      <c r="F2179" s="1">
        <v>0</v>
      </c>
      <c r="G2179" s="1">
        <v>0</v>
      </c>
      <c r="H2179" s="1">
        <v>0</v>
      </c>
      <c r="I2179" s="1">
        <v>0</v>
      </c>
      <c r="J2179" s="1">
        <v>0</v>
      </c>
      <c r="K2179" s="1">
        <v>0</v>
      </c>
      <c r="L2179" s="1">
        <v>0</v>
      </c>
      <c r="M2179" s="1">
        <v>0</v>
      </c>
      <c r="N2179" s="1">
        <v>1</v>
      </c>
      <c r="O2179" s="1">
        <v>0</v>
      </c>
      <c r="P2179" s="2">
        <v>0</v>
      </c>
      <c r="Q2179" s="1">
        <v>1</v>
      </c>
      <c r="R2179" s="1">
        <v>0</v>
      </c>
      <c r="S2179" s="1">
        <v>0</v>
      </c>
      <c r="T2179" s="1">
        <v>1</v>
      </c>
      <c r="U2179" s="1">
        <v>0</v>
      </c>
      <c r="V2179" s="1">
        <f>IF(AND(OR($D2179=1,$E2179=1,$G2179=1,$H2179=1,$L2179=1,$M2179=1,$N2179=1),OR($Q2179=1,$R2179=1)),1,0)</f>
        <v>1</v>
      </c>
      <c r="W2179" s="2">
        <f>IF(AND($V2179=1,$S2179=1),1,0)</f>
        <v>0</v>
      </c>
      <c r="X2179" s="2">
        <f>IF(AND($V2179=1,$T2179=1),1,0)</f>
        <v>1</v>
      </c>
      <c r="Y2179" s="2">
        <f>IF(AND($V2179=1,$U2179=1),1,0)</f>
        <v>0</v>
      </c>
      <c r="Z2179" s="9" t="s">
        <v>6684</v>
      </c>
      <c r="AA2179" s="10" t="s">
        <v>9480</v>
      </c>
    </row>
    <row r="2180" spans="1:27">
      <c r="A2180">
        <v>2179</v>
      </c>
      <c r="B2180" s="1" t="s">
        <v>1531</v>
      </c>
      <c r="C2180" s="1">
        <v>0</v>
      </c>
      <c r="D2180" s="1">
        <v>0</v>
      </c>
      <c r="E2180" s="1">
        <v>0</v>
      </c>
      <c r="F2180" s="1">
        <v>0</v>
      </c>
      <c r="G2180" s="1">
        <v>0</v>
      </c>
      <c r="H2180" s="1">
        <v>0</v>
      </c>
      <c r="I2180" s="1">
        <v>0</v>
      </c>
      <c r="J2180" s="1">
        <v>0</v>
      </c>
      <c r="K2180" s="1">
        <v>0</v>
      </c>
      <c r="L2180" s="1">
        <v>0</v>
      </c>
      <c r="M2180" s="1">
        <v>0</v>
      </c>
      <c r="N2180" s="1">
        <v>0</v>
      </c>
      <c r="O2180" s="1">
        <v>0</v>
      </c>
      <c r="P2180" s="2">
        <v>0</v>
      </c>
      <c r="Q2180" s="1">
        <v>1</v>
      </c>
      <c r="R2180" s="1">
        <v>1</v>
      </c>
      <c r="S2180" s="1">
        <v>0</v>
      </c>
      <c r="T2180" s="1">
        <v>1</v>
      </c>
      <c r="U2180" s="1">
        <v>0</v>
      </c>
      <c r="V2180" s="1">
        <f>IF(AND(OR($D2180=1,$E2180=1,$G2180=1,$H2180=1,$L2180=1,$M2180=1,$N2180=1),OR($Q2180=1,$R2180=1)),1,0)</f>
        <v>0</v>
      </c>
      <c r="W2180" s="2">
        <f>IF(AND($V2180=1,$S2180=1),1,0)</f>
        <v>0</v>
      </c>
      <c r="X2180" s="2">
        <f>IF(AND($V2180=1,$T2180=1),1,0)</f>
        <v>0</v>
      </c>
      <c r="Y2180" s="2">
        <f>IF(AND($V2180=1,$U2180=1),1,0)</f>
        <v>0</v>
      </c>
      <c r="Z2180" s="9" t="s">
        <v>6183</v>
      </c>
      <c r="AA2180" s="10" t="s">
        <v>9481</v>
      </c>
    </row>
    <row r="2181" spans="1:27">
      <c r="A2181">
        <v>2180</v>
      </c>
      <c r="B2181" s="1" t="s">
        <v>4290</v>
      </c>
      <c r="C2181" s="1">
        <v>0</v>
      </c>
      <c r="D2181" s="1">
        <v>0</v>
      </c>
      <c r="E2181" s="1">
        <v>0</v>
      </c>
      <c r="F2181" s="1">
        <v>0</v>
      </c>
      <c r="G2181" s="1">
        <v>1</v>
      </c>
      <c r="H2181" s="1">
        <v>0</v>
      </c>
      <c r="I2181" s="1">
        <v>0</v>
      </c>
      <c r="J2181" s="1">
        <v>0</v>
      </c>
      <c r="K2181" s="1">
        <v>0</v>
      </c>
      <c r="L2181" s="1">
        <v>0</v>
      </c>
      <c r="M2181" s="1">
        <v>0</v>
      </c>
      <c r="N2181" s="1">
        <v>0</v>
      </c>
      <c r="O2181" s="1">
        <v>0</v>
      </c>
      <c r="P2181" s="2">
        <v>0</v>
      </c>
      <c r="Q2181" s="1">
        <v>1</v>
      </c>
      <c r="R2181" s="1">
        <v>0</v>
      </c>
      <c r="S2181" s="1">
        <v>0</v>
      </c>
      <c r="T2181" s="1">
        <v>1</v>
      </c>
      <c r="U2181" s="1">
        <v>0</v>
      </c>
      <c r="V2181" s="1">
        <f>IF(AND(OR($D2181=1,$E2181=1,$G2181=1,$H2181=1,$L2181=1,$M2181=1,$N2181=1),OR($Q2181=1,$R2181=1)),1,0)</f>
        <v>1</v>
      </c>
      <c r="W2181" s="2">
        <f>IF(AND($V2181=1,$S2181=1),1,0)</f>
        <v>0</v>
      </c>
      <c r="X2181" s="2">
        <f>IF(AND($V2181=1,$T2181=1),1,0)</f>
        <v>1</v>
      </c>
      <c r="Y2181" s="2">
        <f>IF(AND($V2181=1,$U2181=1),1,0)</f>
        <v>0</v>
      </c>
      <c r="Z2181" s="9" t="s">
        <v>8043</v>
      </c>
      <c r="AA2181" s="10" t="s">
        <v>9482</v>
      </c>
    </row>
    <row r="2182" spans="1:27">
      <c r="A2182">
        <v>2181</v>
      </c>
      <c r="B2182" s="1" t="s">
        <v>4057</v>
      </c>
      <c r="C2182" s="1">
        <v>0</v>
      </c>
      <c r="D2182" s="1">
        <v>0</v>
      </c>
      <c r="E2182" s="1">
        <v>0</v>
      </c>
      <c r="F2182" s="1">
        <v>0</v>
      </c>
      <c r="G2182" s="1">
        <v>0</v>
      </c>
      <c r="H2182" s="1">
        <v>0</v>
      </c>
      <c r="I2182" s="1">
        <v>0</v>
      </c>
      <c r="J2182" s="1">
        <v>0</v>
      </c>
      <c r="K2182" s="1">
        <v>0</v>
      </c>
      <c r="L2182" s="1">
        <v>0</v>
      </c>
      <c r="M2182" s="1">
        <v>0</v>
      </c>
      <c r="N2182" s="1">
        <v>0</v>
      </c>
      <c r="O2182" s="1">
        <v>0</v>
      </c>
      <c r="P2182" s="2">
        <v>0</v>
      </c>
      <c r="Q2182" s="1">
        <v>1</v>
      </c>
      <c r="R2182" s="1">
        <v>0</v>
      </c>
      <c r="S2182" s="1">
        <v>1</v>
      </c>
      <c r="T2182" s="1">
        <v>0</v>
      </c>
      <c r="U2182" s="1">
        <v>0</v>
      </c>
      <c r="V2182" s="1">
        <f>IF(AND(OR($D2182=1,$E2182=1,$G2182=1,$H2182=1,$L2182=1,$M2182=1,$N2182=1),OR($Q2182=1,$R2182=1)),1,0)</f>
        <v>0</v>
      </c>
      <c r="W2182" s="2">
        <f>IF(AND($V2182=1,$S2182=1),1,0)</f>
        <v>0</v>
      </c>
      <c r="X2182" s="2">
        <f>IF(AND($V2182=1,$T2182=1),1,0)</f>
        <v>0</v>
      </c>
      <c r="Y2182" s="2">
        <f>IF(AND($V2182=1,$U2182=1),1,0)</f>
        <v>0</v>
      </c>
      <c r="Z2182" s="9" t="s">
        <v>7831</v>
      </c>
      <c r="AA2182" s="10" t="s">
        <v>9483</v>
      </c>
    </row>
    <row r="2183" spans="1:27">
      <c r="A2183">
        <v>2182</v>
      </c>
      <c r="B2183" s="1" t="s">
        <v>4529</v>
      </c>
      <c r="C2183" s="1">
        <v>0</v>
      </c>
      <c r="D2183" s="1">
        <v>0</v>
      </c>
      <c r="E2183" s="1">
        <v>0</v>
      </c>
      <c r="F2183" s="1">
        <v>0</v>
      </c>
      <c r="G2183" s="1">
        <v>0</v>
      </c>
      <c r="H2183" s="1">
        <v>0</v>
      </c>
      <c r="I2183" s="1">
        <v>1</v>
      </c>
      <c r="J2183" s="1">
        <v>0</v>
      </c>
      <c r="K2183" s="1">
        <v>0</v>
      </c>
      <c r="L2183" s="1">
        <v>0</v>
      </c>
      <c r="M2183" s="1">
        <v>0</v>
      </c>
      <c r="N2183" s="1">
        <v>0</v>
      </c>
      <c r="O2183" s="1">
        <v>0</v>
      </c>
      <c r="P2183" s="2">
        <v>0</v>
      </c>
      <c r="Q2183" s="1">
        <v>0</v>
      </c>
      <c r="R2183" s="1">
        <v>0</v>
      </c>
      <c r="S2183" s="1">
        <v>1</v>
      </c>
      <c r="T2183" s="1">
        <v>0</v>
      </c>
      <c r="U2183" s="1">
        <v>0</v>
      </c>
      <c r="V2183" s="1">
        <f>IF(AND(OR($D2183=1,$E2183=1,$G2183=1,$H2183=1,$L2183=1,$M2183=1,$N2183=1),OR($Q2183=1,$R2183=1)),1,0)</f>
        <v>0</v>
      </c>
      <c r="W2183" s="2">
        <f>IF(AND($V2183=1,$S2183=1),1,0)</f>
        <v>0</v>
      </c>
      <c r="X2183" s="2">
        <f>IF(AND($V2183=1,$T2183=1),1,0)</f>
        <v>0</v>
      </c>
      <c r="Y2183" s="2">
        <f>IF(AND($V2183=1,$U2183=1),1,0)</f>
        <v>0</v>
      </c>
      <c r="Z2183" s="9" t="s">
        <v>8248</v>
      </c>
      <c r="AA2183" s="10" t="s">
        <v>9484</v>
      </c>
    </row>
    <row r="2184" spans="1:27">
      <c r="A2184">
        <v>2183</v>
      </c>
      <c r="B2184" s="1" t="s">
        <v>3663</v>
      </c>
      <c r="C2184" s="1">
        <v>0</v>
      </c>
      <c r="D2184" s="1">
        <v>0</v>
      </c>
      <c r="E2184" s="1">
        <v>0</v>
      </c>
      <c r="F2184" s="1">
        <v>0</v>
      </c>
      <c r="G2184" s="1">
        <v>0</v>
      </c>
      <c r="H2184" s="1">
        <v>0</v>
      </c>
      <c r="I2184" s="1">
        <v>0</v>
      </c>
      <c r="J2184" s="1">
        <v>0</v>
      </c>
      <c r="K2184" s="1">
        <v>0</v>
      </c>
      <c r="L2184" s="1">
        <v>0</v>
      </c>
      <c r="M2184" s="1">
        <v>0</v>
      </c>
      <c r="N2184" s="1">
        <v>0</v>
      </c>
      <c r="O2184" s="1">
        <v>0</v>
      </c>
      <c r="P2184" s="2">
        <v>0</v>
      </c>
      <c r="Q2184" s="1">
        <v>1</v>
      </c>
      <c r="R2184" s="1">
        <v>0</v>
      </c>
      <c r="S2184" s="1">
        <v>1</v>
      </c>
      <c r="T2184" s="1">
        <v>0</v>
      </c>
      <c r="U2184" s="1">
        <v>0</v>
      </c>
      <c r="V2184" s="1">
        <f>IF(AND(OR($D2184=1,$E2184=1,$G2184=1,$H2184=1,$L2184=1,$M2184=1,$N2184=1),OR($Q2184=1,$R2184=1)),1,0)</f>
        <v>0</v>
      </c>
      <c r="W2184" s="2">
        <f>IF(AND($V2184=1,$S2184=1),1,0)</f>
        <v>0</v>
      </c>
      <c r="X2184" s="2">
        <f>IF(AND($V2184=1,$T2184=1),1,0)</f>
        <v>0</v>
      </c>
      <c r="Y2184" s="2">
        <f>IF(AND($V2184=1,$U2184=1),1,0)</f>
        <v>0</v>
      </c>
      <c r="Z2184" s="9" t="s">
        <v>7465</v>
      </c>
      <c r="AA2184" s="10" t="s">
        <v>9485</v>
      </c>
    </row>
    <row r="2185" spans="1:27">
      <c r="A2185">
        <v>2184</v>
      </c>
      <c r="B2185" s="1" t="s">
        <v>785</v>
      </c>
      <c r="C2185" s="1">
        <v>0</v>
      </c>
      <c r="D2185" s="1">
        <v>0</v>
      </c>
      <c r="E2185" s="1">
        <v>0</v>
      </c>
      <c r="F2185" s="1">
        <v>1</v>
      </c>
      <c r="G2185" s="1">
        <v>0</v>
      </c>
      <c r="H2185" s="1">
        <v>0</v>
      </c>
      <c r="I2185" s="1">
        <v>0</v>
      </c>
      <c r="J2185" s="1">
        <v>0</v>
      </c>
      <c r="K2185" s="1">
        <v>0</v>
      </c>
      <c r="L2185" s="1">
        <v>0</v>
      </c>
      <c r="M2185" s="1">
        <v>0</v>
      </c>
      <c r="N2185" s="1">
        <v>0</v>
      </c>
      <c r="O2185" s="1">
        <v>0</v>
      </c>
      <c r="P2185" s="2">
        <v>0</v>
      </c>
      <c r="Q2185" s="1">
        <v>1</v>
      </c>
      <c r="R2185" s="1">
        <v>0</v>
      </c>
      <c r="S2185" s="1">
        <v>0</v>
      </c>
      <c r="T2185" s="1">
        <v>1</v>
      </c>
      <c r="U2185" s="1">
        <v>0</v>
      </c>
      <c r="V2185" s="1">
        <f>IF(AND(OR($D2185=1,$E2185=1,$G2185=1,$H2185=1,$L2185=1,$M2185=1,$N2185=1),OR($Q2185=1,$R2185=1)),1,0)</f>
        <v>0</v>
      </c>
      <c r="W2185" s="2">
        <f>IF(AND($V2185=1,$S2185=1),1,0)</f>
        <v>0</v>
      </c>
      <c r="X2185" s="2">
        <f>IF(AND($V2185=1,$T2185=1),1,0)</f>
        <v>0</v>
      </c>
      <c r="Y2185" s="2">
        <f>IF(AND($V2185=1,$U2185=1),1,0)</f>
        <v>0</v>
      </c>
      <c r="Z2185" s="9" t="s">
        <v>5540</v>
      </c>
      <c r="AA2185" s="10" t="s">
        <v>5540</v>
      </c>
    </row>
    <row r="2186" spans="1:27">
      <c r="A2186">
        <v>2185</v>
      </c>
      <c r="B2186" s="1" t="s">
        <v>787</v>
      </c>
      <c r="C2186" s="1">
        <v>0</v>
      </c>
      <c r="D2186" s="1">
        <v>0</v>
      </c>
      <c r="E2186" s="1">
        <v>0</v>
      </c>
      <c r="F2186" s="1">
        <v>0</v>
      </c>
      <c r="G2186" s="1">
        <v>0</v>
      </c>
      <c r="H2186" s="1">
        <v>0</v>
      </c>
      <c r="I2186" s="1">
        <v>0</v>
      </c>
      <c r="J2186" s="1">
        <v>0</v>
      </c>
      <c r="K2186" s="1">
        <v>0</v>
      </c>
      <c r="L2186" s="1">
        <v>0</v>
      </c>
      <c r="M2186" s="1">
        <v>0</v>
      </c>
      <c r="N2186" s="1">
        <v>0</v>
      </c>
      <c r="O2186" s="1">
        <v>0</v>
      </c>
      <c r="P2186" s="2">
        <v>0</v>
      </c>
      <c r="Q2186" s="1">
        <v>1</v>
      </c>
      <c r="R2186" s="1">
        <v>0</v>
      </c>
      <c r="S2186" s="1">
        <v>0</v>
      </c>
      <c r="T2186" s="1">
        <v>1</v>
      </c>
      <c r="U2186" s="1">
        <v>0</v>
      </c>
      <c r="V2186" s="1">
        <f>IF(AND(OR($D2186=1,$E2186=1,$G2186=1,$H2186=1,$L2186=1,$M2186=1,$N2186=1),OR($Q2186=1,$R2186=1)),1,0)</f>
        <v>0</v>
      </c>
      <c r="W2186" s="2">
        <f>IF(AND($V2186=1,$S2186=1),1,0)</f>
        <v>0</v>
      </c>
      <c r="X2186" s="2">
        <f>IF(AND($V2186=1,$T2186=1),1,0)</f>
        <v>0</v>
      </c>
      <c r="Y2186" s="2">
        <f>IF(AND($V2186=1,$U2186=1),1,0)</f>
        <v>0</v>
      </c>
      <c r="Z2186" s="9" t="s">
        <v>5540</v>
      </c>
      <c r="AA2186" s="10" t="s">
        <v>5540</v>
      </c>
    </row>
    <row r="2187" spans="1:27">
      <c r="A2187">
        <v>2186</v>
      </c>
      <c r="B2187" s="1" t="s">
        <v>4853</v>
      </c>
      <c r="C2187" s="1">
        <v>0</v>
      </c>
      <c r="D2187" s="1">
        <v>0</v>
      </c>
      <c r="E2187" s="1">
        <v>0</v>
      </c>
      <c r="F2187" s="1">
        <v>0</v>
      </c>
      <c r="G2187" s="1">
        <v>0</v>
      </c>
      <c r="H2187" s="1">
        <v>0</v>
      </c>
      <c r="I2187" s="1">
        <v>0</v>
      </c>
      <c r="J2187" s="1">
        <v>0</v>
      </c>
      <c r="K2187" s="1">
        <v>0</v>
      </c>
      <c r="L2187" s="1">
        <v>0</v>
      </c>
      <c r="M2187" s="1">
        <v>0</v>
      </c>
      <c r="N2187" s="1">
        <v>0</v>
      </c>
      <c r="O2187" s="1">
        <v>0</v>
      </c>
      <c r="P2187" s="2">
        <v>1</v>
      </c>
      <c r="Q2187" s="1">
        <v>0</v>
      </c>
      <c r="R2187" s="1">
        <v>1</v>
      </c>
      <c r="S2187" s="1">
        <v>0</v>
      </c>
      <c r="T2187" s="1">
        <v>0</v>
      </c>
      <c r="U2187" s="1">
        <v>1</v>
      </c>
      <c r="V2187" s="1">
        <f>IF(AND(OR($D2187=1,$E2187=1,$G2187=1,$H2187=1,$L2187=1,$M2187=1,$N2187=1),OR($Q2187=1,$R2187=1)),1,0)</f>
        <v>0</v>
      </c>
      <c r="W2187" s="2">
        <f>IF(AND($V2187=1,$S2187=1),1,0)</f>
        <v>0</v>
      </c>
      <c r="X2187" s="2">
        <f>IF(AND($V2187=1,$T2187=1),1,0)</f>
        <v>0</v>
      </c>
      <c r="Y2187" s="2">
        <f>IF(AND($V2187=1,$U2187=1),1,0)</f>
        <v>0</v>
      </c>
      <c r="Z2187" s="9" t="s">
        <v>5540</v>
      </c>
      <c r="AA2187" s="10" t="s">
        <v>5540</v>
      </c>
    </row>
    <row r="2188" spans="1:27">
      <c r="A2188">
        <v>2187</v>
      </c>
      <c r="B2188" s="1" t="s">
        <v>4858</v>
      </c>
      <c r="C2188" s="1">
        <v>0</v>
      </c>
      <c r="D2188" s="1">
        <v>0</v>
      </c>
      <c r="E2188" s="1">
        <v>0</v>
      </c>
      <c r="F2188" s="1">
        <v>0</v>
      </c>
      <c r="G2188" s="1">
        <v>0</v>
      </c>
      <c r="H2188" s="1">
        <v>0</v>
      </c>
      <c r="I2188" s="1">
        <v>0</v>
      </c>
      <c r="J2188" s="1">
        <v>0</v>
      </c>
      <c r="K2188" s="1">
        <v>0</v>
      </c>
      <c r="L2188" s="1">
        <v>0</v>
      </c>
      <c r="M2188" s="1">
        <v>0</v>
      </c>
      <c r="N2188" s="1">
        <v>0</v>
      </c>
      <c r="O2188" s="1">
        <v>0</v>
      </c>
      <c r="P2188" s="2">
        <v>0</v>
      </c>
      <c r="Q2188" s="1">
        <v>0</v>
      </c>
      <c r="R2188" s="1">
        <v>1</v>
      </c>
      <c r="S2188" s="1">
        <v>0</v>
      </c>
      <c r="T2188" s="1">
        <v>0</v>
      </c>
      <c r="U2188" s="1">
        <v>1</v>
      </c>
      <c r="V2188" s="1">
        <f>IF(AND(OR($D2188=1,$E2188=1,$G2188=1,$H2188=1,$L2188=1,$M2188=1,$N2188=1),OR($Q2188=1,$R2188=1)),1,0)</f>
        <v>0</v>
      </c>
      <c r="W2188" s="2">
        <f>IF(AND($V2188=1,$S2188=1),1,0)</f>
        <v>0</v>
      </c>
      <c r="X2188" s="2">
        <f>IF(AND($V2188=1,$T2188=1),1,0)</f>
        <v>0</v>
      </c>
      <c r="Y2188" s="2">
        <f>IF(AND($V2188=1,$U2188=1),1,0)</f>
        <v>0</v>
      </c>
      <c r="Z2188" s="9" t="s">
        <v>5540</v>
      </c>
      <c r="AA2188" s="10" t="s">
        <v>5540</v>
      </c>
    </row>
    <row r="2189" spans="1:27">
      <c r="A2189">
        <v>2188</v>
      </c>
      <c r="B2189" s="1" t="s">
        <v>2424</v>
      </c>
      <c r="C2189" s="1">
        <v>0</v>
      </c>
      <c r="D2189" s="1">
        <v>0</v>
      </c>
      <c r="E2189" s="1">
        <v>0</v>
      </c>
      <c r="F2189" s="1">
        <v>0</v>
      </c>
      <c r="G2189" s="1">
        <v>0</v>
      </c>
      <c r="H2189" s="1">
        <v>0</v>
      </c>
      <c r="I2189" s="1">
        <v>0</v>
      </c>
      <c r="J2189" s="1">
        <v>0</v>
      </c>
      <c r="K2189" s="1">
        <v>1</v>
      </c>
      <c r="L2189" s="1">
        <v>0</v>
      </c>
      <c r="M2189" s="1">
        <v>0</v>
      </c>
      <c r="N2189" s="1">
        <v>0</v>
      </c>
      <c r="O2189" s="1">
        <v>0</v>
      </c>
      <c r="P2189" s="2">
        <v>0</v>
      </c>
      <c r="Q2189" s="1">
        <v>1</v>
      </c>
      <c r="R2189" s="1">
        <v>0</v>
      </c>
      <c r="S2189" s="1">
        <v>0</v>
      </c>
      <c r="T2189" s="1">
        <v>1</v>
      </c>
      <c r="U2189" s="1">
        <v>0</v>
      </c>
      <c r="V2189" s="1">
        <f>IF(AND(OR($D2189=1,$E2189=1,$G2189=1,$H2189=1,$L2189=1,$M2189=1,$N2189=1),OR($Q2189=1,$R2189=1)),1,0)</f>
        <v>0</v>
      </c>
      <c r="W2189" s="2">
        <f>IF(AND($V2189=1,$S2189=1),1,0)</f>
        <v>0</v>
      </c>
      <c r="X2189" s="2">
        <f>IF(AND($V2189=1,$T2189=1),1,0)</f>
        <v>0</v>
      </c>
      <c r="Y2189" s="2">
        <f>IF(AND($V2189=1,$U2189=1),1,0)</f>
        <v>0</v>
      </c>
      <c r="Z2189" s="9" t="s">
        <v>6680</v>
      </c>
      <c r="AA2189" s="10" t="s">
        <v>9486</v>
      </c>
    </row>
    <row r="2190" spans="1:27">
      <c r="A2190">
        <v>2189</v>
      </c>
      <c r="B2190" s="1" t="s">
        <v>2041</v>
      </c>
      <c r="C2190" s="1">
        <v>0</v>
      </c>
      <c r="D2190" s="1">
        <v>0</v>
      </c>
      <c r="E2190" s="1">
        <v>0</v>
      </c>
      <c r="F2190" s="1">
        <v>1</v>
      </c>
      <c r="G2190" s="1">
        <v>0</v>
      </c>
      <c r="H2190" s="1">
        <v>0</v>
      </c>
      <c r="I2190" s="1">
        <v>0</v>
      </c>
      <c r="J2190" s="1">
        <v>0</v>
      </c>
      <c r="K2190" s="1">
        <v>0</v>
      </c>
      <c r="L2190" s="1">
        <v>0</v>
      </c>
      <c r="M2190" s="1">
        <v>0</v>
      </c>
      <c r="N2190" s="1">
        <v>0</v>
      </c>
      <c r="O2190" s="1">
        <v>0</v>
      </c>
      <c r="P2190" s="2">
        <v>0</v>
      </c>
      <c r="Q2190" s="1">
        <v>1</v>
      </c>
      <c r="R2190" s="1">
        <v>0</v>
      </c>
      <c r="S2190" s="1">
        <v>0</v>
      </c>
      <c r="T2190" s="1">
        <v>0</v>
      </c>
      <c r="U2190" s="1">
        <v>1</v>
      </c>
      <c r="V2190" s="1">
        <f>IF(AND(OR($D2190=1,$E2190=1,$G2190=1,$H2190=1,$L2190=1,$M2190=1,$N2190=1),OR($Q2190=1,$R2190=1)),1,0)</f>
        <v>0</v>
      </c>
      <c r="W2190" s="2">
        <f>IF(AND($V2190=1,$S2190=1),1,0)</f>
        <v>0</v>
      </c>
      <c r="X2190" s="2">
        <f>IF(AND($V2190=1,$T2190=1),1,0)</f>
        <v>0</v>
      </c>
      <c r="Y2190" s="2">
        <f>IF(AND($V2190=1,$U2190=1),1,0)</f>
        <v>0</v>
      </c>
      <c r="Z2190" s="9" t="s">
        <v>6464</v>
      </c>
      <c r="AA2190" s="10" t="s">
        <v>9487</v>
      </c>
    </row>
    <row r="2191" spans="1:27">
      <c r="A2191">
        <v>2190</v>
      </c>
      <c r="B2191" s="1" t="s">
        <v>2858</v>
      </c>
      <c r="C2191" s="1">
        <v>0</v>
      </c>
      <c r="D2191" s="1">
        <v>0</v>
      </c>
      <c r="E2191" s="1">
        <v>0</v>
      </c>
      <c r="F2191" s="1">
        <v>0</v>
      </c>
      <c r="G2191" s="1">
        <v>0</v>
      </c>
      <c r="H2191" s="1">
        <v>1</v>
      </c>
      <c r="I2191" s="1">
        <v>0</v>
      </c>
      <c r="J2191" s="1">
        <v>0</v>
      </c>
      <c r="K2191" s="1">
        <v>0</v>
      </c>
      <c r="L2191" s="1">
        <v>0</v>
      </c>
      <c r="M2191" s="1">
        <v>0</v>
      </c>
      <c r="N2191" s="1">
        <v>0</v>
      </c>
      <c r="O2191" s="1">
        <v>0</v>
      </c>
      <c r="P2191" s="2">
        <v>0</v>
      </c>
      <c r="Q2191" s="1">
        <v>1</v>
      </c>
      <c r="R2191" s="1">
        <v>1</v>
      </c>
      <c r="S2191" s="1">
        <v>0</v>
      </c>
      <c r="T2191" s="1">
        <v>1</v>
      </c>
      <c r="U2191" s="1">
        <v>0</v>
      </c>
      <c r="V2191" s="1">
        <f>IF(AND(OR($D2191=1,$E2191=1,$G2191=1,$H2191=1,$L2191=1,$M2191=1,$N2191=1),OR($Q2191=1,$R2191=1)),1,0)</f>
        <v>1</v>
      </c>
      <c r="W2191" s="2">
        <f>IF(AND($V2191=1,$S2191=1),1,0)</f>
        <v>0</v>
      </c>
      <c r="X2191" s="2">
        <f>IF(AND($V2191=1,$T2191=1),1,0)</f>
        <v>1</v>
      </c>
      <c r="Y2191" s="2">
        <f>IF(AND($V2191=1,$U2191=1),1,0)</f>
        <v>0</v>
      </c>
      <c r="Z2191" s="9" t="s">
        <v>7056</v>
      </c>
      <c r="AA2191" s="10" t="s">
        <v>7056</v>
      </c>
    </row>
    <row r="2192" spans="1:27">
      <c r="A2192">
        <v>2191</v>
      </c>
      <c r="B2192" s="1" t="s">
        <v>3662</v>
      </c>
      <c r="C2192" s="1">
        <v>0</v>
      </c>
      <c r="D2192" s="1">
        <v>0</v>
      </c>
      <c r="E2192" s="1">
        <v>0</v>
      </c>
      <c r="F2192" s="1">
        <v>1</v>
      </c>
      <c r="G2192" s="1">
        <v>0</v>
      </c>
      <c r="H2192" s="1">
        <v>0</v>
      </c>
      <c r="I2192" s="1">
        <v>0</v>
      </c>
      <c r="J2192" s="1">
        <v>0</v>
      </c>
      <c r="K2192" s="1">
        <v>0</v>
      </c>
      <c r="L2192" s="1">
        <v>0</v>
      </c>
      <c r="M2192" s="1">
        <v>0</v>
      </c>
      <c r="N2192" s="1">
        <v>0</v>
      </c>
      <c r="O2192" s="1">
        <v>0</v>
      </c>
      <c r="P2192" s="2">
        <v>0</v>
      </c>
      <c r="Q2192" s="1">
        <v>1</v>
      </c>
      <c r="R2192" s="1">
        <v>0</v>
      </c>
      <c r="S2192" s="1">
        <v>1</v>
      </c>
      <c r="T2192" s="1">
        <v>0</v>
      </c>
      <c r="U2192" s="1">
        <v>0</v>
      </c>
      <c r="V2192" s="1">
        <f>IF(AND(OR($D2192=1,$E2192=1,$G2192=1,$H2192=1,$L2192=1,$M2192=1,$N2192=1),OR($Q2192=1,$R2192=1)),1,0)</f>
        <v>0</v>
      </c>
      <c r="W2192" s="2">
        <f>IF(AND($V2192=1,$S2192=1),1,0)</f>
        <v>0</v>
      </c>
      <c r="X2192" s="2">
        <f>IF(AND($V2192=1,$T2192=1),1,0)</f>
        <v>0</v>
      </c>
      <c r="Y2192" s="2">
        <f>IF(AND($V2192=1,$U2192=1),1,0)</f>
        <v>0</v>
      </c>
      <c r="Z2192" s="9" t="s">
        <v>7464</v>
      </c>
      <c r="AA2192" s="10" t="s">
        <v>9488</v>
      </c>
    </row>
    <row r="2193" spans="1:27">
      <c r="A2193">
        <v>2192</v>
      </c>
      <c r="B2193" s="1" t="s">
        <v>1037</v>
      </c>
      <c r="C2193" s="1">
        <v>0</v>
      </c>
      <c r="D2193" s="1">
        <v>0</v>
      </c>
      <c r="E2193" s="1">
        <v>0</v>
      </c>
      <c r="F2193" s="1">
        <v>0</v>
      </c>
      <c r="G2193" s="1">
        <v>0</v>
      </c>
      <c r="H2193" s="1">
        <v>0</v>
      </c>
      <c r="I2193" s="1">
        <v>0</v>
      </c>
      <c r="J2193" s="1">
        <v>0</v>
      </c>
      <c r="K2193" s="1">
        <v>0</v>
      </c>
      <c r="L2193" s="1">
        <v>1</v>
      </c>
      <c r="M2193" s="1">
        <v>0</v>
      </c>
      <c r="N2193" s="1">
        <v>0</v>
      </c>
      <c r="O2193" s="1">
        <v>0</v>
      </c>
      <c r="P2193" s="2">
        <v>0</v>
      </c>
      <c r="Q2193" s="1">
        <v>1</v>
      </c>
      <c r="R2193" s="1">
        <v>0</v>
      </c>
      <c r="S2193" s="1">
        <v>0</v>
      </c>
      <c r="T2193" s="1">
        <v>1</v>
      </c>
      <c r="U2193" s="1">
        <v>0</v>
      </c>
      <c r="V2193" s="1">
        <f>IF(AND(OR($D2193=1,$E2193=1,$G2193=1,$H2193=1,$L2193=1,$M2193=1,$N2193=1),OR($Q2193=1,$R2193=1)),1,0)</f>
        <v>1</v>
      </c>
      <c r="W2193" s="2">
        <f>IF(AND($V2193=1,$S2193=1),1,0)</f>
        <v>0</v>
      </c>
      <c r="X2193" s="2">
        <f>IF(AND($V2193=1,$T2193=1),1,0)</f>
        <v>1</v>
      </c>
      <c r="Y2193" s="2">
        <f>IF(AND($V2193=1,$U2193=1),1,0)</f>
        <v>0</v>
      </c>
      <c r="Z2193" s="9" t="s">
        <v>5705</v>
      </c>
      <c r="AA2193" s="10" t="s">
        <v>9489</v>
      </c>
    </row>
    <row r="2194" spans="1:27">
      <c r="A2194">
        <v>2193</v>
      </c>
      <c r="B2194" s="1" t="s">
        <v>941</v>
      </c>
      <c r="C2194" s="1">
        <v>0</v>
      </c>
      <c r="D2194" s="1">
        <v>0</v>
      </c>
      <c r="E2194" s="1">
        <v>0</v>
      </c>
      <c r="F2194" s="1">
        <v>0</v>
      </c>
      <c r="G2194" s="1">
        <v>0</v>
      </c>
      <c r="H2194" s="1">
        <v>0</v>
      </c>
      <c r="I2194" s="1">
        <v>0</v>
      </c>
      <c r="J2194" s="1">
        <v>0</v>
      </c>
      <c r="K2194" s="1">
        <v>0</v>
      </c>
      <c r="L2194" s="1">
        <v>0</v>
      </c>
      <c r="M2194" s="1">
        <v>0</v>
      </c>
      <c r="N2194" s="1">
        <v>0</v>
      </c>
      <c r="O2194" s="1">
        <v>0</v>
      </c>
      <c r="P2194" s="2">
        <v>0</v>
      </c>
      <c r="Q2194" s="1">
        <v>1</v>
      </c>
      <c r="R2194" s="1">
        <v>0</v>
      </c>
      <c r="S2194" s="1">
        <v>0</v>
      </c>
      <c r="T2194" s="1">
        <v>1</v>
      </c>
      <c r="U2194" s="1">
        <v>0</v>
      </c>
      <c r="V2194" s="1">
        <f>IF(AND(OR($D2194=1,$E2194=1,$G2194=1,$H2194=1,$L2194=1,$M2194=1,$N2194=1),OR($Q2194=1,$R2194=1)),1,0)</f>
        <v>0</v>
      </c>
      <c r="W2194" s="2">
        <f>IF(AND($V2194=1,$S2194=1),1,0)</f>
        <v>0</v>
      </c>
      <c r="X2194" s="2">
        <f>IF(AND($V2194=1,$T2194=1),1,0)</f>
        <v>0</v>
      </c>
      <c r="Y2194" s="2">
        <f>IF(AND($V2194=1,$U2194=1),1,0)</f>
        <v>0</v>
      </c>
      <c r="Z2194" s="9" t="s">
        <v>5630</v>
      </c>
      <c r="AA2194" s="10" t="s">
        <v>5630</v>
      </c>
    </row>
    <row r="2195" spans="1:27">
      <c r="A2195">
        <v>2194</v>
      </c>
      <c r="B2195" s="1" t="s">
        <v>2577</v>
      </c>
      <c r="C2195" s="1">
        <v>0</v>
      </c>
      <c r="D2195" s="1">
        <v>0</v>
      </c>
      <c r="E2195" s="1">
        <v>0</v>
      </c>
      <c r="F2195" s="1">
        <v>0</v>
      </c>
      <c r="G2195" s="1">
        <v>0</v>
      </c>
      <c r="H2195" s="1">
        <v>0</v>
      </c>
      <c r="I2195" s="1">
        <v>0</v>
      </c>
      <c r="J2195" s="1">
        <v>0</v>
      </c>
      <c r="K2195" s="1">
        <v>1</v>
      </c>
      <c r="L2195" s="1">
        <v>0</v>
      </c>
      <c r="M2195" s="1">
        <v>1</v>
      </c>
      <c r="N2195" s="1">
        <v>0</v>
      </c>
      <c r="O2195" s="1">
        <v>1</v>
      </c>
      <c r="P2195" s="2">
        <v>0</v>
      </c>
      <c r="Q2195" s="1">
        <v>1</v>
      </c>
      <c r="R2195" s="1">
        <v>0</v>
      </c>
      <c r="S2195" s="1">
        <v>0</v>
      </c>
      <c r="T2195" s="1">
        <v>1</v>
      </c>
      <c r="U2195" s="1">
        <v>0</v>
      </c>
      <c r="V2195" s="1">
        <f>IF(AND(OR($D2195=1,$E2195=1,$G2195=1,$H2195=1,$L2195=1,$M2195=1,$N2195=1),OR($Q2195=1,$R2195=1)),1,0)</f>
        <v>1</v>
      </c>
      <c r="W2195" s="2">
        <f>IF(AND($V2195=1,$S2195=1),1,0)</f>
        <v>0</v>
      </c>
      <c r="X2195" s="2">
        <f>IF(AND($V2195=1,$T2195=1),1,0)</f>
        <v>1</v>
      </c>
      <c r="Y2195" s="2">
        <f>IF(AND($V2195=1,$U2195=1),1,0)</f>
        <v>0</v>
      </c>
      <c r="Z2195" s="9" t="s">
        <v>6805</v>
      </c>
      <c r="AA2195" s="10" t="s">
        <v>6805</v>
      </c>
    </row>
    <row r="2196" spans="1:27">
      <c r="A2196">
        <v>2195</v>
      </c>
      <c r="B2196" s="1" t="s">
        <v>3947</v>
      </c>
      <c r="C2196" s="1">
        <v>0</v>
      </c>
      <c r="D2196" s="1">
        <v>0</v>
      </c>
      <c r="E2196" s="1">
        <v>0</v>
      </c>
      <c r="F2196" s="1">
        <v>0</v>
      </c>
      <c r="G2196" s="1">
        <v>0</v>
      </c>
      <c r="H2196" s="1">
        <v>1</v>
      </c>
      <c r="I2196" s="1">
        <v>1</v>
      </c>
      <c r="J2196" s="1">
        <v>0</v>
      </c>
      <c r="K2196" s="1">
        <v>0</v>
      </c>
      <c r="L2196" s="1">
        <v>0</v>
      </c>
      <c r="M2196" s="1">
        <v>0</v>
      </c>
      <c r="N2196" s="1">
        <v>0</v>
      </c>
      <c r="O2196" s="1">
        <v>0</v>
      </c>
      <c r="P2196" s="2">
        <v>0</v>
      </c>
      <c r="Q2196" s="1">
        <v>1</v>
      </c>
      <c r="R2196" s="1">
        <v>0</v>
      </c>
      <c r="S2196" s="1">
        <v>1</v>
      </c>
      <c r="T2196" s="1">
        <v>0</v>
      </c>
      <c r="U2196" s="1">
        <v>0</v>
      </c>
      <c r="V2196" s="1">
        <f>IF(AND(OR($D2196=1,$E2196=1,$G2196=1,$H2196=1,$L2196=1,$M2196=1,$N2196=1),OR($Q2196=1,$R2196=1)),1,0)</f>
        <v>1</v>
      </c>
      <c r="W2196" s="2">
        <f>IF(AND($V2196=1,$S2196=1),1,0)</f>
        <v>1</v>
      </c>
      <c r="X2196" s="2">
        <f>IF(AND($V2196=1,$T2196=1),1,0)</f>
        <v>0</v>
      </c>
      <c r="Y2196" s="2">
        <f>IF(AND($V2196=1,$U2196=1),1,0)</f>
        <v>0</v>
      </c>
      <c r="Z2196" s="9" t="s">
        <v>7724</v>
      </c>
      <c r="AA2196" s="10" t="s">
        <v>9490</v>
      </c>
    </row>
    <row r="2197" spans="1:27">
      <c r="A2197">
        <v>2196</v>
      </c>
      <c r="B2197" s="1" t="s">
        <v>4052</v>
      </c>
      <c r="C2197" s="1">
        <v>0</v>
      </c>
      <c r="D2197" s="1">
        <v>0</v>
      </c>
      <c r="E2197" s="1">
        <v>0</v>
      </c>
      <c r="F2197" s="1">
        <v>0</v>
      </c>
      <c r="G2197" s="1">
        <v>0</v>
      </c>
      <c r="H2197" s="1">
        <v>0</v>
      </c>
      <c r="I2197" s="1">
        <v>0</v>
      </c>
      <c r="J2197" s="1">
        <v>0</v>
      </c>
      <c r="K2197" s="1">
        <v>0</v>
      </c>
      <c r="L2197" s="1">
        <v>0</v>
      </c>
      <c r="M2197" s="1">
        <v>0</v>
      </c>
      <c r="N2197" s="1">
        <v>0</v>
      </c>
      <c r="O2197" s="1">
        <v>0</v>
      </c>
      <c r="P2197" s="2">
        <v>0</v>
      </c>
      <c r="Q2197" s="1">
        <v>1</v>
      </c>
      <c r="R2197" s="1">
        <v>0</v>
      </c>
      <c r="S2197" s="1">
        <v>1</v>
      </c>
      <c r="T2197" s="1">
        <v>0</v>
      </c>
      <c r="U2197" s="1">
        <v>0</v>
      </c>
      <c r="V2197" s="1">
        <f>IF(AND(OR($D2197=1,$E2197=1,$G2197=1,$H2197=1,$L2197=1,$M2197=1,$N2197=1),OR($Q2197=1,$R2197=1)),1,0)</f>
        <v>0</v>
      </c>
      <c r="W2197" s="2">
        <f>IF(AND($V2197=1,$S2197=1),1,0)</f>
        <v>0</v>
      </c>
      <c r="X2197" s="2">
        <f>IF(AND($V2197=1,$T2197=1),1,0)</f>
        <v>0</v>
      </c>
      <c r="Y2197" s="2">
        <f>IF(AND($V2197=1,$U2197=1),1,0)</f>
        <v>0</v>
      </c>
      <c r="Z2197" s="9" t="s">
        <v>7826</v>
      </c>
      <c r="AA2197" s="10" t="s">
        <v>9491</v>
      </c>
    </row>
    <row r="2198" spans="1:27">
      <c r="A2198">
        <v>2197</v>
      </c>
      <c r="B2198" s="1" t="s">
        <v>1449</v>
      </c>
      <c r="C2198" s="1">
        <v>0</v>
      </c>
      <c r="D2198" s="1">
        <v>0</v>
      </c>
      <c r="E2198" s="1">
        <v>0</v>
      </c>
      <c r="F2198" s="1">
        <v>0</v>
      </c>
      <c r="G2198" s="1">
        <v>0</v>
      </c>
      <c r="H2198" s="1">
        <v>0</v>
      </c>
      <c r="I2198" s="1">
        <v>0</v>
      </c>
      <c r="J2198" s="1">
        <v>0</v>
      </c>
      <c r="K2198" s="1">
        <v>0</v>
      </c>
      <c r="L2198" s="1">
        <v>0</v>
      </c>
      <c r="M2198" s="1">
        <v>0</v>
      </c>
      <c r="N2198" s="1">
        <v>0</v>
      </c>
      <c r="O2198" s="1">
        <v>0</v>
      </c>
      <c r="P2198" s="2">
        <v>0</v>
      </c>
      <c r="Q2198" s="1">
        <v>1</v>
      </c>
      <c r="R2198" s="1">
        <v>1</v>
      </c>
      <c r="S2198" s="1">
        <v>0</v>
      </c>
      <c r="T2198" s="1">
        <v>1</v>
      </c>
      <c r="U2198" s="1">
        <v>0</v>
      </c>
      <c r="V2198" s="1">
        <f>IF(AND(OR($D2198=1,$E2198=1,$G2198=1,$H2198=1,$L2198=1,$M2198=1,$N2198=1),OR($Q2198=1,$R2198=1)),1,0)</f>
        <v>0</v>
      </c>
      <c r="W2198" s="2">
        <f>IF(AND($V2198=1,$S2198=1),1,0)</f>
        <v>0</v>
      </c>
      <c r="X2198" s="2">
        <f>IF(AND($V2198=1,$T2198=1),1,0)</f>
        <v>0</v>
      </c>
      <c r="Y2198" s="2">
        <f>IF(AND($V2198=1,$U2198=1),1,0)</f>
        <v>0</v>
      </c>
      <c r="Z2198" s="9" t="s">
        <v>6104</v>
      </c>
      <c r="AA2198" s="10" t="s">
        <v>9492</v>
      </c>
    </row>
    <row r="2199" spans="1:27">
      <c r="A2199">
        <v>2198</v>
      </c>
      <c r="B2199" s="1" t="s">
        <v>605</v>
      </c>
      <c r="C2199" s="1">
        <v>0</v>
      </c>
      <c r="D2199" s="1">
        <v>0</v>
      </c>
      <c r="E2199" s="1">
        <v>0</v>
      </c>
      <c r="F2199" s="1">
        <v>0</v>
      </c>
      <c r="G2199" s="1">
        <v>0</v>
      </c>
      <c r="H2199" s="1">
        <v>0</v>
      </c>
      <c r="I2199" s="1">
        <v>0</v>
      </c>
      <c r="J2199" s="1">
        <v>0</v>
      </c>
      <c r="K2199" s="1">
        <v>0</v>
      </c>
      <c r="L2199" s="1">
        <v>0</v>
      </c>
      <c r="M2199" s="1">
        <v>0</v>
      </c>
      <c r="N2199" s="1">
        <v>0</v>
      </c>
      <c r="O2199" s="1">
        <v>0</v>
      </c>
      <c r="P2199" s="2">
        <v>0</v>
      </c>
      <c r="Q2199" s="1">
        <v>1</v>
      </c>
      <c r="R2199" s="1">
        <v>0</v>
      </c>
      <c r="S2199" s="1">
        <v>0</v>
      </c>
      <c r="T2199" s="1">
        <v>1</v>
      </c>
      <c r="U2199" s="1">
        <v>0</v>
      </c>
      <c r="V2199" s="1">
        <f>IF(AND(OR($D2199=1,$E2199=1,$G2199=1,$H2199=1,$L2199=1,$M2199=1,$N2199=1),OR($Q2199=1,$R2199=1)),1,0)</f>
        <v>0</v>
      </c>
      <c r="W2199" s="2">
        <f>IF(AND($V2199=1,$S2199=1),1,0)</f>
        <v>0</v>
      </c>
      <c r="X2199" s="2">
        <f>IF(AND($V2199=1,$T2199=1),1,0)</f>
        <v>0</v>
      </c>
      <c r="Y2199" s="2">
        <f>IF(AND($V2199=1,$U2199=1),1,0)</f>
        <v>0</v>
      </c>
      <c r="Z2199" s="9" t="s">
        <v>5420</v>
      </c>
      <c r="AA2199" s="10" t="s">
        <v>9493</v>
      </c>
    </row>
    <row r="2200" spans="1:27">
      <c r="A2200">
        <v>2199</v>
      </c>
      <c r="B2200" s="1" t="s">
        <v>777</v>
      </c>
      <c r="C2200" s="1">
        <v>0</v>
      </c>
      <c r="D2200" s="1">
        <v>0</v>
      </c>
      <c r="E2200" s="1">
        <v>0</v>
      </c>
      <c r="F2200" s="1">
        <v>0</v>
      </c>
      <c r="G2200" s="1">
        <v>0</v>
      </c>
      <c r="H2200" s="1">
        <v>0</v>
      </c>
      <c r="I2200" s="1">
        <v>0</v>
      </c>
      <c r="J2200" s="1">
        <v>0</v>
      </c>
      <c r="K2200" s="1">
        <v>0</v>
      </c>
      <c r="L2200" s="1">
        <v>0</v>
      </c>
      <c r="M2200" s="1">
        <v>0</v>
      </c>
      <c r="N2200" s="1">
        <v>0</v>
      </c>
      <c r="O2200" s="1">
        <v>1</v>
      </c>
      <c r="P2200" s="2">
        <v>0</v>
      </c>
      <c r="Q2200" s="1">
        <v>1</v>
      </c>
      <c r="R2200" s="1">
        <v>0</v>
      </c>
      <c r="S2200" s="1">
        <v>0</v>
      </c>
      <c r="T2200" s="1">
        <v>1</v>
      </c>
      <c r="U2200" s="1">
        <v>0</v>
      </c>
      <c r="V2200" s="1">
        <f>IF(AND(OR($D2200=1,$E2200=1,$G2200=1,$H2200=1,$L2200=1,$M2200=1,$N2200=1),OR($Q2200=1,$R2200=1)),1,0)</f>
        <v>0</v>
      </c>
      <c r="W2200" s="2">
        <f>IF(AND($V2200=1,$S2200=1),1,0)</f>
        <v>0</v>
      </c>
      <c r="X2200" s="2">
        <f>IF(AND($V2200=1,$T2200=1),1,0)</f>
        <v>0</v>
      </c>
      <c r="Y2200" s="2">
        <f>IF(AND($V2200=1,$U2200=1),1,0)</f>
        <v>0</v>
      </c>
      <c r="Z2200" s="9" t="s">
        <v>5420</v>
      </c>
      <c r="AA2200" s="10" t="s">
        <v>9493</v>
      </c>
    </row>
    <row r="2201" spans="1:27">
      <c r="A2201">
        <v>2200</v>
      </c>
      <c r="B2201" s="1" t="s">
        <v>4246</v>
      </c>
      <c r="C2201" s="1">
        <v>0</v>
      </c>
      <c r="D2201" s="1">
        <v>0</v>
      </c>
      <c r="E2201" s="1">
        <v>0</v>
      </c>
      <c r="F2201" s="1">
        <v>1</v>
      </c>
      <c r="G2201" s="1">
        <v>0</v>
      </c>
      <c r="H2201" s="1">
        <v>0</v>
      </c>
      <c r="I2201" s="1">
        <v>0</v>
      </c>
      <c r="J2201" s="1">
        <v>0</v>
      </c>
      <c r="K2201" s="1">
        <v>1</v>
      </c>
      <c r="L2201" s="1">
        <v>0</v>
      </c>
      <c r="M2201" s="1">
        <v>0</v>
      </c>
      <c r="N2201" s="1">
        <v>0</v>
      </c>
      <c r="O2201" s="1">
        <v>0</v>
      </c>
      <c r="P2201" s="2">
        <v>0</v>
      </c>
      <c r="Q2201" s="1">
        <v>1</v>
      </c>
      <c r="R2201" s="1">
        <v>0</v>
      </c>
      <c r="S2201" s="1">
        <v>0</v>
      </c>
      <c r="T2201" s="1">
        <v>1</v>
      </c>
      <c r="U2201" s="1">
        <v>0</v>
      </c>
      <c r="V2201" s="1">
        <f>IF(AND(OR($D2201=1,$E2201=1,$G2201=1,$H2201=1,$L2201=1,$M2201=1,$N2201=1),OR($Q2201=1,$R2201=1)),1,0)</f>
        <v>0</v>
      </c>
      <c r="W2201" s="2">
        <f>IF(AND($V2201=1,$S2201=1),1,0)</f>
        <v>0</v>
      </c>
      <c r="X2201" s="2">
        <f>IF(AND($V2201=1,$T2201=1),1,0)</f>
        <v>0</v>
      </c>
      <c r="Y2201" s="2">
        <f>IF(AND($V2201=1,$U2201=1),1,0)</f>
        <v>0</v>
      </c>
      <c r="Z2201" s="9" t="s">
        <v>7999</v>
      </c>
      <c r="AA2201" s="10" t="s">
        <v>7999</v>
      </c>
    </row>
    <row r="2202" spans="1:27">
      <c r="A2202">
        <v>2201</v>
      </c>
      <c r="B2202" s="1" t="s">
        <v>2172</v>
      </c>
      <c r="C2202" s="1">
        <v>0</v>
      </c>
      <c r="D2202" s="1">
        <v>0</v>
      </c>
      <c r="E2202" s="1">
        <v>0</v>
      </c>
      <c r="F2202" s="1">
        <v>1</v>
      </c>
      <c r="G2202" s="1">
        <v>0</v>
      </c>
      <c r="H2202" s="1">
        <v>1</v>
      </c>
      <c r="I2202" s="1">
        <v>0</v>
      </c>
      <c r="J2202" s="1">
        <v>0</v>
      </c>
      <c r="K2202" s="1">
        <v>0</v>
      </c>
      <c r="L2202" s="1">
        <v>0</v>
      </c>
      <c r="M2202" s="1">
        <v>0</v>
      </c>
      <c r="N2202" s="1">
        <v>0</v>
      </c>
      <c r="O2202" s="1">
        <v>0</v>
      </c>
      <c r="P2202" s="2">
        <v>0</v>
      </c>
      <c r="Q2202" s="1">
        <v>1</v>
      </c>
      <c r="R2202" s="1">
        <v>1</v>
      </c>
      <c r="S2202" s="1">
        <v>1</v>
      </c>
      <c r="T2202" s="1">
        <v>0</v>
      </c>
      <c r="U2202" s="1">
        <v>0</v>
      </c>
      <c r="V2202" s="1">
        <f>IF(AND(OR($D2202=1,$E2202=1,$G2202=1,$H2202=1,$L2202=1,$M2202=1,$N2202=1),OR($Q2202=1,$R2202=1)),1,0)</f>
        <v>1</v>
      </c>
      <c r="W2202" s="2">
        <f>IF(AND($V2202=1,$S2202=1),1,0)</f>
        <v>1</v>
      </c>
      <c r="X2202" s="2">
        <f>IF(AND($V2202=1,$T2202=1),1,0)</f>
        <v>0</v>
      </c>
      <c r="Y2202" s="2">
        <f>IF(AND($V2202=1,$U2202=1),1,0)</f>
        <v>0</v>
      </c>
      <c r="Z2202" s="9" t="s">
        <v>6543</v>
      </c>
      <c r="AA2202" s="10" t="s">
        <v>9494</v>
      </c>
    </row>
    <row r="2203" spans="1:27">
      <c r="A2203">
        <v>2202</v>
      </c>
      <c r="B2203" s="1" t="s">
        <v>4191</v>
      </c>
      <c r="C2203" s="1">
        <v>0</v>
      </c>
      <c r="D2203" s="1">
        <v>1</v>
      </c>
      <c r="E2203" s="1">
        <v>0</v>
      </c>
      <c r="F2203" s="1">
        <v>1</v>
      </c>
      <c r="G2203" s="1">
        <v>0</v>
      </c>
      <c r="H2203" s="1">
        <v>0</v>
      </c>
      <c r="I2203" s="1">
        <v>0</v>
      </c>
      <c r="J2203" s="1">
        <v>0</v>
      </c>
      <c r="K2203" s="1">
        <v>0</v>
      </c>
      <c r="L2203" s="1">
        <v>0</v>
      </c>
      <c r="M2203" s="1">
        <v>0</v>
      </c>
      <c r="N2203" s="1">
        <v>0</v>
      </c>
      <c r="O2203" s="1">
        <v>0</v>
      </c>
      <c r="P2203" s="2">
        <v>0</v>
      </c>
      <c r="Q2203" s="1">
        <v>1</v>
      </c>
      <c r="R2203" s="1">
        <v>0</v>
      </c>
      <c r="S2203" s="1">
        <v>0</v>
      </c>
      <c r="T2203" s="1">
        <v>1</v>
      </c>
      <c r="U2203" s="1">
        <v>0</v>
      </c>
      <c r="V2203" s="1">
        <f>IF(AND(OR($D2203=1,$E2203=1,$G2203=1,$H2203=1,$L2203=1,$M2203=1,$N2203=1),OR($Q2203=1,$R2203=1)),1,0)</f>
        <v>1</v>
      </c>
      <c r="W2203" s="2">
        <f>IF(AND($V2203=1,$S2203=1),1,0)</f>
        <v>0</v>
      </c>
      <c r="X2203" s="2">
        <f>IF(AND($V2203=1,$T2203=1),1,0)</f>
        <v>1</v>
      </c>
      <c r="Y2203" s="2">
        <f>IF(AND($V2203=1,$U2203=1),1,0)</f>
        <v>0</v>
      </c>
      <c r="Z2203" s="9" t="s">
        <v>7947</v>
      </c>
      <c r="AA2203" s="10" t="s">
        <v>9495</v>
      </c>
    </row>
    <row r="2204" spans="1:27">
      <c r="A2204">
        <v>2203</v>
      </c>
      <c r="B2204" s="1" t="s">
        <v>2694</v>
      </c>
      <c r="C2204" s="1">
        <v>0</v>
      </c>
      <c r="D2204" s="1">
        <v>0</v>
      </c>
      <c r="E2204" s="1">
        <v>0</v>
      </c>
      <c r="F2204" s="1">
        <v>0</v>
      </c>
      <c r="G2204" s="1">
        <v>0</v>
      </c>
      <c r="H2204" s="1">
        <v>0</v>
      </c>
      <c r="I2204" s="1">
        <v>0</v>
      </c>
      <c r="J2204" s="1">
        <v>0</v>
      </c>
      <c r="K2204" s="1">
        <v>0</v>
      </c>
      <c r="L2204" s="1">
        <v>0</v>
      </c>
      <c r="M2204" s="1">
        <v>0</v>
      </c>
      <c r="N2204" s="1">
        <v>0</v>
      </c>
      <c r="O2204" s="1">
        <v>0</v>
      </c>
      <c r="P2204" s="2">
        <v>0</v>
      </c>
      <c r="Q2204" s="1">
        <v>1</v>
      </c>
      <c r="R2204" s="1">
        <v>0</v>
      </c>
      <c r="S2204" s="1">
        <v>1</v>
      </c>
      <c r="T2204" s="1">
        <v>0</v>
      </c>
      <c r="U2204" s="1">
        <v>0</v>
      </c>
      <c r="V2204" s="1">
        <f>IF(AND(OR($D2204=1,$E2204=1,$G2204=1,$H2204=1,$L2204=1,$M2204=1,$N2204=1),OR($Q2204=1,$R2204=1)),1,0)</f>
        <v>0</v>
      </c>
      <c r="W2204" s="2">
        <f>IF(AND($V2204=1,$S2204=1),1,0)</f>
        <v>0</v>
      </c>
      <c r="X2204" s="2">
        <f>IF(AND($V2204=1,$T2204=1),1,0)</f>
        <v>0</v>
      </c>
      <c r="Y2204" s="2">
        <f>IF(AND($V2204=1,$U2204=1),1,0)</f>
        <v>0</v>
      </c>
      <c r="Z2204" s="9" t="s">
        <v>6899</v>
      </c>
      <c r="AA2204" s="10" t="s">
        <v>9496</v>
      </c>
    </row>
    <row r="2205" spans="1:27">
      <c r="A2205">
        <v>2204</v>
      </c>
      <c r="B2205" s="1" t="s">
        <v>1365</v>
      </c>
      <c r="C2205" s="1">
        <v>0</v>
      </c>
      <c r="D2205" s="1">
        <v>0</v>
      </c>
      <c r="E2205" s="1">
        <v>0</v>
      </c>
      <c r="F2205" s="1">
        <v>0</v>
      </c>
      <c r="G2205" s="1">
        <v>0</v>
      </c>
      <c r="H2205" s="1">
        <v>0</v>
      </c>
      <c r="I2205" s="1">
        <v>0</v>
      </c>
      <c r="J2205" s="1">
        <v>0</v>
      </c>
      <c r="K2205" s="1">
        <v>0</v>
      </c>
      <c r="L2205" s="1">
        <v>0</v>
      </c>
      <c r="M2205" s="1">
        <v>0</v>
      </c>
      <c r="N2205" s="1">
        <v>0</v>
      </c>
      <c r="O2205" s="1">
        <v>0</v>
      </c>
      <c r="P2205" s="2">
        <v>0</v>
      </c>
      <c r="Q2205" s="1">
        <v>1</v>
      </c>
      <c r="R2205" s="1">
        <v>1</v>
      </c>
      <c r="S2205" s="1">
        <v>0</v>
      </c>
      <c r="T2205" s="1">
        <v>1</v>
      </c>
      <c r="U2205" s="1">
        <v>0</v>
      </c>
      <c r="V2205" s="1">
        <f>IF(AND(OR($D2205=1,$E2205=1,$G2205=1,$H2205=1,$L2205=1,$M2205=1,$N2205=1),OR($Q2205=1,$R2205=1)),1,0)</f>
        <v>0</v>
      </c>
      <c r="W2205" s="2">
        <f>IF(AND($V2205=1,$S2205=1),1,0)</f>
        <v>0</v>
      </c>
      <c r="X2205" s="2">
        <f>IF(AND($V2205=1,$T2205=1),1,0)</f>
        <v>0</v>
      </c>
      <c r="Y2205" s="2">
        <f>IF(AND($V2205=1,$U2205=1),1,0)</f>
        <v>0</v>
      </c>
      <c r="Z2205" s="9" t="s">
        <v>6021</v>
      </c>
      <c r="AA2205" s="10" t="s">
        <v>9497</v>
      </c>
    </row>
    <row r="2206" spans="1:27">
      <c r="A2206">
        <v>2205</v>
      </c>
      <c r="B2206" s="1" t="s">
        <v>3708</v>
      </c>
      <c r="C2206" s="1">
        <v>0</v>
      </c>
      <c r="D2206" s="1">
        <v>0</v>
      </c>
      <c r="E2206" s="1">
        <v>0</v>
      </c>
      <c r="F2206" s="1">
        <v>0</v>
      </c>
      <c r="G2206" s="1">
        <v>0</v>
      </c>
      <c r="H2206" s="1">
        <v>0</v>
      </c>
      <c r="I2206" s="1">
        <v>0</v>
      </c>
      <c r="J2206" s="1">
        <v>0</v>
      </c>
      <c r="K2206" s="1">
        <v>1</v>
      </c>
      <c r="L2206" s="1">
        <v>0</v>
      </c>
      <c r="M2206" s="1">
        <v>0</v>
      </c>
      <c r="N2206" s="1">
        <v>0</v>
      </c>
      <c r="O2206" s="1">
        <v>0</v>
      </c>
      <c r="P2206" s="2">
        <v>0</v>
      </c>
      <c r="Q2206" s="1">
        <v>1</v>
      </c>
      <c r="R2206" s="1">
        <v>0</v>
      </c>
      <c r="S2206" s="1">
        <v>1</v>
      </c>
      <c r="T2206" s="1">
        <v>0</v>
      </c>
      <c r="U2206" s="1">
        <v>0</v>
      </c>
      <c r="V2206" s="1">
        <f>IF(AND(OR($D2206=1,$E2206=1,$G2206=1,$H2206=1,$L2206=1,$M2206=1,$N2206=1),OR($Q2206=1,$R2206=1)),1,0)</f>
        <v>0</v>
      </c>
      <c r="W2206" s="2">
        <f>IF(AND($V2206=1,$S2206=1),1,0)</f>
        <v>0</v>
      </c>
      <c r="X2206" s="2">
        <f>IF(AND($V2206=1,$T2206=1),1,0)</f>
        <v>0</v>
      </c>
      <c r="Y2206" s="2">
        <f>IF(AND($V2206=1,$U2206=1),1,0)</f>
        <v>0</v>
      </c>
      <c r="Z2206" s="9" t="s">
        <v>7510</v>
      </c>
      <c r="AA2206" s="10" t="s">
        <v>9498</v>
      </c>
    </row>
    <row r="2207" spans="1:27">
      <c r="A2207">
        <v>2206</v>
      </c>
      <c r="B2207" s="1" t="s">
        <v>939</v>
      </c>
      <c r="C2207" s="1">
        <v>0</v>
      </c>
      <c r="D2207" s="1">
        <v>0</v>
      </c>
      <c r="E2207" s="1">
        <v>0</v>
      </c>
      <c r="F2207" s="1">
        <v>0</v>
      </c>
      <c r="G2207" s="1">
        <v>0</v>
      </c>
      <c r="H2207" s="1">
        <v>0</v>
      </c>
      <c r="I2207" s="1">
        <v>0</v>
      </c>
      <c r="J2207" s="1">
        <v>0</v>
      </c>
      <c r="K2207" s="1">
        <v>0</v>
      </c>
      <c r="L2207" s="1">
        <v>0</v>
      </c>
      <c r="M2207" s="1">
        <v>0</v>
      </c>
      <c r="N2207" s="1">
        <v>0</v>
      </c>
      <c r="O2207" s="1">
        <v>0</v>
      </c>
      <c r="P2207" s="2">
        <v>0</v>
      </c>
      <c r="Q2207" s="1">
        <v>1</v>
      </c>
      <c r="R2207" s="1">
        <v>0</v>
      </c>
      <c r="S2207" s="1">
        <v>0</v>
      </c>
      <c r="T2207" s="1">
        <v>1</v>
      </c>
      <c r="U2207" s="1">
        <v>0</v>
      </c>
      <c r="V2207" s="1">
        <f>IF(AND(OR($D2207=1,$E2207=1,$G2207=1,$H2207=1,$L2207=1,$M2207=1,$N2207=1),OR($Q2207=1,$R2207=1)),1,0)</f>
        <v>0</v>
      </c>
      <c r="W2207" s="2">
        <f>IF(AND($V2207=1,$S2207=1),1,0)</f>
        <v>0</v>
      </c>
      <c r="X2207" s="2">
        <f>IF(AND($V2207=1,$T2207=1),1,0)</f>
        <v>0</v>
      </c>
      <c r="Y2207" s="2">
        <f>IF(AND($V2207=1,$U2207=1),1,0)</f>
        <v>0</v>
      </c>
      <c r="Z2207" s="9" t="s">
        <v>5629</v>
      </c>
      <c r="AA2207" s="10" t="s">
        <v>5629</v>
      </c>
    </row>
    <row r="2208" spans="1:27">
      <c r="A2208">
        <v>2207</v>
      </c>
      <c r="B2208" s="1" t="s">
        <v>2859</v>
      </c>
      <c r="C2208" s="1">
        <v>0</v>
      </c>
      <c r="D2208" s="1">
        <v>0</v>
      </c>
      <c r="E2208" s="1">
        <v>0</v>
      </c>
      <c r="F2208" s="1">
        <v>0</v>
      </c>
      <c r="G2208" s="1">
        <v>0</v>
      </c>
      <c r="H2208" s="1">
        <v>0</v>
      </c>
      <c r="I2208" s="1">
        <v>0</v>
      </c>
      <c r="J2208" s="1">
        <v>0</v>
      </c>
      <c r="K2208" s="1">
        <v>0</v>
      </c>
      <c r="L2208" s="1">
        <v>0</v>
      </c>
      <c r="M2208" s="1">
        <v>0</v>
      </c>
      <c r="N2208" s="1">
        <v>0</v>
      </c>
      <c r="O2208" s="1">
        <v>0</v>
      </c>
      <c r="P2208" s="2">
        <v>0</v>
      </c>
      <c r="Q2208" s="1">
        <v>1</v>
      </c>
      <c r="R2208" s="1">
        <v>1</v>
      </c>
      <c r="S2208" s="1">
        <v>0</v>
      </c>
      <c r="T2208" s="1">
        <v>1</v>
      </c>
      <c r="U2208" s="1">
        <v>0</v>
      </c>
      <c r="V2208" s="1">
        <f>IF(AND(OR($D2208=1,$E2208=1,$G2208=1,$H2208=1,$L2208=1,$M2208=1,$N2208=1),OR($Q2208=1,$R2208=1)),1,0)</f>
        <v>0</v>
      </c>
      <c r="W2208" s="2">
        <f>IF(AND($V2208=1,$S2208=1),1,0)</f>
        <v>0</v>
      </c>
      <c r="X2208" s="2">
        <f>IF(AND($V2208=1,$T2208=1),1,0)</f>
        <v>0</v>
      </c>
      <c r="Y2208" s="2">
        <f>IF(AND($V2208=1,$U2208=1),1,0)</f>
        <v>0</v>
      </c>
      <c r="Z2208" s="9" t="s">
        <v>5629</v>
      </c>
      <c r="AA2208" s="10" t="s">
        <v>5629</v>
      </c>
    </row>
    <row r="2209" spans="1:27">
      <c r="A2209">
        <v>2208</v>
      </c>
      <c r="B2209" s="1" t="s">
        <v>4034</v>
      </c>
      <c r="C2209" s="1">
        <v>0</v>
      </c>
      <c r="D2209" s="1">
        <v>0</v>
      </c>
      <c r="E2209" s="1">
        <v>0</v>
      </c>
      <c r="F2209" s="1">
        <v>0</v>
      </c>
      <c r="G2209" s="1">
        <v>0</v>
      </c>
      <c r="H2209" s="1">
        <v>0</v>
      </c>
      <c r="I2209" s="1">
        <v>0</v>
      </c>
      <c r="J2209" s="1">
        <v>0</v>
      </c>
      <c r="K2209" s="1">
        <v>0</v>
      </c>
      <c r="L2209" s="1">
        <v>0</v>
      </c>
      <c r="M2209" s="1">
        <v>0</v>
      </c>
      <c r="N2209" s="1">
        <v>0</v>
      </c>
      <c r="O2209" s="1">
        <v>0</v>
      </c>
      <c r="P2209" s="2">
        <v>0</v>
      </c>
      <c r="Q2209" s="1">
        <v>1</v>
      </c>
      <c r="R2209" s="1">
        <v>0</v>
      </c>
      <c r="S2209" s="1">
        <v>1</v>
      </c>
      <c r="T2209" s="1">
        <v>0</v>
      </c>
      <c r="U2209" s="1">
        <v>0</v>
      </c>
      <c r="V2209" s="1">
        <f>IF(AND(OR($D2209=1,$E2209=1,$G2209=1,$H2209=1,$L2209=1,$M2209=1,$N2209=1),OR($Q2209=1,$R2209=1)),1,0)</f>
        <v>0</v>
      </c>
      <c r="W2209" s="2">
        <f>IF(AND($V2209=1,$S2209=1),1,0)</f>
        <v>0</v>
      </c>
      <c r="X2209" s="2">
        <f>IF(AND($V2209=1,$T2209=1),1,0)</f>
        <v>0</v>
      </c>
      <c r="Y2209" s="2">
        <f>IF(AND($V2209=1,$U2209=1),1,0)</f>
        <v>0</v>
      </c>
      <c r="Z2209" s="9" t="s">
        <v>7808</v>
      </c>
      <c r="AA2209" s="10" t="s">
        <v>9499</v>
      </c>
    </row>
    <row r="2210" spans="1:27">
      <c r="A2210">
        <v>2209</v>
      </c>
      <c r="B2210" s="1" t="s">
        <v>18</v>
      </c>
      <c r="C2210" s="1">
        <v>0</v>
      </c>
      <c r="D2210" s="1">
        <v>0</v>
      </c>
      <c r="E2210" s="1">
        <v>0</v>
      </c>
      <c r="F2210" s="1">
        <v>1</v>
      </c>
      <c r="G2210" s="1">
        <v>0</v>
      </c>
      <c r="H2210" s="1">
        <v>0</v>
      </c>
      <c r="I2210" s="1">
        <v>0</v>
      </c>
      <c r="J2210" s="1">
        <v>0</v>
      </c>
      <c r="K2210" s="1">
        <v>0</v>
      </c>
      <c r="L2210" s="1">
        <v>0</v>
      </c>
      <c r="M2210" s="1">
        <v>0</v>
      </c>
      <c r="N2210" s="1">
        <v>1</v>
      </c>
      <c r="O2210" s="1">
        <v>0</v>
      </c>
      <c r="P2210" s="2">
        <v>0</v>
      </c>
      <c r="Q2210" s="1">
        <v>1</v>
      </c>
      <c r="R2210" s="1">
        <v>0</v>
      </c>
      <c r="S2210" s="1">
        <v>0</v>
      </c>
      <c r="T2210" s="1">
        <v>1</v>
      </c>
      <c r="U2210" s="1">
        <v>0</v>
      </c>
      <c r="V2210" s="1">
        <f>IF(AND(OR($D2210=1,$E2210=1,$G2210=1,$H2210=1,$L2210=1,$M2210=1,$N2210=1),OR($Q2210=1,$R2210=1)),1,0)</f>
        <v>1</v>
      </c>
      <c r="W2210" s="2">
        <f>IF(AND($V2210=1,$S2210=1),1,0)</f>
        <v>0</v>
      </c>
      <c r="X2210" s="2">
        <f>IF(AND($V2210=1,$T2210=1),1,0)</f>
        <v>1</v>
      </c>
      <c r="Y2210" s="2">
        <f>IF(AND($V2210=1,$U2210=1),1,0)</f>
        <v>0</v>
      </c>
      <c r="Z2210" s="9" t="s">
        <v>4905</v>
      </c>
      <c r="AA2210" s="10" t="s">
        <v>9500</v>
      </c>
    </row>
    <row r="2211" spans="1:27">
      <c r="A2211">
        <v>2210</v>
      </c>
      <c r="B2211" s="1" t="s">
        <v>3981</v>
      </c>
      <c r="C2211" s="1">
        <v>0</v>
      </c>
      <c r="D2211" s="1">
        <v>1</v>
      </c>
      <c r="E2211" s="1">
        <v>0</v>
      </c>
      <c r="F2211" s="1">
        <v>1</v>
      </c>
      <c r="G2211" s="1">
        <v>0</v>
      </c>
      <c r="H2211" s="1">
        <v>1</v>
      </c>
      <c r="I2211" s="1">
        <v>0</v>
      </c>
      <c r="J2211" s="1">
        <v>0</v>
      </c>
      <c r="K2211" s="1">
        <v>0</v>
      </c>
      <c r="L2211" s="1">
        <v>0</v>
      </c>
      <c r="M2211" s="1">
        <v>0</v>
      </c>
      <c r="N2211" s="1">
        <v>0</v>
      </c>
      <c r="O2211" s="1">
        <v>1</v>
      </c>
      <c r="P2211" s="2">
        <v>0</v>
      </c>
      <c r="Q2211" s="1">
        <v>1</v>
      </c>
      <c r="R2211" s="1">
        <v>0</v>
      </c>
      <c r="S2211" s="1">
        <v>1</v>
      </c>
      <c r="T2211" s="1">
        <v>0</v>
      </c>
      <c r="U2211" s="1">
        <v>0</v>
      </c>
      <c r="V2211" s="1">
        <f>IF(AND(OR($D2211=1,$E2211=1,$G2211=1,$H2211=1,$L2211=1,$M2211=1,$N2211=1),OR($Q2211=1,$R2211=1)),1,0)</f>
        <v>1</v>
      </c>
      <c r="W2211" s="2">
        <f>IF(AND($V2211=1,$S2211=1),1,0)</f>
        <v>1</v>
      </c>
      <c r="X2211" s="2">
        <f>IF(AND($V2211=1,$T2211=1),1,0)</f>
        <v>0</v>
      </c>
      <c r="Y2211" s="2">
        <f>IF(AND($V2211=1,$U2211=1),1,0)</f>
        <v>0</v>
      </c>
      <c r="Z2211" s="9" t="s">
        <v>7757</v>
      </c>
      <c r="AA2211" s="10" t="s">
        <v>9501</v>
      </c>
    </row>
    <row r="2212" spans="1:27">
      <c r="A2212">
        <v>2211</v>
      </c>
      <c r="B2212" s="1" t="s">
        <v>1896</v>
      </c>
      <c r="C2212" s="1">
        <v>0</v>
      </c>
      <c r="D2212" s="1">
        <v>0</v>
      </c>
      <c r="E2212" s="1">
        <v>0</v>
      </c>
      <c r="F2212" s="1">
        <v>0</v>
      </c>
      <c r="G2212" s="1">
        <v>0</v>
      </c>
      <c r="H2212" s="1">
        <v>0</v>
      </c>
      <c r="I2212" s="1">
        <v>0</v>
      </c>
      <c r="J2212" s="1">
        <v>0</v>
      </c>
      <c r="K2212" s="1">
        <v>0</v>
      </c>
      <c r="L2212" s="1">
        <v>0</v>
      </c>
      <c r="M2212" s="1">
        <v>0</v>
      </c>
      <c r="N2212" s="1">
        <v>0</v>
      </c>
      <c r="O2212" s="1">
        <v>0</v>
      </c>
      <c r="P2212" s="2">
        <v>0</v>
      </c>
      <c r="Q2212" s="1">
        <v>1</v>
      </c>
      <c r="R2212" s="1">
        <v>0</v>
      </c>
      <c r="S2212" s="1">
        <v>0</v>
      </c>
      <c r="T2212" s="1">
        <v>0</v>
      </c>
      <c r="U2212" s="1">
        <v>1</v>
      </c>
      <c r="V2212" s="1">
        <f>IF(AND(OR($D2212=1,$E2212=1,$G2212=1,$H2212=1,$L2212=1,$M2212=1,$N2212=1),OR($Q2212=1,$R2212=1)),1,0)</f>
        <v>0</v>
      </c>
      <c r="W2212" s="2">
        <f>IF(AND($V2212=1,$S2212=1),1,0)</f>
        <v>0</v>
      </c>
      <c r="X2212" s="2">
        <f>IF(AND($V2212=1,$T2212=1),1,0)</f>
        <v>0</v>
      </c>
      <c r="Y2212" s="2">
        <f>IF(AND($V2212=1,$U2212=1),1,0)</f>
        <v>0</v>
      </c>
      <c r="Z2212" s="9" t="s">
        <v>6380</v>
      </c>
      <c r="AA2212" s="10" t="s">
        <v>6380</v>
      </c>
    </row>
    <row r="2213" spans="1:27">
      <c r="A2213">
        <v>2212</v>
      </c>
      <c r="B2213" s="1" t="s">
        <v>2997</v>
      </c>
      <c r="C2213" s="1">
        <v>1</v>
      </c>
      <c r="D2213" s="1">
        <v>0</v>
      </c>
      <c r="E2213" s="1">
        <v>0</v>
      </c>
      <c r="F2213" s="1">
        <v>0</v>
      </c>
      <c r="G2213" s="1">
        <v>0</v>
      </c>
      <c r="H2213" s="1">
        <v>0</v>
      </c>
      <c r="I2213" s="1">
        <v>0</v>
      </c>
      <c r="J2213" s="1">
        <v>0</v>
      </c>
      <c r="K2213" s="1">
        <v>0</v>
      </c>
      <c r="L2213" s="1">
        <v>0</v>
      </c>
      <c r="M2213" s="1">
        <v>0</v>
      </c>
      <c r="N2213" s="1">
        <v>0</v>
      </c>
      <c r="O2213" s="1">
        <v>0</v>
      </c>
      <c r="P2213" s="2">
        <v>0</v>
      </c>
      <c r="Q2213" s="1">
        <v>1</v>
      </c>
      <c r="R2213" s="1">
        <v>0</v>
      </c>
      <c r="S2213" s="1">
        <v>0</v>
      </c>
      <c r="T2213" s="1">
        <v>1</v>
      </c>
      <c r="U2213" s="1">
        <v>0</v>
      </c>
      <c r="V2213" s="1">
        <f>IF(AND(OR($D2213=1,$E2213=1,$G2213=1,$H2213=1,$L2213=1,$M2213=1,$N2213=1),OR($Q2213=1,$R2213=1)),1,0)</f>
        <v>0</v>
      </c>
      <c r="W2213" s="2">
        <f>IF(AND($V2213=1,$S2213=1),1,0)</f>
        <v>0</v>
      </c>
      <c r="X2213" s="2">
        <f>IF(AND($V2213=1,$T2213=1),1,0)</f>
        <v>0</v>
      </c>
      <c r="Y2213" s="2">
        <f>IF(AND($V2213=1,$U2213=1),1,0)</f>
        <v>0</v>
      </c>
      <c r="Z2213" s="9" t="s">
        <v>7153</v>
      </c>
      <c r="AA2213" s="10" t="s">
        <v>9502</v>
      </c>
    </row>
    <row r="2214" spans="1:27">
      <c r="A2214">
        <v>2213</v>
      </c>
      <c r="B2214" s="1" t="s">
        <v>1113</v>
      </c>
      <c r="C2214" s="1">
        <v>0</v>
      </c>
      <c r="D2214" s="1">
        <v>0</v>
      </c>
      <c r="E2214" s="1">
        <v>0</v>
      </c>
      <c r="F2214" s="1">
        <v>0</v>
      </c>
      <c r="G2214" s="1">
        <v>0</v>
      </c>
      <c r="H2214" s="1">
        <v>0</v>
      </c>
      <c r="I2214" s="1">
        <v>0</v>
      </c>
      <c r="J2214" s="1">
        <v>0</v>
      </c>
      <c r="K2214" s="1">
        <v>0</v>
      </c>
      <c r="L2214" s="1">
        <v>0</v>
      </c>
      <c r="M2214" s="1">
        <v>0</v>
      </c>
      <c r="N2214" s="1">
        <v>0</v>
      </c>
      <c r="O2214" s="1">
        <v>0</v>
      </c>
      <c r="P2214" s="2">
        <v>0</v>
      </c>
      <c r="Q2214" s="1">
        <v>1</v>
      </c>
      <c r="R2214" s="1">
        <v>0</v>
      </c>
      <c r="S2214" s="1">
        <v>0</v>
      </c>
      <c r="T2214" s="1">
        <v>1</v>
      </c>
      <c r="U2214" s="1">
        <v>0</v>
      </c>
      <c r="V2214" s="1">
        <f>IF(AND(OR($D2214=1,$E2214=1,$G2214=1,$H2214=1,$L2214=1,$M2214=1,$N2214=1),OR($Q2214=1,$R2214=1)),1,0)</f>
        <v>0</v>
      </c>
      <c r="W2214" s="2">
        <f>IF(AND($V2214=1,$S2214=1),1,0)</f>
        <v>0</v>
      </c>
      <c r="X2214" s="2">
        <f>IF(AND($V2214=1,$T2214=1),1,0)</f>
        <v>0</v>
      </c>
      <c r="Y2214" s="2">
        <f>IF(AND($V2214=1,$U2214=1),1,0)</f>
        <v>0</v>
      </c>
      <c r="Z2214" s="9" t="s">
        <v>5777</v>
      </c>
      <c r="AA2214" s="10" t="s">
        <v>9503</v>
      </c>
    </row>
    <row r="2215" spans="1:27">
      <c r="A2215">
        <v>2214</v>
      </c>
      <c r="B2215" s="1" t="s">
        <v>438</v>
      </c>
      <c r="C2215" s="1">
        <v>0</v>
      </c>
      <c r="D2215" s="1">
        <v>0</v>
      </c>
      <c r="E2215" s="1">
        <v>0</v>
      </c>
      <c r="F2215" s="1">
        <v>1</v>
      </c>
      <c r="G2215" s="1">
        <v>0</v>
      </c>
      <c r="H2215" s="1">
        <v>0</v>
      </c>
      <c r="I2215" s="1">
        <v>0</v>
      </c>
      <c r="J2215" s="1">
        <v>0</v>
      </c>
      <c r="K2215" s="1">
        <v>0</v>
      </c>
      <c r="L2215" s="1">
        <v>0</v>
      </c>
      <c r="M2215" s="1">
        <v>0</v>
      </c>
      <c r="N2215" s="1">
        <v>0</v>
      </c>
      <c r="O2215" s="1">
        <v>0</v>
      </c>
      <c r="P2215" s="2">
        <v>0</v>
      </c>
      <c r="Q2215" s="1">
        <v>1</v>
      </c>
      <c r="R2215" s="1">
        <v>0</v>
      </c>
      <c r="S2215" s="1">
        <v>0</v>
      </c>
      <c r="T2215" s="1">
        <v>1</v>
      </c>
      <c r="U2215" s="1">
        <v>0</v>
      </c>
      <c r="V2215" s="1">
        <f>IF(AND(OR($D2215=1,$E2215=1,$G2215=1,$H2215=1,$L2215=1,$M2215=1,$N2215=1),OR($Q2215=1,$R2215=1)),1,0)</f>
        <v>0</v>
      </c>
      <c r="W2215" s="2">
        <f>IF(AND($V2215=1,$S2215=1),1,0)</f>
        <v>0</v>
      </c>
      <c r="X2215" s="2">
        <f>IF(AND($V2215=1,$T2215=1),1,0)</f>
        <v>0</v>
      </c>
      <c r="Y2215" s="2">
        <f>IF(AND($V2215=1,$U2215=1),1,0)</f>
        <v>0</v>
      </c>
      <c r="Z2215" s="9" t="s">
        <v>5261</v>
      </c>
      <c r="AA2215" s="10" t="s">
        <v>5261</v>
      </c>
    </row>
    <row r="2216" spans="1:27">
      <c r="A2216">
        <v>2215</v>
      </c>
      <c r="B2216" s="1" t="s">
        <v>1528</v>
      </c>
      <c r="C2216" s="1">
        <v>0</v>
      </c>
      <c r="D2216" s="1">
        <v>0</v>
      </c>
      <c r="E2216" s="1">
        <v>0</v>
      </c>
      <c r="F2216" s="1">
        <v>0</v>
      </c>
      <c r="G2216" s="1">
        <v>0</v>
      </c>
      <c r="H2216" s="1">
        <v>0</v>
      </c>
      <c r="I2216" s="1">
        <v>0</v>
      </c>
      <c r="J2216" s="1">
        <v>0</v>
      </c>
      <c r="K2216" s="1">
        <v>0</v>
      </c>
      <c r="L2216" s="1">
        <v>0</v>
      </c>
      <c r="M2216" s="1">
        <v>0</v>
      </c>
      <c r="N2216" s="1">
        <v>0</v>
      </c>
      <c r="O2216" s="1">
        <v>0</v>
      </c>
      <c r="P2216" s="2">
        <v>0</v>
      </c>
      <c r="Q2216" s="1">
        <v>1</v>
      </c>
      <c r="R2216" s="1">
        <v>1</v>
      </c>
      <c r="S2216" s="1">
        <v>0</v>
      </c>
      <c r="T2216" s="1">
        <v>1</v>
      </c>
      <c r="U2216" s="1">
        <v>0</v>
      </c>
      <c r="V2216" s="1">
        <f>IF(AND(OR($D2216=1,$E2216=1,$G2216=1,$H2216=1,$L2216=1,$M2216=1,$N2216=1),OR($Q2216=1,$R2216=1)),1,0)</f>
        <v>0</v>
      </c>
      <c r="W2216" s="2">
        <f>IF(AND($V2216=1,$S2216=1),1,0)</f>
        <v>0</v>
      </c>
      <c r="X2216" s="2">
        <f>IF(AND($V2216=1,$T2216=1),1,0)</f>
        <v>0</v>
      </c>
      <c r="Y2216" s="2">
        <f>IF(AND($V2216=1,$U2216=1),1,0)</f>
        <v>0</v>
      </c>
      <c r="Z2216" s="9" t="s">
        <v>6180</v>
      </c>
      <c r="AA2216" s="10" t="s">
        <v>9504</v>
      </c>
    </row>
    <row r="2217" spans="1:27">
      <c r="A2217">
        <v>2216</v>
      </c>
      <c r="B2217" s="1" t="s">
        <v>350</v>
      </c>
      <c r="C2217" s="1">
        <v>0</v>
      </c>
      <c r="D2217" s="1">
        <v>0</v>
      </c>
      <c r="E2217" s="1">
        <v>0</v>
      </c>
      <c r="F2217" s="1">
        <v>1</v>
      </c>
      <c r="G2217" s="1">
        <v>0</v>
      </c>
      <c r="H2217" s="1">
        <v>0</v>
      </c>
      <c r="I2217" s="1">
        <v>0</v>
      </c>
      <c r="J2217" s="1">
        <v>0</v>
      </c>
      <c r="K2217" s="1">
        <v>0</v>
      </c>
      <c r="L2217" s="1">
        <v>0</v>
      </c>
      <c r="M2217" s="1">
        <v>0</v>
      </c>
      <c r="N2217" s="1">
        <v>0</v>
      </c>
      <c r="O2217" s="1">
        <v>0</v>
      </c>
      <c r="P2217" s="2">
        <v>0</v>
      </c>
      <c r="Q2217" s="1">
        <v>1</v>
      </c>
      <c r="R2217" s="1">
        <v>0</v>
      </c>
      <c r="S2217" s="1">
        <v>1</v>
      </c>
      <c r="T2217" s="1">
        <v>0</v>
      </c>
      <c r="U2217" s="1">
        <v>0</v>
      </c>
      <c r="V2217" s="1">
        <f>IF(AND(OR($D2217=1,$E2217=1,$G2217=1,$H2217=1,$L2217=1,$M2217=1,$N2217=1),OR($Q2217=1,$R2217=1)),1,0)</f>
        <v>0</v>
      </c>
      <c r="W2217" s="2">
        <f>IF(AND($V2217=1,$S2217=1),1,0)</f>
        <v>0</v>
      </c>
      <c r="X2217" s="2">
        <f>IF(AND($V2217=1,$T2217=1),1,0)</f>
        <v>0</v>
      </c>
      <c r="Y2217" s="2">
        <f>IF(AND($V2217=1,$U2217=1),1,0)</f>
        <v>0</v>
      </c>
      <c r="Z2217" s="9" t="s">
        <v>5197</v>
      </c>
      <c r="AA2217" s="10" t="s">
        <v>9505</v>
      </c>
    </row>
    <row r="2218" spans="1:27">
      <c r="A2218">
        <v>2217</v>
      </c>
      <c r="B2218" s="1" t="s">
        <v>1505</v>
      </c>
      <c r="C2218" s="1">
        <v>1</v>
      </c>
      <c r="D2218" s="1">
        <v>0</v>
      </c>
      <c r="E2218" s="1">
        <v>0</v>
      </c>
      <c r="F2218" s="1">
        <v>1</v>
      </c>
      <c r="G2218" s="1">
        <v>0</v>
      </c>
      <c r="H2218" s="1">
        <v>0</v>
      </c>
      <c r="I2218" s="1">
        <v>1</v>
      </c>
      <c r="J2218" s="1">
        <v>0</v>
      </c>
      <c r="K2218" s="1">
        <v>0</v>
      </c>
      <c r="L2218" s="1">
        <v>0</v>
      </c>
      <c r="M2218" s="1">
        <v>0</v>
      </c>
      <c r="N2218" s="1">
        <v>0</v>
      </c>
      <c r="O2218" s="1">
        <v>0</v>
      </c>
      <c r="P2218" s="2">
        <v>0</v>
      </c>
      <c r="Q2218" s="1">
        <v>1</v>
      </c>
      <c r="R2218" s="1">
        <v>1</v>
      </c>
      <c r="S2218" s="1">
        <v>0</v>
      </c>
      <c r="T2218" s="1">
        <v>1</v>
      </c>
      <c r="U2218" s="1">
        <v>0</v>
      </c>
      <c r="V2218" s="1">
        <f>IF(AND(OR($D2218=1,$E2218=1,$G2218=1,$H2218=1,$L2218=1,$M2218=1,$N2218=1),OR($Q2218=1,$R2218=1)),1,0)</f>
        <v>0</v>
      </c>
      <c r="W2218" s="2">
        <f>IF(AND($V2218=1,$S2218=1),1,0)</f>
        <v>0</v>
      </c>
      <c r="X2218" s="2">
        <f>IF(AND($V2218=1,$T2218=1),1,0)</f>
        <v>0</v>
      </c>
      <c r="Y2218" s="2">
        <f>IF(AND($V2218=1,$U2218=1),1,0)</f>
        <v>0</v>
      </c>
      <c r="Z2218" s="9" t="s">
        <v>6159</v>
      </c>
      <c r="AA2218" s="10" t="s">
        <v>9506</v>
      </c>
    </row>
    <row r="2219" spans="1:27">
      <c r="A2219">
        <v>2218</v>
      </c>
      <c r="B2219" s="1" t="s">
        <v>3612</v>
      </c>
      <c r="C2219" s="1">
        <v>0</v>
      </c>
      <c r="D2219" s="1">
        <v>0</v>
      </c>
      <c r="E2219" s="1">
        <v>0</v>
      </c>
      <c r="F2219" s="1">
        <v>0</v>
      </c>
      <c r="G2219" s="1">
        <v>0</v>
      </c>
      <c r="H2219" s="1">
        <v>0</v>
      </c>
      <c r="I2219" s="1">
        <v>0</v>
      </c>
      <c r="J2219" s="1">
        <v>0</v>
      </c>
      <c r="K2219" s="1">
        <v>0</v>
      </c>
      <c r="L2219" s="1">
        <v>0</v>
      </c>
      <c r="M2219" s="1">
        <v>0</v>
      </c>
      <c r="N2219" s="1">
        <v>0</v>
      </c>
      <c r="O2219" s="1">
        <v>0</v>
      </c>
      <c r="P2219" s="2">
        <v>0</v>
      </c>
      <c r="Q2219" s="1">
        <v>1</v>
      </c>
      <c r="R2219" s="1">
        <v>0</v>
      </c>
      <c r="S2219" s="1">
        <v>1</v>
      </c>
      <c r="T2219" s="1">
        <v>0</v>
      </c>
      <c r="U2219" s="1">
        <v>0</v>
      </c>
      <c r="V2219" s="1">
        <f>IF(AND(OR($D2219=1,$E2219=1,$G2219=1,$H2219=1,$L2219=1,$M2219=1,$N2219=1),OR($Q2219=1,$R2219=1)),1,0)</f>
        <v>0</v>
      </c>
      <c r="W2219" s="2">
        <f>IF(AND($V2219=1,$S2219=1),1,0)</f>
        <v>0</v>
      </c>
      <c r="X2219" s="2">
        <f>IF(AND($V2219=1,$T2219=1),1,0)</f>
        <v>0</v>
      </c>
      <c r="Y2219" s="2">
        <f>IF(AND($V2219=1,$U2219=1),1,0)</f>
        <v>0</v>
      </c>
      <c r="Z2219" s="9" t="s">
        <v>7417</v>
      </c>
      <c r="AA2219" s="10" t="s">
        <v>7417</v>
      </c>
    </row>
    <row r="2220" spans="1:27">
      <c r="A2220">
        <v>2219</v>
      </c>
      <c r="B2220" s="1" t="s">
        <v>1488</v>
      </c>
      <c r="C2220" s="1">
        <v>0</v>
      </c>
      <c r="D2220" s="1">
        <v>0</v>
      </c>
      <c r="E2220" s="1">
        <v>0</v>
      </c>
      <c r="F2220" s="1">
        <v>1</v>
      </c>
      <c r="G2220" s="1">
        <v>0</v>
      </c>
      <c r="H2220" s="1">
        <v>0</v>
      </c>
      <c r="I2220" s="1">
        <v>0</v>
      </c>
      <c r="J2220" s="1">
        <v>0</v>
      </c>
      <c r="K2220" s="1">
        <v>0</v>
      </c>
      <c r="L2220" s="1">
        <v>0</v>
      </c>
      <c r="M2220" s="1">
        <v>0</v>
      </c>
      <c r="N2220" s="1">
        <v>0</v>
      </c>
      <c r="O2220" s="1">
        <v>0</v>
      </c>
      <c r="P2220" s="2">
        <v>0</v>
      </c>
      <c r="Q2220" s="1">
        <v>1</v>
      </c>
      <c r="R2220" s="1">
        <v>1</v>
      </c>
      <c r="S2220" s="1">
        <v>0</v>
      </c>
      <c r="T2220" s="1">
        <v>1</v>
      </c>
      <c r="U2220" s="1">
        <v>0</v>
      </c>
      <c r="V2220" s="1">
        <f>IF(AND(OR($D2220=1,$E2220=1,$G2220=1,$H2220=1,$L2220=1,$M2220=1,$N2220=1),OR($Q2220=1,$R2220=1)),1,0)</f>
        <v>0</v>
      </c>
      <c r="W2220" s="2">
        <f>IF(AND($V2220=1,$S2220=1),1,0)</f>
        <v>0</v>
      </c>
      <c r="X2220" s="2">
        <f>IF(AND($V2220=1,$T2220=1),1,0)</f>
        <v>0</v>
      </c>
      <c r="Y2220" s="2">
        <f>IF(AND($V2220=1,$U2220=1),1,0)</f>
        <v>0</v>
      </c>
      <c r="Z2220" s="9" t="s">
        <v>6143</v>
      </c>
      <c r="AA2220" s="10" t="s">
        <v>9507</v>
      </c>
    </row>
    <row r="2221" spans="1:27">
      <c r="A2221">
        <v>2220</v>
      </c>
      <c r="B2221" s="1" t="s">
        <v>767</v>
      </c>
      <c r="C2221" s="1">
        <v>0</v>
      </c>
      <c r="D2221" s="1">
        <v>0</v>
      </c>
      <c r="E2221" s="1">
        <v>0</v>
      </c>
      <c r="F2221" s="1">
        <v>0</v>
      </c>
      <c r="G2221" s="1">
        <v>0</v>
      </c>
      <c r="H2221" s="1">
        <v>1</v>
      </c>
      <c r="I2221" s="1">
        <v>0</v>
      </c>
      <c r="J2221" s="1">
        <v>0</v>
      </c>
      <c r="K2221" s="1">
        <v>0</v>
      </c>
      <c r="L2221" s="1">
        <v>0</v>
      </c>
      <c r="M2221" s="1">
        <v>0</v>
      </c>
      <c r="N2221" s="1">
        <v>0</v>
      </c>
      <c r="O2221" s="1">
        <v>0</v>
      </c>
      <c r="P2221" s="2">
        <v>0</v>
      </c>
      <c r="Q2221" s="1">
        <v>1</v>
      </c>
      <c r="R2221" s="1">
        <v>0</v>
      </c>
      <c r="S2221" s="1">
        <v>0</v>
      </c>
      <c r="T2221" s="1">
        <v>1</v>
      </c>
      <c r="U2221" s="1">
        <v>0</v>
      </c>
      <c r="V2221" s="1">
        <f>IF(AND(OR($D2221=1,$E2221=1,$G2221=1,$H2221=1,$L2221=1,$M2221=1,$N2221=1),OR($Q2221=1,$R2221=1)),1,0)</f>
        <v>1</v>
      </c>
      <c r="W2221" s="2">
        <f>IF(AND($V2221=1,$S2221=1),1,0)</f>
        <v>0</v>
      </c>
      <c r="X2221" s="2">
        <f>IF(AND($V2221=1,$T2221=1),1,0)</f>
        <v>1</v>
      </c>
      <c r="Y2221" s="2">
        <f>IF(AND($V2221=1,$U2221=1),1,0)</f>
        <v>0</v>
      </c>
      <c r="Z2221" s="9" t="s">
        <v>5528</v>
      </c>
      <c r="AA2221" s="10" t="s">
        <v>9508</v>
      </c>
    </row>
    <row r="2222" spans="1:27">
      <c r="A2222">
        <v>2221</v>
      </c>
      <c r="B2222" s="1" t="s">
        <v>1886</v>
      </c>
      <c r="C2222" s="1">
        <v>0</v>
      </c>
      <c r="D2222" s="1">
        <v>0</v>
      </c>
      <c r="E2222" s="1">
        <v>0</v>
      </c>
      <c r="F2222" s="1">
        <v>0</v>
      </c>
      <c r="G2222" s="1">
        <v>0</v>
      </c>
      <c r="H2222" s="1">
        <v>0</v>
      </c>
      <c r="I2222" s="1">
        <v>0</v>
      </c>
      <c r="J2222" s="1">
        <v>0</v>
      </c>
      <c r="K2222" s="1">
        <v>0</v>
      </c>
      <c r="L2222" s="1">
        <v>0</v>
      </c>
      <c r="M2222" s="1">
        <v>0</v>
      </c>
      <c r="N2222" s="1">
        <v>0</v>
      </c>
      <c r="O2222" s="1">
        <v>0</v>
      </c>
      <c r="P2222" s="2">
        <v>0</v>
      </c>
      <c r="Q2222" s="1">
        <v>0</v>
      </c>
      <c r="R2222" s="1">
        <v>0</v>
      </c>
      <c r="S2222" s="1">
        <v>1</v>
      </c>
      <c r="T2222" s="1">
        <v>0</v>
      </c>
      <c r="U2222" s="1">
        <v>0</v>
      </c>
      <c r="V2222" s="1">
        <f>IF(AND(OR($D2222=1,$E2222=1,$G2222=1,$H2222=1,$L2222=1,$M2222=1,$N2222=1),OR($Q2222=1,$R2222=1)),1,0)</f>
        <v>0</v>
      </c>
      <c r="W2222" s="2">
        <f>IF(AND($V2222=1,$S2222=1),1,0)</f>
        <v>0</v>
      </c>
      <c r="X2222" s="2">
        <f>IF(AND($V2222=1,$T2222=1),1,0)</f>
        <v>0</v>
      </c>
      <c r="Y2222" s="2">
        <f>IF(AND($V2222=1,$U2222=1),1,0)</f>
        <v>0</v>
      </c>
      <c r="Z2222" s="9" t="s">
        <v>6370</v>
      </c>
      <c r="AA2222" s="10" t="s">
        <v>9509</v>
      </c>
    </row>
    <row r="2223" spans="1:27">
      <c r="A2223">
        <v>2222</v>
      </c>
      <c r="B2223" s="1" t="s">
        <v>387</v>
      </c>
      <c r="C2223" s="1">
        <v>0</v>
      </c>
      <c r="D2223" s="1">
        <v>0</v>
      </c>
      <c r="E2223" s="1">
        <v>0</v>
      </c>
      <c r="F2223" s="1">
        <v>0</v>
      </c>
      <c r="G2223" s="1">
        <v>0</v>
      </c>
      <c r="H2223" s="1">
        <v>0</v>
      </c>
      <c r="I2223" s="1">
        <v>1</v>
      </c>
      <c r="J2223" s="1">
        <v>0</v>
      </c>
      <c r="K2223" s="1">
        <v>0</v>
      </c>
      <c r="L2223" s="1">
        <v>0</v>
      </c>
      <c r="M2223" s="1">
        <v>0</v>
      </c>
      <c r="N2223" s="1">
        <v>0</v>
      </c>
      <c r="O2223" s="1">
        <v>0</v>
      </c>
      <c r="P2223" s="2">
        <v>0</v>
      </c>
      <c r="Q2223" s="1">
        <v>1</v>
      </c>
      <c r="R2223" s="1">
        <v>0</v>
      </c>
      <c r="S2223" s="1">
        <v>1</v>
      </c>
      <c r="T2223" s="1">
        <v>0</v>
      </c>
      <c r="U2223" s="1">
        <v>0</v>
      </c>
      <c r="V2223" s="1">
        <f>IF(AND(OR($D2223=1,$E2223=1,$G2223=1,$H2223=1,$L2223=1,$M2223=1,$N2223=1),OR($Q2223=1,$R2223=1)),1,0)</f>
        <v>0</v>
      </c>
      <c r="W2223" s="2">
        <f>IF(AND($V2223=1,$S2223=1),1,0)</f>
        <v>0</v>
      </c>
      <c r="X2223" s="2">
        <f>IF(AND($V2223=1,$T2223=1),1,0)</f>
        <v>0</v>
      </c>
      <c r="Y2223" s="2">
        <f>IF(AND($V2223=1,$U2223=1),1,0)</f>
        <v>0</v>
      </c>
      <c r="Z2223" s="9" t="s">
        <v>5219</v>
      </c>
      <c r="AA2223" s="10" t="s">
        <v>5219</v>
      </c>
    </row>
    <row r="2224" spans="1:27">
      <c r="A2224">
        <v>2223</v>
      </c>
      <c r="B2224" s="1" t="s">
        <v>388</v>
      </c>
      <c r="C2224" s="1">
        <v>0</v>
      </c>
      <c r="D2224" s="1">
        <v>0</v>
      </c>
      <c r="E2224" s="1">
        <v>0</v>
      </c>
      <c r="F2224" s="1">
        <v>0</v>
      </c>
      <c r="G2224" s="1">
        <v>0</v>
      </c>
      <c r="H2224" s="1">
        <v>0</v>
      </c>
      <c r="I2224" s="1">
        <v>1</v>
      </c>
      <c r="J2224" s="1">
        <v>0</v>
      </c>
      <c r="K2224" s="1">
        <v>0</v>
      </c>
      <c r="L2224" s="1">
        <v>0</v>
      </c>
      <c r="M2224" s="1">
        <v>0</v>
      </c>
      <c r="N2224" s="1">
        <v>0</v>
      </c>
      <c r="O2224" s="1">
        <v>0</v>
      </c>
      <c r="P2224" s="2">
        <v>0</v>
      </c>
      <c r="Q2224" s="1">
        <v>1</v>
      </c>
      <c r="R2224" s="1">
        <v>0</v>
      </c>
      <c r="S2224" s="1">
        <v>1</v>
      </c>
      <c r="T2224" s="1">
        <v>0</v>
      </c>
      <c r="U2224" s="1">
        <v>0</v>
      </c>
      <c r="V2224" s="1">
        <f>IF(AND(OR($D2224=1,$E2224=1,$G2224=1,$H2224=1,$L2224=1,$M2224=1,$N2224=1),OR($Q2224=1,$R2224=1)),1,0)</f>
        <v>0</v>
      </c>
      <c r="W2224" s="2">
        <f>IF(AND($V2224=1,$S2224=1),1,0)</f>
        <v>0</v>
      </c>
      <c r="X2224" s="2">
        <f>IF(AND($V2224=1,$T2224=1),1,0)</f>
        <v>0</v>
      </c>
      <c r="Y2224" s="2">
        <f>IF(AND($V2224=1,$U2224=1),1,0)</f>
        <v>0</v>
      </c>
      <c r="Z2224" s="9" t="s">
        <v>5219</v>
      </c>
      <c r="AA2224" s="10" t="s">
        <v>5219</v>
      </c>
    </row>
    <row r="2225" spans="1:27">
      <c r="A2225">
        <v>2224</v>
      </c>
      <c r="B2225" s="1" t="s">
        <v>988</v>
      </c>
      <c r="C2225" s="1">
        <v>0</v>
      </c>
      <c r="D2225" s="1">
        <v>0</v>
      </c>
      <c r="E2225" s="1">
        <v>0</v>
      </c>
      <c r="F2225" s="1">
        <v>0</v>
      </c>
      <c r="G2225" s="1">
        <v>0</v>
      </c>
      <c r="H2225" s="1">
        <v>0</v>
      </c>
      <c r="I2225" s="1">
        <v>0</v>
      </c>
      <c r="J2225" s="1">
        <v>0</v>
      </c>
      <c r="K2225" s="1">
        <v>1</v>
      </c>
      <c r="L2225" s="1">
        <v>0</v>
      </c>
      <c r="M2225" s="1">
        <v>0</v>
      </c>
      <c r="N2225" s="1">
        <v>0</v>
      </c>
      <c r="O2225" s="1">
        <v>0</v>
      </c>
      <c r="P2225" s="2">
        <v>0</v>
      </c>
      <c r="Q2225" s="1">
        <v>1</v>
      </c>
      <c r="R2225" s="1">
        <v>0</v>
      </c>
      <c r="S2225" s="1">
        <v>0</v>
      </c>
      <c r="T2225" s="1">
        <v>1</v>
      </c>
      <c r="U2225" s="1">
        <v>0</v>
      </c>
      <c r="V2225" s="1">
        <f>IF(AND(OR($D2225=1,$E2225=1,$G2225=1,$H2225=1,$L2225=1,$M2225=1,$N2225=1),OR($Q2225=1,$R2225=1)),1,0)</f>
        <v>0</v>
      </c>
      <c r="W2225" s="2">
        <f>IF(AND($V2225=1,$S2225=1),1,0)</f>
        <v>0</v>
      </c>
      <c r="X2225" s="2">
        <f>IF(AND($V2225=1,$T2225=1),1,0)</f>
        <v>0</v>
      </c>
      <c r="Y2225" s="2">
        <f>IF(AND($V2225=1,$U2225=1),1,0)</f>
        <v>0</v>
      </c>
      <c r="Z2225" s="9" t="s">
        <v>5663</v>
      </c>
      <c r="AA2225" s="10" t="s">
        <v>9510</v>
      </c>
    </row>
    <row r="2226" spans="1:27">
      <c r="A2226">
        <v>2225</v>
      </c>
      <c r="B2226" s="1" t="s">
        <v>242</v>
      </c>
      <c r="C2226" s="1">
        <v>0</v>
      </c>
      <c r="D2226" s="1">
        <v>0</v>
      </c>
      <c r="E2226" s="1">
        <v>0</v>
      </c>
      <c r="F2226" s="1">
        <v>0</v>
      </c>
      <c r="G2226" s="1">
        <v>0</v>
      </c>
      <c r="H2226" s="1">
        <v>0</v>
      </c>
      <c r="I2226" s="1">
        <v>0</v>
      </c>
      <c r="J2226" s="1">
        <v>0</v>
      </c>
      <c r="K2226" s="1">
        <v>0</v>
      </c>
      <c r="L2226" s="1">
        <v>0</v>
      </c>
      <c r="M2226" s="1">
        <v>0</v>
      </c>
      <c r="N2226" s="1">
        <v>0</v>
      </c>
      <c r="O2226" s="1">
        <v>0</v>
      </c>
      <c r="P2226" s="2">
        <v>0</v>
      </c>
      <c r="Q2226" s="1">
        <v>0</v>
      </c>
      <c r="R2226" s="1">
        <v>0</v>
      </c>
      <c r="S2226" s="1">
        <v>1</v>
      </c>
      <c r="T2226" s="1">
        <v>0</v>
      </c>
      <c r="U2226" s="1">
        <v>0</v>
      </c>
      <c r="V2226" s="1">
        <f>IF(AND(OR($D2226=1,$E2226=1,$G2226=1,$H2226=1,$L2226=1,$M2226=1,$N2226=1),OR($Q2226=1,$R2226=1)),1,0)</f>
        <v>0</v>
      </c>
      <c r="W2226" s="2">
        <f>IF(AND($V2226=1,$S2226=1),1,0)</f>
        <v>0</v>
      </c>
      <c r="X2226" s="2">
        <f>IF(AND($V2226=1,$T2226=1),1,0)</f>
        <v>0</v>
      </c>
      <c r="Y2226" s="2">
        <f>IF(AND($V2226=1,$U2226=1),1,0)</f>
        <v>0</v>
      </c>
      <c r="Z2226" s="9" t="s">
        <v>5110</v>
      </c>
      <c r="AA2226" s="10" t="s">
        <v>5110</v>
      </c>
    </row>
    <row r="2227" spans="1:27">
      <c r="A2227">
        <v>2226</v>
      </c>
      <c r="B2227" s="1" t="s">
        <v>2217</v>
      </c>
      <c r="C2227" s="1">
        <v>0</v>
      </c>
      <c r="D2227" s="1">
        <v>0</v>
      </c>
      <c r="E2227" s="1">
        <v>0</v>
      </c>
      <c r="F2227" s="1">
        <v>0</v>
      </c>
      <c r="G2227" s="1">
        <v>0</v>
      </c>
      <c r="H2227" s="1">
        <v>0</v>
      </c>
      <c r="I2227" s="1">
        <v>0</v>
      </c>
      <c r="J2227" s="1">
        <v>0</v>
      </c>
      <c r="K2227" s="1">
        <v>0</v>
      </c>
      <c r="L2227" s="1">
        <v>0</v>
      </c>
      <c r="M2227" s="1">
        <v>0</v>
      </c>
      <c r="N2227" s="1">
        <v>0</v>
      </c>
      <c r="O2227" s="1">
        <v>0</v>
      </c>
      <c r="P2227" s="2">
        <v>0</v>
      </c>
      <c r="Q2227" s="1">
        <v>0</v>
      </c>
      <c r="R2227" s="1">
        <v>1</v>
      </c>
      <c r="S2227" s="1">
        <v>1</v>
      </c>
      <c r="T2227" s="1">
        <v>0</v>
      </c>
      <c r="U2227" s="1">
        <v>0</v>
      </c>
      <c r="V2227" s="1">
        <f>IF(AND(OR($D2227=1,$E2227=1,$G2227=1,$H2227=1,$L2227=1,$M2227=1,$N2227=1),OR($Q2227=1,$R2227=1)),1,0)</f>
        <v>0</v>
      </c>
      <c r="W2227" s="2">
        <f>IF(AND($V2227=1,$S2227=1),1,0)</f>
        <v>0</v>
      </c>
      <c r="X2227" s="2">
        <f>IF(AND($V2227=1,$T2227=1),1,0)</f>
        <v>0</v>
      </c>
      <c r="Y2227" s="2">
        <f>IF(AND($V2227=1,$U2227=1),1,0)</f>
        <v>0</v>
      </c>
      <c r="Z2227" s="9" t="s">
        <v>6571</v>
      </c>
      <c r="AA2227" s="10" t="s">
        <v>6571</v>
      </c>
    </row>
    <row r="2228" spans="1:27">
      <c r="A2228">
        <v>2227</v>
      </c>
      <c r="B2228" s="1" t="s">
        <v>2879</v>
      </c>
      <c r="C2228" s="1">
        <v>0</v>
      </c>
      <c r="D2228" s="1">
        <v>0</v>
      </c>
      <c r="E2228" s="1">
        <v>0</v>
      </c>
      <c r="F2228" s="1">
        <v>0</v>
      </c>
      <c r="G2228" s="1">
        <v>0</v>
      </c>
      <c r="H2228" s="1">
        <v>0</v>
      </c>
      <c r="I2228" s="1">
        <v>0</v>
      </c>
      <c r="J2228" s="1">
        <v>0</v>
      </c>
      <c r="K2228" s="1">
        <v>0</v>
      </c>
      <c r="L2228" s="1">
        <v>0</v>
      </c>
      <c r="M2228" s="1">
        <v>0</v>
      </c>
      <c r="N2228" s="1">
        <v>0</v>
      </c>
      <c r="O2228" s="1">
        <v>0</v>
      </c>
      <c r="P2228" s="2">
        <v>0</v>
      </c>
      <c r="Q2228" s="1">
        <v>1</v>
      </c>
      <c r="R2228" s="1">
        <v>1</v>
      </c>
      <c r="S2228" s="1">
        <v>1</v>
      </c>
      <c r="T2228" s="1">
        <v>0</v>
      </c>
      <c r="U2228" s="1">
        <v>0</v>
      </c>
      <c r="V2228" s="1">
        <f>IF(AND(OR($D2228=1,$E2228=1,$G2228=1,$H2228=1,$L2228=1,$M2228=1,$N2228=1),OR($Q2228=1,$R2228=1)),1,0)</f>
        <v>0</v>
      </c>
      <c r="W2228" s="2">
        <f>IF(AND($V2228=1,$S2228=1),1,0)</f>
        <v>0</v>
      </c>
      <c r="X2228" s="2">
        <f>IF(AND($V2228=1,$T2228=1),1,0)</f>
        <v>0</v>
      </c>
      <c r="Y2228" s="2">
        <f>IF(AND($V2228=1,$U2228=1),1,0)</f>
        <v>0</v>
      </c>
      <c r="Z2228" s="9" t="s">
        <v>6571</v>
      </c>
      <c r="AA2228" s="10" t="s">
        <v>6571</v>
      </c>
    </row>
    <row r="2229" spans="1:27">
      <c r="A2229">
        <v>2228</v>
      </c>
      <c r="B2229" s="1" t="s">
        <v>3762</v>
      </c>
      <c r="C2229" s="1">
        <v>0</v>
      </c>
      <c r="D2229" s="1">
        <v>0</v>
      </c>
      <c r="E2229" s="1">
        <v>0</v>
      </c>
      <c r="F2229" s="1">
        <v>0</v>
      </c>
      <c r="G2229" s="1">
        <v>0</v>
      </c>
      <c r="H2229" s="1">
        <v>0</v>
      </c>
      <c r="I2229" s="1">
        <v>0</v>
      </c>
      <c r="J2229" s="1">
        <v>0</v>
      </c>
      <c r="K2229" s="1">
        <v>0</v>
      </c>
      <c r="L2229" s="1">
        <v>0</v>
      </c>
      <c r="M2229" s="1">
        <v>0</v>
      </c>
      <c r="N2229" s="1">
        <v>0</v>
      </c>
      <c r="O2229" s="1">
        <v>0</v>
      </c>
      <c r="P2229" s="2">
        <v>0</v>
      </c>
      <c r="Q2229" s="1">
        <v>1</v>
      </c>
      <c r="R2229" s="1">
        <v>0</v>
      </c>
      <c r="S2229" s="1">
        <v>1</v>
      </c>
      <c r="T2229" s="1">
        <v>0</v>
      </c>
      <c r="U2229" s="1">
        <v>0</v>
      </c>
      <c r="V2229" s="1">
        <f>IF(AND(OR($D2229=1,$E2229=1,$G2229=1,$H2229=1,$L2229=1,$M2229=1,$N2229=1),OR($Q2229=1,$R2229=1)),1,0)</f>
        <v>0</v>
      </c>
      <c r="W2229" s="2">
        <f>IF(AND($V2229=1,$S2229=1),1,0)</f>
        <v>0</v>
      </c>
      <c r="X2229" s="2">
        <f>IF(AND($V2229=1,$T2229=1),1,0)</f>
        <v>0</v>
      </c>
      <c r="Y2229" s="2">
        <f>IF(AND($V2229=1,$U2229=1),1,0)</f>
        <v>0</v>
      </c>
      <c r="Z2229" s="9" t="s">
        <v>7558</v>
      </c>
      <c r="AA2229" s="10" t="s">
        <v>9511</v>
      </c>
    </row>
    <row r="2230" spans="1:27">
      <c r="A2230">
        <v>2229</v>
      </c>
      <c r="B2230" s="1" t="s">
        <v>3854</v>
      </c>
      <c r="C2230" s="1">
        <v>0</v>
      </c>
      <c r="D2230" s="1">
        <v>0</v>
      </c>
      <c r="E2230" s="1">
        <v>0</v>
      </c>
      <c r="F2230" s="1">
        <v>0</v>
      </c>
      <c r="G2230" s="1">
        <v>0</v>
      </c>
      <c r="H2230" s="1">
        <v>0</v>
      </c>
      <c r="I2230" s="1">
        <v>0</v>
      </c>
      <c r="J2230" s="1">
        <v>0</v>
      </c>
      <c r="K2230" s="1">
        <v>1</v>
      </c>
      <c r="L2230" s="1">
        <v>0</v>
      </c>
      <c r="M2230" s="1">
        <v>0</v>
      </c>
      <c r="N2230" s="1">
        <v>0</v>
      </c>
      <c r="O2230" s="1">
        <v>0</v>
      </c>
      <c r="P2230" s="2">
        <v>0</v>
      </c>
      <c r="Q2230" s="1">
        <v>0</v>
      </c>
      <c r="R2230" s="1">
        <v>0</v>
      </c>
      <c r="S2230" s="1">
        <v>0</v>
      </c>
      <c r="T2230" s="1">
        <v>1</v>
      </c>
      <c r="U2230" s="1">
        <v>0</v>
      </c>
      <c r="V2230" s="1">
        <f>IF(AND(OR($D2230=1,$E2230=1,$G2230=1,$H2230=1,$L2230=1,$M2230=1,$N2230=1),OR($Q2230=1,$R2230=1)),1,0)</f>
        <v>0</v>
      </c>
      <c r="W2230" s="2">
        <f>IF(AND($V2230=1,$S2230=1),1,0)</f>
        <v>0</v>
      </c>
      <c r="X2230" s="2">
        <f>IF(AND($V2230=1,$T2230=1),1,0)</f>
        <v>0</v>
      </c>
      <c r="Y2230" s="2">
        <f>IF(AND($V2230=1,$U2230=1),1,0)</f>
        <v>0</v>
      </c>
      <c r="Z2230" s="9" t="s">
        <v>7641</v>
      </c>
      <c r="AA2230" s="10" t="s">
        <v>9512</v>
      </c>
    </row>
    <row r="2231" spans="1:27">
      <c r="A2231">
        <v>2230</v>
      </c>
      <c r="B2231" s="1" t="s">
        <v>4661</v>
      </c>
      <c r="C2231" s="1">
        <v>0</v>
      </c>
      <c r="D2231" s="1">
        <v>0</v>
      </c>
      <c r="E2231" s="1">
        <v>0</v>
      </c>
      <c r="F2231" s="1">
        <v>0</v>
      </c>
      <c r="G2231" s="1">
        <v>0</v>
      </c>
      <c r="H2231" s="1">
        <v>0</v>
      </c>
      <c r="I2231" s="1">
        <v>0</v>
      </c>
      <c r="J2231" s="1">
        <v>0</v>
      </c>
      <c r="K2231" s="1">
        <v>0</v>
      </c>
      <c r="L2231" s="1">
        <v>0</v>
      </c>
      <c r="M2231" s="1">
        <v>0</v>
      </c>
      <c r="N2231" s="1">
        <v>0</v>
      </c>
      <c r="O2231" s="1">
        <v>0</v>
      </c>
      <c r="P2231" s="2">
        <v>0</v>
      </c>
      <c r="Q2231" s="1">
        <v>1</v>
      </c>
      <c r="R2231" s="1">
        <v>0</v>
      </c>
      <c r="S2231" s="1">
        <v>1</v>
      </c>
      <c r="T2231" s="1">
        <v>0</v>
      </c>
      <c r="U2231" s="1">
        <v>0</v>
      </c>
      <c r="V2231" s="1">
        <f>IF(AND(OR($D2231=1,$E2231=1,$G2231=1,$H2231=1,$L2231=1,$M2231=1,$N2231=1),OR($Q2231=1,$R2231=1)),1,0)</f>
        <v>0</v>
      </c>
      <c r="W2231" s="2">
        <f>IF(AND($V2231=1,$S2231=1),1,0)</f>
        <v>0</v>
      </c>
      <c r="X2231" s="2">
        <f>IF(AND($V2231=1,$T2231=1),1,0)</f>
        <v>0</v>
      </c>
      <c r="Y2231" s="2">
        <f>IF(AND($V2231=1,$U2231=1),1,0)</f>
        <v>0</v>
      </c>
      <c r="Z2231" s="9" t="s">
        <v>8357</v>
      </c>
      <c r="AA2231" s="10" t="s">
        <v>9513</v>
      </c>
    </row>
    <row r="2232" spans="1:27">
      <c r="A2232">
        <v>2231</v>
      </c>
      <c r="B2232" s="1" t="s">
        <v>670</v>
      </c>
      <c r="C2232" s="1">
        <v>0</v>
      </c>
      <c r="D2232" s="1">
        <v>0</v>
      </c>
      <c r="E2232" s="1">
        <v>0</v>
      </c>
      <c r="F2232" s="1">
        <v>0</v>
      </c>
      <c r="G2232" s="1">
        <v>0</v>
      </c>
      <c r="H2232" s="1">
        <v>0</v>
      </c>
      <c r="I2232" s="1">
        <v>0</v>
      </c>
      <c r="J2232" s="1">
        <v>0</v>
      </c>
      <c r="K2232" s="1">
        <v>0</v>
      </c>
      <c r="L2232" s="1">
        <v>0</v>
      </c>
      <c r="M2232" s="1">
        <v>0</v>
      </c>
      <c r="N2232" s="1">
        <v>0</v>
      </c>
      <c r="O2232" s="1">
        <v>0</v>
      </c>
      <c r="P2232" s="2">
        <v>0</v>
      </c>
      <c r="Q2232" s="1">
        <v>1</v>
      </c>
      <c r="R2232" s="1">
        <v>0</v>
      </c>
      <c r="S2232" s="1">
        <v>0</v>
      </c>
      <c r="T2232" s="1">
        <v>1</v>
      </c>
      <c r="U2232" s="1">
        <v>0</v>
      </c>
      <c r="V2232" s="1">
        <f>IF(AND(OR($D2232=1,$E2232=1,$G2232=1,$H2232=1,$L2232=1,$M2232=1,$N2232=1),OR($Q2232=1,$R2232=1)),1,0)</f>
        <v>0</v>
      </c>
      <c r="W2232" s="2">
        <f>IF(AND($V2232=1,$S2232=1),1,0)</f>
        <v>0</v>
      </c>
      <c r="X2232" s="2">
        <f>IF(AND($V2232=1,$T2232=1),1,0)</f>
        <v>0</v>
      </c>
      <c r="Y2232" s="2">
        <f>IF(AND($V2232=1,$U2232=1),1,0)</f>
        <v>0</v>
      </c>
      <c r="Z2232" s="9" t="s">
        <v>5472</v>
      </c>
      <c r="AA2232" s="10" t="s">
        <v>9514</v>
      </c>
    </row>
    <row r="2233" spans="1:27">
      <c r="A2233">
        <v>2232</v>
      </c>
      <c r="B2233" s="1" t="s">
        <v>1827</v>
      </c>
      <c r="C2233" s="1">
        <v>0</v>
      </c>
      <c r="D2233" s="1">
        <v>0</v>
      </c>
      <c r="E2233" s="1">
        <v>0</v>
      </c>
      <c r="F2233" s="1">
        <v>0</v>
      </c>
      <c r="G2233" s="1">
        <v>0</v>
      </c>
      <c r="H2233" s="1">
        <v>0</v>
      </c>
      <c r="I2233" s="1">
        <v>0</v>
      </c>
      <c r="J2233" s="1">
        <v>0</v>
      </c>
      <c r="K2233" s="1">
        <v>0</v>
      </c>
      <c r="L2233" s="1">
        <v>0</v>
      </c>
      <c r="M2233" s="1">
        <v>0</v>
      </c>
      <c r="N2233" s="1">
        <v>0</v>
      </c>
      <c r="O2233" s="1">
        <v>0</v>
      </c>
      <c r="P2233" s="2">
        <v>0</v>
      </c>
      <c r="Q2233" s="1">
        <v>0</v>
      </c>
      <c r="R2233" s="1">
        <v>0</v>
      </c>
      <c r="S2233" s="1">
        <v>0</v>
      </c>
      <c r="T2233" s="1">
        <v>0</v>
      </c>
      <c r="U2233" s="1">
        <v>1</v>
      </c>
      <c r="V2233" s="1">
        <f>IF(AND(OR($D2233=1,$E2233=1,$G2233=1,$H2233=1,$L2233=1,$M2233=1,$N2233=1),OR($Q2233=1,$R2233=1)),1,0)</f>
        <v>0</v>
      </c>
      <c r="W2233" s="2">
        <f>IF(AND($V2233=1,$S2233=1),1,0)</f>
        <v>0</v>
      </c>
      <c r="X2233" s="2">
        <f>IF(AND($V2233=1,$T2233=1),1,0)</f>
        <v>0</v>
      </c>
      <c r="Y2233" s="2">
        <f>IF(AND($V2233=1,$U2233=1),1,0)</f>
        <v>0</v>
      </c>
      <c r="Z2233" s="9" t="s">
        <v>6328</v>
      </c>
      <c r="AA2233" s="10" t="s">
        <v>6328</v>
      </c>
    </row>
    <row r="2234" spans="1:27">
      <c r="A2234">
        <v>2233</v>
      </c>
      <c r="B2234" s="1" t="s">
        <v>2896</v>
      </c>
      <c r="C2234" s="1">
        <v>0</v>
      </c>
      <c r="D2234" s="1">
        <v>0</v>
      </c>
      <c r="E2234" s="1">
        <v>0</v>
      </c>
      <c r="F2234" s="1">
        <v>0</v>
      </c>
      <c r="G2234" s="1">
        <v>0</v>
      </c>
      <c r="H2234" s="1">
        <v>0</v>
      </c>
      <c r="I2234" s="1">
        <v>0</v>
      </c>
      <c r="J2234" s="1">
        <v>0</v>
      </c>
      <c r="K2234" s="1">
        <v>0</v>
      </c>
      <c r="L2234" s="1">
        <v>0</v>
      </c>
      <c r="M2234" s="1">
        <v>0</v>
      </c>
      <c r="N2234" s="1">
        <v>0</v>
      </c>
      <c r="O2234" s="1">
        <v>0</v>
      </c>
      <c r="P2234" s="2">
        <v>0</v>
      </c>
      <c r="Q2234" s="1">
        <v>1</v>
      </c>
      <c r="R2234" s="1">
        <v>0</v>
      </c>
      <c r="S2234" s="1">
        <v>0</v>
      </c>
      <c r="T2234" s="1">
        <v>0</v>
      </c>
      <c r="U2234" s="1">
        <v>1</v>
      </c>
      <c r="V2234" s="1">
        <f>IF(AND(OR($D2234=1,$E2234=1,$G2234=1,$H2234=1,$L2234=1,$M2234=1,$N2234=1),OR($Q2234=1,$R2234=1)),1,0)</f>
        <v>0</v>
      </c>
      <c r="W2234" s="2">
        <f>IF(AND($V2234=1,$S2234=1),1,0)</f>
        <v>0</v>
      </c>
      <c r="X2234" s="2">
        <f>IF(AND($V2234=1,$T2234=1),1,0)</f>
        <v>0</v>
      </c>
      <c r="Y2234" s="2">
        <f>IF(AND($V2234=1,$U2234=1),1,0)</f>
        <v>0</v>
      </c>
      <c r="Z2234" s="9" t="s">
        <v>6328</v>
      </c>
      <c r="AA2234" s="10" t="s">
        <v>6328</v>
      </c>
    </row>
    <row r="2235" spans="1:27">
      <c r="A2235">
        <v>2234</v>
      </c>
      <c r="B2235" s="1" t="s">
        <v>2676</v>
      </c>
      <c r="C2235" s="1">
        <v>0</v>
      </c>
      <c r="D2235" s="1">
        <v>0</v>
      </c>
      <c r="E2235" s="1">
        <v>0</v>
      </c>
      <c r="F2235" s="1">
        <v>0</v>
      </c>
      <c r="G2235" s="1">
        <v>0</v>
      </c>
      <c r="H2235" s="1">
        <v>1</v>
      </c>
      <c r="I2235" s="1">
        <v>0</v>
      </c>
      <c r="J2235" s="1">
        <v>0</v>
      </c>
      <c r="K2235" s="1">
        <v>0</v>
      </c>
      <c r="L2235" s="1">
        <v>0</v>
      </c>
      <c r="M2235" s="1">
        <v>0</v>
      </c>
      <c r="N2235" s="1">
        <v>1</v>
      </c>
      <c r="O2235" s="1">
        <v>0</v>
      </c>
      <c r="P2235" s="2">
        <v>0</v>
      </c>
      <c r="Q2235" s="1">
        <v>1</v>
      </c>
      <c r="R2235" s="1">
        <v>0</v>
      </c>
      <c r="S2235" s="1">
        <v>1</v>
      </c>
      <c r="T2235" s="1">
        <v>0</v>
      </c>
      <c r="U2235" s="1">
        <v>0</v>
      </c>
      <c r="V2235" s="1">
        <f>IF(AND(OR($D2235=1,$E2235=1,$G2235=1,$H2235=1,$L2235=1,$M2235=1,$N2235=1),OR($Q2235=1,$R2235=1)),1,0)</f>
        <v>1</v>
      </c>
      <c r="W2235" s="2">
        <f>IF(AND($V2235=1,$S2235=1),1,0)</f>
        <v>1</v>
      </c>
      <c r="X2235" s="2">
        <f>IF(AND($V2235=1,$T2235=1),1,0)</f>
        <v>0</v>
      </c>
      <c r="Y2235" s="2">
        <f>IF(AND($V2235=1,$U2235=1),1,0)</f>
        <v>0</v>
      </c>
      <c r="Z2235" s="9" t="s">
        <v>6882</v>
      </c>
      <c r="AA2235" s="10" t="s">
        <v>9515</v>
      </c>
    </row>
    <row r="2236" spans="1:27">
      <c r="A2236">
        <v>2235</v>
      </c>
      <c r="B2236" s="1" t="s">
        <v>4587</v>
      </c>
      <c r="C2236" s="1">
        <v>0</v>
      </c>
      <c r="D2236" s="1">
        <v>0</v>
      </c>
      <c r="E2236" s="1">
        <v>0</v>
      </c>
      <c r="F2236" s="1">
        <v>0</v>
      </c>
      <c r="G2236" s="1">
        <v>0</v>
      </c>
      <c r="H2236" s="1">
        <v>0</v>
      </c>
      <c r="I2236" s="1">
        <v>0</v>
      </c>
      <c r="J2236" s="1">
        <v>0</v>
      </c>
      <c r="K2236" s="1">
        <v>0</v>
      </c>
      <c r="L2236" s="1">
        <v>0</v>
      </c>
      <c r="M2236" s="1">
        <v>0</v>
      </c>
      <c r="N2236" s="1">
        <v>0</v>
      </c>
      <c r="O2236" s="1">
        <v>0</v>
      </c>
      <c r="P2236" s="2">
        <v>0</v>
      </c>
      <c r="Q2236" s="1">
        <v>1</v>
      </c>
      <c r="R2236" s="1">
        <v>0</v>
      </c>
      <c r="S2236" s="1">
        <v>0</v>
      </c>
      <c r="T2236" s="1">
        <v>1</v>
      </c>
      <c r="U2236" s="1">
        <v>0</v>
      </c>
      <c r="V2236" s="1">
        <f>IF(AND(OR($D2236=1,$E2236=1,$G2236=1,$H2236=1,$L2236=1,$M2236=1,$N2236=1),OR($Q2236=1,$R2236=1)),1,0)</f>
        <v>0</v>
      </c>
      <c r="W2236" s="2">
        <f>IF(AND($V2236=1,$S2236=1),1,0)</f>
        <v>0</v>
      </c>
      <c r="X2236" s="2">
        <f>IF(AND($V2236=1,$T2236=1),1,0)</f>
        <v>0</v>
      </c>
      <c r="Y2236" s="2">
        <f>IF(AND($V2236=1,$U2236=1),1,0)</f>
        <v>0</v>
      </c>
      <c r="Z2236" s="9" t="s">
        <v>8299</v>
      </c>
      <c r="AA2236" s="10" t="s">
        <v>9516</v>
      </c>
    </row>
    <row r="2237" spans="1:27">
      <c r="A2237">
        <v>2236</v>
      </c>
      <c r="B2237" s="1" t="s">
        <v>569</v>
      </c>
      <c r="C2237" s="1">
        <v>0</v>
      </c>
      <c r="D2237" s="1">
        <v>0</v>
      </c>
      <c r="E2237" s="1">
        <v>0</v>
      </c>
      <c r="F2237" s="1">
        <v>0</v>
      </c>
      <c r="G2237" s="1">
        <v>0</v>
      </c>
      <c r="H2237" s="1">
        <v>0</v>
      </c>
      <c r="I2237" s="1">
        <v>0</v>
      </c>
      <c r="J2237" s="1">
        <v>0</v>
      </c>
      <c r="K2237" s="1">
        <v>0</v>
      </c>
      <c r="L2237" s="1">
        <v>0</v>
      </c>
      <c r="M2237" s="1">
        <v>0</v>
      </c>
      <c r="N2237" s="1">
        <v>0</v>
      </c>
      <c r="O2237" s="1">
        <v>0</v>
      </c>
      <c r="P2237" s="2">
        <v>0</v>
      </c>
      <c r="Q2237" s="1">
        <v>1</v>
      </c>
      <c r="R2237" s="1">
        <v>0</v>
      </c>
      <c r="S2237" s="1">
        <v>0</v>
      </c>
      <c r="T2237" s="1">
        <v>1</v>
      </c>
      <c r="U2237" s="1">
        <v>0</v>
      </c>
      <c r="V2237" s="1">
        <f>IF(AND(OR($D2237=1,$E2237=1,$G2237=1,$H2237=1,$L2237=1,$M2237=1,$N2237=1),OR($Q2237=1,$R2237=1)),1,0)</f>
        <v>0</v>
      </c>
      <c r="W2237" s="2">
        <f>IF(AND($V2237=1,$S2237=1),1,0)</f>
        <v>0</v>
      </c>
      <c r="X2237" s="2">
        <f>IF(AND($V2237=1,$T2237=1),1,0)</f>
        <v>0</v>
      </c>
      <c r="Y2237" s="2">
        <f>IF(AND($V2237=1,$U2237=1),1,0)</f>
        <v>0</v>
      </c>
      <c r="Z2237" s="9" t="s">
        <v>5384</v>
      </c>
      <c r="AA2237" s="10" t="s">
        <v>9517</v>
      </c>
    </row>
    <row r="2238" spans="1:27">
      <c r="A2238">
        <v>2237</v>
      </c>
      <c r="B2238" s="1" t="s">
        <v>676</v>
      </c>
      <c r="C2238" s="1">
        <v>0</v>
      </c>
      <c r="D2238" s="1">
        <v>0</v>
      </c>
      <c r="E2238" s="1">
        <v>0</v>
      </c>
      <c r="F2238" s="1">
        <v>0</v>
      </c>
      <c r="G2238" s="1">
        <v>0</v>
      </c>
      <c r="H2238" s="1">
        <v>0</v>
      </c>
      <c r="I2238" s="1">
        <v>0</v>
      </c>
      <c r="J2238" s="1">
        <v>0</v>
      </c>
      <c r="K2238" s="1">
        <v>0</v>
      </c>
      <c r="L2238" s="1">
        <v>0</v>
      </c>
      <c r="M2238" s="1">
        <v>0</v>
      </c>
      <c r="N2238" s="1">
        <v>1</v>
      </c>
      <c r="O2238" s="1">
        <v>1</v>
      </c>
      <c r="P2238" s="2">
        <v>0</v>
      </c>
      <c r="Q2238" s="1">
        <v>1</v>
      </c>
      <c r="R2238" s="1">
        <v>0</v>
      </c>
      <c r="S2238" s="1">
        <v>0</v>
      </c>
      <c r="T2238" s="1">
        <v>1</v>
      </c>
      <c r="U2238" s="1">
        <v>0</v>
      </c>
      <c r="V2238" s="1">
        <f>IF(AND(OR($D2238=1,$E2238=1,$G2238=1,$H2238=1,$L2238=1,$M2238=1,$N2238=1),OR($Q2238=1,$R2238=1)),1,0)</f>
        <v>1</v>
      </c>
      <c r="W2238" s="2">
        <f>IF(AND($V2238=1,$S2238=1),1,0)</f>
        <v>0</v>
      </c>
      <c r="X2238" s="2">
        <f>IF(AND($V2238=1,$T2238=1),1,0)</f>
        <v>1</v>
      </c>
      <c r="Y2238" s="2">
        <f>IF(AND($V2238=1,$U2238=1),1,0)</f>
        <v>0</v>
      </c>
      <c r="Z2238" s="9" t="s">
        <v>5384</v>
      </c>
      <c r="AA2238" s="10" t="s">
        <v>9517</v>
      </c>
    </row>
    <row r="2239" spans="1:27">
      <c r="A2239">
        <v>2238</v>
      </c>
      <c r="B2239" s="1" t="s">
        <v>1587</v>
      </c>
      <c r="C2239" s="1">
        <v>1</v>
      </c>
      <c r="D2239" s="1">
        <v>0</v>
      </c>
      <c r="E2239" s="1">
        <v>0</v>
      </c>
      <c r="F2239" s="1">
        <v>0</v>
      </c>
      <c r="G2239" s="1">
        <v>0</v>
      </c>
      <c r="H2239" s="1">
        <v>0</v>
      </c>
      <c r="I2239" s="1">
        <v>0</v>
      </c>
      <c r="J2239" s="1">
        <v>0</v>
      </c>
      <c r="K2239" s="1">
        <v>1</v>
      </c>
      <c r="L2239" s="1">
        <v>0</v>
      </c>
      <c r="M2239" s="1">
        <v>0</v>
      </c>
      <c r="N2239" s="1">
        <v>0</v>
      </c>
      <c r="O2239" s="1">
        <v>0</v>
      </c>
      <c r="P2239" s="2">
        <v>0</v>
      </c>
      <c r="Q2239" s="1">
        <v>1</v>
      </c>
      <c r="R2239" s="1">
        <v>1</v>
      </c>
      <c r="S2239" s="1">
        <v>0</v>
      </c>
      <c r="T2239" s="1">
        <v>1</v>
      </c>
      <c r="U2239" s="1">
        <v>0</v>
      </c>
      <c r="V2239" s="1">
        <f>IF(AND(OR($D2239=1,$E2239=1,$G2239=1,$H2239=1,$L2239=1,$M2239=1,$N2239=1),OR($Q2239=1,$R2239=1)),1,0)</f>
        <v>0</v>
      </c>
      <c r="W2239" s="2">
        <f>IF(AND($V2239=1,$S2239=1),1,0)</f>
        <v>0</v>
      </c>
      <c r="X2239" s="2">
        <f>IF(AND($V2239=1,$T2239=1),1,0)</f>
        <v>0</v>
      </c>
      <c r="Y2239" s="2">
        <f>IF(AND($V2239=1,$U2239=1),1,0)</f>
        <v>0</v>
      </c>
      <c r="Z2239" s="9" t="s">
        <v>6233</v>
      </c>
      <c r="AA2239" s="10" t="s">
        <v>9518</v>
      </c>
    </row>
    <row r="2240" spans="1:27">
      <c r="A2240">
        <v>2239</v>
      </c>
      <c r="B2240" s="1" t="s">
        <v>951</v>
      </c>
      <c r="C2240" s="1">
        <v>0</v>
      </c>
      <c r="D2240" s="1">
        <v>0</v>
      </c>
      <c r="E2240" s="1">
        <v>0</v>
      </c>
      <c r="F2240" s="1">
        <v>0</v>
      </c>
      <c r="G2240" s="1">
        <v>0</v>
      </c>
      <c r="H2240" s="1">
        <v>0</v>
      </c>
      <c r="I2240" s="1">
        <v>0</v>
      </c>
      <c r="J2240" s="1">
        <v>0</v>
      </c>
      <c r="K2240" s="1">
        <v>0</v>
      </c>
      <c r="L2240" s="1">
        <v>0</v>
      </c>
      <c r="M2240" s="1">
        <v>0</v>
      </c>
      <c r="N2240" s="1">
        <v>0</v>
      </c>
      <c r="O2240" s="1">
        <v>0</v>
      </c>
      <c r="P2240" s="2">
        <v>0</v>
      </c>
      <c r="Q2240" s="1">
        <v>1</v>
      </c>
      <c r="R2240" s="1">
        <v>0</v>
      </c>
      <c r="S2240" s="1">
        <v>0</v>
      </c>
      <c r="T2240" s="1">
        <v>1</v>
      </c>
      <c r="U2240" s="1">
        <v>0</v>
      </c>
      <c r="V2240" s="1">
        <f>IF(AND(OR($D2240=1,$E2240=1,$G2240=1,$H2240=1,$L2240=1,$M2240=1,$N2240=1),OR($Q2240=1,$R2240=1)),1,0)</f>
        <v>0</v>
      </c>
      <c r="W2240" s="2">
        <f>IF(AND($V2240=1,$S2240=1),1,0)</f>
        <v>0</v>
      </c>
      <c r="X2240" s="2">
        <f>IF(AND($V2240=1,$T2240=1),1,0)</f>
        <v>0</v>
      </c>
      <c r="Y2240" s="2">
        <f>IF(AND($V2240=1,$U2240=1),1,0)</f>
        <v>0</v>
      </c>
      <c r="Z2240" s="9" t="s">
        <v>5637</v>
      </c>
      <c r="AA2240" s="10" t="s">
        <v>5637</v>
      </c>
    </row>
    <row r="2241" spans="1:27">
      <c r="A2241">
        <v>2240</v>
      </c>
      <c r="B2241" s="1" t="s">
        <v>942</v>
      </c>
      <c r="C2241" s="1">
        <v>0</v>
      </c>
      <c r="D2241" s="1">
        <v>0</v>
      </c>
      <c r="E2241" s="1">
        <v>0</v>
      </c>
      <c r="F2241" s="1">
        <v>0</v>
      </c>
      <c r="G2241" s="1">
        <v>0</v>
      </c>
      <c r="H2241" s="1">
        <v>0</v>
      </c>
      <c r="I2241" s="1">
        <v>0</v>
      </c>
      <c r="J2241" s="1">
        <v>0</v>
      </c>
      <c r="K2241" s="1">
        <v>0</v>
      </c>
      <c r="L2241" s="1">
        <v>0</v>
      </c>
      <c r="M2241" s="1">
        <v>0</v>
      </c>
      <c r="N2241" s="1">
        <v>0</v>
      </c>
      <c r="O2241" s="1">
        <v>0</v>
      </c>
      <c r="P2241" s="2">
        <v>0</v>
      </c>
      <c r="Q2241" s="1">
        <v>1</v>
      </c>
      <c r="R2241" s="1">
        <v>0</v>
      </c>
      <c r="S2241" s="1">
        <v>0</v>
      </c>
      <c r="T2241" s="1">
        <v>1</v>
      </c>
      <c r="U2241" s="1">
        <v>0</v>
      </c>
      <c r="V2241" s="1">
        <f>IF(AND(OR($D2241=1,$E2241=1,$G2241=1,$H2241=1,$L2241=1,$M2241=1,$N2241=1),OR($Q2241=1,$R2241=1)),1,0)</f>
        <v>0</v>
      </c>
      <c r="W2241" s="2">
        <f>IF(AND($V2241=1,$S2241=1),1,0)</f>
        <v>0</v>
      </c>
      <c r="X2241" s="2">
        <f>IF(AND($V2241=1,$T2241=1),1,0)</f>
        <v>0</v>
      </c>
      <c r="Y2241" s="2">
        <f>IF(AND($V2241=1,$U2241=1),1,0)</f>
        <v>0</v>
      </c>
      <c r="Z2241" s="9" t="s">
        <v>5631</v>
      </c>
      <c r="AA2241" s="10" t="s">
        <v>5631</v>
      </c>
    </row>
    <row r="2242" spans="1:27">
      <c r="A2242">
        <v>2241</v>
      </c>
      <c r="B2242" s="1" t="s">
        <v>283</v>
      </c>
      <c r="C2242" s="1">
        <v>0</v>
      </c>
      <c r="D2242" s="1">
        <v>0</v>
      </c>
      <c r="E2242" s="1">
        <v>0</v>
      </c>
      <c r="F2242" s="1">
        <v>1</v>
      </c>
      <c r="G2242" s="1">
        <v>0</v>
      </c>
      <c r="H2242" s="1">
        <v>0</v>
      </c>
      <c r="I2242" s="1">
        <v>0</v>
      </c>
      <c r="J2242" s="1">
        <v>0</v>
      </c>
      <c r="K2242" s="1">
        <v>0</v>
      </c>
      <c r="L2242" s="1">
        <v>0</v>
      </c>
      <c r="M2242" s="1">
        <v>0</v>
      </c>
      <c r="N2242" s="1">
        <v>0</v>
      </c>
      <c r="O2242" s="1">
        <v>0</v>
      </c>
      <c r="P2242" s="2">
        <v>0</v>
      </c>
      <c r="Q2242" s="1">
        <v>1</v>
      </c>
      <c r="R2242" s="1">
        <v>0</v>
      </c>
      <c r="S2242" s="1">
        <v>0</v>
      </c>
      <c r="T2242" s="1">
        <v>1</v>
      </c>
      <c r="U2242" s="1">
        <v>0</v>
      </c>
      <c r="V2242" s="1">
        <f>IF(AND(OR($D2242=1,$E2242=1,$G2242=1,$H2242=1,$L2242=1,$M2242=1,$N2242=1),OR($Q2242=1,$R2242=1)),1,0)</f>
        <v>0</v>
      </c>
      <c r="W2242" s="2">
        <f>IF(AND($V2242=1,$S2242=1),1,0)</f>
        <v>0</v>
      </c>
      <c r="X2242" s="2">
        <f>IF(AND($V2242=1,$T2242=1),1,0)</f>
        <v>0</v>
      </c>
      <c r="Y2242" s="2">
        <f>IF(AND($V2242=1,$U2242=1),1,0)</f>
        <v>0</v>
      </c>
      <c r="Z2242" s="9" t="s">
        <v>5151</v>
      </c>
      <c r="AA2242" s="10" t="s">
        <v>5151</v>
      </c>
    </row>
    <row r="2243" spans="1:27">
      <c r="A2243">
        <v>2242</v>
      </c>
      <c r="B2243" s="1" t="s">
        <v>1029</v>
      </c>
      <c r="C2243" s="1">
        <v>0</v>
      </c>
      <c r="D2243" s="1">
        <v>0</v>
      </c>
      <c r="E2243" s="1">
        <v>0</v>
      </c>
      <c r="F2243" s="1">
        <v>0</v>
      </c>
      <c r="G2243" s="1">
        <v>0</v>
      </c>
      <c r="H2243" s="1">
        <v>0</v>
      </c>
      <c r="I2243" s="1">
        <v>0</v>
      </c>
      <c r="J2243" s="1">
        <v>0</v>
      </c>
      <c r="K2243" s="1">
        <v>0</v>
      </c>
      <c r="L2243" s="1">
        <v>0</v>
      </c>
      <c r="M2243" s="1">
        <v>0</v>
      </c>
      <c r="N2243" s="1">
        <v>0</v>
      </c>
      <c r="O2243" s="1">
        <v>0</v>
      </c>
      <c r="P2243" s="2">
        <v>0</v>
      </c>
      <c r="Q2243" s="1">
        <v>1</v>
      </c>
      <c r="R2243" s="1">
        <v>0</v>
      </c>
      <c r="S2243" s="1">
        <v>0</v>
      </c>
      <c r="T2243" s="1">
        <v>1</v>
      </c>
      <c r="U2243" s="1">
        <v>0</v>
      </c>
      <c r="V2243" s="1">
        <f>IF(AND(OR($D2243=1,$E2243=1,$G2243=1,$H2243=1,$L2243=1,$M2243=1,$N2243=1),OR($Q2243=1,$R2243=1)),1,0)</f>
        <v>0</v>
      </c>
      <c r="W2243" s="2">
        <f>IF(AND($V2243=1,$S2243=1),1,0)</f>
        <v>0</v>
      </c>
      <c r="X2243" s="2">
        <f>IF(AND($V2243=1,$T2243=1),1,0)</f>
        <v>0</v>
      </c>
      <c r="Y2243" s="2">
        <f>IF(AND($V2243=1,$U2243=1),1,0)</f>
        <v>0</v>
      </c>
      <c r="Z2243" s="9" t="s">
        <v>5151</v>
      </c>
      <c r="AA2243" s="10" t="s">
        <v>5151</v>
      </c>
    </row>
    <row r="2244" spans="1:27">
      <c r="A2244">
        <v>2243</v>
      </c>
      <c r="B2244" s="1" t="s">
        <v>1900</v>
      </c>
      <c r="C2244" s="1">
        <v>0</v>
      </c>
      <c r="D2244" s="1">
        <v>0</v>
      </c>
      <c r="E2244" s="1">
        <v>0</v>
      </c>
      <c r="F2244" s="1">
        <v>0</v>
      </c>
      <c r="G2244" s="1">
        <v>0</v>
      </c>
      <c r="H2244" s="1">
        <v>0</v>
      </c>
      <c r="I2244" s="1">
        <v>0</v>
      </c>
      <c r="J2244" s="1">
        <v>0</v>
      </c>
      <c r="K2244" s="1">
        <v>0</v>
      </c>
      <c r="L2244" s="1">
        <v>0</v>
      </c>
      <c r="M2244" s="1">
        <v>0</v>
      </c>
      <c r="N2244" s="1">
        <v>0</v>
      </c>
      <c r="O2244" s="1">
        <v>0</v>
      </c>
      <c r="P2244" s="2">
        <v>0</v>
      </c>
      <c r="Q2244" s="1">
        <v>1</v>
      </c>
      <c r="R2244" s="1">
        <v>0</v>
      </c>
      <c r="S2244" s="1">
        <v>0</v>
      </c>
      <c r="T2244" s="1">
        <v>0</v>
      </c>
      <c r="U2244" s="1">
        <v>1</v>
      </c>
      <c r="V2244" s="1">
        <f>IF(AND(OR($D2244=1,$E2244=1,$G2244=1,$H2244=1,$L2244=1,$M2244=1,$N2244=1),OR($Q2244=1,$R2244=1)),1,0)</f>
        <v>0</v>
      </c>
      <c r="W2244" s="2">
        <f>IF(AND($V2244=1,$S2244=1),1,0)</f>
        <v>0</v>
      </c>
      <c r="X2244" s="2">
        <f>IF(AND($V2244=1,$T2244=1),1,0)</f>
        <v>0</v>
      </c>
      <c r="Y2244" s="2">
        <f>IF(AND($V2244=1,$U2244=1),1,0)</f>
        <v>0</v>
      </c>
      <c r="Z2244" s="9" t="s">
        <v>6383</v>
      </c>
      <c r="AA2244" s="10" t="s">
        <v>6383</v>
      </c>
    </row>
    <row r="2245" spans="1:27">
      <c r="A2245">
        <v>2244</v>
      </c>
      <c r="B2245" s="1" t="s">
        <v>977</v>
      </c>
      <c r="C2245" s="1">
        <v>0</v>
      </c>
      <c r="D2245" s="1">
        <v>0</v>
      </c>
      <c r="E2245" s="1">
        <v>0</v>
      </c>
      <c r="F2245" s="1">
        <v>1</v>
      </c>
      <c r="G2245" s="1">
        <v>0</v>
      </c>
      <c r="H2245" s="1">
        <v>0</v>
      </c>
      <c r="I2245" s="1">
        <v>0</v>
      </c>
      <c r="J2245" s="1">
        <v>0</v>
      </c>
      <c r="K2245" s="1">
        <v>0</v>
      </c>
      <c r="L2245" s="1">
        <v>0</v>
      </c>
      <c r="M2245" s="1">
        <v>0</v>
      </c>
      <c r="N2245" s="1">
        <v>0</v>
      </c>
      <c r="O2245" s="1">
        <v>0</v>
      </c>
      <c r="P2245" s="2">
        <v>0</v>
      </c>
      <c r="Q2245" s="1">
        <v>1</v>
      </c>
      <c r="R2245" s="1">
        <v>0</v>
      </c>
      <c r="S2245" s="1">
        <v>0</v>
      </c>
      <c r="T2245" s="1">
        <v>1</v>
      </c>
      <c r="U2245" s="1">
        <v>0</v>
      </c>
      <c r="V2245" s="1">
        <f>IF(AND(OR($D2245=1,$E2245=1,$G2245=1,$H2245=1,$L2245=1,$M2245=1,$N2245=1),OR($Q2245=1,$R2245=1)),1,0)</f>
        <v>0</v>
      </c>
      <c r="W2245" s="2">
        <f>IF(AND($V2245=1,$S2245=1),1,0)</f>
        <v>0</v>
      </c>
      <c r="X2245" s="2">
        <f>IF(AND($V2245=1,$T2245=1),1,0)</f>
        <v>0</v>
      </c>
      <c r="Y2245" s="2">
        <f>IF(AND($V2245=1,$U2245=1),1,0)</f>
        <v>0</v>
      </c>
      <c r="Z2245" s="9" t="s">
        <v>5653</v>
      </c>
      <c r="AA2245" s="10" t="s">
        <v>5653</v>
      </c>
    </row>
    <row r="2246" spans="1:27">
      <c r="A2246">
        <v>2245</v>
      </c>
      <c r="B2246" s="1" t="s">
        <v>483</v>
      </c>
      <c r="C2246" s="1">
        <v>0</v>
      </c>
      <c r="D2246" s="1">
        <v>0</v>
      </c>
      <c r="E2246" s="1">
        <v>0</v>
      </c>
      <c r="F2246" s="1">
        <v>0</v>
      </c>
      <c r="G2246" s="1">
        <v>0</v>
      </c>
      <c r="H2246" s="1">
        <v>0</v>
      </c>
      <c r="I2246" s="1">
        <v>1</v>
      </c>
      <c r="J2246" s="1">
        <v>0</v>
      </c>
      <c r="K2246" s="1">
        <v>0</v>
      </c>
      <c r="L2246" s="1">
        <v>0</v>
      </c>
      <c r="M2246" s="1">
        <v>0</v>
      </c>
      <c r="N2246" s="1">
        <v>0</v>
      </c>
      <c r="O2246" s="1">
        <v>0</v>
      </c>
      <c r="P2246" s="2">
        <v>0</v>
      </c>
      <c r="Q2246" s="1">
        <v>1</v>
      </c>
      <c r="R2246" s="1">
        <v>0</v>
      </c>
      <c r="S2246" s="1">
        <v>0</v>
      </c>
      <c r="T2246" s="1">
        <v>1</v>
      </c>
      <c r="U2246" s="1">
        <v>0</v>
      </c>
      <c r="V2246" s="1">
        <f>IF(AND(OR($D2246=1,$E2246=1,$G2246=1,$H2246=1,$L2246=1,$M2246=1,$N2246=1),OR($Q2246=1,$R2246=1)),1,0)</f>
        <v>0</v>
      </c>
      <c r="W2246" s="2">
        <f>IF(AND($V2246=1,$S2246=1),1,0)</f>
        <v>0</v>
      </c>
      <c r="X2246" s="2">
        <f>IF(AND($V2246=1,$T2246=1),1,0)</f>
        <v>0</v>
      </c>
      <c r="Y2246" s="2">
        <f>IF(AND($V2246=1,$U2246=1),1,0)</f>
        <v>0</v>
      </c>
      <c r="Z2246" s="9" t="s">
        <v>5302</v>
      </c>
      <c r="AA2246" s="10" t="s">
        <v>9519</v>
      </c>
    </row>
    <row r="2247" spans="1:27">
      <c r="A2247">
        <v>2246</v>
      </c>
      <c r="B2247" s="1" t="s">
        <v>560</v>
      </c>
      <c r="C2247" s="1">
        <v>0</v>
      </c>
      <c r="D2247" s="1">
        <v>0</v>
      </c>
      <c r="E2247" s="1">
        <v>0</v>
      </c>
      <c r="F2247" s="1">
        <v>0</v>
      </c>
      <c r="G2247" s="1">
        <v>0</v>
      </c>
      <c r="H2247" s="1">
        <v>1</v>
      </c>
      <c r="I2247" s="1">
        <v>0</v>
      </c>
      <c r="J2247" s="1">
        <v>0</v>
      </c>
      <c r="K2247" s="1">
        <v>0</v>
      </c>
      <c r="L2247" s="1">
        <v>0</v>
      </c>
      <c r="M2247" s="1">
        <v>0</v>
      </c>
      <c r="N2247" s="1">
        <v>0</v>
      </c>
      <c r="O2247" s="1">
        <v>1</v>
      </c>
      <c r="P2247" s="2">
        <v>0</v>
      </c>
      <c r="Q2247" s="1">
        <v>1</v>
      </c>
      <c r="R2247" s="1">
        <v>0</v>
      </c>
      <c r="S2247" s="1">
        <v>0</v>
      </c>
      <c r="T2247" s="1">
        <v>1</v>
      </c>
      <c r="U2247" s="1">
        <v>0</v>
      </c>
      <c r="V2247" s="1">
        <f>IF(AND(OR($D2247=1,$E2247=1,$G2247=1,$H2247=1,$L2247=1,$M2247=1,$N2247=1),OR($Q2247=1,$R2247=1)),1,0)</f>
        <v>1</v>
      </c>
      <c r="W2247" s="2">
        <f>IF(AND($V2247=1,$S2247=1),1,0)</f>
        <v>0</v>
      </c>
      <c r="X2247" s="2">
        <f>IF(AND($V2247=1,$T2247=1),1,0)</f>
        <v>1</v>
      </c>
      <c r="Y2247" s="2">
        <f>IF(AND($V2247=1,$U2247=1),1,0)</f>
        <v>0</v>
      </c>
      <c r="Z2247" s="9" t="s">
        <v>5375</v>
      </c>
      <c r="AA2247" s="10" t="s">
        <v>9520</v>
      </c>
    </row>
    <row r="2248" spans="1:27">
      <c r="A2248">
        <v>2247</v>
      </c>
      <c r="B2248" s="1" t="s">
        <v>657</v>
      </c>
      <c r="C2248" s="1">
        <v>0</v>
      </c>
      <c r="D2248" s="1">
        <v>0</v>
      </c>
      <c r="E2248" s="1">
        <v>0</v>
      </c>
      <c r="F2248" s="1">
        <v>0</v>
      </c>
      <c r="G2248" s="1">
        <v>0</v>
      </c>
      <c r="H2248" s="1">
        <v>0</v>
      </c>
      <c r="I2248" s="1">
        <v>0</v>
      </c>
      <c r="J2248" s="1">
        <v>0</v>
      </c>
      <c r="K2248" s="1">
        <v>0</v>
      </c>
      <c r="L2248" s="1">
        <v>0</v>
      </c>
      <c r="M2248" s="1">
        <v>0</v>
      </c>
      <c r="N2248" s="1">
        <v>0</v>
      </c>
      <c r="O2248" s="1">
        <v>0</v>
      </c>
      <c r="P2248" s="2">
        <v>0</v>
      </c>
      <c r="Q2248" s="1">
        <v>1</v>
      </c>
      <c r="R2248" s="1">
        <v>0</v>
      </c>
      <c r="S2248" s="1">
        <v>0</v>
      </c>
      <c r="T2248" s="1">
        <v>1</v>
      </c>
      <c r="U2248" s="1">
        <v>0</v>
      </c>
      <c r="V2248" s="1">
        <f>IF(AND(OR($D2248=1,$E2248=1,$G2248=1,$H2248=1,$L2248=1,$M2248=1,$N2248=1),OR($Q2248=1,$R2248=1)),1,0)</f>
        <v>0</v>
      </c>
      <c r="W2248" s="2">
        <f>IF(AND($V2248=1,$S2248=1),1,0)</f>
        <v>0</v>
      </c>
      <c r="X2248" s="2">
        <f>IF(AND($V2248=1,$T2248=1),1,0)</f>
        <v>0</v>
      </c>
      <c r="Y2248" s="2">
        <f>IF(AND($V2248=1,$U2248=1),1,0)</f>
        <v>0</v>
      </c>
      <c r="Z2248" s="9" t="s">
        <v>5375</v>
      </c>
      <c r="AA2248" s="10" t="s">
        <v>9520</v>
      </c>
    </row>
    <row r="2249" spans="1:27">
      <c r="A2249">
        <v>2248</v>
      </c>
      <c r="B2249" s="1" t="s">
        <v>950</v>
      </c>
      <c r="C2249" s="1">
        <v>0</v>
      </c>
      <c r="D2249" s="1">
        <v>0</v>
      </c>
      <c r="E2249" s="1">
        <v>0</v>
      </c>
      <c r="F2249" s="1">
        <v>0</v>
      </c>
      <c r="G2249" s="1">
        <v>0</v>
      </c>
      <c r="H2249" s="1">
        <v>0</v>
      </c>
      <c r="I2249" s="1">
        <v>0</v>
      </c>
      <c r="J2249" s="1">
        <v>0</v>
      </c>
      <c r="K2249" s="1">
        <v>0</v>
      </c>
      <c r="L2249" s="1">
        <v>0</v>
      </c>
      <c r="M2249" s="1">
        <v>0</v>
      </c>
      <c r="N2249" s="1">
        <v>0</v>
      </c>
      <c r="O2249" s="1">
        <v>0</v>
      </c>
      <c r="P2249" s="2">
        <v>0</v>
      </c>
      <c r="Q2249" s="1">
        <v>1</v>
      </c>
      <c r="R2249" s="1">
        <v>0</v>
      </c>
      <c r="S2249" s="1">
        <v>0</v>
      </c>
      <c r="T2249" s="1">
        <v>1</v>
      </c>
      <c r="U2249" s="1">
        <v>0</v>
      </c>
      <c r="V2249" s="1">
        <f>IF(AND(OR($D2249=1,$E2249=1,$G2249=1,$H2249=1,$L2249=1,$M2249=1,$N2249=1),OR($Q2249=1,$R2249=1)),1,0)</f>
        <v>0</v>
      </c>
      <c r="W2249" s="2">
        <f>IF(AND($V2249=1,$S2249=1),1,0)</f>
        <v>0</v>
      </c>
      <c r="X2249" s="2">
        <f>IF(AND($V2249=1,$T2249=1),1,0)</f>
        <v>0</v>
      </c>
      <c r="Y2249" s="2">
        <f>IF(AND($V2249=1,$U2249=1),1,0)</f>
        <v>0</v>
      </c>
      <c r="Z2249" s="9" t="s">
        <v>5636</v>
      </c>
      <c r="AA2249" s="10" t="s">
        <v>5636</v>
      </c>
    </row>
    <row r="2250" spans="1:27">
      <c r="A2250">
        <v>2249</v>
      </c>
      <c r="B2250" s="1" t="s">
        <v>4236</v>
      </c>
      <c r="C2250" s="1">
        <v>0</v>
      </c>
      <c r="D2250" s="1">
        <v>0</v>
      </c>
      <c r="E2250" s="1">
        <v>0</v>
      </c>
      <c r="F2250" s="1">
        <v>1</v>
      </c>
      <c r="G2250" s="1">
        <v>0</v>
      </c>
      <c r="H2250" s="1">
        <v>0</v>
      </c>
      <c r="I2250" s="1">
        <v>0</v>
      </c>
      <c r="J2250" s="1">
        <v>0</v>
      </c>
      <c r="K2250" s="1">
        <v>0</v>
      </c>
      <c r="L2250" s="1">
        <v>0</v>
      </c>
      <c r="M2250" s="1">
        <v>0</v>
      </c>
      <c r="N2250" s="1">
        <v>0</v>
      </c>
      <c r="O2250" s="1">
        <v>0</v>
      </c>
      <c r="P2250" s="2">
        <v>0</v>
      </c>
      <c r="Q2250" s="1">
        <v>1</v>
      </c>
      <c r="R2250" s="1">
        <v>0</v>
      </c>
      <c r="S2250" s="1">
        <v>0</v>
      </c>
      <c r="T2250" s="1">
        <v>1</v>
      </c>
      <c r="U2250" s="1">
        <v>0</v>
      </c>
      <c r="V2250" s="1">
        <f>IF(AND(OR($D2250=1,$E2250=1,$G2250=1,$H2250=1,$L2250=1,$M2250=1,$N2250=1),OR($Q2250=1,$R2250=1)),1,0)</f>
        <v>0</v>
      </c>
      <c r="W2250" s="2">
        <f>IF(AND($V2250=1,$S2250=1),1,0)</f>
        <v>0</v>
      </c>
      <c r="X2250" s="2">
        <f>IF(AND($V2250=1,$T2250=1),1,0)</f>
        <v>0</v>
      </c>
      <c r="Y2250" s="2">
        <f>IF(AND($V2250=1,$U2250=1),1,0)</f>
        <v>0</v>
      </c>
      <c r="Z2250" s="9" t="s">
        <v>7990</v>
      </c>
      <c r="AA2250" s="10" t="s">
        <v>9521</v>
      </c>
    </row>
    <row r="2251" spans="1:27">
      <c r="A2251">
        <v>2250</v>
      </c>
      <c r="B2251" s="1" t="s">
        <v>3339</v>
      </c>
      <c r="C2251" s="1">
        <v>0</v>
      </c>
      <c r="D2251" s="1">
        <v>0</v>
      </c>
      <c r="E2251" s="1">
        <v>0</v>
      </c>
      <c r="F2251" s="1">
        <v>0</v>
      </c>
      <c r="G2251" s="1">
        <v>0</v>
      </c>
      <c r="H2251" s="1">
        <v>0</v>
      </c>
      <c r="I2251" s="1">
        <v>0</v>
      </c>
      <c r="J2251" s="1">
        <v>0</v>
      </c>
      <c r="K2251" s="1">
        <v>0</v>
      </c>
      <c r="L2251" s="1">
        <v>0</v>
      </c>
      <c r="M2251" s="1">
        <v>0</v>
      </c>
      <c r="N2251" s="1">
        <v>0</v>
      </c>
      <c r="O2251" s="1">
        <v>1</v>
      </c>
      <c r="P2251" s="2">
        <v>0</v>
      </c>
      <c r="Q2251" s="1">
        <v>0</v>
      </c>
      <c r="R2251" s="1">
        <v>0</v>
      </c>
      <c r="S2251" s="1">
        <v>1</v>
      </c>
      <c r="T2251" s="1">
        <v>0</v>
      </c>
      <c r="U2251" s="1">
        <v>0</v>
      </c>
      <c r="V2251" s="1">
        <f>IF(AND(OR($D2251=1,$E2251=1,$G2251=1,$H2251=1,$L2251=1,$M2251=1,$N2251=1),OR($Q2251=1,$R2251=1)),1,0)</f>
        <v>0</v>
      </c>
      <c r="W2251" s="2">
        <f>IF(AND($V2251=1,$S2251=1),1,0)</f>
        <v>0</v>
      </c>
      <c r="X2251" s="2">
        <f>IF(AND($V2251=1,$T2251=1),1,0)</f>
        <v>0</v>
      </c>
      <c r="Y2251" s="2">
        <f>IF(AND($V2251=1,$U2251=1),1,0)</f>
        <v>0</v>
      </c>
      <c r="Z2251" s="9" t="s">
        <v>7394</v>
      </c>
      <c r="AA2251" s="10" t="s">
        <v>7394</v>
      </c>
    </row>
    <row r="2252" spans="1:27">
      <c r="A2252">
        <v>2251</v>
      </c>
      <c r="B2252" s="1" t="s">
        <v>825</v>
      </c>
      <c r="C2252" s="1">
        <v>0</v>
      </c>
      <c r="D2252" s="1">
        <v>0</v>
      </c>
      <c r="E2252" s="1">
        <v>0</v>
      </c>
      <c r="F2252" s="1">
        <v>0</v>
      </c>
      <c r="G2252" s="1">
        <v>0</v>
      </c>
      <c r="H2252" s="1">
        <v>0</v>
      </c>
      <c r="I2252" s="1">
        <v>0</v>
      </c>
      <c r="J2252" s="1">
        <v>0</v>
      </c>
      <c r="K2252" s="1">
        <v>0</v>
      </c>
      <c r="L2252" s="1">
        <v>0</v>
      </c>
      <c r="M2252" s="1">
        <v>0</v>
      </c>
      <c r="N2252" s="1">
        <v>0</v>
      </c>
      <c r="O2252" s="1">
        <v>0</v>
      </c>
      <c r="P2252" s="2">
        <v>0</v>
      </c>
      <c r="Q2252" s="1">
        <v>1</v>
      </c>
      <c r="R2252" s="1">
        <v>0</v>
      </c>
      <c r="S2252" s="1">
        <v>1</v>
      </c>
      <c r="T2252" s="1">
        <v>0</v>
      </c>
      <c r="U2252" s="1">
        <v>0</v>
      </c>
      <c r="V2252" s="1">
        <f>IF(AND(OR($D2252=1,$E2252=1,$G2252=1,$H2252=1,$L2252=1,$M2252=1,$N2252=1),OR($Q2252=1,$R2252=1)),1,0)</f>
        <v>0</v>
      </c>
      <c r="W2252" s="2">
        <f>IF(AND($V2252=1,$S2252=1),1,0)</f>
        <v>0</v>
      </c>
      <c r="X2252" s="2">
        <f>IF(AND($V2252=1,$T2252=1),1,0)</f>
        <v>0</v>
      </c>
      <c r="Y2252" s="2">
        <f>IF(AND($V2252=1,$U2252=1),1,0)</f>
        <v>0</v>
      </c>
      <c r="Z2252" s="9" t="s">
        <v>5572</v>
      </c>
      <c r="AA2252" s="10" t="s">
        <v>9522</v>
      </c>
    </row>
    <row r="2253" spans="1:27">
      <c r="A2253">
        <v>2252</v>
      </c>
      <c r="B2253" s="1" t="s">
        <v>4544</v>
      </c>
      <c r="C2253" s="1">
        <v>0</v>
      </c>
      <c r="D2253" s="1">
        <v>0</v>
      </c>
      <c r="E2253" s="1">
        <v>0</v>
      </c>
      <c r="F2253" s="1">
        <v>0</v>
      </c>
      <c r="G2253" s="1">
        <v>1</v>
      </c>
      <c r="H2253" s="1">
        <v>0</v>
      </c>
      <c r="I2253" s="1">
        <v>0</v>
      </c>
      <c r="J2253" s="1">
        <v>0</v>
      </c>
      <c r="K2253" s="1">
        <v>0</v>
      </c>
      <c r="L2253" s="1">
        <v>0</v>
      </c>
      <c r="M2253" s="1">
        <v>0</v>
      </c>
      <c r="N2253" s="1">
        <v>0</v>
      </c>
      <c r="O2253" s="1">
        <v>0</v>
      </c>
      <c r="P2253" s="2">
        <v>0</v>
      </c>
      <c r="Q2253" s="1">
        <v>0</v>
      </c>
      <c r="R2253" s="1">
        <v>0</v>
      </c>
      <c r="S2253" s="1">
        <v>0</v>
      </c>
      <c r="T2253" s="1">
        <v>1</v>
      </c>
      <c r="U2253" s="1">
        <v>0</v>
      </c>
      <c r="V2253" s="1">
        <f>IF(AND(OR($D2253=1,$E2253=1,$G2253=1,$H2253=1,$L2253=1,$M2253=1,$N2253=1),OR($Q2253=1,$R2253=1)),1,0)</f>
        <v>0</v>
      </c>
      <c r="W2253" s="2">
        <f>IF(AND($V2253=1,$S2253=1),1,0)</f>
        <v>0</v>
      </c>
      <c r="X2253" s="2">
        <f>IF(AND($V2253=1,$T2253=1),1,0)</f>
        <v>0</v>
      </c>
      <c r="Y2253" s="2">
        <f>IF(AND($V2253=1,$U2253=1),1,0)</f>
        <v>0</v>
      </c>
      <c r="Z2253" s="9" t="s">
        <v>8263</v>
      </c>
      <c r="AA2253" s="10" t="s">
        <v>8263</v>
      </c>
    </row>
    <row r="2254" spans="1:27">
      <c r="A2254">
        <v>2253</v>
      </c>
      <c r="B2254" s="1" t="s">
        <v>4557</v>
      </c>
      <c r="C2254" s="1">
        <v>0</v>
      </c>
      <c r="D2254" s="1">
        <v>0</v>
      </c>
      <c r="E2254" s="1">
        <v>0</v>
      </c>
      <c r="F2254" s="1">
        <v>0</v>
      </c>
      <c r="G2254" s="1">
        <v>0</v>
      </c>
      <c r="H2254" s="1">
        <v>0</v>
      </c>
      <c r="I2254" s="1">
        <v>0</v>
      </c>
      <c r="J2254" s="1">
        <v>0</v>
      </c>
      <c r="K2254" s="1">
        <v>0</v>
      </c>
      <c r="L2254" s="1">
        <v>0</v>
      </c>
      <c r="M2254" s="1">
        <v>0</v>
      </c>
      <c r="N2254" s="1">
        <v>0</v>
      </c>
      <c r="O2254" s="1">
        <v>0</v>
      </c>
      <c r="P2254" s="2">
        <v>0</v>
      </c>
      <c r="Q2254" s="1">
        <v>0</v>
      </c>
      <c r="R2254" s="1">
        <v>0</v>
      </c>
      <c r="S2254" s="1">
        <v>0</v>
      </c>
      <c r="T2254" s="1">
        <v>1</v>
      </c>
      <c r="U2254" s="1">
        <v>0</v>
      </c>
      <c r="V2254" s="1">
        <f>IF(AND(OR($D2254=1,$E2254=1,$G2254=1,$H2254=1,$L2254=1,$M2254=1,$N2254=1),OR($Q2254=1,$R2254=1)),1,0)</f>
        <v>0</v>
      </c>
      <c r="W2254" s="2">
        <f>IF(AND($V2254=1,$S2254=1),1,0)</f>
        <v>0</v>
      </c>
      <c r="X2254" s="2">
        <f>IF(AND($V2254=1,$T2254=1),1,0)</f>
        <v>0</v>
      </c>
      <c r="Y2254" s="2">
        <f>IF(AND($V2254=1,$U2254=1),1,0)</f>
        <v>0</v>
      </c>
      <c r="Z2254" s="9" t="s">
        <v>8273</v>
      </c>
      <c r="AA2254" s="10" t="s">
        <v>9523</v>
      </c>
    </row>
    <row r="2255" spans="1:27">
      <c r="A2255">
        <v>2254</v>
      </c>
      <c r="B2255" s="1" t="s">
        <v>3004</v>
      </c>
      <c r="C2255" s="1">
        <v>0</v>
      </c>
      <c r="D2255" s="1">
        <v>0</v>
      </c>
      <c r="E2255" s="1">
        <v>0</v>
      </c>
      <c r="F2255" s="1">
        <v>0</v>
      </c>
      <c r="G2255" s="1">
        <v>0</v>
      </c>
      <c r="H2255" s="1">
        <v>0</v>
      </c>
      <c r="I2255" s="1">
        <v>0</v>
      </c>
      <c r="J2255" s="1">
        <v>0</v>
      </c>
      <c r="K2255" s="1">
        <v>0</v>
      </c>
      <c r="L2255" s="1">
        <v>0</v>
      </c>
      <c r="M2255" s="1">
        <v>0</v>
      </c>
      <c r="N2255" s="1">
        <v>0</v>
      </c>
      <c r="O2255" s="1">
        <v>0</v>
      </c>
      <c r="P2255" s="2">
        <v>0</v>
      </c>
      <c r="Q2255" s="1">
        <v>0</v>
      </c>
      <c r="R2255" s="1">
        <v>0</v>
      </c>
      <c r="S2255" s="1">
        <v>0</v>
      </c>
      <c r="T2255" s="1">
        <v>1</v>
      </c>
      <c r="U2255" s="1">
        <v>0</v>
      </c>
      <c r="V2255" s="1">
        <f>IF(AND(OR($D2255=1,$E2255=1,$G2255=1,$H2255=1,$L2255=1,$M2255=1,$N2255=1),OR($Q2255=1,$R2255=1)),1,0)</f>
        <v>0</v>
      </c>
      <c r="W2255" s="2">
        <f>IF(AND($V2255=1,$S2255=1),1,0)</f>
        <v>0</v>
      </c>
      <c r="X2255" s="2">
        <f>IF(AND($V2255=1,$T2255=1),1,0)</f>
        <v>0</v>
      </c>
      <c r="Y2255" s="2">
        <f>IF(AND($V2255=1,$U2255=1),1,0)</f>
        <v>0</v>
      </c>
      <c r="Z2255" s="9" t="s">
        <v>7159</v>
      </c>
      <c r="AA2255" s="10" t="s">
        <v>9524</v>
      </c>
    </row>
    <row r="2256" spans="1:27">
      <c r="A2256">
        <v>2255</v>
      </c>
      <c r="B2256" s="1" t="s">
        <v>2046</v>
      </c>
      <c r="C2256" s="1">
        <v>0</v>
      </c>
      <c r="D2256" s="1">
        <v>0</v>
      </c>
      <c r="E2256" s="1">
        <v>0</v>
      </c>
      <c r="F2256" s="1">
        <v>0</v>
      </c>
      <c r="G2256" s="1">
        <v>0</v>
      </c>
      <c r="H2256" s="1">
        <v>0</v>
      </c>
      <c r="I2256" s="1">
        <v>0</v>
      </c>
      <c r="J2256" s="1">
        <v>0</v>
      </c>
      <c r="K2256" s="1">
        <v>0</v>
      </c>
      <c r="L2256" s="1">
        <v>0</v>
      </c>
      <c r="M2256" s="1">
        <v>0</v>
      </c>
      <c r="N2256" s="1">
        <v>0</v>
      </c>
      <c r="O2256" s="1">
        <v>0</v>
      </c>
      <c r="P2256" s="2">
        <v>0</v>
      </c>
      <c r="Q2256" s="1">
        <v>1</v>
      </c>
      <c r="R2256" s="1">
        <v>0</v>
      </c>
      <c r="S2256" s="1">
        <v>0</v>
      </c>
      <c r="T2256" s="1">
        <v>0</v>
      </c>
      <c r="U2256" s="1">
        <v>1</v>
      </c>
      <c r="V2256" s="1">
        <f>IF(AND(OR($D2256=1,$E2256=1,$G2256=1,$H2256=1,$L2256=1,$M2256=1,$N2256=1),OR($Q2256=1,$R2256=1)),1,0)</f>
        <v>0</v>
      </c>
      <c r="W2256" s="2">
        <f>IF(AND($V2256=1,$S2256=1),1,0)</f>
        <v>0</v>
      </c>
      <c r="X2256" s="2">
        <f>IF(AND($V2256=1,$T2256=1),1,0)</f>
        <v>0</v>
      </c>
      <c r="Y2256" s="2">
        <f>IF(AND($V2256=1,$U2256=1),1,0)</f>
        <v>0</v>
      </c>
      <c r="Z2256" s="9" t="s">
        <v>6468</v>
      </c>
      <c r="AA2256" s="10" t="s">
        <v>9525</v>
      </c>
    </row>
    <row r="2257" spans="1:27">
      <c r="A2257">
        <v>2256</v>
      </c>
      <c r="B2257" s="1" t="s">
        <v>2716</v>
      </c>
      <c r="C2257" s="1">
        <v>0</v>
      </c>
      <c r="D2257" s="1">
        <v>0</v>
      </c>
      <c r="E2257" s="1">
        <v>0</v>
      </c>
      <c r="F2257" s="1">
        <v>0</v>
      </c>
      <c r="G2257" s="1">
        <v>0</v>
      </c>
      <c r="H2257" s="1">
        <v>0</v>
      </c>
      <c r="I2257" s="1">
        <v>0</v>
      </c>
      <c r="J2257" s="1">
        <v>0</v>
      </c>
      <c r="K2257" s="1">
        <v>0</v>
      </c>
      <c r="L2257" s="1">
        <v>0</v>
      </c>
      <c r="M2257" s="1">
        <v>0</v>
      </c>
      <c r="N2257" s="1">
        <v>0</v>
      </c>
      <c r="O2257" s="1">
        <v>0</v>
      </c>
      <c r="P2257" s="2">
        <v>0</v>
      </c>
      <c r="Q2257" s="1">
        <v>1</v>
      </c>
      <c r="R2257" s="1">
        <v>0</v>
      </c>
      <c r="S2257" s="1">
        <v>1</v>
      </c>
      <c r="T2257" s="1">
        <v>0</v>
      </c>
      <c r="U2257" s="1">
        <v>0</v>
      </c>
      <c r="V2257" s="1">
        <f>IF(AND(OR($D2257=1,$E2257=1,$G2257=1,$H2257=1,$L2257=1,$M2257=1,$N2257=1),OR($Q2257=1,$R2257=1)),1,0)</f>
        <v>0</v>
      </c>
      <c r="W2257" s="2">
        <f>IF(AND($V2257=1,$S2257=1),1,0)</f>
        <v>0</v>
      </c>
      <c r="X2257" s="2">
        <f>IF(AND($V2257=1,$T2257=1),1,0)</f>
        <v>0</v>
      </c>
      <c r="Y2257" s="2">
        <f>IF(AND($V2257=1,$U2257=1),1,0)</f>
        <v>0</v>
      </c>
      <c r="Z2257" s="9" t="s">
        <v>6920</v>
      </c>
      <c r="AA2257" s="10" t="s">
        <v>9526</v>
      </c>
    </row>
    <row r="2258" spans="1:27">
      <c r="A2258">
        <v>2257</v>
      </c>
      <c r="B2258" s="1" t="s">
        <v>3258</v>
      </c>
      <c r="C2258" s="1">
        <v>0</v>
      </c>
      <c r="D2258" s="1">
        <v>0</v>
      </c>
      <c r="E2258" s="1">
        <v>0</v>
      </c>
      <c r="F2258" s="1">
        <v>0</v>
      </c>
      <c r="G2258" s="1">
        <v>0</v>
      </c>
      <c r="H2258" s="1">
        <v>0</v>
      </c>
      <c r="I2258" s="1">
        <v>0</v>
      </c>
      <c r="J2258" s="1">
        <v>0</v>
      </c>
      <c r="K2258" s="1">
        <v>0</v>
      </c>
      <c r="L2258" s="1">
        <v>0</v>
      </c>
      <c r="M2258" s="1">
        <v>0</v>
      </c>
      <c r="N2258" s="1">
        <v>0</v>
      </c>
      <c r="O2258" s="1">
        <v>0</v>
      </c>
      <c r="P2258" s="2">
        <v>0</v>
      </c>
      <c r="Q2258" s="1">
        <v>0</v>
      </c>
      <c r="R2258" s="1">
        <v>0</v>
      </c>
      <c r="S2258" s="1">
        <v>1</v>
      </c>
      <c r="T2258" s="1">
        <v>0</v>
      </c>
      <c r="U2258" s="1">
        <v>0</v>
      </c>
      <c r="V2258" s="1">
        <f>IF(AND(OR($D2258=1,$E2258=1,$G2258=1,$H2258=1,$L2258=1,$M2258=1,$N2258=1),OR($Q2258=1,$R2258=1)),1,0)</f>
        <v>0</v>
      </c>
      <c r="W2258" s="2">
        <f>IF(AND($V2258=1,$S2258=1),1,0)</f>
        <v>0</v>
      </c>
      <c r="X2258" s="2">
        <f>IF(AND($V2258=1,$T2258=1),1,0)</f>
        <v>0</v>
      </c>
      <c r="Y2258" s="2">
        <f>IF(AND($V2258=1,$U2258=1),1,0)</f>
        <v>0</v>
      </c>
      <c r="Z2258" s="9" t="s">
        <v>7335</v>
      </c>
      <c r="AA2258" s="10" t="s">
        <v>7335</v>
      </c>
    </row>
    <row r="2259" spans="1:27">
      <c r="A2259">
        <v>2258</v>
      </c>
      <c r="B2259" s="1" t="s">
        <v>46</v>
      </c>
      <c r="C2259" s="1">
        <v>0</v>
      </c>
      <c r="D2259" s="1">
        <v>0</v>
      </c>
      <c r="E2259" s="1">
        <v>0</v>
      </c>
      <c r="F2259" s="1">
        <v>0</v>
      </c>
      <c r="G2259" s="1">
        <v>0</v>
      </c>
      <c r="H2259" s="1">
        <v>0</v>
      </c>
      <c r="I2259" s="1">
        <v>0</v>
      </c>
      <c r="J2259" s="1">
        <v>0</v>
      </c>
      <c r="K2259" s="1">
        <v>0</v>
      </c>
      <c r="L2259" s="1">
        <v>0</v>
      </c>
      <c r="M2259" s="1">
        <v>0</v>
      </c>
      <c r="N2259" s="1">
        <v>0</v>
      </c>
      <c r="O2259" s="1">
        <v>0</v>
      </c>
      <c r="P2259" s="2">
        <v>0</v>
      </c>
      <c r="Q2259" s="1">
        <v>1</v>
      </c>
      <c r="R2259" s="1">
        <v>0</v>
      </c>
      <c r="S2259" s="1">
        <v>0</v>
      </c>
      <c r="T2259" s="1">
        <v>1</v>
      </c>
      <c r="U2259" s="1">
        <v>0</v>
      </c>
      <c r="V2259" s="1">
        <f>IF(AND(OR($D2259=1,$E2259=1,$G2259=1,$H2259=1,$L2259=1,$M2259=1,$N2259=1),OR($Q2259=1,$R2259=1)),1,0)</f>
        <v>0</v>
      </c>
      <c r="W2259" s="2">
        <f>IF(AND($V2259=1,$S2259=1),1,0)</f>
        <v>0</v>
      </c>
      <c r="X2259" s="2">
        <f>IF(AND($V2259=1,$T2259=1),1,0)</f>
        <v>0</v>
      </c>
      <c r="Y2259" s="2">
        <f>IF(AND($V2259=1,$U2259=1),1,0)</f>
        <v>0</v>
      </c>
      <c r="Z2259" s="9" t="s">
        <v>4932</v>
      </c>
      <c r="AA2259" s="10" t="s">
        <v>9527</v>
      </c>
    </row>
    <row r="2260" spans="1:27">
      <c r="A2260">
        <v>2259</v>
      </c>
      <c r="B2260" s="1" t="s">
        <v>1196</v>
      </c>
      <c r="C2260" s="1">
        <v>0</v>
      </c>
      <c r="D2260" s="1">
        <v>0</v>
      </c>
      <c r="E2260" s="1">
        <v>0</v>
      </c>
      <c r="F2260" s="1">
        <v>0</v>
      </c>
      <c r="G2260" s="1">
        <v>0</v>
      </c>
      <c r="H2260" s="1">
        <v>0</v>
      </c>
      <c r="I2260" s="1">
        <v>0</v>
      </c>
      <c r="J2260" s="1">
        <v>0</v>
      </c>
      <c r="K2260" s="1">
        <v>0</v>
      </c>
      <c r="L2260" s="1">
        <v>0</v>
      </c>
      <c r="M2260" s="1">
        <v>0</v>
      </c>
      <c r="N2260" s="1">
        <v>0</v>
      </c>
      <c r="O2260" s="1">
        <v>0</v>
      </c>
      <c r="P2260" s="2">
        <v>0</v>
      </c>
      <c r="Q2260" s="1">
        <v>1</v>
      </c>
      <c r="R2260" s="1">
        <v>0</v>
      </c>
      <c r="S2260" s="1">
        <v>0</v>
      </c>
      <c r="T2260" s="1">
        <v>1</v>
      </c>
      <c r="U2260" s="1">
        <v>0</v>
      </c>
      <c r="V2260" s="1">
        <f>IF(AND(OR($D2260=1,$E2260=1,$G2260=1,$H2260=1,$L2260=1,$M2260=1,$N2260=1),OR($Q2260=1,$R2260=1)),1,0)</f>
        <v>0</v>
      </c>
      <c r="W2260" s="2">
        <f>IF(AND($V2260=1,$S2260=1),1,0)</f>
        <v>0</v>
      </c>
      <c r="X2260" s="2">
        <f>IF(AND($V2260=1,$T2260=1),1,0)</f>
        <v>0</v>
      </c>
      <c r="Y2260" s="2">
        <f>IF(AND($V2260=1,$U2260=1),1,0)</f>
        <v>0</v>
      </c>
      <c r="Z2260" s="9" t="s">
        <v>5858</v>
      </c>
      <c r="AA2260" s="10" t="s">
        <v>9528</v>
      </c>
    </row>
    <row r="2261" spans="1:27">
      <c r="A2261">
        <v>2260</v>
      </c>
      <c r="B2261" s="1" t="s">
        <v>4826</v>
      </c>
      <c r="C2261" s="1">
        <v>0</v>
      </c>
      <c r="D2261" s="1">
        <v>0</v>
      </c>
      <c r="E2261" s="1">
        <v>0</v>
      </c>
      <c r="F2261" s="1">
        <v>0</v>
      </c>
      <c r="G2261" s="1">
        <v>0</v>
      </c>
      <c r="H2261" s="1">
        <v>0</v>
      </c>
      <c r="I2261" s="1">
        <v>0</v>
      </c>
      <c r="J2261" s="1">
        <v>0</v>
      </c>
      <c r="K2261" s="1">
        <v>0</v>
      </c>
      <c r="L2261" s="1">
        <v>0</v>
      </c>
      <c r="M2261" s="1">
        <v>0</v>
      </c>
      <c r="N2261" s="1">
        <v>0</v>
      </c>
      <c r="O2261" s="1">
        <v>0</v>
      </c>
      <c r="P2261" s="2">
        <v>0</v>
      </c>
      <c r="Q2261" s="1">
        <v>0</v>
      </c>
      <c r="R2261" s="1">
        <v>0</v>
      </c>
      <c r="S2261" s="1">
        <v>0</v>
      </c>
      <c r="T2261" s="1">
        <v>0</v>
      </c>
      <c r="U2261" s="1">
        <v>1</v>
      </c>
      <c r="V2261" s="1">
        <f>IF(AND(OR($D2261=1,$E2261=1,$G2261=1,$H2261=1,$L2261=1,$M2261=1,$N2261=1),OR($Q2261=1,$R2261=1)),1,0)</f>
        <v>0</v>
      </c>
      <c r="W2261" s="2">
        <f>IF(AND($V2261=1,$S2261=1),1,0)</f>
        <v>0</v>
      </c>
      <c r="X2261" s="2">
        <f>IF(AND($V2261=1,$T2261=1),1,0)</f>
        <v>0</v>
      </c>
      <c r="Y2261" s="2">
        <f>IF(AND($V2261=1,$U2261=1),1,0)</f>
        <v>0</v>
      </c>
      <c r="Z2261" s="9" t="s">
        <v>8484</v>
      </c>
      <c r="AA2261" s="10" t="s">
        <v>8484</v>
      </c>
    </row>
    <row r="2262" spans="1:27">
      <c r="A2262">
        <v>2261</v>
      </c>
      <c r="B2262" s="1" t="s">
        <v>2717</v>
      </c>
      <c r="C2262" s="1">
        <v>0</v>
      </c>
      <c r="D2262" s="1">
        <v>0</v>
      </c>
      <c r="E2262" s="1">
        <v>0</v>
      </c>
      <c r="F2262" s="1">
        <v>0</v>
      </c>
      <c r="G2262" s="1">
        <v>0</v>
      </c>
      <c r="H2262" s="1">
        <v>0</v>
      </c>
      <c r="I2262" s="1">
        <v>0</v>
      </c>
      <c r="J2262" s="1">
        <v>0</v>
      </c>
      <c r="K2262" s="1">
        <v>0</v>
      </c>
      <c r="L2262" s="1">
        <v>0</v>
      </c>
      <c r="M2262" s="1">
        <v>0</v>
      </c>
      <c r="N2262" s="1">
        <v>0</v>
      </c>
      <c r="O2262" s="1">
        <v>0</v>
      </c>
      <c r="P2262" s="2">
        <v>0</v>
      </c>
      <c r="Q2262" s="1">
        <v>1</v>
      </c>
      <c r="R2262" s="1">
        <v>0</v>
      </c>
      <c r="S2262" s="1">
        <v>1</v>
      </c>
      <c r="T2262" s="1">
        <v>0</v>
      </c>
      <c r="U2262" s="1">
        <v>0</v>
      </c>
      <c r="V2262" s="1">
        <f>IF(AND(OR($D2262=1,$E2262=1,$G2262=1,$H2262=1,$L2262=1,$M2262=1,$N2262=1),OR($Q2262=1,$R2262=1)),1,0)</f>
        <v>0</v>
      </c>
      <c r="W2262" s="2">
        <f>IF(AND($V2262=1,$S2262=1),1,0)</f>
        <v>0</v>
      </c>
      <c r="X2262" s="2">
        <f>IF(AND($V2262=1,$T2262=1),1,0)</f>
        <v>0</v>
      </c>
      <c r="Y2262" s="2">
        <f>IF(AND($V2262=1,$U2262=1),1,0)</f>
        <v>0</v>
      </c>
      <c r="Z2262" s="9" t="s">
        <v>6921</v>
      </c>
      <c r="AA2262" s="10" t="s">
        <v>9529</v>
      </c>
    </row>
    <row r="2263" spans="1:27">
      <c r="A2263">
        <v>2262</v>
      </c>
      <c r="B2263" s="1" t="s">
        <v>852</v>
      </c>
      <c r="C2263" s="1">
        <v>0</v>
      </c>
      <c r="D2263" s="1">
        <v>0</v>
      </c>
      <c r="E2263" s="1">
        <v>0</v>
      </c>
      <c r="F2263" s="1">
        <v>1</v>
      </c>
      <c r="G2263" s="1">
        <v>0</v>
      </c>
      <c r="H2263" s="1">
        <v>0</v>
      </c>
      <c r="I2263" s="1">
        <v>0</v>
      </c>
      <c r="J2263" s="1">
        <v>0</v>
      </c>
      <c r="K2263" s="1">
        <v>0</v>
      </c>
      <c r="L2263" s="1">
        <v>0</v>
      </c>
      <c r="M2263" s="1">
        <v>0</v>
      </c>
      <c r="N2263" s="1">
        <v>0</v>
      </c>
      <c r="O2263" s="1">
        <v>0</v>
      </c>
      <c r="P2263" s="2">
        <v>0</v>
      </c>
      <c r="Q2263" s="1">
        <v>1</v>
      </c>
      <c r="R2263" s="1">
        <v>0</v>
      </c>
      <c r="S2263" s="1">
        <v>0</v>
      </c>
      <c r="T2263" s="1">
        <v>1</v>
      </c>
      <c r="U2263" s="1">
        <v>0</v>
      </c>
      <c r="V2263" s="1">
        <f>IF(AND(OR($D2263=1,$E2263=1,$G2263=1,$H2263=1,$L2263=1,$M2263=1,$N2263=1),OR($Q2263=1,$R2263=1)),1,0)</f>
        <v>0</v>
      </c>
      <c r="W2263" s="2">
        <f>IF(AND($V2263=1,$S2263=1),1,0)</f>
        <v>0</v>
      </c>
      <c r="X2263" s="2">
        <f>IF(AND($V2263=1,$T2263=1),1,0)</f>
        <v>0</v>
      </c>
      <c r="Y2263" s="2">
        <f>IF(AND($V2263=1,$U2263=1),1,0)</f>
        <v>0</v>
      </c>
      <c r="Z2263" s="9" t="s">
        <v>5590</v>
      </c>
      <c r="AA2263" s="10" t="s">
        <v>5590</v>
      </c>
    </row>
    <row r="2264" spans="1:27">
      <c r="A2264">
        <v>2263</v>
      </c>
      <c r="B2264" s="1" t="s">
        <v>864</v>
      </c>
      <c r="C2264" s="1">
        <v>0</v>
      </c>
      <c r="D2264" s="1">
        <v>0</v>
      </c>
      <c r="E2264" s="1">
        <v>0</v>
      </c>
      <c r="F2264" s="1">
        <v>0</v>
      </c>
      <c r="G2264" s="1">
        <v>0</v>
      </c>
      <c r="H2264" s="1">
        <v>0</v>
      </c>
      <c r="I2264" s="1">
        <v>0</v>
      </c>
      <c r="J2264" s="1">
        <v>0</v>
      </c>
      <c r="K2264" s="1">
        <v>0</v>
      </c>
      <c r="L2264" s="1">
        <v>0</v>
      </c>
      <c r="M2264" s="1">
        <v>0</v>
      </c>
      <c r="N2264" s="1">
        <v>0</v>
      </c>
      <c r="O2264" s="1">
        <v>0</v>
      </c>
      <c r="P2264" s="2">
        <v>0</v>
      </c>
      <c r="Q2264" s="1">
        <v>1</v>
      </c>
      <c r="R2264" s="1">
        <v>0</v>
      </c>
      <c r="S2264" s="1">
        <v>1</v>
      </c>
      <c r="T2264" s="1">
        <v>0</v>
      </c>
      <c r="U2264" s="1">
        <v>0</v>
      </c>
      <c r="V2264" s="1">
        <f>IF(AND(OR($D2264=1,$E2264=1,$G2264=1,$H2264=1,$L2264=1,$M2264=1,$N2264=1),OR($Q2264=1,$R2264=1)),1,0)</f>
        <v>0</v>
      </c>
      <c r="W2264" s="2">
        <f>IF(AND($V2264=1,$S2264=1),1,0)</f>
        <v>0</v>
      </c>
      <c r="X2264" s="2">
        <f>IF(AND($V2264=1,$T2264=1),1,0)</f>
        <v>0</v>
      </c>
      <c r="Y2264" s="2">
        <f>IF(AND($V2264=1,$U2264=1),1,0)</f>
        <v>0</v>
      </c>
      <c r="Z2264" s="9" t="s">
        <v>5590</v>
      </c>
      <c r="AA2264" s="10" t="s">
        <v>5590</v>
      </c>
    </row>
    <row r="2265" spans="1:27">
      <c r="A2265">
        <v>2264</v>
      </c>
      <c r="B2265" s="1" t="s">
        <v>940</v>
      </c>
      <c r="C2265" s="1">
        <v>0</v>
      </c>
      <c r="D2265" s="1">
        <v>0</v>
      </c>
      <c r="E2265" s="1">
        <v>0</v>
      </c>
      <c r="F2265" s="1">
        <v>0</v>
      </c>
      <c r="G2265" s="1">
        <v>0</v>
      </c>
      <c r="H2265" s="1">
        <v>0</v>
      </c>
      <c r="I2265" s="1">
        <v>0</v>
      </c>
      <c r="J2265" s="1">
        <v>0</v>
      </c>
      <c r="K2265" s="1">
        <v>0</v>
      </c>
      <c r="L2265" s="1">
        <v>0</v>
      </c>
      <c r="M2265" s="1">
        <v>0</v>
      </c>
      <c r="N2265" s="1">
        <v>0</v>
      </c>
      <c r="O2265" s="1">
        <v>0</v>
      </c>
      <c r="P2265" s="2">
        <v>0</v>
      </c>
      <c r="Q2265" s="1">
        <v>1</v>
      </c>
      <c r="R2265" s="1">
        <v>0</v>
      </c>
      <c r="S2265" s="1">
        <v>0</v>
      </c>
      <c r="T2265" s="1">
        <v>1</v>
      </c>
      <c r="U2265" s="1">
        <v>0</v>
      </c>
      <c r="V2265" s="1">
        <f>IF(AND(OR($D2265=1,$E2265=1,$G2265=1,$H2265=1,$L2265=1,$M2265=1,$N2265=1),OR($Q2265=1,$R2265=1)),1,0)</f>
        <v>0</v>
      </c>
      <c r="W2265" s="2">
        <f>IF(AND($V2265=1,$S2265=1),1,0)</f>
        <v>0</v>
      </c>
      <c r="X2265" s="2">
        <f>IF(AND($V2265=1,$T2265=1),1,0)</f>
        <v>0</v>
      </c>
      <c r="Y2265" s="2">
        <f>IF(AND($V2265=1,$U2265=1),1,0)</f>
        <v>0</v>
      </c>
      <c r="Z2265" s="9" t="s">
        <v>5590</v>
      </c>
      <c r="AA2265" s="10" t="s">
        <v>5590</v>
      </c>
    </row>
    <row r="2266" spans="1:27">
      <c r="A2266">
        <v>2265</v>
      </c>
      <c r="B2266" s="1" t="s">
        <v>2136</v>
      </c>
      <c r="C2266" s="1">
        <v>0</v>
      </c>
      <c r="D2266" s="1">
        <v>0</v>
      </c>
      <c r="E2266" s="1">
        <v>0</v>
      </c>
      <c r="F2266" s="1">
        <v>0</v>
      </c>
      <c r="G2266" s="1">
        <v>0</v>
      </c>
      <c r="H2266" s="1">
        <v>1</v>
      </c>
      <c r="I2266" s="1">
        <v>0</v>
      </c>
      <c r="J2266" s="1">
        <v>0</v>
      </c>
      <c r="K2266" s="1">
        <v>0</v>
      </c>
      <c r="L2266" s="1">
        <v>0</v>
      </c>
      <c r="M2266" s="1">
        <v>0</v>
      </c>
      <c r="N2266" s="1">
        <v>0</v>
      </c>
      <c r="O2266" s="1">
        <v>0</v>
      </c>
      <c r="P2266" s="2">
        <v>0</v>
      </c>
      <c r="Q2266" s="1">
        <v>1</v>
      </c>
      <c r="R2266" s="1">
        <v>0</v>
      </c>
      <c r="S2266" s="1">
        <v>0</v>
      </c>
      <c r="T2266" s="1">
        <v>1</v>
      </c>
      <c r="U2266" s="1">
        <v>0</v>
      </c>
      <c r="V2266" s="1">
        <f>IF(AND(OR($D2266=1,$E2266=1,$G2266=1,$H2266=1,$L2266=1,$M2266=1,$N2266=1),OR($Q2266=1,$R2266=1)),1,0)</f>
        <v>1</v>
      </c>
      <c r="W2266" s="2">
        <f>IF(AND($V2266=1,$S2266=1),1,0)</f>
        <v>0</v>
      </c>
      <c r="X2266" s="2">
        <f>IF(AND($V2266=1,$T2266=1),1,0)</f>
        <v>1</v>
      </c>
      <c r="Y2266" s="2">
        <f>IF(AND($V2266=1,$U2266=1),1,0)</f>
        <v>0</v>
      </c>
      <c r="Z2266" s="9" t="s">
        <v>5590</v>
      </c>
      <c r="AA2266" s="10" t="s">
        <v>5590</v>
      </c>
    </row>
    <row r="2267" spans="1:27">
      <c r="A2267">
        <v>2266</v>
      </c>
      <c r="B2267" s="1" t="s">
        <v>4211</v>
      </c>
      <c r="C2267" s="1">
        <v>0</v>
      </c>
      <c r="D2267" s="1">
        <v>0</v>
      </c>
      <c r="E2267" s="1">
        <v>0</v>
      </c>
      <c r="F2267" s="1">
        <v>1</v>
      </c>
      <c r="G2267" s="1">
        <v>0</v>
      </c>
      <c r="H2267" s="1">
        <v>0</v>
      </c>
      <c r="I2267" s="1">
        <v>0</v>
      </c>
      <c r="J2267" s="1">
        <v>0</v>
      </c>
      <c r="K2267" s="1">
        <v>0</v>
      </c>
      <c r="L2267" s="1">
        <v>0</v>
      </c>
      <c r="M2267" s="1">
        <v>0</v>
      </c>
      <c r="N2267" s="1">
        <v>0</v>
      </c>
      <c r="O2267" s="1">
        <v>0</v>
      </c>
      <c r="P2267" s="2">
        <v>0</v>
      </c>
      <c r="Q2267" s="1">
        <v>1</v>
      </c>
      <c r="R2267" s="1">
        <v>0</v>
      </c>
      <c r="S2267" s="1">
        <v>0</v>
      </c>
      <c r="T2267" s="1">
        <v>1</v>
      </c>
      <c r="U2267" s="1">
        <v>0</v>
      </c>
      <c r="V2267" s="1">
        <f>IF(AND(OR($D2267=1,$E2267=1,$G2267=1,$H2267=1,$L2267=1,$M2267=1,$N2267=1),OR($Q2267=1,$R2267=1)),1,0)</f>
        <v>0</v>
      </c>
      <c r="W2267" s="2">
        <f>IF(AND($V2267=1,$S2267=1),1,0)</f>
        <v>0</v>
      </c>
      <c r="X2267" s="2">
        <f>IF(AND($V2267=1,$T2267=1),1,0)</f>
        <v>0</v>
      </c>
      <c r="Y2267" s="2">
        <f>IF(AND($V2267=1,$U2267=1),1,0)</f>
        <v>0</v>
      </c>
      <c r="Z2267" s="9" t="s">
        <v>5590</v>
      </c>
      <c r="AA2267" s="10" t="s">
        <v>5590</v>
      </c>
    </row>
    <row r="2268" spans="1:27">
      <c r="A2268">
        <v>2267</v>
      </c>
      <c r="B2268" s="1" t="s">
        <v>4058</v>
      </c>
      <c r="C2268" s="1">
        <v>0</v>
      </c>
      <c r="D2268" s="1">
        <v>0</v>
      </c>
      <c r="E2268" s="1">
        <v>0</v>
      </c>
      <c r="F2268" s="1">
        <v>0</v>
      </c>
      <c r="G2268" s="1">
        <v>0</v>
      </c>
      <c r="H2268" s="1">
        <v>1</v>
      </c>
      <c r="I2268" s="1">
        <v>0</v>
      </c>
      <c r="J2268" s="1">
        <v>0</v>
      </c>
      <c r="K2268" s="1">
        <v>1</v>
      </c>
      <c r="L2268" s="1">
        <v>0</v>
      </c>
      <c r="M2268" s="1">
        <v>0</v>
      </c>
      <c r="N2268" s="1">
        <v>0</v>
      </c>
      <c r="O2268" s="1">
        <v>0</v>
      </c>
      <c r="P2268" s="2">
        <v>0</v>
      </c>
      <c r="Q2268" s="1">
        <v>1</v>
      </c>
      <c r="R2268" s="1">
        <v>0</v>
      </c>
      <c r="S2268" s="1">
        <v>1</v>
      </c>
      <c r="T2268" s="1">
        <v>0</v>
      </c>
      <c r="U2268" s="1">
        <v>0</v>
      </c>
      <c r="V2268" s="1">
        <f>IF(AND(OR($D2268=1,$E2268=1,$G2268=1,$H2268=1,$L2268=1,$M2268=1,$N2268=1),OR($Q2268=1,$R2268=1)),1,0)</f>
        <v>1</v>
      </c>
      <c r="W2268" s="2">
        <f>IF(AND($V2268=1,$S2268=1),1,0)</f>
        <v>1</v>
      </c>
      <c r="X2268" s="2">
        <f>IF(AND($V2268=1,$T2268=1),1,0)</f>
        <v>0</v>
      </c>
      <c r="Y2268" s="2">
        <f>IF(AND($V2268=1,$U2268=1),1,0)</f>
        <v>0</v>
      </c>
      <c r="Z2268" s="9" t="s">
        <v>7832</v>
      </c>
      <c r="AA2268" s="10" t="s">
        <v>7832</v>
      </c>
    </row>
    <row r="2269" spans="1:27">
      <c r="A2269">
        <v>2268</v>
      </c>
      <c r="B2269" s="1" t="s">
        <v>4508</v>
      </c>
      <c r="C2269" s="1">
        <v>0</v>
      </c>
      <c r="D2269" s="1">
        <v>0</v>
      </c>
      <c r="E2269" s="1">
        <v>0</v>
      </c>
      <c r="F2269" s="1">
        <v>0</v>
      </c>
      <c r="G2269" s="1">
        <v>0</v>
      </c>
      <c r="H2269" s="1">
        <v>0</v>
      </c>
      <c r="I2269" s="1">
        <v>0</v>
      </c>
      <c r="J2269" s="1">
        <v>0</v>
      </c>
      <c r="K2269" s="1">
        <v>0</v>
      </c>
      <c r="L2269" s="1">
        <v>0</v>
      </c>
      <c r="M2269" s="1">
        <v>0</v>
      </c>
      <c r="N2269" s="1">
        <v>0</v>
      </c>
      <c r="O2269" s="1">
        <v>0</v>
      </c>
      <c r="P2269" s="2">
        <v>0</v>
      </c>
      <c r="Q2269" s="1">
        <v>0</v>
      </c>
      <c r="R2269" s="1">
        <v>0</v>
      </c>
      <c r="S2269" s="1">
        <v>0</v>
      </c>
      <c r="T2269" s="1">
        <v>1</v>
      </c>
      <c r="U2269" s="1">
        <v>0</v>
      </c>
      <c r="V2269" s="1">
        <f>IF(AND(OR($D2269=1,$E2269=1,$G2269=1,$H2269=1,$L2269=1,$M2269=1,$N2269=1),OR($Q2269=1,$R2269=1)),1,0)</f>
        <v>0</v>
      </c>
      <c r="W2269" s="2">
        <f>IF(AND($V2269=1,$S2269=1),1,0)</f>
        <v>0</v>
      </c>
      <c r="X2269" s="2">
        <f>IF(AND($V2269=1,$T2269=1),1,0)</f>
        <v>0</v>
      </c>
      <c r="Y2269" s="2">
        <f>IF(AND($V2269=1,$U2269=1),1,0)</f>
        <v>0</v>
      </c>
      <c r="Z2269" s="9" t="s">
        <v>7832</v>
      </c>
      <c r="AA2269" s="10" t="s">
        <v>7832</v>
      </c>
    </row>
    <row r="2270" spans="1:27">
      <c r="A2270">
        <v>2269</v>
      </c>
      <c r="B2270" s="1" t="s">
        <v>4509</v>
      </c>
      <c r="C2270" s="1">
        <v>0</v>
      </c>
      <c r="D2270" s="1">
        <v>0</v>
      </c>
      <c r="E2270" s="1">
        <v>0</v>
      </c>
      <c r="F2270" s="1">
        <v>0</v>
      </c>
      <c r="G2270" s="1">
        <v>0</v>
      </c>
      <c r="H2270" s="1">
        <v>0</v>
      </c>
      <c r="I2270" s="1">
        <v>0</v>
      </c>
      <c r="J2270" s="1">
        <v>0</v>
      </c>
      <c r="K2270" s="1">
        <v>0</v>
      </c>
      <c r="L2270" s="1">
        <v>0</v>
      </c>
      <c r="M2270" s="1">
        <v>0</v>
      </c>
      <c r="N2270" s="1">
        <v>0</v>
      </c>
      <c r="O2270" s="1">
        <v>0</v>
      </c>
      <c r="P2270" s="2">
        <v>0</v>
      </c>
      <c r="Q2270" s="1">
        <v>0</v>
      </c>
      <c r="R2270" s="1">
        <v>0</v>
      </c>
      <c r="S2270" s="1">
        <v>0</v>
      </c>
      <c r="T2270" s="1">
        <v>1</v>
      </c>
      <c r="U2270" s="1">
        <v>0</v>
      </c>
      <c r="V2270" s="1">
        <f>IF(AND(OR($D2270=1,$E2270=1,$G2270=1,$H2270=1,$L2270=1,$M2270=1,$N2270=1),OR($Q2270=1,$R2270=1)),1,0)</f>
        <v>0</v>
      </c>
      <c r="W2270" s="2">
        <f>IF(AND($V2270=1,$S2270=1),1,0)</f>
        <v>0</v>
      </c>
      <c r="X2270" s="2">
        <f>IF(AND($V2270=1,$T2270=1),1,0)</f>
        <v>0</v>
      </c>
      <c r="Y2270" s="2">
        <f>IF(AND($V2270=1,$U2270=1),1,0)</f>
        <v>0</v>
      </c>
      <c r="Z2270" s="9" t="s">
        <v>7832</v>
      </c>
      <c r="AA2270" s="10" t="s">
        <v>7832</v>
      </c>
    </row>
    <row r="2271" spans="1:27">
      <c r="A2271">
        <v>2270</v>
      </c>
      <c r="B2271" s="1" t="s">
        <v>2588</v>
      </c>
      <c r="C2271" s="1">
        <v>0</v>
      </c>
      <c r="D2271" s="1">
        <v>0</v>
      </c>
      <c r="E2271" s="1">
        <v>0</v>
      </c>
      <c r="F2271" s="1">
        <v>0</v>
      </c>
      <c r="G2271" s="1">
        <v>0</v>
      </c>
      <c r="H2271" s="1">
        <v>0</v>
      </c>
      <c r="I2271" s="1">
        <v>0</v>
      </c>
      <c r="J2271" s="1">
        <v>0</v>
      </c>
      <c r="K2271" s="1">
        <v>0</v>
      </c>
      <c r="L2271" s="1">
        <v>0</v>
      </c>
      <c r="M2271" s="1">
        <v>0</v>
      </c>
      <c r="N2271" s="1">
        <v>0</v>
      </c>
      <c r="O2271" s="1">
        <v>0</v>
      </c>
      <c r="P2271" s="2">
        <v>1</v>
      </c>
      <c r="Q2271" s="1">
        <v>0</v>
      </c>
      <c r="R2271" s="1">
        <v>0</v>
      </c>
      <c r="S2271" s="1">
        <v>0</v>
      </c>
      <c r="T2271" s="1">
        <v>1</v>
      </c>
      <c r="U2271" s="1">
        <v>0</v>
      </c>
      <c r="V2271" s="1">
        <f>IF(AND(OR($D2271=1,$E2271=1,$G2271=1,$H2271=1,$L2271=1,$M2271=1,$N2271=1),OR($Q2271=1,$R2271=1)),1,0)</f>
        <v>0</v>
      </c>
      <c r="W2271" s="2">
        <f>IF(AND($V2271=1,$S2271=1),1,0)</f>
        <v>0</v>
      </c>
      <c r="X2271" s="2">
        <f>IF(AND($V2271=1,$T2271=1),1,0)</f>
        <v>0</v>
      </c>
      <c r="Y2271" s="2">
        <f>IF(AND($V2271=1,$U2271=1),1,0)</f>
        <v>0</v>
      </c>
      <c r="Z2271" s="9" t="s">
        <v>6813</v>
      </c>
      <c r="AA2271" s="10" t="s">
        <v>6813</v>
      </c>
    </row>
    <row r="2272" spans="1:27">
      <c r="A2272">
        <v>2271</v>
      </c>
      <c r="B2272" s="1" t="s">
        <v>4792</v>
      </c>
      <c r="C2272" s="1">
        <v>0</v>
      </c>
      <c r="D2272" s="1">
        <v>0</v>
      </c>
      <c r="E2272" s="1">
        <v>0</v>
      </c>
      <c r="F2272" s="1">
        <v>0</v>
      </c>
      <c r="G2272" s="1">
        <v>0</v>
      </c>
      <c r="H2272" s="1">
        <v>0</v>
      </c>
      <c r="I2272" s="1">
        <v>0</v>
      </c>
      <c r="J2272" s="1">
        <v>0</v>
      </c>
      <c r="K2272" s="1">
        <v>0</v>
      </c>
      <c r="L2272" s="1">
        <v>0</v>
      </c>
      <c r="M2272" s="1">
        <v>0</v>
      </c>
      <c r="N2272" s="1">
        <v>0</v>
      </c>
      <c r="O2272" s="1">
        <v>0</v>
      </c>
      <c r="P2272" s="2">
        <v>0</v>
      </c>
      <c r="Q2272" s="1">
        <v>0</v>
      </c>
      <c r="R2272" s="1">
        <v>0</v>
      </c>
      <c r="S2272" s="1">
        <v>1</v>
      </c>
      <c r="T2272" s="1">
        <v>0</v>
      </c>
      <c r="U2272" s="1">
        <v>0</v>
      </c>
      <c r="V2272" s="1">
        <f>IF(AND(OR($D2272=1,$E2272=1,$G2272=1,$H2272=1,$L2272=1,$M2272=1,$N2272=1),OR($Q2272=1,$R2272=1)),1,0)</f>
        <v>0</v>
      </c>
      <c r="W2272" s="2">
        <f>IF(AND($V2272=1,$S2272=1),1,0)</f>
        <v>0</v>
      </c>
      <c r="X2272" s="2">
        <f>IF(AND($V2272=1,$T2272=1),1,0)</f>
        <v>0</v>
      </c>
      <c r="Y2272" s="2">
        <f>IF(AND($V2272=1,$U2272=1),1,0)</f>
        <v>0</v>
      </c>
      <c r="Z2272" s="9" t="s">
        <v>8461</v>
      </c>
      <c r="AA2272" s="10" t="s">
        <v>8461</v>
      </c>
    </row>
    <row r="2273" spans="1:27">
      <c r="A2273">
        <v>2272</v>
      </c>
      <c r="B2273" s="1" t="s">
        <v>1295</v>
      </c>
      <c r="C2273" s="1">
        <v>0</v>
      </c>
      <c r="D2273" s="1">
        <v>0</v>
      </c>
      <c r="E2273" s="1">
        <v>0</v>
      </c>
      <c r="F2273" s="1">
        <v>1</v>
      </c>
      <c r="G2273" s="1">
        <v>0</v>
      </c>
      <c r="H2273" s="1">
        <v>0</v>
      </c>
      <c r="I2273" s="1">
        <v>1</v>
      </c>
      <c r="J2273" s="1">
        <v>0</v>
      </c>
      <c r="K2273" s="1">
        <v>0</v>
      </c>
      <c r="L2273" s="1">
        <v>0</v>
      </c>
      <c r="M2273" s="1">
        <v>0</v>
      </c>
      <c r="N2273" s="1">
        <v>0</v>
      </c>
      <c r="O2273" s="1">
        <v>0</v>
      </c>
      <c r="P2273" s="2">
        <v>0</v>
      </c>
      <c r="Q2273" s="1">
        <v>1</v>
      </c>
      <c r="R2273" s="1">
        <v>0</v>
      </c>
      <c r="S2273" s="1">
        <v>0</v>
      </c>
      <c r="T2273" s="1">
        <v>1</v>
      </c>
      <c r="U2273" s="1">
        <v>0</v>
      </c>
      <c r="V2273" s="1">
        <f>IF(AND(OR($D2273=1,$E2273=1,$G2273=1,$H2273=1,$L2273=1,$M2273=1,$N2273=1),OR($Q2273=1,$R2273=1)),1,0)</f>
        <v>0</v>
      </c>
      <c r="W2273" s="2">
        <f>IF(AND($V2273=1,$S2273=1),1,0)</f>
        <v>0</v>
      </c>
      <c r="X2273" s="2">
        <f>IF(AND($V2273=1,$T2273=1),1,0)</f>
        <v>0</v>
      </c>
      <c r="Y2273" s="2">
        <f>IF(AND($V2273=1,$U2273=1),1,0)</f>
        <v>0</v>
      </c>
      <c r="Z2273" s="9" t="s">
        <v>5954</v>
      </c>
      <c r="AA2273" s="10" t="s">
        <v>9530</v>
      </c>
    </row>
    <row r="2274" spans="1:27">
      <c r="A2274">
        <v>2273</v>
      </c>
      <c r="B2274" s="1" t="s">
        <v>1431</v>
      </c>
      <c r="C2274" s="1">
        <v>0</v>
      </c>
      <c r="D2274" s="1">
        <v>0</v>
      </c>
      <c r="E2274" s="1">
        <v>0</v>
      </c>
      <c r="F2274" s="1">
        <v>0</v>
      </c>
      <c r="G2274" s="1">
        <v>0</v>
      </c>
      <c r="H2274" s="1">
        <v>0</v>
      </c>
      <c r="I2274" s="1">
        <v>0</v>
      </c>
      <c r="J2274" s="1">
        <v>0</v>
      </c>
      <c r="K2274" s="1">
        <v>0</v>
      </c>
      <c r="L2274" s="1">
        <v>0</v>
      </c>
      <c r="M2274" s="1">
        <v>0</v>
      </c>
      <c r="N2274" s="1">
        <v>0</v>
      </c>
      <c r="O2274" s="1">
        <v>0</v>
      </c>
      <c r="P2274" s="2">
        <v>0</v>
      </c>
      <c r="Q2274" s="1">
        <v>1</v>
      </c>
      <c r="R2274" s="1">
        <v>1</v>
      </c>
      <c r="S2274" s="1">
        <v>0</v>
      </c>
      <c r="T2274" s="1">
        <v>1</v>
      </c>
      <c r="U2274" s="1">
        <v>0</v>
      </c>
      <c r="V2274" s="1">
        <f>IF(AND(OR($D2274=1,$E2274=1,$G2274=1,$H2274=1,$L2274=1,$M2274=1,$N2274=1),OR($Q2274=1,$R2274=1)),1,0)</f>
        <v>0</v>
      </c>
      <c r="W2274" s="2">
        <f>IF(AND($V2274=1,$S2274=1),1,0)</f>
        <v>0</v>
      </c>
      <c r="X2274" s="2">
        <f>IF(AND($V2274=1,$T2274=1),1,0)</f>
        <v>0</v>
      </c>
      <c r="Y2274" s="2">
        <f>IF(AND($V2274=1,$U2274=1),1,0)</f>
        <v>0</v>
      </c>
      <c r="Z2274" s="9" t="s">
        <v>6087</v>
      </c>
      <c r="AA2274" s="10" t="s">
        <v>9531</v>
      </c>
    </row>
    <row r="2275" spans="1:27">
      <c r="A2275">
        <v>2274</v>
      </c>
      <c r="B2275" s="1" t="s">
        <v>1297</v>
      </c>
      <c r="C2275" s="1">
        <v>0</v>
      </c>
      <c r="D2275" s="1">
        <v>0</v>
      </c>
      <c r="E2275" s="1">
        <v>0</v>
      </c>
      <c r="F2275" s="1">
        <v>0</v>
      </c>
      <c r="G2275" s="1">
        <v>0</v>
      </c>
      <c r="H2275" s="1">
        <v>0</v>
      </c>
      <c r="I2275" s="1">
        <v>0</v>
      </c>
      <c r="J2275" s="1">
        <v>0</v>
      </c>
      <c r="K2275" s="1">
        <v>0</v>
      </c>
      <c r="L2275" s="1">
        <v>0</v>
      </c>
      <c r="M2275" s="1">
        <v>0</v>
      </c>
      <c r="N2275" s="1">
        <v>0</v>
      </c>
      <c r="O2275" s="1">
        <v>0</v>
      </c>
      <c r="P2275" s="2">
        <v>0</v>
      </c>
      <c r="Q2275" s="1">
        <v>1</v>
      </c>
      <c r="R2275" s="1">
        <v>0</v>
      </c>
      <c r="S2275" s="1">
        <v>0</v>
      </c>
      <c r="T2275" s="1">
        <v>1</v>
      </c>
      <c r="U2275" s="1">
        <v>0</v>
      </c>
      <c r="V2275" s="1">
        <f>IF(AND(OR($D2275=1,$E2275=1,$G2275=1,$H2275=1,$L2275=1,$M2275=1,$N2275=1),OR($Q2275=1,$R2275=1)),1,0)</f>
        <v>0</v>
      </c>
      <c r="W2275" s="2">
        <f>IF(AND($V2275=1,$S2275=1),1,0)</f>
        <v>0</v>
      </c>
      <c r="X2275" s="2">
        <f>IF(AND($V2275=1,$T2275=1),1,0)</f>
        <v>0</v>
      </c>
      <c r="Y2275" s="2">
        <f>IF(AND($V2275=1,$U2275=1),1,0)</f>
        <v>0</v>
      </c>
      <c r="Z2275" s="9" t="s">
        <v>5956</v>
      </c>
      <c r="AA2275" s="10" t="s">
        <v>9532</v>
      </c>
    </row>
    <row r="2276" spans="1:27">
      <c r="A2276">
        <v>2275</v>
      </c>
      <c r="B2276" s="1" t="s">
        <v>3778</v>
      </c>
      <c r="C2276" s="1">
        <v>0</v>
      </c>
      <c r="D2276" s="1">
        <v>0</v>
      </c>
      <c r="E2276" s="1">
        <v>0</v>
      </c>
      <c r="F2276" s="1">
        <v>0</v>
      </c>
      <c r="G2276" s="1">
        <v>0</v>
      </c>
      <c r="H2276" s="1">
        <v>0</v>
      </c>
      <c r="I2276" s="1">
        <v>0</v>
      </c>
      <c r="J2276" s="1">
        <v>0</v>
      </c>
      <c r="K2276" s="1">
        <v>0</v>
      </c>
      <c r="L2276" s="1">
        <v>0</v>
      </c>
      <c r="M2276" s="1">
        <v>0</v>
      </c>
      <c r="N2276" s="1">
        <v>0</v>
      </c>
      <c r="O2276" s="1">
        <v>0</v>
      </c>
      <c r="P2276" s="2">
        <v>0</v>
      </c>
      <c r="Q2276" s="1">
        <v>1</v>
      </c>
      <c r="R2276" s="1">
        <v>0</v>
      </c>
      <c r="S2276" s="1">
        <v>1</v>
      </c>
      <c r="T2276" s="1">
        <v>0</v>
      </c>
      <c r="U2276" s="1">
        <v>0</v>
      </c>
      <c r="V2276" s="1">
        <f>IF(AND(OR($D2276=1,$E2276=1,$G2276=1,$H2276=1,$L2276=1,$M2276=1,$N2276=1),OR($Q2276=1,$R2276=1)),1,0)</f>
        <v>0</v>
      </c>
      <c r="W2276" s="2">
        <f>IF(AND($V2276=1,$S2276=1),1,0)</f>
        <v>0</v>
      </c>
      <c r="X2276" s="2">
        <f>IF(AND($V2276=1,$T2276=1),1,0)</f>
        <v>0</v>
      </c>
      <c r="Y2276" s="2">
        <f>IF(AND($V2276=1,$U2276=1),1,0)</f>
        <v>0</v>
      </c>
      <c r="Z2276" s="9" t="s">
        <v>7574</v>
      </c>
      <c r="AA2276" s="10" t="s">
        <v>9533</v>
      </c>
    </row>
    <row r="2277" spans="1:27">
      <c r="A2277">
        <v>2276</v>
      </c>
      <c r="B2277" s="1" t="s">
        <v>33</v>
      </c>
      <c r="C2277" s="1">
        <v>0</v>
      </c>
      <c r="D2277" s="1">
        <v>0</v>
      </c>
      <c r="E2277" s="1">
        <v>0</v>
      </c>
      <c r="F2277" s="1">
        <v>0</v>
      </c>
      <c r="G2277" s="1">
        <v>0</v>
      </c>
      <c r="H2277" s="1">
        <v>0</v>
      </c>
      <c r="I2277" s="1">
        <v>0</v>
      </c>
      <c r="J2277" s="1">
        <v>0</v>
      </c>
      <c r="K2277" s="1">
        <v>0</v>
      </c>
      <c r="L2277" s="1">
        <v>0</v>
      </c>
      <c r="M2277" s="1">
        <v>0</v>
      </c>
      <c r="N2277" s="1">
        <v>0</v>
      </c>
      <c r="O2277" s="1">
        <v>0</v>
      </c>
      <c r="P2277" s="2">
        <v>0</v>
      </c>
      <c r="Q2277" s="1">
        <v>1</v>
      </c>
      <c r="R2277" s="1">
        <v>0</v>
      </c>
      <c r="S2277" s="1">
        <v>0</v>
      </c>
      <c r="T2277" s="1">
        <v>1</v>
      </c>
      <c r="U2277" s="1">
        <v>0</v>
      </c>
      <c r="V2277" s="1">
        <f>IF(AND(OR($D2277=1,$E2277=1,$G2277=1,$H2277=1,$L2277=1,$M2277=1,$N2277=1),OR($Q2277=1,$R2277=1)),1,0)</f>
        <v>0</v>
      </c>
      <c r="W2277" s="2">
        <f>IF(AND($V2277=1,$S2277=1),1,0)</f>
        <v>0</v>
      </c>
      <c r="X2277" s="2">
        <f>IF(AND($V2277=1,$T2277=1),1,0)</f>
        <v>0</v>
      </c>
      <c r="Y2277" s="2">
        <f>IF(AND($V2277=1,$U2277=1),1,0)</f>
        <v>0</v>
      </c>
      <c r="Z2277" s="9" t="s">
        <v>4920</v>
      </c>
      <c r="AA2277" s="10" t="s">
        <v>4920</v>
      </c>
    </row>
    <row r="2278" spans="1:27">
      <c r="A2278">
        <v>2277</v>
      </c>
      <c r="B2278" s="1" t="s">
        <v>2862</v>
      </c>
      <c r="C2278" s="1">
        <v>0</v>
      </c>
      <c r="D2278" s="1">
        <v>0</v>
      </c>
      <c r="E2278" s="1">
        <v>0</v>
      </c>
      <c r="F2278" s="1">
        <v>1</v>
      </c>
      <c r="G2278" s="1">
        <v>0</v>
      </c>
      <c r="H2278" s="1">
        <v>0</v>
      </c>
      <c r="I2278" s="1">
        <v>0</v>
      </c>
      <c r="J2278" s="1">
        <v>1</v>
      </c>
      <c r="K2278" s="1">
        <v>0</v>
      </c>
      <c r="L2278" s="1">
        <v>0</v>
      </c>
      <c r="M2278" s="1">
        <v>0</v>
      </c>
      <c r="N2278" s="1">
        <v>0</v>
      </c>
      <c r="O2278" s="1">
        <v>0</v>
      </c>
      <c r="P2278" s="2">
        <v>0</v>
      </c>
      <c r="Q2278" s="1">
        <v>1</v>
      </c>
      <c r="R2278" s="1">
        <v>1</v>
      </c>
      <c r="S2278" s="1">
        <v>0</v>
      </c>
      <c r="T2278" s="1">
        <v>1</v>
      </c>
      <c r="U2278" s="1">
        <v>0</v>
      </c>
      <c r="V2278" s="1">
        <f>IF(AND(OR($D2278=1,$E2278=1,$G2278=1,$H2278=1,$L2278=1,$M2278=1,$N2278=1),OR($Q2278=1,$R2278=1)),1,0)</f>
        <v>0</v>
      </c>
      <c r="W2278" s="2">
        <f>IF(AND($V2278=1,$S2278=1),1,0)</f>
        <v>0</v>
      </c>
      <c r="X2278" s="2">
        <f>IF(AND($V2278=1,$T2278=1),1,0)</f>
        <v>0</v>
      </c>
      <c r="Y2278" s="2">
        <f>IF(AND($V2278=1,$U2278=1),1,0)</f>
        <v>0</v>
      </c>
      <c r="Z2278" s="9" t="s">
        <v>7057</v>
      </c>
      <c r="AA2278" s="10" t="s">
        <v>7057</v>
      </c>
    </row>
    <row r="2279" spans="1:27">
      <c r="A2279">
        <v>2278</v>
      </c>
      <c r="B2279" s="1" t="s">
        <v>2575</v>
      </c>
      <c r="C2279" s="1">
        <v>0</v>
      </c>
      <c r="D2279" s="1">
        <v>0</v>
      </c>
      <c r="E2279" s="1">
        <v>0</v>
      </c>
      <c r="F2279" s="1">
        <v>0</v>
      </c>
      <c r="G2279" s="1">
        <v>0</v>
      </c>
      <c r="H2279" s="1">
        <v>0</v>
      </c>
      <c r="I2279" s="1">
        <v>0</v>
      </c>
      <c r="J2279" s="1">
        <v>0</v>
      </c>
      <c r="K2279" s="1">
        <v>0</v>
      </c>
      <c r="L2279" s="1">
        <v>0</v>
      </c>
      <c r="M2279" s="1">
        <v>0</v>
      </c>
      <c r="N2279" s="1">
        <v>0</v>
      </c>
      <c r="O2279" s="1">
        <v>0</v>
      </c>
      <c r="P2279" s="2">
        <v>0</v>
      </c>
      <c r="Q2279" s="1">
        <v>1</v>
      </c>
      <c r="R2279" s="1">
        <v>0</v>
      </c>
      <c r="S2279" s="1">
        <v>0</v>
      </c>
      <c r="T2279" s="1">
        <v>1</v>
      </c>
      <c r="U2279" s="1">
        <v>0</v>
      </c>
      <c r="V2279" s="1">
        <f>IF(AND(OR($D2279=1,$E2279=1,$G2279=1,$H2279=1,$L2279=1,$M2279=1,$N2279=1),OR($Q2279=1,$R2279=1)),1,0)</f>
        <v>0</v>
      </c>
      <c r="W2279" s="2">
        <f>IF(AND($V2279=1,$S2279=1),1,0)</f>
        <v>0</v>
      </c>
      <c r="X2279" s="2">
        <f>IF(AND($V2279=1,$T2279=1),1,0)</f>
        <v>0</v>
      </c>
      <c r="Y2279" s="2">
        <f>IF(AND($V2279=1,$U2279=1),1,0)</f>
        <v>0</v>
      </c>
      <c r="Z2279" s="9" t="s">
        <v>6803</v>
      </c>
      <c r="AA2279" s="10" t="s">
        <v>9534</v>
      </c>
    </row>
    <row r="2280" spans="1:27">
      <c r="A2280">
        <v>2279</v>
      </c>
      <c r="B2280" s="1" t="s">
        <v>1260</v>
      </c>
      <c r="C2280" s="1">
        <v>0</v>
      </c>
      <c r="D2280" s="1">
        <v>0</v>
      </c>
      <c r="E2280" s="1">
        <v>0</v>
      </c>
      <c r="F2280" s="1">
        <v>0</v>
      </c>
      <c r="G2280" s="1">
        <v>0</v>
      </c>
      <c r="H2280" s="1">
        <v>0</v>
      </c>
      <c r="I2280" s="1">
        <v>0</v>
      </c>
      <c r="J2280" s="1">
        <v>0</v>
      </c>
      <c r="K2280" s="1">
        <v>0</v>
      </c>
      <c r="L2280" s="1">
        <v>0</v>
      </c>
      <c r="M2280" s="1">
        <v>0</v>
      </c>
      <c r="N2280" s="1">
        <v>0</v>
      </c>
      <c r="O2280" s="1">
        <v>0</v>
      </c>
      <c r="P2280" s="2">
        <v>0</v>
      </c>
      <c r="Q2280" s="1">
        <v>1</v>
      </c>
      <c r="R2280" s="1">
        <v>0</v>
      </c>
      <c r="S2280" s="1">
        <v>0</v>
      </c>
      <c r="T2280" s="1">
        <v>1</v>
      </c>
      <c r="U2280" s="1">
        <v>0</v>
      </c>
      <c r="V2280" s="1">
        <f>IF(AND(OR($D2280=1,$E2280=1,$G2280=1,$H2280=1,$L2280=1,$M2280=1,$N2280=1),OR($Q2280=1,$R2280=1)),1,0)</f>
        <v>0</v>
      </c>
      <c r="W2280" s="2">
        <f>IF(AND($V2280=1,$S2280=1),1,0)</f>
        <v>0</v>
      </c>
      <c r="X2280" s="2">
        <f>IF(AND($V2280=1,$T2280=1),1,0)</f>
        <v>0</v>
      </c>
      <c r="Y2280" s="2">
        <f>IF(AND($V2280=1,$U2280=1),1,0)</f>
        <v>0</v>
      </c>
      <c r="Z2280" s="9" t="s">
        <v>5922</v>
      </c>
      <c r="AA2280" s="10" t="s">
        <v>9535</v>
      </c>
    </row>
    <row r="2281" spans="1:27">
      <c r="A2281">
        <v>2280</v>
      </c>
      <c r="B2281" s="1" t="s">
        <v>994</v>
      </c>
      <c r="C2281" s="1">
        <v>0</v>
      </c>
      <c r="D2281" s="1">
        <v>0</v>
      </c>
      <c r="E2281" s="1">
        <v>0</v>
      </c>
      <c r="F2281" s="1">
        <v>1</v>
      </c>
      <c r="G2281" s="1">
        <v>0</v>
      </c>
      <c r="H2281" s="1">
        <v>0</v>
      </c>
      <c r="I2281" s="1">
        <v>0</v>
      </c>
      <c r="J2281" s="1">
        <v>0</v>
      </c>
      <c r="K2281" s="1">
        <v>0</v>
      </c>
      <c r="L2281" s="1">
        <v>0</v>
      </c>
      <c r="M2281" s="1">
        <v>0</v>
      </c>
      <c r="N2281" s="1">
        <v>1</v>
      </c>
      <c r="O2281" s="1">
        <v>0</v>
      </c>
      <c r="P2281" s="2">
        <v>0</v>
      </c>
      <c r="Q2281" s="1">
        <v>1</v>
      </c>
      <c r="R2281" s="1">
        <v>0</v>
      </c>
      <c r="S2281" s="1">
        <v>0</v>
      </c>
      <c r="T2281" s="1">
        <v>1</v>
      </c>
      <c r="U2281" s="1">
        <v>0</v>
      </c>
      <c r="V2281" s="1">
        <f>IF(AND(OR($D2281=1,$E2281=1,$G2281=1,$H2281=1,$L2281=1,$M2281=1,$N2281=1),OR($Q2281=1,$R2281=1)),1,0)</f>
        <v>1</v>
      </c>
      <c r="W2281" s="2">
        <f>IF(AND($V2281=1,$S2281=1),1,0)</f>
        <v>0</v>
      </c>
      <c r="X2281" s="2">
        <f>IF(AND($V2281=1,$T2281=1),1,0)</f>
        <v>1</v>
      </c>
      <c r="Y2281" s="2">
        <f>IF(AND($V2281=1,$U2281=1),1,0)</f>
        <v>0</v>
      </c>
      <c r="Z2281" s="9" t="s">
        <v>5669</v>
      </c>
      <c r="AA2281" s="10" t="s">
        <v>9536</v>
      </c>
    </row>
    <row r="2282" spans="1:27">
      <c r="A2282">
        <v>2281</v>
      </c>
      <c r="B2282" s="1" t="s">
        <v>53</v>
      </c>
      <c r="C2282" s="1">
        <v>0</v>
      </c>
      <c r="D2282" s="1">
        <v>0</v>
      </c>
      <c r="E2282" s="1">
        <v>0</v>
      </c>
      <c r="F2282" s="1">
        <v>0</v>
      </c>
      <c r="G2282" s="1">
        <v>0</v>
      </c>
      <c r="H2282" s="1">
        <v>0</v>
      </c>
      <c r="I2282" s="1">
        <v>0</v>
      </c>
      <c r="J2282" s="1">
        <v>0</v>
      </c>
      <c r="K2282" s="1">
        <v>0</v>
      </c>
      <c r="L2282" s="1">
        <v>0</v>
      </c>
      <c r="M2282" s="1">
        <v>0</v>
      </c>
      <c r="N2282" s="1">
        <v>0</v>
      </c>
      <c r="O2282" s="1">
        <v>0</v>
      </c>
      <c r="P2282" s="2">
        <v>0</v>
      </c>
      <c r="Q2282" s="1">
        <v>0</v>
      </c>
      <c r="R2282" s="1">
        <v>1</v>
      </c>
      <c r="S2282" s="1">
        <v>0</v>
      </c>
      <c r="T2282" s="1">
        <v>0</v>
      </c>
      <c r="U2282" s="1">
        <v>1</v>
      </c>
      <c r="V2282" s="1">
        <f>IF(AND(OR($D2282=1,$E2282=1,$G2282=1,$H2282=1,$L2282=1,$M2282=1,$N2282=1),OR($Q2282=1,$R2282=1)),1,0)</f>
        <v>0</v>
      </c>
      <c r="W2282" s="2">
        <f>IF(AND($V2282=1,$S2282=1),1,0)</f>
        <v>0</v>
      </c>
      <c r="X2282" s="2">
        <f>IF(AND($V2282=1,$T2282=1),1,0)</f>
        <v>0</v>
      </c>
      <c r="Y2282" s="2">
        <f>IF(AND($V2282=1,$U2282=1),1,0)</f>
        <v>0</v>
      </c>
      <c r="Z2282" s="9" t="s">
        <v>4938</v>
      </c>
      <c r="AA2282" s="10" t="s">
        <v>4938</v>
      </c>
    </row>
    <row r="2283" spans="1:27">
      <c r="A2283">
        <v>2282</v>
      </c>
      <c r="B2283" s="1" t="s">
        <v>1147</v>
      </c>
      <c r="C2283" s="1">
        <v>0</v>
      </c>
      <c r="D2283" s="1">
        <v>0</v>
      </c>
      <c r="E2283" s="1">
        <v>0</v>
      </c>
      <c r="F2283" s="1">
        <v>0</v>
      </c>
      <c r="G2283" s="1">
        <v>0</v>
      </c>
      <c r="H2283" s="1">
        <v>0</v>
      </c>
      <c r="I2283" s="1">
        <v>0</v>
      </c>
      <c r="J2283" s="1">
        <v>0</v>
      </c>
      <c r="K2283" s="1">
        <v>1</v>
      </c>
      <c r="L2283" s="1">
        <v>0</v>
      </c>
      <c r="M2283" s="1">
        <v>0</v>
      </c>
      <c r="N2283" s="1">
        <v>0</v>
      </c>
      <c r="O2283" s="1">
        <v>0</v>
      </c>
      <c r="P2283" s="2">
        <v>0</v>
      </c>
      <c r="Q2283" s="1">
        <v>1</v>
      </c>
      <c r="R2283" s="1">
        <v>0</v>
      </c>
      <c r="S2283" s="1">
        <v>0</v>
      </c>
      <c r="T2283" s="1">
        <v>1</v>
      </c>
      <c r="U2283" s="1">
        <v>0</v>
      </c>
      <c r="V2283" s="1">
        <f>IF(AND(OR($D2283=1,$E2283=1,$G2283=1,$H2283=1,$L2283=1,$M2283=1,$N2283=1),OR($Q2283=1,$R2283=1)),1,0)</f>
        <v>0</v>
      </c>
      <c r="W2283" s="2">
        <f>IF(AND($V2283=1,$S2283=1),1,0)</f>
        <v>0</v>
      </c>
      <c r="X2283" s="2">
        <f>IF(AND($V2283=1,$T2283=1),1,0)</f>
        <v>0</v>
      </c>
      <c r="Y2283" s="2">
        <f>IF(AND($V2283=1,$U2283=1),1,0)</f>
        <v>0</v>
      </c>
      <c r="Z2283" s="9" t="s">
        <v>5810</v>
      </c>
      <c r="AA2283" s="10" t="s">
        <v>9537</v>
      </c>
    </row>
    <row r="2284" spans="1:27">
      <c r="A2284">
        <v>2283</v>
      </c>
      <c r="B2284" s="1" t="s">
        <v>3801</v>
      </c>
      <c r="C2284" s="1">
        <v>0</v>
      </c>
      <c r="D2284" s="1">
        <v>0</v>
      </c>
      <c r="E2284" s="1">
        <v>0</v>
      </c>
      <c r="F2284" s="1">
        <v>1</v>
      </c>
      <c r="G2284" s="1">
        <v>0</v>
      </c>
      <c r="H2284" s="1">
        <v>0</v>
      </c>
      <c r="I2284" s="1">
        <v>0</v>
      </c>
      <c r="J2284" s="1">
        <v>0</v>
      </c>
      <c r="K2284" s="1">
        <v>0</v>
      </c>
      <c r="L2284" s="1">
        <v>0</v>
      </c>
      <c r="M2284" s="1">
        <v>0</v>
      </c>
      <c r="N2284" s="1">
        <v>0</v>
      </c>
      <c r="O2284" s="1">
        <v>0</v>
      </c>
      <c r="P2284" s="2">
        <v>0</v>
      </c>
      <c r="Q2284" s="1">
        <v>1</v>
      </c>
      <c r="R2284" s="1">
        <v>0</v>
      </c>
      <c r="S2284" s="1">
        <v>1</v>
      </c>
      <c r="T2284" s="1">
        <v>0</v>
      </c>
      <c r="U2284" s="1">
        <v>0</v>
      </c>
      <c r="V2284" s="1">
        <f>IF(AND(OR($D2284=1,$E2284=1,$G2284=1,$H2284=1,$L2284=1,$M2284=1,$N2284=1),OR($Q2284=1,$R2284=1)),1,0)</f>
        <v>0</v>
      </c>
      <c r="W2284" s="2">
        <f>IF(AND($V2284=1,$S2284=1),1,0)</f>
        <v>0</v>
      </c>
      <c r="X2284" s="2">
        <f>IF(AND($V2284=1,$T2284=1),1,0)</f>
        <v>0</v>
      </c>
      <c r="Y2284" s="2">
        <f>IF(AND($V2284=1,$U2284=1),1,0)</f>
        <v>0</v>
      </c>
      <c r="Z2284" s="9" t="s">
        <v>7595</v>
      </c>
      <c r="AA2284" s="10" t="s">
        <v>9538</v>
      </c>
    </row>
    <row r="2285" spans="1:27">
      <c r="A2285">
        <v>2284</v>
      </c>
      <c r="B2285" s="1" t="s">
        <v>1428</v>
      </c>
      <c r="C2285" s="1">
        <v>0</v>
      </c>
      <c r="D2285" s="1">
        <v>0</v>
      </c>
      <c r="E2285" s="1">
        <v>0</v>
      </c>
      <c r="F2285" s="1">
        <v>0</v>
      </c>
      <c r="G2285" s="1">
        <v>0</v>
      </c>
      <c r="H2285" s="1">
        <v>1</v>
      </c>
      <c r="I2285" s="1">
        <v>0</v>
      </c>
      <c r="J2285" s="1">
        <v>0</v>
      </c>
      <c r="K2285" s="1">
        <v>0</v>
      </c>
      <c r="L2285" s="1">
        <v>0</v>
      </c>
      <c r="M2285" s="1">
        <v>0</v>
      </c>
      <c r="N2285" s="1">
        <v>1</v>
      </c>
      <c r="O2285" s="1">
        <v>0</v>
      </c>
      <c r="P2285" s="2">
        <v>0</v>
      </c>
      <c r="Q2285" s="1">
        <v>1</v>
      </c>
      <c r="R2285" s="1">
        <v>1</v>
      </c>
      <c r="S2285" s="1">
        <v>0</v>
      </c>
      <c r="T2285" s="1">
        <v>1</v>
      </c>
      <c r="U2285" s="1">
        <v>0</v>
      </c>
      <c r="V2285" s="1">
        <f>IF(AND(OR($D2285=1,$E2285=1,$G2285=1,$H2285=1,$L2285=1,$M2285=1,$N2285=1),OR($Q2285=1,$R2285=1)),1,0)</f>
        <v>1</v>
      </c>
      <c r="W2285" s="2">
        <f>IF(AND($V2285=1,$S2285=1),1,0)</f>
        <v>0</v>
      </c>
      <c r="X2285" s="2">
        <f>IF(AND($V2285=1,$T2285=1),1,0)</f>
        <v>1</v>
      </c>
      <c r="Y2285" s="2">
        <f>IF(AND($V2285=1,$U2285=1),1,0)</f>
        <v>0</v>
      </c>
      <c r="Z2285" s="9" t="s">
        <v>6084</v>
      </c>
      <c r="AA2285" s="10" t="s">
        <v>9539</v>
      </c>
    </row>
    <row r="2286" spans="1:27">
      <c r="A2286">
        <v>2285</v>
      </c>
      <c r="B2286" s="1" t="s">
        <v>2603</v>
      </c>
      <c r="C2286" s="1">
        <v>0</v>
      </c>
      <c r="D2286" s="1">
        <v>0</v>
      </c>
      <c r="E2286" s="1">
        <v>0</v>
      </c>
      <c r="F2286" s="1">
        <v>0</v>
      </c>
      <c r="G2286" s="1">
        <v>0</v>
      </c>
      <c r="H2286" s="1">
        <v>0</v>
      </c>
      <c r="I2286" s="1">
        <v>0</v>
      </c>
      <c r="J2286" s="1">
        <v>0</v>
      </c>
      <c r="K2286" s="1">
        <v>0</v>
      </c>
      <c r="L2286" s="1">
        <v>0</v>
      </c>
      <c r="M2286" s="1">
        <v>0</v>
      </c>
      <c r="N2286" s="1">
        <v>0</v>
      </c>
      <c r="O2286" s="1">
        <v>0</v>
      </c>
      <c r="P2286" s="2">
        <v>0</v>
      </c>
      <c r="Q2286" s="1">
        <v>0</v>
      </c>
      <c r="R2286" s="1">
        <v>0</v>
      </c>
      <c r="S2286" s="1">
        <v>0</v>
      </c>
      <c r="T2286" s="1">
        <v>1</v>
      </c>
      <c r="U2286" s="1">
        <v>0</v>
      </c>
      <c r="V2286" s="1">
        <f>IF(AND(OR($D2286=1,$E2286=1,$G2286=1,$H2286=1,$L2286=1,$M2286=1,$N2286=1),OR($Q2286=1,$R2286=1)),1,0)</f>
        <v>0</v>
      </c>
      <c r="W2286" s="2">
        <f>IF(AND($V2286=1,$S2286=1),1,0)</f>
        <v>0</v>
      </c>
      <c r="X2286" s="2">
        <f>IF(AND($V2286=1,$T2286=1),1,0)</f>
        <v>0</v>
      </c>
      <c r="Y2286" s="2">
        <f>IF(AND($V2286=1,$U2286=1),1,0)</f>
        <v>0</v>
      </c>
      <c r="Z2286" s="9" t="s">
        <v>6825</v>
      </c>
      <c r="AA2286" s="10" t="s">
        <v>9540</v>
      </c>
    </row>
    <row r="2287" spans="1:27">
      <c r="A2287">
        <v>2286</v>
      </c>
      <c r="B2287" s="1" t="s">
        <v>15</v>
      </c>
      <c r="C2287" s="1">
        <v>0</v>
      </c>
      <c r="D2287" s="1">
        <v>0</v>
      </c>
      <c r="E2287" s="1">
        <v>0</v>
      </c>
      <c r="F2287" s="1">
        <v>0</v>
      </c>
      <c r="G2287" s="1">
        <v>0</v>
      </c>
      <c r="H2287" s="1">
        <v>0</v>
      </c>
      <c r="I2287" s="1">
        <v>1</v>
      </c>
      <c r="J2287" s="1">
        <v>0</v>
      </c>
      <c r="K2287" s="1">
        <v>0</v>
      </c>
      <c r="L2287" s="1">
        <v>0</v>
      </c>
      <c r="M2287" s="1">
        <v>0</v>
      </c>
      <c r="N2287" s="1">
        <v>1</v>
      </c>
      <c r="O2287" s="1">
        <v>0</v>
      </c>
      <c r="P2287" s="2">
        <v>0</v>
      </c>
      <c r="Q2287" s="1">
        <v>1</v>
      </c>
      <c r="R2287" s="1">
        <v>0</v>
      </c>
      <c r="S2287" s="1">
        <v>0</v>
      </c>
      <c r="T2287" s="1">
        <v>1</v>
      </c>
      <c r="U2287" s="1">
        <v>0</v>
      </c>
      <c r="V2287" s="1">
        <f>IF(AND(OR($D2287=1,$E2287=1,$G2287=1,$H2287=1,$L2287=1,$M2287=1,$N2287=1),OR($Q2287=1,$R2287=1)),1,0)</f>
        <v>1</v>
      </c>
      <c r="W2287" s="2">
        <f>IF(AND($V2287=1,$S2287=1),1,0)</f>
        <v>0</v>
      </c>
      <c r="X2287" s="2">
        <f>IF(AND($V2287=1,$T2287=1),1,0)</f>
        <v>1</v>
      </c>
      <c r="Y2287" s="2">
        <f>IF(AND($V2287=1,$U2287=1),1,0)</f>
        <v>0</v>
      </c>
      <c r="Z2287" s="9" t="s">
        <v>4902</v>
      </c>
      <c r="AA2287" s="10" t="s">
        <v>4902</v>
      </c>
    </row>
    <row r="2288" spans="1:27">
      <c r="A2288">
        <v>2287</v>
      </c>
      <c r="B2288" s="1" t="s">
        <v>52</v>
      </c>
      <c r="C2288" s="1">
        <v>0</v>
      </c>
      <c r="D2288" s="1">
        <v>0</v>
      </c>
      <c r="E2288" s="1">
        <v>0</v>
      </c>
      <c r="F2288" s="1">
        <v>0</v>
      </c>
      <c r="G2288" s="1">
        <v>0</v>
      </c>
      <c r="H2288" s="1">
        <v>0</v>
      </c>
      <c r="I2288" s="1">
        <v>0</v>
      </c>
      <c r="J2288" s="1">
        <v>1</v>
      </c>
      <c r="K2288" s="1">
        <v>1</v>
      </c>
      <c r="L2288" s="1">
        <v>0</v>
      </c>
      <c r="M2288" s="1">
        <v>0</v>
      </c>
      <c r="N2288" s="1">
        <v>0</v>
      </c>
      <c r="O2288" s="1">
        <v>0</v>
      </c>
      <c r="P2288" s="2">
        <v>0</v>
      </c>
      <c r="Q2288" s="1">
        <v>0</v>
      </c>
      <c r="R2288" s="1">
        <v>1</v>
      </c>
      <c r="S2288" s="1">
        <v>0</v>
      </c>
      <c r="T2288" s="1">
        <v>0</v>
      </c>
      <c r="U2288" s="1">
        <v>1</v>
      </c>
      <c r="V2288" s="1">
        <f>IF(AND(OR($D2288=1,$E2288=1,$G2288=1,$H2288=1,$L2288=1,$M2288=1,$N2288=1),OR($Q2288=1,$R2288=1)),1,0)</f>
        <v>0</v>
      </c>
      <c r="W2288" s="2">
        <f>IF(AND($V2288=1,$S2288=1),1,0)</f>
        <v>0</v>
      </c>
      <c r="X2288" s="2">
        <f>IF(AND($V2288=1,$T2288=1),1,0)</f>
        <v>0</v>
      </c>
      <c r="Y2288" s="2">
        <f>IF(AND($V2288=1,$U2288=1),1,0)</f>
        <v>0</v>
      </c>
      <c r="Z2288" s="9" t="s">
        <v>4937</v>
      </c>
      <c r="AA2288" s="10" t="s">
        <v>4937</v>
      </c>
    </row>
    <row r="2289" spans="1:27">
      <c r="A2289">
        <v>2288</v>
      </c>
      <c r="B2289" s="1" t="s">
        <v>1329</v>
      </c>
      <c r="C2289" s="1">
        <v>0</v>
      </c>
      <c r="D2289" s="1">
        <v>0</v>
      </c>
      <c r="E2289" s="1">
        <v>0</v>
      </c>
      <c r="F2289" s="1">
        <v>0</v>
      </c>
      <c r="G2289" s="1">
        <v>0</v>
      </c>
      <c r="H2289" s="1">
        <v>0</v>
      </c>
      <c r="I2289" s="1">
        <v>0</v>
      </c>
      <c r="J2289" s="1">
        <v>1</v>
      </c>
      <c r="K2289" s="1">
        <v>0</v>
      </c>
      <c r="L2289" s="1">
        <v>0</v>
      </c>
      <c r="M2289" s="1">
        <v>0</v>
      </c>
      <c r="N2289" s="1">
        <v>0</v>
      </c>
      <c r="O2289" s="1">
        <v>0</v>
      </c>
      <c r="P2289" s="2">
        <v>0</v>
      </c>
      <c r="Q2289" s="1">
        <v>1</v>
      </c>
      <c r="R2289" s="1">
        <v>0</v>
      </c>
      <c r="S2289" s="1">
        <v>0</v>
      </c>
      <c r="T2289" s="1">
        <v>1</v>
      </c>
      <c r="U2289" s="1">
        <v>0</v>
      </c>
      <c r="V2289" s="1">
        <f>IF(AND(OR($D2289=1,$E2289=1,$G2289=1,$H2289=1,$L2289=1,$M2289=1,$N2289=1),OR($Q2289=1,$R2289=1)),1,0)</f>
        <v>0</v>
      </c>
      <c r="W2289" s="2">
        <f>IF(AND($V2289=1,$S2289=1),1,0)</f>
        <v>0</v>
      </c>
      <c r="X2289" s="2">
        <f>IF(AND($V2289=1,$T2289=1),1,0)</f>
        <v>0</v>
      </c>
      <c r="Y2289" s="2">
        <f>IF(AND($V2289=1,$U2289=1),1,0)</f>
        <v>0</v>
      </c>
      <c r="Z2289" s="9" t="s">
        <v>5987</v>
      </c>
      <c r="AA2289" s="10" t="s">
        <v>5987</v>
      </c>
    </row>
    <row r="2290" spans="1:27">
      <c r="A2290">
        <v>2289</v>
      </c>
      <c r="B2290" s="1" t="s">
        <v>681</v>
      </c>
      <c r="C2290" s="1">
        <v>0</v>
      </c>
      <c r="D2290" s="1">
        <v>0</v>
      </c>
      <c r="E2290" s="1">
        <v>0</v>
      </c>
      <c r="F2290" s="1">
        <v>1</v>
      </c>
      <c r="G2290" s="1">
        <v>0</v>
      </c>
      <c r="H2290" s="1">
        <v>0</v>
      </c>
      <c r="I2290" s="1">
        <v>0</v>
      </c>
      <c r="J2290" s="1">
        <v>0</v>
      </c>
      <c r="K2290" s="1">
        <v>0</v>
      </c>
      <c r="L2290" s="1">
        <v>1</v>
      </c>
      <c r="M2290" s="1">
        <v>0</v>
      </c>
      <c r="N2290" s="1">
        <v>0</v>
      </c>
      <c r="O2290" s="1">
        <v>0</v>
      </c>
      <c r="P2290" s="2">
        <v>0</v>
      </c>
      <c r="Q2290" s="1">
        <v>1</v>
      </c>
      <c r="R2290" s="1">
        <v>0</v>
      </c>
      <c r="S2290" s="1">
        <v>0</v>
      </c>
      <c r="T2290" s="1">
        <v>1</v>
      </c>
      <c r="U2290" s="1">
        <v>0</v>
      </c>
      <c r="V2290" s="1">
        <f>IF(AND(OR($D2290=1,$E2290=1,$G2290=1,$H2290=1,$L2290=1,$M2290=1,$N2290=1),OR($Q2290=1,$R2290=1)),1,0)</f>
        <v>1</v>
      </c>
      <c r="W2290" s="2">
        <f>IF(AND($V2290=1,$S2290=1),1,0)</f>
        <v>0</v>
      </c>
      <c r="X2290" s="2">
        <f>IF(AND($V2290=1,$T2290=1),1,0)</f>
        <v>1</v>
      </c>
      <c r="Y2290" s="2">
        <f>IF(AND($V2290=1,$U2290=1),1,0)</f>
        <v>0</v>
      </c>
      <c r="Z2290" s="9" t="s">
        <v>5479</v>
      </c>
      <c r="AA2290" s="10" t="s">
        <v>9541</v>
      </c>
    </row>
    <row r="2291" spans="1:27">
      <c r="A2291">
        <v>2290</v>
      </c>
      <c r="B2291" s="1" t="s">
        <v>887</v>
      </c>
      <c r="C2291" s="1">
        <v>0</v>
      </c>
      <c r="D2291" s="1">
        <v>0</v>
      </c>
      <c r="E2291" s="1">
        <v>0</v>
      </c>
      <c r="F2291" s="1">
        <v>0</v>
      </c>
      <c r="G2291" s="1">
        <v>0</v>
      </c>
      <c r="H2291" s="1">
        <v>1</v>
      </c>
      <c r="I2291" s="1">
        <v>0</v>
      </c>
      <c r="J2291" s="1">
        <v>0</v>
      </c>
      <c r="K2291" s="1">
        <v>0</v>
      </c>
      <c r="L2291" s="1">
        <v>0</v>
      </c>
      <c r="M2291" s="1">
        <v>0</v>
      </c>
      <c r="N2291" s="1">
        <v>0</v>
      </c>
      <c r="O2291" s="1">
        <v>0</v>
      </c>
      <c r="P2291" s="2">
        <v>0</v>
      </c>
      <c r="Q2291" s="1">
        <v>1</v>
      </c>
      <c r="R2291" s="1">
        <v>0</v>
      </c>
      <c r="S2291" s="1">
        <v>1</v>
      </c>
      <c r="T2291" s="1">
        <v>0</v>
      </c>
      <c r="U2291" s="1">
        <v>0</v>
      </c>
      <c r="V2291" s="1">
        <f>IF(AND(OR($D2291=1,$E2291=1,$G2291=1,$H2291=1,$L2291=1,$M2291=1,$N2291=1),OR($Q2291=1,$R2291=1)),1,0)</f>
        <v>1</v>
      </c>
      <c r="W2291" s="2">
        <f>IF(AND($V2291=1,$S2291=1),1,0)</f>
        <v>1</v>
      </c>
      <c r="X2291" s="2">
        <f>IF(AND($V2291=1,$T2291=1),1,0)</f>
        <v>0</v>
      </c>
      <c r="Y2291" s="2">
        <f>IF(AND($V2291=1,$U2291=1),1,0)</f>
        <v>0</v>
      </c>
      <c r="Z2291" s="9" t="s">
        <v>5606</v>
      </c>
      <c r="AA2291" s="10" t="s">
        <v>9542</v>
      </c>
    </row>
    <row r="2292" spans="1:27">
      <c r="A2292">
        <v>2291</v>
      </c>
      <c r="B2292" s="1" t="s">
        <v>3872</v>
      </c>
      <c r="C2292" s="1">
        <v>0</v>
      </c>
      <c r="D2292" s="1">
        <v>0</v>
      </c>
      <c r="E2292" s="1">
        <v>0</v>
      </c>
      <c r="F2292" s="1">
        <v>1</v>
      </c>
      <c r="G2292" s="1">
        <v>0</v>
      </c>
      <c r="H2292" s="1">
        <v>0</v>
      </c>
      <c r="I2292" s="1">
        <v>0</v>
      </c>
      <c r="J2292" s="1">
        <v>0</v>
      </c>
      <c r="K2292" s="1">
        <v>0</v>
      </c>
      <c r="L2292" s="1">
        <v>0</v>
      </c>
      <c r="M2292" s="1">
        <v>0</v>
      </c>
      <c r="N2292" s="1">
        <v>1</v>
      </c>
      <c r="O2292" s="1">
        <v>0</v>
      </c>
      <c r="P2292" s="2">
        <v>0</v>
      </c>
      <c r="Q2292" s="1">
        <v>0</v>
      </c>
      <c r="R2292" s="1">
        <v>0</v>
      </c>
      <c r="S2292" s="1">
        <v>0</v>
      </c>
      <c r="T2292" s="1">
        <v>1</v>
      </c>
      <c r="U2292" s="1">
        <v>0</v>
      </c>
      <c r="V2292" s="1">
        <f>IF(AND(OR($D2292=1,$E2292=1,$G2292=1,$H2292=1,$L2292=1,$M2292=1,$N2292=1),OR($Q2292=1,$R2292=1)),1,0)</f>
        <v>0</v>
      </c>
      <c r="W2292" s="2">
        <f>IF(AND($V2292=1,$S2292=1),1,0)</f>
        <v>0</v>
      </c>
      <c r="X2292" s="2">
        <f>IF(AND($V2292=1,$T2292=1),1,0)</f>
        <v>0</v>
      </c>
      <c r="Y2292" s="2">
        <f>IF(AND($V2292=1,$U2292=1),1,0)</f>
        <v>0</v>
      </c>
      <c r="Z2292" s="9" t="s">
        <v>7653</v>
      </c>
      <c r="AA2292" s="10" t="s">
        <v>7653</v>
      </c>
    </row>
    <row r="2293" spans="1:27">
      <c r="A2293">
        <v>2292</v>
      </c>
      <c r="B2293" s="1" t="s">
        <v>3669</v>
      </c>
      <c r="C2293" s="1">
        <v>0</v>
      </c>
      <c r="D2293" s="1">
        <v>0</v>
      </c>
      <c r="E2293" s="1">
        <v>0</v>
      </c>
      <c r="F2293" s="1">
        <v>0</v>
      </c>
      <c r="G2293" s="1">
        <v>0</v>
      </c>
      <c r="H2293" s="1">
        <v>0</v>
      </c>
      <c r="I2293" s="1">
        <v>0</v>
      </c>
      <c r="J2293" s="1">
        <v>0</v>
      </c>
      <c r="K2293" s="1">
        <v>0</v>
      </c>
      <c r="L2293" s="1">
        <v>1</v>
      </c>
      <c r="M2293" s="1">
        <v>0</v>
      </c>
      <c r="N2293" s="1">
        <v>0</v>
      </c>
      <c r="O2293" s="1">
        <v>0</v>
      </c>
      <c r="P2293" s="2">
        <v>0</v>
      </c>
      <c r="Q2293" s="1">
        <v>1</v>
      </c>
      <c r="R2293" s="1">
        <v>0</v>
      </c>
      <c r="S2293" s="1">
        <v>1</v>
      </c>
      <c r="T2293" s="1">
        <v>0</v>
      </c>
      <c r="U2293" s="1">
        <v>0</v>
      </c>
      <c r="V2293" s="1">
        <f>IF(AND(OR($D2293=1,$E2293=1,$G2293=1,$H2293=1,$L2293=1,$M2293=1,$N2293=1),OR($Q2293=1,$R2293=1)),1,0)</f>
        <v>1</v>
      </c>
      <c r="W2293" s="2">
        <f>IF(AND($V2293=1,$S2293=1),1,0)</f>
        <v>1</v>
      </c>
      <c r="X2293" s="2">
        <f>IF(AND($V2293=1,$T2293=1),1,0)</f>
        <v>0</v>
      </c>
      <c r="Y2293" s="2">
        <f>IF(AND($V2293=1,$U2293=1),1,0)</f>
        <v>0</v>
      </c>
      <c r="Z2293" s="9" t="s">
        <v>7471</v>
      </c>
      <c r="AA2293" s="10" t="s">
        <v>9543</v>
      </c>
    </row>
    <row r="2294" spans="1:27">
      <c r="A2294">
        <v>2293</v>
      </c>
      <c r="B2294" s="1" t="s">
        <v>2940</v>
      </c>
      <c r="C2294" s="1">
        <v>0</v>
      </c>
      <c r="D2294" s="1">
        <v>0</v>
      </c>
      <c r="E2294" s="1">
        <v>0</v>
      </c>
      <c r="F2294" s="1">
        <v>0</v>
      </c>
      <c r="G2294" s="1">
        <v>0</v>
      </c>
      <c r="H2294" s="1">
        <v>0</v>
      </c>
      <c r="I2294" s="1">
        <v>0</v>
      </c>
      <c r="J2294" s="1">
        <v>0</v>
      </c>
      <c r="K2294" s="1">
        <v>0</v>
      </c>
      <c r="L2294" s="1">
        <v>0</v>
      </c>
      <c r="M2294" s="1">
        <v>0</v>
      </c>
      <c r="N2294" s="1">
        <v>0</v>
      </c>
      <c r="O2294" s="1">
        <v>0</v>
      </c>
      <c r="P2294" s="2">
        <v>0</v>
      </c>
      <c r="Q2294" s="1">
        <v>1</v>
      </c>
      <c r="R2294" s="1">
        <v>0</v>
      </c>
      <c r="S2294" s="1">
        <v>0</v>
      </c>
      <c r="T2294" s="1">
        <v>1</v>
      </c>
      <c r="U2294" s="1">
        <v>0</v>
      </c>
      <c r="V2294" s="1">
        <f>IF(AND(OR($D2294=1,$E2294=1,$G2294=1,$H2294=1,$L2294=1,$M2294=1,$N2294=1),OR($Q2294=1,$R2294=1)),1,0)</f>
        <v>0</v>
      </c>
      <c r="W2294" s="2">
        <f>IF(AND($V2294=1,$S2294=1),1,0)</f>
        <v>0</v>
      </c>
      <c r="X2294" s="2">
        <f>IF(AND($V2294=1,$T2294=1),1,0)</f>
        <v>0</v>
      </c>
      <c r="Y2294" s="2">
        <f>IF(AND($V2294=1,$U2294=1),1,0)</f>
        <v>0</v>
      </c>
      <c r="Z2294" s="9" t="s">
        <v>7120</v>
      </c>
      <c r="AA2294" s="10" t="s">
        <v>9544</v>
      </c>
    </row>
    <row r="2295" spans="1:27">
      <c r="A2295">
        <v>2294</v>
      </c>
      <c r="B2295" s="1" t="s">
        <v>4631</v>
      </c>
      <c r="C2295" s="1">
        <v>0</v>
      </c>
      <c r="D2295" s="1">
        <v>0</v>
      </c>
      <c r="E2295" s="1">
        <v>0</v>
      </c>
      <c r="F2295" s="1">
        <v>0</v>
      </c>
      <c r="G2295" s="1">
        <v>0</v>
      </c>
      <c r="H2295" s="1">
        <v>1</v>
      </c>
      <c r="I2295" s="1">
        <v>0</v>
      </c>
      <c r="J2295" s="1">
        <v>0</v>
      </c>
      <c r="K2295" s="1">
        <v>0</v>
      </c>
      <c r="L2295" s="1">
        <v>0</v>
      </c>
      <c r="M2295" s="1">
        <v>0</v>
      </c>
      <c r="N2295" s="1">
        <v>0</v>
      </c>
      <c r="O2295" s="1">
        <v>0</v>
      </c>
      <c r="P2295" s="2">
        <v>0</v>
      </c>
      <c r="Q2295" s="1">
        <v>1</v>
      </c>
      <c r="R2295" s="1">
        <v>0</v>
      </c>
      <c r="S2295" s="1">
        <v>0</v>
      </c>
      <c r="T2295" s="1">
        <v>1</v>
      </c>
      <c r="U2295" s="1">
        <v>0</v>
      </c>
      <c r="V2295" s="1">
        <f>IF(AND(OR($D2295=1,$E2295=1,$G2295=1,$H2295=1,$L2295=1,$M2295=1,$N2295=1),OR($Q2295=1,$R2295=1)),1,0)</f>
        <v>1</v>
      </c>
      <c r="W2295" s="2">
        <f>IF(AND($V2295=1,$S2295=1),1,0)</f>
        <v>0</v>
      </c>
      <c r="X2295" s="2">
        <f>IF(AND($V2295=1,$T2295=1),1,0)</f>
        <v>1</v>
      </c>
      <c r="Y2295" s="2">
        <f>IF(AND($V2295=1,$U2295=1),1,0)</f>
        <v>0</v>
      </c>
      <c r="Z2295" s="9" t="s">
        <v>8333</v>
      </c>
      <c r="AA2295" s="10" t="s">
        <v>9545</v>
      </c>
    </row>
    <row r="2296" spans="1:27">
      <c r="A2296">
        <v>2295</v>
      </c>
      <c r="B2296" s="1" t="s">
        <v>3780</v>
      </c>
      <c r="C2296" s="1">
        <v>0</v>
      </c>
      <c r="D2296" s="1">
        <v>0</v>
      </c>
      <c r="E2296" s="1">
        <v>0</v>
      </c>
      <c r="F2296" s="1">
        <v>0</v>
      </c>
      <c r="G2296" s="1">
        <v>0</v>
      </c>
      <c r="H2296" s="1">
        <v>0</v>
      </c>
      <c r="I2296" s="1">
        <v>0</v>
      </c>
      <c r="J2296" s="1">
        <v>0</v>
      </c>
      <c r="K2296" s="1">
        <v>0</v>
      </c>
      <c r="L2296" s="1">
        <v>0</v>
      </c>
      <c r="M2296" s="1">
        <v>0</v>
      </c>
      <c r="N2296" s="1">
        <v>0</v>
      </c>
      <c r="O2296" s="1">
        <v>0</v>
      </c>
      <c r="P2296" s="2">
        <v>0</v>
      </c>
      <c r="Q2296" s="1">
        <v>1</v>
      </c>
      <c r="R2296" s="1">
        <v>0</v>
      </c>
      <c r="S2296" s="1">
        <v>1</v>
      </c>
      <c r="T2296" s="1">
        <v>0</v>
      </c>
      <c r="U2296" s="1">
        <v>0</v>
      </c>
      <c r="V2296" s="1">
        <f>IF(AND(OR($D2296=1,$E2296=1,$G2296=1,$H2296=1,$L2296=1,$M2296=1,$N2296=1),OR($Q2296=1,$R2296=1)),1,0)</f>
        <v>0</v>
      </c>
      <c r="W2296" s="2">
        <f>IF(AND($V2296=1,$S2296=1),1,0)</f>
        <v>0</v>
      </c>
      <c r="X2296" s="2">
        <f>IF(AND($V2296=1,$T2296=1),1,0)</f>
        <v>0</v>
      </c>
      <c r="Y2296" s="2">
        <f>IF(AND($V2296=1,$U2296=1),1,0)</f>
        <v>0</v>
      </c>
      <c r="Z2296" s="9" t="s">
        <v>7576</v>
      </c>
      <c r="AA2296" s="10" t="s">
        <v>9546</v>
      </c>
    </row>
    <row r="2297" spans="1:27">
      <c r="A2297">
        <v>2296</v>
      </c>
      <c r="B2297" s="1" t="s">
        <v>3986</v>
      </c>
      <c r="C2297" s="1">
        <v>0</v>
      </c>
      <c r="D2297" s="1">
        <v>0</v>
      </c>
      <c r="E2297" s="1">
        <v>0</v>
      </c>
      <c r="F2297" s="1">
        <v>0</v>
      </c>
      <c r="G2297" s="1">
        <v>0</v>
      </c>
      <c r="H2297" s="1">
        <v>0</v>
      </c>
      <c r="I2297" s="1">
        <v>0</v>
      </c>
      <c r="J2297" s="1">
        <v>0</v>
      </c>
      <c r="K2297" s="1">
        <v>1</v>
      </c>
      <c r="L2297" s="1">
        <v>0</v>
      </c>
      <c r="M2297" s="1">
        <v>0</v>
      </c>
      <c r="N2297" s="1">
        <v>0</v>
      </c>
      <c r="O2297" s="1">
        <v>1</v>
      </c>
      <c r="P2297" s="2">
        <v>0</v>
      </c>
      <c r="Q2297" s="1">
        <v>1</v>
      </c>
      <c r="R2297" s="1">
        <v>0</v>
      </c>
      <c r="S2297" s="1">
        <v>1</v>
      </c>
      <c r="T2297" s="1">
        <v>0</v>
      </c>
      <c r="U2297" s="1">
        <v>0</v>
      </c>
      <c r="V2297" s="1">
        <f>IF(AND(OR($D2297=1,$E2297=1,$G2297=1,$H2297=1,$L2297=1,$M2297=1,$N2297=1),OR($Q2297=1,$R2297=1)),1,0)</f>
        <v>0</v>
      </c>
      <c r="W2297" s="2">
        <f>IF(AND($V2297=1,$S2297=1),1,0)</f>
        <v>0</v>
      </c>
      <c r="X2297" s="2">
        <f>IF(AND($V2297=1,$T2297=1),1,0)</f>
        <v>0</v>
      </c>
      <c r="Y2297" s="2">
        <f>IF(AND($V2297=1,$U2297=1),1,0)</f>
        <v>0</v>
      </c>
      <c r="Z2297" s="9" t="s">
        <v>7576</v>
      </c>
      <c r="AA2297" s="10" t="s">
        <v>9546</v>
      </c>
    </row>
    <row r="2298" spans="1:27">
      <c r="A2298">
        <v>2297</v>
      </c>
      <c r="B2298" s="1" t="s">
        <v>3955</v>
      </c>
      <c r="C2298" s="1">
        <v>0</v>
      </c>
      <c r="D2298" s="1">
        <v>0</v>
      </c>
      <c r="E2298" s="1">
        <v>0</v>
      </c>
      <c r="F2298" s="1">
        <v>0</v>
      </c>
      <c r="G2298" s="1">
        <v>0</v>
      </c>
      <c r="H2298" s="1">
        <v>0</v>
      </c>
      <c r="I2298" s="1">
        <v>0</v>
      </c>
      <c r="J2298" s="1">
        <v>0</v>
      </c>
      <c r="K2298" s="1">
        <v>0</v>
      </c>
      <c r="L2298" s="1">
        <v>1</v>
      </c>
      <c r="M2298" s="1">
        <v>0</v>
      </c>
      <c r="N2298" s="1">
        <v>0</v>
      </c>
      <c r="O2298" s="1">
        <v>0</v>
      </c>
      <c r="P2298" s="2">
        <v>0</v>
      </c>
      <c r="Q2298" s="1">
        <v>1</v>
      </c>
      <c r="R2298" s="1">
        <v>0</v>
      </c>
      <c r="S2298" s="1">
        <v>1</v>
      </c>
      <c r="T2298" s="1">
        <v>0</v>
      </c>
      <c r="U2298" s="1">
        <v>0</v>
      </c>
      <c r="V2298" s="1">
        <f>IF(AND(OR($D2298=1,$E2298=1,$G2298=1,$H2298=1,$L2298=1,$M2298=1,$N2298=1),OR($Q2298=1,$R2298=1)),1,0)</f>
        <v>1</v>
      </c>
      <c r="W2298" s="2">
        <f>IF(AND($V2298=1,$S2298=1),1,0)</f>
        <v>1</v>
      </c>
      <c r="X2298" s="2">
        <f>IF(AND($V2298=1,$T2298=1),1,0)</f>
        <v>0</v>
      </c>
      <c r="Y2298" s="2">
        <f>IF(AND($V2298=1,$U2298=1),1,0)</f>
        <v>0</v>
      </c>
      <c r="Z2298" s="9" t="s">
        <v>7732</v>
      </c>
      <c r="AA2298" s="10" t="s">
        <v>9547</v>
      </c>
    </row>
    <row r="2299" spans="1:27">
      <c r="A2299">
        <v>2298</v>
      </c>
      <c r="B2299" s="1" t="s">
        <v>4129</v>
      </c>
      <c r="C2299" s="1">
        <v>0</v>
      </c>
      <c r="D2299" s="1">
        <v>0</v>
      </c>
      <c r="E2299" s="1">
        <v>0</v>
      </c>
      <c r="F2299" s="1">
        <v>0</v>
      </c>
      <c r="G2299" s="1">
        <v>0</v>
      </c>
      <c r="H2299" s="1">
        <v>0</v>
      </c>
      <c r="I2299" s="1">
        <v>0</v>
      </c>
      <c r="J2299" s="1">
        <v>0</v>
      </c>
      <c r="K2299" s="1">
        <v>0</v>
      </c>
      <c r="L2299" s="1">
        <v>0</v>
      </c>
      <c r="M2299" s="1">
        <v>0</v>
      </c>
      <c r="N2299" s="1">
        <v>0</v>
      </c>
      <c r="O2299" s="1">
        <v>0</v>
      </c>
      <c r="P2299" s="2">
        <v>0</v>
      </c>
      <c r="Q2299" s="1">
        <v>0</v>
      </c>
      <c r="R2299" s="1">
        <v>0</v>
      </c>
      <c r="S2299" s="1">
        <v>1</v>
      </c>
      <c r="T2299" s="1">
        <v>0</v>
      </c>
      <c r="U2299" s="1">
        <v>0</v>
      </c>
      <c r="V2299" s="1">
        <f>IF(AND(OR($D2299=1,$E2299=1,$G2299=1,$H2299=1,$L2299=1,$M2299=1,$N2299=1),OR($Q2299=1,$R2299=1)),1,0)</f>
        <v>0</v>
      </c>
      <c r="W2299" s="2">
        <f>IF(AND($V2299=1,$S2299=1),1,0)</f>
        <v>0</v>
      </c>
      <c r="X2299" s="2">
        <f>IF(AND($V2299=1,$T2299=1),1,0)</f>
        <v>0</v>
      </c>
      <c r="Y2299" s="2">
        <f>IF(AND($V2299=1,$U2299=1),1,0)</f>
        <v>0</v>
      </c>
      <c r="Z2299" s="9" t="s">
        <v>7897</v>
      </c>
      <c r="AA2299" s="10" t="s">
        <v>7897</v>
      </c>
    </row>
    <row r="2300" spans="1:27">
      <c r="A2300">
        <v>2299</v>
      </c>
      <c r="B2300" s="1" t="s">
        <v>3034</v>
      </c>
      <c r="C2300" s="1">
        <v>0</v>
      </c>
      <c r="D2300" s="1">
        <v>0</v>
      </c>
      <c r="E2300" s="1">
        <v>0</v>
      </c>
      <c r="F2300" s="1">
        <v>1</v>
      </c>
      <c r="G2300" s="1">
        <v>0</v>
      </c>
      <c r="H2300" s="1">
        <v>0</v>
      </c>
      <c r="I2300" s="1">
        <v>0</v>
      </c>
      <c r="J2300" s="1">
        <v>0</v>
      </c>
      <c r="K2300" s="1">
        <v>0</v>
      </c>
      <c r="L2300" s="1">
        <v>0</v>
      </c>
      <c r="M2300" s="1">
        <v>0</v>
      </c>
      <c r="N2300" s="1">
        <v>0</v>
      </c>
      <c r="O2300" s="1">
        <v>0</v>
      </c>
      <c r="P2300" s="2">
        <v>0</v>
      </c>
      <c r="Q2300" s="1">
        <v>1</v>
      </c>
      <c r="R2300" s="1">
        <v>0</v>
      </c>
      <c r="S2300" s="1">
        <v>0</v>
      </c>
      <c r="T2300" s="1">
        <v>1</v>
      </c>
      <c r="U2300" s="1">
        <v>0</v>
      </c>
      <c r="V2300" s="1">
        <f>IF(AND(OR($D2300=1,$E2300=1,$G2300=1,$H2300=1,$L2300=1,$M2300=1,$N2300=1),OR($Q2300=1,$R2300=1)),1,0)</f>
        <v>0</v>
      </c>
      <c r="W2300" s="2">
        <f>IF(AND($V2300=1,$S2300=1),1,0)</f>
        <v>0</v>
      </c>
      <c r="X2300" s="2">
        <f>IF(AND($V2300=1,$T2300=1),1,0)</f>
        <v>0</v>
      </c>
      <c r="Y2300" s="2">
        <f>IF(AND($V2300=1,$U2300=1),1,0)</f>
        <v>0</v>
      </c>
      <c r="Z2300" s="9" t="s">
        <v>7175</v>
      </c>
      <c r="AA2300" s="10" t="s">
        <v>9548</v>
      </c>
    </row>
    <row r="2301" spans="1:27">
      <c r="A2301">
        <v>2300</v>
      </c>
      <c r="B2301" s="1" t="s">
        <v>4573</v>
      </c>
      <c r="C2301" s="1">
        <v>0</v>
      </c>
      <c r="D2301" s="1">
        <v>0</v>
      </c>
      <c r="E2301" s="1">
        <v>0</v>
      </c>
      <c r="F2301" s="1">
        <v>0</v>
      </c>
      <c r="G2301" s="1">
        <v>0</v>
      </c>
      <c r="H2301" s="1">
        <v>0</v>
      </c>
      <c r="I2301" s="1">
        <v>0</v>
      </c>
      <c r="J2301" s="1">
        <v>0</v>
      </c>
      <c r="K2301" s="1">
        <v>0</v>
      </c>
      <c r="L2301" s="1">
        <v>1</v>
      </c>
      <c r="M2301" s="1">
        <v>0</v>
      </c>
      <c r="N2301" s="1">
        <v>0</v>
      </c>
      <c r="O2301" s="1">
        <v>0</v>
      </c>
      <c r="P2301" s="2">
        <v>0</v>
      </c>
      <c r="Q2301" s="1">
        <v>0</v>
      </c>
      <c r="R2301" s="1">
        <v>0</v>
      </c>
      <c r="S2301" s="1">
        <v>1</v>
      </c>
      <c r="T2301" s="1">
        <v>0</v>
      </c>
      <c r="U2301" s="1">
        <v>0</v>
      </c>
      <c r="V2301" s="1">
        <f>IF(AND(OR($D2301=1,$E2301=1,$G2301=1,$H2301=1,$L2301=1,$M2301=1,$N2301=1),OR($Q2301=1,$R2301=1)),1,0)</f>
        <v>0</v>
      </c>
      <c r="W2301" s="2">
        <f>IF(AND($V2301=1,$S2301=1),1,0)</f>
        <v>0</v>
      </c>
      <c r="X2301" s="2">
        <f>IF(AND($V2301=1,$T2301=1),1,0)</f>
        <v>0</v>
      </c>
      <c r="Y2301" s="2">
        <f>IF(AND($V2301=1,$U2301=1),1,0)</f>
        <v>0</v>
      </c>
      <c r="Z2301" s="9" t="s">
        <v>8285</v>
      </c>
      <c r="AA2301" s="10" t="s">
        <v>9549</v>
      </c>
    </row>
    <row r="2302" spans="1:27">
      <c r="A2302">
        <v>2301</v>
      </c>
      <c r="B2302" s="1" t="s">
        <v>2553</v>
      </c>
      <c r="C2302" s="1">
        <v>0</v>
      </c>
      <c r="D2302" s="1">
        <v>0</v>
      </c>
      <c r="E2302" s="1">
        <v>0</v>
      </c>
      <c r="F2302" s="1">
        <v>0</v>
      </c>
      <c r="G2302" s="1">
        <v>0</v>
      </c>
      <c r="H2302" s="1">
        <v>0</v>
      </c>
      <c r="I2302" s="1">
        <v>0</v>
      </c>
      <c r="J2302" s="1">
        <v>0</v>
      </c>
      <c r="K2302" s="1">
        <v>0</v>
      </c>
      <c r="L2302" s="1">
        <v>0</v>
      </c>
      <c r="M2302" s="1">
        <v>0</v>
      </c>
      <c r="N2302" s="1">
        <v>0</v>
      </c>
      <c r="O2302" s="1">
        <v>0</v>
      </c>
      <c r="P2302" s="2">
        <v>0</v>
      </c>
      <c r="Q2302" s="1">
        <v>0</v>
      </c>
      <c r="R2302" s="1">
        <v>0</v>
      </c>
      <c r="S2302" s="1">
        <v>0</v>
      </c>
      <c r="T2302" s="1">
        <v>1</v>
      </c>
      <c r="U2302" s="1">
        <v>0</v>
      </c>
      <c r="V2302" s="1">
        <f>IF(AND(OR($D2302=1,$E2302=1,$G2302=1,$H2302=1,$L2302=1,$M2302=1,$N2302=1),OR($Q2302=1,$R2302=1)),1,0)</f>
        <v>0</v>
      </c>
      <c r="W2302" s="2">
        <f>IF(AND($V2302=1,$S2302=1),1,0)</f>
        <v>0</v>
      </c>
      <c r="X2302" s="2">
        <f>IF(AND($V2302=1,$T2302=1),1,0)</f>
        <v>0</v>
      </c>
      <c r="Y2302" s="2">
        <f>IF(AND($V2302=1,$U2302=1),1,0)</f>
        <v>0</v>
      </c>
      <c r="Z2302" s="9" t="s">
        <v>6789</v>
      </c>
      <c r="AA2302" s="10" t="s">
        <v>6789</v>
      </c>
    </row>
    <row r="2303" spans="1:27">
      <c r="A2303">
        <v>2302</v>
      </c>
      <c r="B2303" s="1" t="s">
        <v>3116</v>
      </c>
      <c r="C2303" s="1">
        <v>0</v>
      </c>
      <c r="D2303" s="1">
        <v>0</v>
      </c>
      <c r="E2303" s="1">
        <v>0</v>
      </c>
      <c r="F2303" s="1">
        <v>0</v>
      </c>
      <c r="G2303" s="1">
        <v>0</v>
      </c>
      <c r="H2303" s="1">
        <v>0</v>
      </c>
      <c r="I2303" s="1">
        <v>0</v>
      </c>
      <c r="J2303" s="1">
        <v>0</v>
      </c>
      <c r="K2303" s="1">
        <v>0</v>
      </c>
      <c r="L2303" s="1">
        <v>0</v>
      </c>
      <c r="M2303" s="1">
        <v>0</v>
      </c>
      <c r="N2303" s="1">
        <v>0</v>
      </c>
      <c r="O2303" s="1">
        <v>0</v>
      </c>
      <c r="P2303" s="2">
        <v>0</v>
      </c>
      <c r="Q2303" s="1">
        <v>0</v>
      </c>
      <c r="R2303" s="1">
        <v>0</v>
      </c>
      <c r="S2303" s="1">
        <v>1</v>
      </c>
      <c r="T2303" s="1">
        <v>0</v>
      </c>
      <c r="U2303" s="1">
        <v>0</v>
      </c>
      <c r="V2303" s="1">
        <f>IF(AND(OR($D2303=1,$E2303=1,$G2303=1,$H2303=1,$L2303=1,$M2303=1,$N2303=1),OR($Q2303=1,$R2303=1)),1,0)</f>
        <v>0</v>
      </c>
      <c r="W2303" s="2">
        <f>IF(AND($V2303=1,$S2303=1),1,0)</f>
        <v>0</v>
      </c>
      <c r="X2303" s="2">
        <f>IF(AND($V2303=1,$T2303=1),1,0)</f>
        <v>0</v>
      </c>
      <c r="Y2303" s="2">
        <f>IF(AND($V2303=1,$U2303=1),1,0)</f>
        <v>0</v>
      </c>
      <c r="Z2303" s="9" t="s">
        <v>7247</v>
      </c>
      <c r="AA2303" s="10" t="s">
        <v>9550</v>
      </c>
    </row>
    <row r="2304" spans="1:27">
      <c r="A2304">
        <v>2303</v>
      </c>
      <c r="B2304" s="1" t="s">
        <v>917</v>
      </c>
      <c r="C2304" s="1">
        <v>0</v>
      </c>
      <c r="D2304" s="1">
        <v>0</v>
      </c>
      <c r="E2304" s="1">
        <v>0</v>
      </c>
      <c r="F2304" s="1">
        <v>1</v>
      </c>
      <c r="G2304" s="1">
        <v>0</v>
      </c>
      <c r="H2304" s="1">
        <v>0</v>
      </c>
      <c r="I2304" s="1">
        <v>0</v>
      </c>
      <c r="J2304" s="1">
        <v>0</v>
      </c>
      <c r="K2304" s="1">
        <v>0</v>
      </c>
      <c r="L2304" s="1">
        <v>0</v>
      </c>
      <c r="M2304" s="1">
        <v>0</v>
      </c>
      <c r="N2304" s="1">
        <v>0</v>
      </c>
      <c r="O2304" s="1">
        <v>0</v>
      </c>
      <c r="P2304" s="2">
        <v>0</v>
      </c>
      <c r="Q2304" s="1">
        <v>1</v>
      </c>
      <c r="R2304" s="1">
        <v>0</v>
      </c>
      <c r="S2304" s="1">
        <v>1</v>
      </c>
      <c r="T2304" s="1">
        <v>0</v>
      </c>
      <c r="U2304" s="1">
        <v>0</v>
      </c>
      <c r="V2304" s="1">
        <f>IF(AND(OR($D2304=1,$E2304=1,$G2304=1,$H2304=1,$L2304=1,$M2304=1,$N2304=1),OR($Q2304=1,$R2304=1)),1,0)</f>
        <v>0</v>
      </c>
      <c r="W2304" s="2">
        <f>IF(AND($V2304=1,$S2304=1),1,0)</f>
        <v>0</v>
      </c>
      <c r="X2304" s="2">
        <f>IF(AND($V2304=1,$T2304=1),1,0)</f>
        <v>0</v>
      </c>
      <c r="Y2304" s="2">
        <f>IF(AND($V2304=1,$U2304=1),1,0)</f>
        <v>0</v>
      </c>
      <c r="Z2304" s="9" t="s">
        <v>5618</v>
      </c>
      <c r="AA2304" s="10" t="s">
        <v>5618</v>
      </c>
    </row>
    <row r="2305" spans="1:27">
      <c r="A2305">
        <v>2304</v>
      </c>
      <c r="B2305" s="1" t="s">
        <v>944</v>
      </c>
      <c r="C2305" s="1">
        <v>0</v>
      </c>
      <c r="D2305" s="1">
        <v>0</v>
      </c>
      <c r="E2305" s="1">
        <v>0</v>
      </c>
      <c r="F2305" s="1">
        <v>1</v>
      </c>
      <c r="G2305" s="1">
        <v>0</v>
      </c>
      <c r="H2305" s="1">
        <v>0</v>
      </c>
      <c r="I2305" s="1">
        <v>0</v>
      </c>
      <c r="J2305" s="1">
        <v>0</v>
      </c>
      <c r="K2305" s="1">
        <v>0</v>
      </c>
      <c r="L2305" s="1">
        <v>0</v>
      </c>
      <c r="M2305" s="1">
        <v>0</v>
      </c>
      <c r="N2305" s="1">
        <v>0</v>
      </c>
      <c r="O2305" s="1">
        <v>0</v>
      </c>
      <c r="P2305" s="2">
        <v>0</v>
      </c>
      <c r="Q2305" s="1">
        <v>1</v>
      </c>
      <c r="R2305" s="1">
        <v>0</v>
      </c>
      <c r="S2305" s="1">
        <v>0</v>
      </c>
      <c r="T2305" s="1">
        <v>1</v>
      </c>
      <c r="U2305" s="1">
        <v>0</v>
      </c>
      <c r="V2305" s="1">
        <f>IF(AND(OR($D2305=1,$E2305=1,$G2305=1,$H2305=1,$L2305=1,$M2305=1,$N2305=1),OR($Q2305=1,$R2305=1)),1,0)</f>
        <v>0</v>
      </c>
      <c r="W2305" s="2">
        <f>IF(AND($V2305=1,$S2305=1),1,0)</f>
        <v>0</v>
      </c>
      <c r="X2305" s="2">
        <f>IF(AND($V2305=1,$T2305=1),1,0)</f>
        <v>0</v>
      </c>
      <c r="Y2305" s="2">
        <f>IF(AND($V2305=1,$U2305=1),1,0)</f>
        <v>0</v>
      </c>
      <c r="Z2305" s="9" t="s">
        <v>5618</v>
      </c>
      <c r="AA2305" s="10" t="s">
        <v>5618</v>
      </c>
    </row>
    <row r="2306" spans="1:27">
      <c r="A2306">
        <v>2305</v>
      </c>
      <c r="B2306" s="1" t="s">
        <v>960</v>
      </c>
      <c r="C2306" s="1">
        <v>0</v>
      </c>
      <c r="D2306" s="1">
        <v>0</v>
      </c>
      <c r="E2306" s="1">
        <v>0</v>
      </c>
      <c r="F2306" s="1">
        <v>0</v>
      </c>
      <c r="G2306" s="1">
        <v>0</v>
      </c>
      <c r="H2306" s="1">
        <v>1</v>
      </c>
      <c r="I2306" s="1">
        <v>0</v>
      </c>
      <c r="J2306" s="1">
        <v>0</v>
      </c>
      <c r="K2306" s="1">
        <v>0</v>
      </c>
      <c r="L2306" s="1">
        <v>0</v>
      </c>
      <c r="M2306" s="1">
        <v>0</v>
      </c>
      <c r="N2306" s="1">
        <v>0</v>
      </c>
      <c r="O2306" s="1">
        <v>0</v>
      </c>
      <c r="P2306" s="2">
        <v>0</v>
      </c>
      <c r="Q2306" s="1">
        <v>1</v>
      </c>
      <c r="R2306" s="1">
        <v>0</v>
      </c>
      <c r="S2306" s="1">
        <v>0</v>
      </c>
      <c r="T2306" s="1">
        <v>1</v>
      </c>
      <c r="U2306" s="1">
        <v>0</v>
      </c>
      <c r="V2306" s="1">
        <f>IF(AND(OR($D2306=1,$E2306=1,$G2306=1,$H2306=1,$L2306=1,$M2306=1,$N2306=1),OR($Q2306=1,$R2306=1)),1,0)</f>
        <v>1</v>
      </c>
      <c r="W2306" s="2">
        <f>IF(AND($V2306=1,$S2306=1),1,0)</f>
        <v>0</v>
      </c>
      <c r="X2306" s="2">
        <f>IF(AND($V2306=1,$T2306=1),1,0)</f>
        <v>1</v>
      </c>
      <c r="Y2306" s="2">
        <f>IF(AND($V2306=1,$U2306=1),1,0)</f>
        <v>0</v>
      </c>
      <c r="Z2306" s="9" t="s">
        <v>5618</v>
      </c>
      <c r="AA2306" s="10" t="s">
        <v>5618</v>
      </c>
    </row>
    <row r="2307" spans="1:27">
      <c r="A2307">
        <v>2306</v>
      </c>
      <c r="B2307" s="1" t="s">
        <v>1024</v>
      </c>
      <c r="C2307" s="1">
        <v>0</v>
      </c>
      <c r="D2307" s="1">
        <v>0</v>
      </c>
      <c r="E2307" s="1">
        <v>0</v>
      </c>
      <c r="F2307" s="1">
        <v>0</v>
      </c>
      <c r="G2307" s="1">
        <v>0</v>
      </c>
      <c r="H2307" s="1">
        <v>0</v>
      </c>
      <c r="I2307" s="1">
        <v>0</v>
      </c>
      <c r="J2307" s="1">
        <v>0</v>
      </c>
      <c r="K2307" s="1">
        <v>0</v>
      </c>
      <c r="L2307" s="1">
        <v>0</v>
      </c>
      <c r="M2307" s="1">
        <v>0</v>
      </c>
      <c r="N2307" s="1">
        <v>0</v>
      </c>
      <c r="O2307" s="1">
        <v>0</v>
      </c>
      <c r="P2307" s="2">
        <v>0</v>
      </c>
      <c r="Q2307" s="1">
        <v>1</v>
      </c>
      <c r="R2307" s="1">
        <v>0</v>
      </c>
      <c r="S2307" s="1">
        <v>0</v>
      </c>
      <c r="T2307" s="1">
        <v>1</v>
      </c>
      <c r="U2307" s="1">
        <v>0</v>
      </c>
      <c r="V2307" s="1">
        <f>IF(AND(OR($D2307=1,$E2307=1,$G2307=1,$H2307=1,$L2307=1,$M2307=1,$N2307=1),OR($Q2307=1,$R2307=1)),1,0)</f>
        <v>0</v>
      </c>
      <c r="W2307" s="2">
        <f>IF(AND($V2307=1,$S2307=1),1,0)</f>
        <v>0</v>
      </c>
      <c r="X2307" s="2">
        <f>IF(AND($V2307=1,$T2307=1),1,0)</f>
        <v>0</v>
      </c>
      <c r="Y2307" s="2">
        <f>IF(AND($V2307=1,$U2307=1),1,0)</f>
        <v>0</v>
      </c>
      <c r="Z2307" s="9" t="s">
        <v>5618</v>
      </c>
      <c r="AA2307" s="10" t="s">
        <v>5618</v>
      </c>
    </row>
    <row r="2308" spans="1:27">
      <c r="A2308">
        <v>2307</v>
      </c>
      <c r="B2308" s="1" t="s">
        <v>2138</v>
      </c>
      <c r="C2308" s="1">
        <v>0</v>
      </c>
      <c r="D2308" s="1">
        <v>0</v>
      </c>
      <c r="E2308" s="1">
        <v>0</v>
      </c>
      <c r="F2308" s="1">
        <v>0</v>
      </c>
      <c r="G2308" s="1">
        <v>0</v>
      </c>
      <c r="H2308" s="1">
        <v>1</v>
      </c>
      <c r="I2308" s="1">
        <v>0</v>
      </c>
      <c r="J2308" s="1">
        <v>0</v>
      </c>
      <c r="K2308" s="1">
        <v>0</v>
      </c>
      <c r="L2308" s="1">
        <v>0</v>
      </c>
      <c r="M2308" s="1">
        <v>0</v>
      </c>
      <c r="N2308" s="1">
        <v>0</v>
      </c>
      <c r="O2308" s="1">
        <v>0</v>
      </c>
      <c r="P2308" s="2">
        <v>0</v>
      </c>
      <c r="Q2308" s="1">
        <v>1</v>
      </c>
      <c r="R2308" s="1">
        <v>0</v>
      </c>
      <c r="S2308" s="1">
        <v>0</v>
      </c>
      <c r="T2308" s="1">
        <v>1</v>
      </c>
      <c r="U2308" s="1">
        <v>0</v>
      </c>
      <c r="V2308" s="1">
        <f>IF(AND(OR($D2308=1,$E2308=1,$G2308=1,$H2308=1,$L2308=1,$M2308=1,$N2308=1),OR($Q2308=1,$R2308=1)),1,0)</f>
        <v>1</v>
      </c>
      <c r="W2308" s="2">
        <f>IF(AND($V2308=1,$S2308=1),1,0)</f>
        <v>0</v>
      </c>
      <c r="X2308" s="2">
        <f>IF(AND($V2308=1,$T2308=1),1,0)</f>
        <v>1</v>
      </c>
      <c r="Y2308" s="2">
        <f>IF(AND($V2308=1,$U2308=1),1,0)</f>
        <v>0</v>
      </c>
      <c r="Z2308" s="9" t="s">
        <v>5618</v>
      </c>
      <c r="AA2308" s="10" t="s">
        <v>5618</v>
      </c>
    </row>
    <row r="2309" spans="1:27">
      <c r="A2309">
        <v>2308</v>
      </c>
      <c r="B2309" s="1" t="s">
        <v>4791</v>
      </c>
      <c r="C2309" s="1">
        <v>0</v>
      </c>
      <c r="D2309" s="1">
        <v>0</v>
      </c>
      <c r="E2309" s="1">
        <v>0</v>
      </c>
      <c r="F2309" s="1">
        <v>0</v>
      </c>
      <c r="G2309" s="1">
        <v>0</v>
      </c>
      <c r="H2309" s="1">
        <v>1</v>
      </c>
      <c r="I2309" s="1">
        <v>0</v>
      </c>
      <c r="J2309" s="1">
        <v>0</v>
      </c>
      <c r="K2309" s="1">
        <v>0</v>
      </c>
      <c r="L2309" s="1">
        <v>0</v>
      </c>
      <c r="M2309" s="1">
        <v>0</v>
      </c>
      <c r="N2309" s="1">
        <v>0</v>
      </c>
      <c r="O2309" s="1">
        <v>0</v>
      </c>
      <c r="P2309" s="2">
        <v>0</v>
      </c>
      <c r="Q2309" s="1">
        <v>1</v>
      </c>
      <c r="R2309" s="1">
        <v>0</v>
      </c>
      <c r="S2309" s="1">
        <v>0</v>
      </c>
      <c r="T2309" s="1">
        <v>1</v>
      </c>
      <c r="U2309" s="1">
        <v>0</v>
      </c>
      <c r="V2309" s="1">
        <f>IF(AND(OR($D2309=1,$E2309=1,$G2309=1,$H2309=1,$L2309=1,$M2309=1,$N2309=1),OR($Q2309=1,$R2309=1)),1,0)</f>
        <v>1</v>
      </c>
      <c r="W2309" s="2">
        <f>IF(AND($V2309=1,$S2309=1),1,0)</f>
        <v>0</v>
      </c>
      <c r="X2309" s="2">
        <f>IF(AND($V2309=1,$T2309=1),1,0)</f>
        <v>1</v>
      </c>
      <c r="Y2309" s="2">
        <f>IF(AND($V2309=1,$U2309=1),1,0)</f>
        <v>0</v>
      </c>
      <c r="Z2309" s="9" t="s">
        <v>5618</v>
      </c>
      <c r="AA2309" s="10" t="s">
        <v>5618</v>
      </c>
    </row>
    <row r="2310" spans="1:27">
      <c r="A2310">
        <v>2309</v>
      </c>
      <c r="B2310" s="1" t="s">
        <v>3048</v>
      </c>
      <c r="C2310" s="1">
        <v>0</v>
      </c>
      <c r="D2310" s="1">
        <v>0</v>
      </c>
      <c r="E2310" s="1">
        <v>0</v>
      </c>
      <c r="F2310" s="1">
        <v>1</v>
      </c>
      <c r="G2310" s="1">
        <v>0</v>
      </c>
      <c r="H2310" s="1">
        <v>0</v>
      </c>
      <c r="I2310" s="1">
        <v>0</v>
      </c>
      <c r="J2310" s="1">
        <v>0</v>
      </c>
      <c r="K2310" s="1">
        <v>0</v>
      </c>
      <c r="L2310" s="1">
        <v>0</v>
      </c>
      <c r="M2310" s="1">
        <v>0</v>
      </c>
      <c r="N2310" s="1">
        <v>0</v>
      </c>
      <c r="O2310" s="1">
        <v>0</v>
      </c>
      <c r="P2310" s="2">
        <v>0</v>
      </c>
      <c r="Q2310" s="1">
        <v>0</v>
      </c>
      <c r="R2310" s="1">
        <v>0</v>
      </c>
      <c r="S2310" s="1">
        <v>0</v>
      </c>
      <c r="T2310" s="1">
        <v>1</v>
      </c>
      <c r="U2310" s="1">
        <v>0</v>
      </c>
      <c r="V2310" s="1">
        <f>IF(AND(OR($D2310=1,$E2310=1,$G2310=1,$H2310=1,$L2310=1,$M2310=1,$N2310=1),OR($Q2310=1,$R2310=1)),1,0)</f>
        <v>0</v>
      </c>
      <c r="W2310" s="2">
        <f>IF(AND($V2310=1,$S2310=1),1,0)</f>
        <v>0</v>
      </c>
      <c r="X2310" s="2">
        <f>IF(AND($V2310=1,$T2310=1),1,0)</f>
        <v>0</v>
      </c>
      <c r="Y2310" s="2">
        <f>IF(AND($V2310=1,$U2310=1),1,0)</f>
        <v>0</v>
      </c>
      <c r="Z2310" s="9" t="s">
        <v>7189</v>
      </c>
      <c r="AA2310" s="10" t="s">
        <v>9551</v>
      </c>
    </row>
    <row r="2311" spans="1:27">
      <c r="A2311">
        <v>2310</v>
      </c>
      <c r="B2311" s="1" t="s">
        <v>850</v>
      </c>
      <c r="C2311" s="1">
        <v>0</v>
      </c>
      <c r="D2311" s="1">
        <v>0</v>
      </c>
      <c r="E2311" s="1">
        <v>0</v>
      </c>
      <c r="F2311" s="1">
        <v>0</v>
      </c>
      <c r="G2311" s="1">
        <v>0</v>
      </c>
      <c r="H2311" s="1">
        <v>0</v>
      </c>
      <c r="I2311" s="1">
        <v>0</v>
      </c>
      <c r="J2311" s="1">
        <v>0</v>
      </c>
      <c r="K2311" s="1">
        <v>0</v>
      </c>
      <c r="L2311" s="1">
        <v>0</v>
      </c>
      <c r="M2311" s="1">
        <v>0</v>
      </c>
      <c r="N2311" s="1">
        <v>0</v>
      </c>
      <c r="O2311" s="1">
        <v>0</v>
      </c>
      <c r="P2311" s="2">
        <v>0</v>
      </c>
      <c r="Q2311" s="1">
        <v>1</v>
      </c>
      <c r="R2311" s="1">
        <v>0</v>
      </c>
      <c r="S2311" s="1">
        <v>0</v>
      </c>
      <c r="T2311" s="1">
        <v>1</v>
      </c>
      <c r="U2311" s="1">
        <v>0</v>
      </c>
      <c r="V2311" s="1">
        <f>IF(AND(OR($D2311=1,$E2311=1,$G2311=1,$H2311=1,$L2311=1,$M2311=1,$N2311=1),OR($Q2311=1,$R2311=1)),1,0)</f>
        <v>0</v>
      </c>
      <c r="W2311" s="2">
        <f>IF(AND($V2311=1,$S2311=1),1,0)</f>
        <v>0</v>
      </c>
      <c r="X2311" s="2">
        <f>IF(AND($V2311=1,$T2311=1),1,0)</f>
        <v>0</v>
      </c>
      <c r="Y2311" s="2">
        <f>IF(AND($V2311=1,$U2311=1),1,0)</f>
        <v>0</v>
      </c>
      <c r="Z2311" s="9" t="s">
        <v>5588</v>
      </c>
      <c r="AA2311" s="10" t="s">
        <v>5588</v>
      </c>
    </row>
    <row r="2312" spans="1:27">
      <c r="A2312">
        <v>2311</v>
      </c>
      <c r="B2312" s="1" t="s">
        <v>2664</v>
      </c>
      <c r="C2312" s="1">
        <v>0</v>
      </c>
      <c r="D2312" s="1">
        <v>0</v>
      </c>
      <c r="E2312" s="1">
        <v>0</v>
      </c>
      <c r="F2312" s="1">
        <v>0</v>
      </c>
      <c r="G2312" s="1">
        <v>0</v>
      </c>
      <c r="H2312" s="1">
        <v>0</v>
      </c>
      <c r="I2312" s="1">
        <v>0</v>
      </c>
      <c r="J2312" s="1">
        <v>0</v>
      </c>
      <c r="K2312" s="1">
        <v>0</v>
      </c>
      <c r="L2312" s="1">
        <v>0</v>
      </c>
      <c r="M2312" s="1">
        <v>0</v>
      </c>
      <c r="N2312" s="1">
        <v>1</v>
      </c>
      <c r="O2312" s="1">
        <v>0</v>
      </c>
      <c r="P2312" s="2">
        <v>0</v>
      </c>
      <c r="Q2312" s="1">
        <v>1</v>
      </c>
      <c r="R2312" s="1">
        <v>0</v>
      </c>
      <c r="S2312" s="1">
        <v>1</v>
      </c>
      <c r="T2312" s="1">
        <v>0</v>
      </c>
      <c r="U2312" s="1">
        <v>0</v>
      </c>
      <c r="V2312" s="1">
        <f>IF(AND(OR($D2312=1,$E2312=1,$G2312=1,$H2312=1,$L2312=1,$M2312=1,$N2312=1),OR($Q2312=1,$R2312=1)),1,0)</f>
        <v>1</v>
      </c>
      <c r="W2312" s="2">
        <f>IF(AND($V2312=1,$S2312=1),1,0)</f>
        <v>1</v>
      </c>
      <c r="X2312" s="2">
        <f>IF(AND($V2312=1,$T2312=1),1,0)</f>
        <v>0</v>
      </c>
      <c r="Y2312" s="2">
        <f>IF(AND($V2312=1,$U2312=1),1,0)</f>
        <v>0</v>
      </c>
      <c r="Z2312" s="9" t="s">
        <v>6870</v>
      </c>
      <c r="AA2312" s="10" t="s">
        <v>9552</v>
      </c>
    </row>
    <row r="2313" spans="1:27">
      <c r="A2313">
        <v>2312</v>
      </c>
      <c r="B2313" s="1" t="s">
        <v>2562</v>
      </c>
      <c r="C2313" s="1">
        <v>0</v>
      </c>
      <c r="D2313" s="1">
        <v>0</v>
      </c>
      <c r="E2313" s="1">
        <v>0</v>
      </c>
      <c r="F2313" s="1">
        <v>1</v>
      </c>
      <c r="G2313" s="1">
        <v>0</v>
      </c>
      <c r="H2313" s="1">
        <v>0</v>
      </c>
      <c r="I2313" s="1">
        <v>1</v>
      </c>
      <c r="J2313" s="1">
        <v>0</v>
      </c>
      <c r="K2313" s="1">
        <v>0</v>
      </c>
      <c r="L2313" s="1">
        <v>0</v>
      </c>
      <c r="M2313" s="1">
        <v>0</v>
      </c>
      <c r="N2313" s="1">
        <v>0</v>
      </c>
      <c r="O2313" s="1">
        <v>0</v>
      </c>
      <c r="P2313" s="2">
        <v>0</v>
      </c>
      <c r="Q2313" s="1">
        <v>0</v>
      </c>
      <c r="R2313" s="1">
        <v>0</v>
      </c>
      <c r="S2313" s="1">
        <v>0</v>
      </c>
      <c r="T2313" s="1">
        <v>1</v>
      </c>
      <c r="U2313" s="1">
        <v>0</v>
      </c>
      <c r="V2313" s="1">
        <f>IF(AND(OR($D2313=1,$E2313=1,$G2313=1,$H2313=1,$L2313=1,$M2313=1,$N2313=1),OR($Q2313=1,$R2313=1)),1,0)</f>
        <v>0</v>
      </c>
      <c r="W2313" s="2">
        <f>IF(AND($V2313=1,$S2313=1),1,0)</f>
        <v>0</v>
      </c>
      <c r="X2313" s="2">
        <f>IF(AND($V2313=1,$T2313=1),1,0)</f>
        <v>0</v>
      </c>
      <c r="Y2313" s="2">
        <f>IF(AND($V2313=1,$U2313=1),1,0)</f>
        <v>0</v>
      </c>
      <c r="Z2313" s="9" t="s">
        <v>6794</v>
      </c>
      <c r="AA2313" s="10" t="s">
        <v>6794</v>
      </c>
    </row>
    <row r="2314" spans="1:27">
      <c r="A2314">
        <v>2313</v>
      </c>
      <c r="B2314" s="1" t="s">
        <v>4296</v>
      </c>
      <c r="C2314" s="1">
        <v>0</v>
      </c>
      <c r="D2314" s="1">
        <v>0</v>
      </c>
      <c r="E2314" s="1">
        <v>0</v>
      </c>
      <c r="F2314" s="1">
        <v>0</v>
      </c>
      <c r="G2314" s="1">
        <v>0</v>
      </c>
      <c r="H2314" s="1">
        <v>0</v>
      </c>
      <c r="I2314" s="1">
        <v>0</v>
      </c>
      <c r="J2314" s="1">
        <v>0</v>
      </c>
      <c r="K2314" s="1">
        <v>0</v>
      </c>
      <c r="L2314" s="1">
        <v>0</v>
      </c>
      <c r="M2314" s="1">
        <v>0</v>
      </c>
      <c r="N2314" s="1">
        <v>0</v>
      </c>
      <c r="O2314" s="1">
        <v>0</v>
      </c>
      <c r="P2314" s="2">
        <v>0</v>
      </c>
      <c r="Q2314" s="1">
        <v>1</v>
      </c>
      <c r="R2314" s="1">
        <v>0</v>
      </c>
      <c r="S2314" s="1">
        <v>0</v>
      </c>
      <c r="T2314" s="1">
        <v>1</v>
      </c>
      <c r="U2314" s="1">
        <v>0</v>
      </c>
      <c r="V2314" s="1">
        <f>IF(AND(OR($D2314=1,$E2314=1,$G2314=1,$H2314=1,$L2314=1,$M2314=1,$N2314=1),OR($Q2314=1,$R2314=1)),1,0)</f>
        <v>0</v>
      </c>
      <c r="W2314" s="2">
        <f>IF(AND($V2314=1,$S2314=1),1,0)</f>
        <v>0</v>
      </c>
      <c r="X2314" s="2">
        <f>IF(AND($V2314=1,$T2314=1),1,0)</f>
        <v>0</v>
      </c>
      <c r="Y2314" s="2">
        <f>IF(AND($V2314=1,$U2314=1),1,0)</f>
        <v>0</v>
      </c>
      <c r="Z2314" s="9" t="s">
        <v>8049</v>
      </c>
      <c r="AA2314" s="10" t="s">
        <v>8049</v>
      </c>
    </row>
    <row r="2315" spans="1:27">
      <c r="A2315">
        <v>2314</v>
      </c>
      <c r="B2315" s="1" t="s">
        <v>4543</v>
      </c>
      <c r="C2315" s="1">
        <v>0</v>
      </c>
      <c r="D2315" s="1">
        <v>0</v>
      </c>
      <c r="E2315" s="1">
        <v>0</v>
      </c>
      <c r="F2315" s="1">
        <v>0</v>
      </c>
      <c r="G2315" s="1">
        <v>0</v>
      </c>
      <c r="H2315" s="1">
        <v>0</v>
      </c>
      <c r="I2315" s="1">
        <v>0</v>
      </c>
      <c r="J2315" s="1">
        <v>0</v>
      </c>
      <c r="K2315" s="1">
        <v>0</v>
      </c>
      <c r="L2315" s="1">
        <v>0</v>
      </c>
      <c r="M2315" s="1">
        <v>0</v>
      </c>
      <c r="N2315" s="1">
        <v>0</v>
      </c>
      <c r="O2315" s="1">
        <v>0</v>
      </c>
      <c r="P2315" s="2">
        <v>0</v>
      </c>
      <c r="Q2315" s="1">
        <v>0</v>
      </c>
      <c r="R2315" s="1">
        <v>0</v>
      </c>
      <c r="S2315" s="1">
        <v>0</v>
      </c>
      <c r="T2315" s="1">
        <v>1</v>
      </c>
      <c r="U2315" s="1">
        <v>0</v>
      </c>
      <c r="V2315" s="1">
        <f>IF(AND(OR($D2315=1,$E2315=1,$G2315=1,$H2315=1,$L2315=1,$M2315=1,$N2315=1),OR($Q2315=1,$R2315=1)),1,0)</f>
        <v>0</v>
      </c>
      <c r="W2315" s="2">
        <f>IF(AND($V2315=1,$S2315=1),1,0)</f>
        <v>0</v>
      </c>
      <c r="X2315" s="2">
        <f>IF(AND($V2315=1,$T2315=1),1,0)</f>
        <v>0</v>
      </c>
      <c r="Y2315" s="2">
        <f>IF(AND($V2315=1,$U2315=1),1,0)</f>
        <v>0</v>
      </c>
      <c r="Z2315" s="9" t="s">
        <v>8262</v>
      </c>
      <c r="AA2315" s="10" t="s">
        <v>8262</v>
      </c>
    </row>
    <row r="2316" spans="1:27">
      <c r="A2316">
        <v>2315</v>
      </c>
      <c r="B2316" s="1" t="s">
        <v>4578</v>
      </c>
      <c r="C2316" s="1">
        <v>0</v>
      </c>
      <c r="D2316" s="1">
        <v>0</v>
      </c>
      <c r="E2316" s="1">
        <v>0</v>
      </c>
      <c r="F2316" s="1">
        <v>0</v>
      </c>
      <c r="G2316" s="1">
        <v>0</v>
      </c>
      <c r="H2316" s="1">
        <v>0</v>
      </c>
      <c r="I2316" s="1">
        <v>0</v>
      </c>
      <c r="J2316" s="1">
        <v>0</v>
      </c>
      <c r="K2316" s="1">
        <v>1</v>
      </c>
      <c r="L2316" s="1">
        <v>0</v>
      </c>
      <c r="M2316" s="1">
        <v>0</v>
      </c>
      <c r="N2316" s="1">
        <v>0</v>
      </c>
      <c r="O2316" s="1">
        <v>0</v>
      </c>
      <c r="P2316" s="2">
        <v>0</v>
      </c>
      <c r="Q2316" s="1">
        <v>1</v>
      </c>
      <c r="R2316" s="1">
        <v>0</v>
      </c>
      <c r="S2316" s="1">
        <v>0</v>
      </c>
      <c r="T2316" s="1">
        <v>1</v>
      </c>
      <c r="U2316" s="1">
        <v>0</v>
      </c>
      <c r="V2316" s="1">
        <f>IF(AND(OR($D2316=1,$E2316=1,$G2316=1,$H2316=1,$L2316=1,$M2316=1,$N2316=1),OR($Q2316=1,$R2316=1)),1,0)</f>
        <v>0</v>
      </c>
      <c r="W2316" s="2">
        <f>IF(AND($V2316=1,$S2316=1),1,0)</f>
        <v>0</v>
      </c>
      <c r="X2316" s="2">
        <f>IF(AND($V2316=1,$T2316=1),1,0)</f>
        <v>0</v>
      </c>
      <c r="Y2316" s="2">
        <f>IF(AND($V2316=1,$U2316=1),1,0)</f>
        <v>0</v>
      </c>
      <c r="Z2316" s="9" t="s">
        <v>8290</v>
      </c>
      <c r="AA2316" s="10" t="s">
        <v>9553</v>
      </c>
    </row>
    <row r="2317" spans="1:27">
      <c r="A2317">
        <v>2316</v>
      </c>
      <c r="B2317" s="1" t="s">
        <v>2893</v>
      </c>
      <c r="C2317" s="1">
        <v>0</v>
      </c>
      <c r="D2317" s="1">
        <v>0</v>
      </c>
      <c r="E2317" s="1">
        <v>0</v>
      </c>
      <c r="F2317" s="1">
        <v>1</v>
      </c>
      <c r="G2317" s="1">
        <v>0</v>
      </c>
      <c r="H2317" s="1">
        <v>0</v>
      </c>
      <c r="I2317" s="1">
        <v>0</v>
      </c>
      <c r="J2317" s="1">
        <v>0</v>
      </c>
      <c r="K2317" s="1">
        <v>0</v>
      </c>
      <c r="L2317" s="1">
        <v>0</v>
      </c>
      <c r="M2317" s="1">
        <v>0</v>
      </c>
      <c r="N2317" s="1">
        <v>0</v>
      </c>
      <c r="O2317" s="1">
        <v>0</v>
      </c>
      <c r="P2317" s="2">
        <v>0</v>
      </c>
      <c r="Q2317" s="1">
        <v>1</v>
      </c>
      <c r="R2317" s="1">
        <v>0</v>
      </c>
      <c r="S2317" s="1">
        <v>0</v>
      </c>
      <c r="T2317" s="1">
        <v>1</v>
      </c>
      <c r="U2317" s="1">
        <v>0</v>
      </c>
      <c r="V2317" s="1">
        <f>IF(AND(OR($D2317=1,$E2317=1,$G2317=1,$H2317=1,$L2317=1,$M2317=1,$N2317=1),OR($Q2317=1,$R2317=1)),1,0)</f>
        <v>0</v>
      </c>
      <c r="W2317" s="2">
        <f>IF(AND($V2317=1,$S2317=1),1,0)</f>
        <v>0</v>
      </c>
      <c r="X2317" s="2">
        <f>IF(AND($V2317=1,$T2317=1),1,0)</f>
        <v>0</v>
      </c>
      <c r="Y2317" s="2">
        <f>IF(AND($V2317=1,$U2317=1),1,0)</f>
        <v>0</v>
      </c>
      <c r="Z2317" s="9" t="s">
        <v>7079</v>
      </c>
      <c r="AA2317" s="10" t="s">
        <v>7079</v>
      </c>
    </row>
    <row r="2318" spans="1:27">
      <c r="A2318">
        <v>2317</v>
      </c>
      <c r="B2318" s="1" t="s">
        <v>393</v>
      </c>
      <c r="C2318" s="1">
        <v>0</v>
      </c>
      <c r="D2318" s="1">
        <v>0</v>
      </c>
      <c r="E2318" s="1">
        <v>0</v>
      </c>
      <c r="F2318" s="1">
        <v>1</v>
      </c>
      <c r="G2318" s="1">
        <v>0</v>
      </c>
      <c r="H2318" s="1">
        <v>1</v>
      </c>
      <c r="I2318" s="1">
        <v>0</v>
      </c>
      <c r="J2318" s="1">
        <v>0</v>
      </c>
      <c r="K2318" s="1">
        <v>0</v>
      </c>
      <c r="L2318" s="1">
        <v>0</v>
      </c>
      <c r="M2318" s="1">
        <v>0</v>
      </c>
      <c r="N2318" s="1">
        <v>0</v>
      </c>
      <c r="O2318" s="1">
        <v>0</v>
      </c>
      <c r="P2318" s="2">
        <v>0</v>
      </c>
      <c r="Q2318" s="1">
        <v>1</v>
      </c>
      <c r="R2318" s="1">
        <v>0</v>
      </c>
      <c r="S2318" s="1">
        <v>1</v>
      </c>
      <c r="T2318" s="1">
        <v>0</v>
      </c>
      <c r="U2318" s="1">
        <v>0</v>
      </c>
      <c r="V2318" s="1">
        <f>IF(AND(OR($D2318=1,$E2318=1,$G2318=1,$H2318=1,$L2318=1,$M2318=1,$N2318=1),OR($Q2318=1,$R2318=1)),1,0)</f>
        <v>1</v>
      </c>
      <c r="W2318" s="2">
        <f>IF(AND($V2318=1,$S2318=1),1,0)</f>
        <v>1</v>
      </c>
      <c r="X2318" s="2">
        <f>IF(AND($V2318=1,$T2318=1),1,0)</f>
        <v>0</v>
      </c>
      <c r="Y2318" s="2">
        <f>IF(AND($V2318=1,$U2318=1),1,0)</f>
        <v>0</v>
      </c>
      <c r="Z2318" s="9" t="s">
        <v>5223</v>
      </c>
      <c r="AA2318" s="10" t="s">
        <v>5223</v>
      </c>
    </row>
    <row r="2319" spans="1:27">
      <c r="A2319">
        <v>2318</v>
      </c>
      <c r="B2319" s="1" t="s">
        <v>2644</v>
      </c>
      <c r="C2319" s="1">
        <v>0</v>
      </c>
      <c r="D2319" s="1">
        <v>0</v>
      </c>
      <c r="E2319" s="1">
        <v>0</v>
      </c>
      <c r="F2319" s="1">
        <v>0</v>
      </c>
      <c r="G2319" s="1">
        <v>0</v>
      </c>
      <c r="H2319" s="1">
        <v>0</v>
      </c>
      <c r="I2319" s="1">
        <v>0</v>
      </c>
      <c r="J2319" s="1">
        <v>0</v>
      </c>
      <c r="K2319" s="1">
        <v>0</v>
      </c>
      <c r="L2319" s="1">
        <v>0</v>
      </c>
      <c r="M2319" s="1">
        <v>0</v>
      </c>
      <c r="N2319" s="1">
        <v>0</v>
      </c>
      <c r="O2319" s="1">
        <v>0</v>
      </c>
      <c r="P2319" s="2">
        <v>0</v>
      </c>
      <c r="Q2319" s="1">
        <v>1</v>
      </c>
      <c r="R2319" s="1">
        <v>1</v>
      </c>
      <c r="S2319" s="1">
        <v>1</v>
      </c>
      <c r="T2319" s="1">
        <v>0</v>
      </c>
      <c r="U2319" s="1">
        <v>0</v>
      </c>
      <c r="V2319" s="1">
        <f>IF(AND(OR($D2319=1,$E2319=1,$G2319=1,$H2319=1,$L2319=1,$M2319=1,$N2319=1),OR($Q2319=1,$R2319=1)),1,0)</f>
        <v>0</v>
      </c>
      <c r="W2319" s="2">
        <f>IF(AND($V2319=1,$S2319=1),1,0)</f>
        <v>0</v>
      </c>
      <c r="X2319" s="2">
        <f>IF(AND($V2319=1,$T2319=1),1,0)</f>
        <v>0</v>
      </c>
      <c r="Y2319" s="2">
        <f>IF(AND($V2319=1,$U2319=1),1,0)</f>
        <v>0</v>
      </c>
      <c r="Z2319" s="9" t="s">
        <v>6852</v>
      </c>
      <c r="AA2319" s="10" t="s">
        <v>9554</v>
      </c>
    </row>
    <row r="2320" spans="1:27">
      <c r="A2320">
        <v>2319</v>
      </c>
      <c r="B2320" s="1" t="s">
        <v>2643</v>
      </c>
      <c r="C2320" s="1">
        <v>0</v>
      </c>
      <c r="D2320" s="1">
        <v>0</v>
      </c>
      <c r="E2320" s="1">
        <v>0</v>
      </c>
      <c r="F2320" s="1">
        <v>0</v>
      </c>
      <c r="G2320" s="1">
        <v>0</v>
      </c>
      <c r="H2320" s="1">
        <v>0</v>
      </c>
      <c r="I2320" s="1">
        <v>0</v>
      </c>
      <c r="J2320" s="1">
        <v>0</v>
      </c>
      <c r="K2320" s="1">
        <v>0</v>
      </c>
      <c r="L2320" s="1">
        <v>0</v>
      </c>
      <c r="M2320" s="1">
        <v>0</v>
      </c>
      <c r="N2320" s="1">
        <v>0</v>
      </c>
      <c r="O2320" s="1">
        <v>1</v>
      </c>
      <c r="P2320" s="2">
        <v>0</v>
      </c>
      <c r="Q2320" s="1">
        <v>1</v>
      </c>
      <c r="R2320" s="1">
        <v>0</v>
      </c>
      <c r="S2320" s="1">
        <v>1</v>
      </c>
      <c r="T2320" s="1">
        <v>0</v>
      </c>
      <c r="U2320" s="1">
        <v>0</v>
      </c>
      <c r="V2320" s="1">
        <f>IF(AND(OR($D2320=1,$E2320=1,$G2320=1,$H2320=1,$L2320=1,$M2320=1,$N2320=1),OR($Q2320=1,$R2320=1)),1,0)</f>
        <v>0</v>
      </c>
      <c r="W2320" s="2">
        <f>IF(AND($V2320=1,$S2320=1),1,0)</f>
        <v>0</v>
      </c>
      <c r="X2320" s="2">
        <f>IF(AND($V2320=1,$T2320=1),1,0)</f>
        <v>0</v>
      </c>
      <c r="Y2320" s="2">
        <f>IF(AND($V2320=1,$U2320=1),1,0)</f>
        <v>0</v>
      </c>
      <c r="Z2320" s="9" t="s">
        <v>6851</v>
      </c>
      <c r="AA2320" s="10" t="s">
        <v>9555</v>
      </c>
    </row>
    <row r="2321" spans="1:27">
      <c r="A2321">
        <v>2320</v>
      </c>
      <c r="B2321" s="1" t="s">
        <v>2784</v>
      </c>
      <c r="C2321" s="1">
        <v>0</v>
      </c>
      <c r="D2321" s="1">
        <v>0</v>
      </c>
      <c r="E2321" s="1">
        <v>0</v>
      </c>
      <c r="F2321" s="1">
        <v>0</v>
      </c>
      <c r="G2321" s="1">
        <v>0</v>
      </c>
      <c r="H2321" s="1">
        <v>0</v>
      </c>
      <c r="I2321" s="1">
        <v>0</v>
      </c>
      <c r="J2321" s="1">
        <v>0</v>
      </c>
      <c r="K2321" s="1">
        <v>0</v>
      </c>
      <c r="L2321" s="1">
        <v>0</v>
      </c>
      <c r="M2321" s="1">
        <v>0</v>
      </c>
      <c r="N2321" s="1">
        <v>0</v>
      </c>
      <c r="O2321" s="1">
        <v>0</v>
      </c>
      <c r="P2321" s="2">
        <v>0</v>
      </c>
      <c r="Q2321" s="1">
        <v>1</v>
      </c>
      <c r="R2321" s="1">
        <v>0</v>
      </c>
      <c r="S2321" s="1">
        <v>1</v>
      </c>
      <c r="T2321" s="1">
        <v>0</v>
      </c>
      <c r="U2321" s="1">
        <v>0</v>
      </c>
      <c r="V2321" s="1">
        <f>IF(AND(OR($D2321=1,$E2321=1,$G2321=1,$H2321=1,$L2321=1,$M2321=1,$N2321=1),OR($Q2321=1,$R2321=1)),1,0)</f>
        <v>0</v>
      </c>
      <c r="W2321" s="2">
        <f>IF(AND($V2321=1,$S2321=1),1,0)</f>
        <v>0</v>
      </c>
      <c r="X2321" s="2">
        <f>IF(AND($V2321=1,$T2321=1),1,0)</f>
        <v>0</v>
      </c>
      <c r="Y2321" s="2">
        <f>IF(AND($V2321=1,$U2321=1),1,0)</f>
        <v>0</v>
      </c>
      <c r="Z2321" s="9" t="s">
        <v>6984</v>
      </c>
      <c r="AA2321" s="10" t="s">
        <v>9556</v>
      </c>
    </row>
    <row r="2322" spans="1:27">
      <c r="A2322">
        <v>2321</v>
      </c>
      <c r="B2322" s="1" t="s">
        <v>2705</v>
      </c>
      <c r="C2322" s="1">
        <v>0</v>
      </c>
      <c r="D2322" s="1">
        <v>0</v>
      </c>
      <c r="E2322" s="1">
        <v>0</v>
      </c>
      <c r="F2322" s="1">
        <v>0</v>
      </c>
      <c r="G2322" s="1">
        <v>0</v>
      </c>
      <c r="H2322" s="1">
        <v>0</v>
      </c>
      <c r="I2322" s="1">
        <v>0</v>
      </c>
      <c r="J2322" s="1">
        <v>0</v>
      </c>
      <c r="K2322" s="1">
        <v>0</v>
      </c>
      <c r="L2322" s="1">
        <v>0</v>
      </c>
      <c r="M2322" s="1">
        <v>0</v>
      </c>
      <c r="N2322" s="1">
        <v>0</v>
      </c>
      <c r="O2322" s="1">
        <v>0</v>
      </c>
      <c r="P2322" s="2">
        <v>0</v>
      </c>
      <c r="Q2322" s="1">
        <v>1</v>
      </c>
      <c r="R2322" s="1">
        <v>0</v>
      </c>
      <c r="S2322" s="1">
        <v>1</v>
      </c>
      <c r="T2322" s="1">
        <v>0</v>
      </c>
      <c r="U2322" s="1">
        <v>0</v>
      </c>
      <c r="V2322" s="1">
        <f>IF(AND(OR($D2322=1,$E2322=1,$G2322=1,$H2322=1,$L2322=1,$M2322=1,$N2322=1),OR($Q2322=1,$R2322=1)),1,0)</f>
        <v>0</v>
      </c>
      <c r="W2322" s="2">
        <f>IF(AND($V2322=1,$S2322=1),1,0)</f>
        <v>0</v>
      </c>
      <c r="X2322" s="2">
        <f>IF(AND($V2322=1,$T2322=1),1,0)</f>
        <v>0</v>
      </c>
      <c r="Y2322" s="2">
        <f>IF(AND($V2322=1,$U2322=1),1,0)</f>
        <v>0</v>
      </c>
      <c r="Z2322" s="9" t="s">
        <v>6909</v>
      </c>
      <c r="AA2322" s="10" t="s">
        <v>9557</v>
      </c>
    </row>
    <row r="2323" spans="1:27">
      <c r="A2323">
        <v>2322</v>
      </c>
      <c r="B2323" s="1" t="s">
        <v>4649</v>
      </c>
      <c r="C2323" s="1">
        <v>0</v>
      </c>
      <c r="D2323" s="1">
        <v>0</v>
      </c>
      <c r="E2323" s="1">
        <v>0</v>
      </c>
      <c r="F2323" s="1">
        <v>1</v>
      </c>
      <c r="G2323" s="1">
        <v>0</v>
      </c>
      <c r="H2323" s="1">
        <v>0</v>
      </c>
      <c r="I2323" s="1">
        <v>0</v>
      </c>
      <c r="J2323" s="1">
        <v>0</v>
      </c>
      <c r="K2323" s="1">
        <v>0</v>
      </c>
      <c r="L2323" s="1">
        <v>0</v>
      </c>
      <c r="M2323" s="1">
        <v>0</v>
      </c>
      <c r="N2323" s="1">
        <v>0</v>
      </c>
      <c r="O2323" s="1">
        <v>0</v>
      </c>
      <c r="P2323" s="2">
        <v>0</v>
      </c>
      <c r="Q2323" s="1">
        <v>0</v>
      </c>
      <c r="R2323" s="1">
        <v>1</v>
      </c>
      <c r="S2323" s="1">
        <v>1</v>
      </c>
      <c r="T2323" s="1">
        <v>0</v>
      </c>
      <c r="U2323" s="1">
        <v>0</v>
      </c>
      <c r="V2323" s="1">
        <f>IF(AND(OR($D2323=1,$E2323=1,$G2323=1,$H2323=1,$L2323=1,$M2323=1,$N2323=1),OR($Q2323=1,$R2323=1)),1,0)</f>
        <v>0</v>
      </c>
      <c r="W2323" s="2">
        <f>IF(AND($V2323=1,$S2323=1),1,0)</f>
        <v>0</v>
      </c>
      <c r="X2323" s="2">
        <f>IF(AND($V2323=1,$T2323=1),1,0)</f>
        <v>0</v>
      </c>
      <c r="Y2323" s="2">
        <f>IF(AND($V2323=1,$U2323=1),1,0)</f>
        <v>0</v>
      </c>
      <c r="Z2323" s="9" t="s">
        <v>8347</v>
      </c>
      <c r="AA2323" s="10" t="s">
        <v>9558</v>
      </c>
    </row>
    <row r="2324" spans="1:27">
      <c r="A2324">
        <v>2323</v>
      </c>
      <c r="B2324" s="1" t="s">
        <v>845</v>
      </c>
      <c r="C2324" s="1">
        <v>0</v>
      </c>
      <c r="D2324" s="1">
        <v>0</v>
      </c>
      <c r="E2324" s="1">
        <v>0</v>
      </c>
      <c r="F2324" s="1">
        <v>0</v>
      </c>
      <c r="G2324" s="1">
        <v>0</v>
      </c>
      <c r="H2324" s="1">
        <v>0</v>
      </c>
      <c r="I2324" s="1">
        <v>0</v>
      </c>
      <c r="J2324" s="1">
        <v>0</v>
      </c>
      <c r="K2324" s="1">
        <v>0</v>
      </c>
      <c r="L2324" s="1">
        <v>0</v>
      </c>
      <c r="M2324" s="1">
        <v>0</v>
      </c>
      <c r="N2324" s="1">
        <v>0</v>
      </c>
      <c r="O2324" s="1">
        <v>0</v>
      </c>
      <c r="P2324" s="2">
        <v>0</v>
      </c>
      <c r="Q2324" s="1">
        <v>1</v>
      </c>
      <c r="R2324" s="1">
        <v>0</v>
      </c>
      <c r="S2324" s="1">
        <v>0</v>
      </c>
      <c r="T2324" s="1">
        <v>1</v>
      </c>
      <c r="U2324" s="1">
        <v>0</v>
      </c>
      <c r="V2324" s="1">
        <f>IF(AND(OR($D2324=1,$E2324=1,$G2324=1,$H2324=1,$L2324=1,$M2324=1,$N2324=1),OR($Q2324=1,$R2324=1)),1,0)</f>
        <v>0</v>
      </c>
      <c r="W2324" s="2">
        <f>IF(AND($V2324=1,$S2324=1),1,0)</f>
        <v>0</v>
      </c>
      <c r="X2324" s="2">
        <f>IF(AND($V2324=1,$T2324=1),1,0)</f>
        <v>0</v>
      </c>
      <c r="Y2324" s="2">
        <f>IF(AND($V2324=1,$U2324=1),1,0)</f>
        <v>0</v>
      </c>
      <c r="Z2324" s="9" t="s">
        <v>5585</v>
      </c>
      <c r="AA2324" s="10" t="s">
        <v>9559</v>
      </c>
    </row>
    <row r="2325" spans="1:27">
      <c r="A2325">
        <v>2324</v>
      </c>
      <c r="B2325" s="1" t="s">
        <v>2114</v>
      </c>
      <c r="C2325" s="1">
        <v>0</v>
      </c>
      <c r="D2325" s="1">
        <v>0</v>
      </c>
      <c r="E2325" s="1">
        <v>0</v>
      </c>
      <c r="F2325" s="1">
        <v>0</v>
      </c>
      <c r="G2325" s="1">
        <v>0</v>
      </c>
      <c r="H2325" s="1">
        <v>0</v>
      </c>
      <c r="I2325" s="1">
        <v>0</v>
      </c>
      <c r="J2325" s="1">
        <v>0</v>
      </c>
      <c r="K2325" s="1">
        <v>0</v>
      </c>
      <c r="L2325" s="1">
        <v>0</v>
      </c>
      <c r="M2325" s="1">
        <v>0</v>
      </c>
      <c r="N2325" s="1">
        <v>0</v>
      </c>
      <c r="O2325" s="1">
        <v>0</v>
      </c>
      <c r="P2325" s="2">
        <v>0</v>
      </c>
      <c r="Q2325" s="1">
        <v>1</v>
      </c>
      <c r="R2325" s="1">
        <v>0</v>
      </c>
      <c r="S2325" s="1">
        <v>0</v>
      </c>
      <c r="T2325" s="1">
        <v>1</v>
      </c>
      <c r="U2325" s="1">
        <v>0</v>
      </c>
      <c r="V2325" s="1">
        <f>IF(AND(OR($D2325=1,$E2325=1,$G2325=1,$H2325=1,$L2325=1,$M2325=1,$N2325=1),OR($Q2325=1,$R2325=1)),1,0)</f>
        <v>0</v>
      </c>
      <c r="W2325" s="2">
        <f>IF(AND($V2325=1,$S2325=1),1,0)</f>
        <v>0</v>
      </c>
      <c r="X2325" s="2">
        <f>IF(AND($V2325=1,$T2325=1),1,0)</f>
        <v>0</v>
      </c>
      <c r="Y2325" s="2">
        <f>IF(AND($V2325=1,$U2325=1),1,0)</f>
        <v>0</v>
      </c>
      <c r="Z2325" s="9" t="s">
        <v>6506</v>
      </c>
      <c r="AA2325" s="10" t="s">
        <v>9560</v>
      </c>
    </row>
    <row r="2326" spans="1:27">
      <c r="A2326">
        <v>2325</v>
      </c>
      <c r="B2326" s="1" t="s">
        <v>1145</v>
      </c>
      <c r="C2326" s="1">
        <v>0</v>
      </c>
      <c r="D2326" s="1">
        <v>0</v>
      </c>
      <c r="E2326" s="1">
        <v>0</v>
      </c>
      <c r="F2326" s="1">
        <v>0</v>
      </c>
      <c r="G2326" s="1">
        <v>0</v>
      </c>
      <c r="H2326" s="1">
        <v>0</v>
      </c>
      <c r="I2326" s="1">
        <v>1</v>
      </c>
      <c r="J2326" s="1">
        <v>0</v>
      </c>
      <c r="K2326" s="1">
        <v>0</v>
      </c>
      <c r="L2326" s="1">
        <v>0</v>
      </c>
      <c r="M2326" s="1">
        <v>0</v>
      </c>
      <c r="N2326" s="1">
        <v>0</v>
      </c>
      <c r="O2326" s="1">
        <v>1</v>
      </c>
      <c r="P2326" s="2">
        <v>0</v>
      </c>
      <c r="Q2326" s="1">
        <v>1</v>
      </c>
      <c r="R2326" s="1">
        <v>0</v>
      </c>
      <c r="S2326" s="1">
        <v>0</v>
      </c>
      <c r="T2326" s="1">
        <v>1</v>
      </c>
      <c r="U2326" s="1">
        <v>0</v>
      </c>
      <c r="V2326" s="1">
        <f>IF(AND(OR($D2326=1,$E2326=1,$G2326=1,$H2326=1,$L2326=1,$M2326=1,$N2326=1),OR($Q2326=1,$R2326=1)),1,0)</f>
        <v>0</v>
      </c>
      <c r="W2326" s="2">
        <f>IF(AND($V2326=1,$S2326=1),1,0)</f>
        <v>0</v>
      </c>
      <c r="X2326" s="2">
        <f>IF(AND($V2326=1,$T2326=1),1,0)</f>
        <v>0</v>
      </c>
      <c r="Y2326" s="2">
        <f>IF(AND($V2326=1,$U2326=1),1,0)</f>
        <v>0</v>
      </c>
      <c r="Z2326" s="9" t="s">
        <v>5808</v>
      </c>
      <c r="AA2326" s="10" t="s">
        <v>5808</v>
      </c>
    </row>
    <row r="2327" spans="1:27">
      <c r="A2327">
        <v>2326</v>
      </c>
      <c r="B2327" s="1" t="s">
        <v>313</v>
      </c>
      <c r="C2327" s="1">
        <v>0</v>
      </c>
      <c r="D2327" s="1">
        <v>0</v>
      </c>
      <c r="E2327" s="1">
        <v>0</v>
      </c>
      <c r="F2327" s="1">
        <v>0</v>
      </c>
      <c r="G2327" s="1">
        <v>0</v>
      </c>
      <c r="H2327" s="1">
        <v>0</v>
      </c>
      <c r="I2327" s="1">
        <v>0</v>
      </c>
      <c r="J2327" s="1">
        <v>0</v>
      </c>
      <c r="K2327" s="1">
        <v>0</v>
      </c>
      <c r="L2327" s="1">
        <v>0</v>
      </c>
      <c r="M2327" s="1">
        <v>0</v>
      </c>
      <c r="N2327" s="1">
        <v>0</v>
      </c>
      <c r="O2327" s="1">
        <v>0</v>
      </c>
      <c r="P2327" s="2">
        <v>0</v>
      </c>
      <c r="Q2327" s="1">
        <v>1</v>
      </c>
      <c r="R2327" s="1">
        <v>0</v>
      </c>
      <c r="S2327" s="1">
        <v>0</v>
      </c>
      <c r="T2327" s="1">
        <v>1</v>
      </c>
      <c r="U2327" s="1">
        <v>0</v>
      </c>
      <c r="V2327" s="1">
        <f>IF(AND(OR($D2327=1,$E2327=1,$G2327=1,$H2327=1,$L2327=1,$M2327=1,$N2327=1),OR($Q2327=1,$R2327=1)),1,0)</f>
        <v>0</v>
      </c>
      <c r="W2327" s="2">
        <f>IF(AND($V2327=1,$S2327=1),1,0)</f>
        <v>0</v>
      </c>
      <c r="X2327" s="2">
        <f>IF(AND($V2327=1,$T2327=1),1,0)</f>
        <v>0</v>
      </c>
      <c r="Y2327" s="2">
        <f>IF(AND($V2327=1,$U2327=1),1,0)</f>
        <v>0</v>
      </c>
      <c r="Z2327" s="9" t="s">
        <v>5177</v>
      </c>
      <c r="AA2327" s="10" t="s">
        <v>5177</v>
      </c>
    </row>
    <row r="2328" spans="1:27">
      <c r="A2328">
        <v>2327</v>
      </c>
      <c r="B2328" s="1" t="s">
        <v>4814</v>
      </c>
      <c r="C2328" s="1">
        <v>0</v>
      </c>
      <c r="D2328" s="1">
        <v>0</v>
      </c>
      <c r="E2328" s="1">
        <v>0</v>
      </c>
      <c r="F2328" s="1">
        <v>0</v>
      </c>
      <c r="G2328" s="1">
        <v>1</v>
      </c>
      <c r="H2328" s="1">
        <v>0</v>
      </c>
      <c r="I2328" s="1">
        <v>0</v>
      </c>
      <c r="J2328" s="1">
        <v>0</v>
      </c>
      <c r="K2328" s="1">
        <v>0</v>
      </c>
      <c r="L2328" s="1">
        <v>0</v>
      </c>
      <c r="M2328" s="1">
        <v>0</v>
      </c>
      <c r="N2328" s="1">
        <v>0</v>
      </c>
      <c r="O2328" s="1">
        <v>0</v>
      </c>
      <c r="P2328" s="2">
        <v>1</v>
      </c>
      <c r="Q2328" s="1">
        <v>1</v>
      </c>
      <c r="R2328" s="1">
        <v>0</v>
      </c>
      <c r="S2328" s="1">
        <v>0</v>
      </c>
      <c r="T2328" s="1">
        <v>0</v>
      </c>
      <c r="U2328" s="1">
        <v>1</v>
      </c>
      <c r="V2328" s="1">
        <f>IF(AND(OR($D2328=1,$E2328=1,$G2328=1,$H2328=1,$L2328=1,$M2328=1,$N2328=1),OR($Q2328=1,$R2328=1)),1,0)</f>
        <v>1</v>
      </c>
      <c r="W2328" s="2">
        <f>IF(AND($V2328=1,$S2328=1),1,0)</f>
        <v>0</v>
      </c>
      <c r="X2328" s="2">
        <f>IF(AND($V2328=1,$T2328=1),1,0)</f>
        <v>0</v>
      </c>
      <c r="Y2328" s="2">
        <f>IF(AND($V2328=1,$U2328=1),1,0)</f>
        <v>1</v>
      </c>
      <c r="Z2328" s="9" t="s">
        <v>5177</v>
      </c>
      <c r="AA2328" s="10" t="s">
        <v>5177</v>
      </c>
    </row>
    <row r="2329" spans="1:27">
      <c r="A2329">
        <v>2328</v>
      </c>
      <c r="B2329" s="1" t="s">
        <v>2831</v>
      </c>
      <c r="C2329" s="1">
        <v>0</v>
      </c>
      <c r="D2329" s="1">
        <v>0</v>
      </c>
      <c r="E2329" s="1">
        <v>0</v>
      </c>
      <c r="F2329" s="1">
        <v>0</v>
      </c>
      <c r="G2329" s="1">
        <v>0</v>
      </c>
      <c r="H2329" s="1">
        <v>0</v>
      </c>
      <c r="I2329" s="1">
        <v>0</v>
      </c>
      <c r="J2329" s="1">
        <v>0</v>
      </c>
      <c r="K2329" s="1">
        <v>0</v>
      </c>
      <c r="L2329" s="1">
        <v>0</v>
      </c>
      <c r="M2329" s="1">
        <v>0</v>
      </c>
      <c r="N2329" s="1">
        <v>0</v>
      </c>
      <c r="O2329" s="1">
        <v>0</v>
      </c>
      <c r="P2329" s="2">
        <v>0</v>
      </c>
      <c r="Q2329" s="1">
        <v>1</v>
      </c>
      <c r="R2329" s="1">
        <v>0</v>
      </c>
      <c r="S2329" s="1">
        <v>1</v>
      </c>
      <c r="T2329" s="1">
        <v>0</v>
      </c>
      <c r="U2329" s="1">
        <v>0</v>
      </c>
      <c r="V2329" s="1">
        <f>IF(AND(OR($D2329=1,$E2329=1,$G2329=1,$H2329=1,$L2329=1,$M2329=1,$N2329=1),OR($Q2329=1,$R2329=1)),1,0)</f>
        <v>0</v>
      </c>
      <c r="W2329" s="2">
        <f>IF(AND($V2329=1,$S2329=1),1,0)</f>
        <v>0</v>
      </c>
      <c r="X2329" s="2">
        <f>IF(AND($V2329=1,$T2329=1),1,0)</f>
        <v>0</v>
      </c>
      <c r="Y2329" s="2">
        <f>IF(AND($V2329=1,$U2329=1),1,0)</f>
        <v>0</v>
      </c>
      <c r="Z2329" s="9" t="s">
        <v>7030</v>
      </c>
      <c r="AA2329" s="10" t="s">
        <v>9561</v>
      </c>
    </row>
    <row r="2330" spans="1:27">
      <c r="A2330">
        <v>2329</v>
      </c>
      <c r="B2330" s="1" t="s">
        <v>64</v>
      </c>
      <c r="C2330" s="1">
        <v>0</v>
      </c>
      <c r="D2330" s="1">
        <v>0</v>
      </c>
      <c r="E2330" s="1">
        <v>0</v>
      </c>
      <c r="F2330" s="1">
        <v>0</v>
      </c>
      <c r="G2330" s="1">
        <v>0</v>
      </c>
      <c r="H2330" s="1">
        <v>0</v>
      </c>
      <c r="I2330" s="1">
        <v>0</v>
      </c>
      <c r="J2330" s="1">
        <v>0</v>
      </c>
      <c r="K2330" s="1">
        <v>0</v>
      </c>
      <c r="L2330" s="1">
        <v>0</v>
      </c>
      <c r="M2330" s="1">
        <v>0</v>
      </c>
      <c r="N2330" s="1">
        <v>0</v>
      </c>
      <c r="O2330" s="1">
        <v>0</v>
      </c>
      <c r="P2330" s="2">
        <v>0</v>
      </c>
      <c r="Q2330" s="1">
        <v>0</v>
      </c>
      <c r="R2330" s="1">
        <v>0</v>
      </c>
      <c r="S2330" s="1">
        <v>0</v>
      </c>
      <c r="T2330" s="1">
        <v>0</v>
      </c>
      <c r="U2330" s="1">
        <v>1</v>
      </c>
      <c r="V2330" s="1">
        <f>IF(AND(OR($D2330=1,$E2330=1,$G2330=1,$H2330=1,$L2330=1,$M2330=1,$N2330=1),OR($Q2330=1,$R2330=1)),1,0)</f>
        <v>0</v>
      </c>
      <c r="W2330" s="2">
        <f>IF(AND($V2330=1,$S2330=1),1,0)</f>
        <v>0</v>
      </c>
      <c r="X2330" s="2">
        <f>IF(AND($V2330=1,$T2330=1),1,0)</f>
        <v>0</v>
      </c>
      <c r="Y2330" s="2">
        <f>IF(AND($V2330=1,$U2330=1),1,0)</f>
        <v>0</v>
      </c>
      <c r="Z2330" s="9" t="s">
        <v>4949</v>
      </c>
      <c r="AA2330" s="10" t="s">
        <v>9562</v>
      </c>
    </row>
    <row r="2331" spans="1:27">
      <c r="A2331">
        <v>2330</v>
      </c>
      <c r="B2331" s="1" t="s">
        <v>2964</v>
      </c>
      <c r="C2331" s="1">
        <v>0</v>
      </c>
      <c r="D2331" s="1">
        <v>0</v>
      </c>
      <c r="E2331" s="1">
        <v>0</v>
      </c>
      <c r="F2331" s="1">
        <v>0</v>
      </c>
      <c r="G2331" s="1">
        <v>0</v>
      </c>
      <c r="H2331" s="1">
        <v>0</v>
      </c>
      <c r="I2331" s="1">
        <v>0</v>
      </c>
      <c r="J2331" s="1">
        <v>0</v>
      </c>
      <c r="K2331" s="1">
        <v>0</v>
      </c>
      <c r="L2331" s="1">
        <v>0</v>
      </c>
      <c r="M2331" s="1">
        <v>0</v>
      </c>
      <c r="N2331" s="1">
        <v>0</v>
      </c>
      <c r="O2331" s="1">
        <v>0</v>
      </c>
      <c r="P2331" s="2">
        <v>0</v>
      </c>
      <c r="Q2331" s="1">
        <v>0</v>
      </c>
      <c r="R2331" s="1">
        <v>0</v>
      </c>
      <c r="S2331" s="1">
        <v>0</v>
      </c>
      <c r="T2331" s="1">
        <v>0</v>
      </c>
      <c r="U2331" s="1">
        <v>1</v>
      </c>
      <c r="V2331" s="1">
        <f>IF(AND(OR($D2331=1,$E2331=1,$G2331=1,$H2331=1,$L2331=1,$M2331=1,$N2331=1),OR($Q2331=1,$R2331=1)),1,0)</f>
        <v>0</v>
      </c>
      <c r="W2331" s="2">
        <f>IF(AND($V2331=1,$S2331=1),1,0)</f>
        <v>0</v>
      </c>
      <c r="X2331" s="2">
        <f>IF(AND($V2331=1,$T2331=1),1,0)</f>
        <v>0</v>
      </c>
      <c r="Y2331" s="2">
        <f>IF(AND($V2331=1,$U2331=1),1,0)</f>
        <v>0</v>
      </c>
      <c r="Z2331" s="9" t="s">
        <v>4949</v>
      </c>
      <c r="AA2331" s="10" t="s">
        <v>9562</v>
      </c>
    </row>
    <row r="2332" spans="1:27">
      <c r="A2332">
        <v>2331</v>
      </c>
      <c r="B2332" s="1" t="s">
        <v>4667</v>
      </c>
      <c r="C2332" s="1">
        <v>0</v>
      </c>
      <c r="D2332" s="1">
        <v>0</v>
      </c>
      <c r="E2332" s="1">
        <v>0</v>
      </c>
      <c r="F2332" s="1">
        <v>0</v>
      </c>
      <c r="G2332" s="1">
        <v>0</v>
      </c>
      <c r="H2332" s="1">
        <v>0</v>
      </c>
      <c r="I2332" s="1">
        <v>0</v>
      </c>
      <c r="J2332" s="1">
        <v>0</v>
      </c>
      <c r="K2332" s="1">
        <v>0</v>
      </c>
      <c r="L2332" s="1">
        <v>0</v>
      </c>
      <c r="M2332" s="1">
        <v>0</v>
      </c>
      <c r="N2332" s="1">
        <v>0</v>
      </c>
      <c r="O2332" s="1">
        <v>0</v>
      </c>
      <c r="P2332" s="2">
        <v>0</v>
      </c>
      <c r="Q2332" s="1">
        <v>1</v>
      </c>
      <c r="R2332" s="1">
        <v>0</v>
      </c>
      <c r="S2332" s="1">
        <v>1</v>
      </c>
      <c r="T2332" s="1">
        <v>0</v>
      </c>
      <c r="U2332" s="1">
        <v>0</v>
      </c>
      <c r="V2332" s="1">
        <f>IF(AND(OR($D2332=1,$E2332=1,$G2332=1,$H2332=1,$L2332=1,$M2332=1,$N2332=1),OR($Q2332=1,$R2332=1)),1,0)</f>
        <v>0</v>
      </c>
      <c r="W2332" s="2">
        <f>IF(AND($V2332=1,$S2332=1),1,0)</f>
        <v>0</v>
      </c>
      <c r="X2332" s="2">
        <f>IF(AND($V2332=1,$T2332=1),1,0)</f>
        <v>0</v>
      </c>
      <c r="Y2332" s="2">
        <f>IF(AND($V2332=1,$U2332=1),1,0)</f>
        <v>0</v>
      </c>
      <c r="Z2332" s="9" t="s">
        <v>8363</v>
      </c>
      <c r="AA2332" s="10" t="s">
        <v>9563</v>
      </c>
    </row>
    <row r="2333" spans="1:27">
      <c r="A2333">
        <v>2332</v>
      </c>
      <c r="B2333" s="1" t="s">
        <v>98</v>
      </c>
      <c r="C2333" s="1">
        <v>0</v>
      </c>
      <c r="D2333" s="1">
        <v>0</v>
      </c>
      <c r="E2333" s="1">
        <v>0</v>
      </c>
      <c r="F2333" s="1">
        <v>0</v>
      </c>
      <c r="G2333" s="1">
        <v>0</v>
      </c>
      <c r="H2333" s="1">
        <v>0</v>
      </c>
      <c r="I2333" s="1">
        <v>0</v>
      </c>
      <c r="J2333" s="1">
        <v>0</v>
      </c>
      <c r="K2333" s="1">
        <v>0</v>
      </c>
      <c r="L2333" s="1">
        <v>0</v>
      </c>
      <c r="M2333" s="1">
        <v>0</v>
      </c>
      <c r="N2333" s="1">
        <v>0</v>
      </c>
      <c r="O2333" s="1">
        <v>0</v>
      </c>
      <c r="P2333" s="2">
        <v>0</v>
      </c>
      <c r="Q2333" s="1">
        <v>0</v>
      </c>
      <c r="R2333" s="1">
        <v>0</v>
      </c>
      <c r="S2333" s="1">
        <v>0</v>
      </c>
      <c r="T2333" s="1">
        <v>1</v>
      </c>
      <c r="U2333" s="1">
        <v>0</v>
      </c>
      <c r="V2333" s="1">
        <f>IF(AND(OR($D2333=1,$E2333=1,$G2333=1,$H2333=1,$L2333=1,$M2333=1,$N2333=1),OR($Q2333=1,$R2333=1)),1,0)</f>
        <v>0</v>
      </c>
      <c r="W2333" s="2">
        <f>IF(AND($V2333=1,$S2333=1),1,0)</f>
        <v>0</v>
      </c>
      <c r="X2333" s="2">
        <f>IF(AND($V2333=1,$T2333=1),1,0)</f>
        <v>0</v>
      </c>
      <c r="Y2333" s="2">
        <f>IF(AND($V2333=1,$U2333=1),1,0)</f>
        <v>0</v>
      </c>
      <c r="Z2333" s="9" t="s">
        <v>4974</v>
      </c>
      <c r="AA2333" s="10" t="s">
        <v>9564</v>
      </c>
    </row>
    <row r="2334" spans="1:27">
      <c r="A2334">
        <v>2333</v>
      </c>
      <c r="B2334" s="1" t="s">
        <v>2493</v>
      </c>
      <c r="C2334" s="1">
        <v>0</v>
      </c>
      <c r="D2334" s="1">
        <v>0</v>
      </c>
      <c r="E2334" s="1">
        <v>0</v>
      </c>
      <c r="F2334" s="1">
        <v>0</v>
      </c>
      <c r="G2334" s="1">
        <v>0</v>
      </c>
      <c r="H2334" s="1">
        <v>0</v>
      </c>
      <c r="I2334" s="1">
        <v>0</v>
      </c>
      <c r="J2334" s="1">
        <v>0</v>
      </c>
      <c r="K2334" s="1">
        <v>0</v>
      </c>
      <c r="L2334" s="1">
        <v>0</v>
      </c>
      <c r="M2334" s="1">
        <v>0</v>
      </c>
      <c r="N2334" s="1">
        <v>0</v>
      </c>
      <c r="O2334" s="1">
        <v>0</v>
      </c>
      <c r="P2334" s="2">
        <v>0</v>
      </c>
      <c r="Q2334" s="1">
        <v>1</v>
      </c>
      <c r="R2334" s="1">
        <v>0</v>
      </c>
      <c r="S2334" s="1">
        <v>0</v>
      </c>
      <c r="T2334" s="1">
        <v>1</v>
      </c>
      <c r="U2334" s="1">
        <v>0</v>
      </c>
      <c r="V2334" s="1">
        <f>IF(AND(OR($D2334=1,$E2334=1,$G2334=1,$H2334=1,$L2334=1,$M2334=1,$N2334=1),OR($Q2334=1,$R2334=1)),1,0)</f>
        <v>0</v>
      </c>
      <c r="W2334" s="2">
        <f>IF(AND($V2334=1,$S2334=1),1,0)</f>
        <v>0</v>
      </c>
      <c r="X2334" s="2">
        <f>IF(AND($V2334=1,$T2334=1),1,0)</f>
        <v>0</v>
      </c>
      <c r="Y2334" s="2">
        <f>IF(AND($V2334=1,$U2334=1),1,0)</f>
        <v>0</v>
      </c>
      <c r="Z2334" s="9" t="s">
        <v>6740</v>
      </c>
      <c r="AA2334" s="10" t="s">
        <v>9565</v>
      </c>
    </row>
    <row r="2335" spans="1:27">
      <c r="A2335">
        <v>2334</v>
      </c>
      <c r="B2335" s="1" t="s">
        <v>2894</v>
      </c>
      <c r="C2335" s="1">
        <v>0</v>
      </c>
      <c r="D2335" s="1">
        <v>0</v>
      </c>
      <c r="E2335" s="1">
        <v>0</v>
      </c>
      <c r="F2335" s="1">
        <v>0</v>
      </c>
      <c r="G2335" s="1">
        <v>0</v>
      </c>
      <c r="H2335" s="1">
        <v>1</v>
      </c>
      <c r="I2335" s="1">
        <v>0</v>
      </c>
      <c r="J2335" s="1">
        <v>0</v>
      </c>
      <c r="K2335" s="1">
        <v>0</v>
      </c>
      <c r="L2335" s="1">
        <v>0</v>
      </c>
      <c r="M2335" s="1">
        <v>0</v>
      </c>
      <c r="N2335" s="1">
        <v>0</v>
      </c>
      <c r="O2335" s="1">
        <v>0</v>
      </c>
      <c r="P2335" s="2">
        <v>0</v>
      </c>
      <c r="Q2335" s="1">
        <v>1</v>
      </c>
      <c r="R2335" s="1">
        <v>0</v>
      </c>
      <c r="S2335" s="1">
        <v>0</v>
      </c>
      <c r="T2335" s="1">
        <v>1</v>
      </c>
      <c r="U2335" s="1">
        <v>0</v>
      </c>
      <c r="V2335" s="1">
        <f>IF(AND(OR($D2335=1,$E2335=1,$G2335=1,$H2335=1,$L2335=1,$M2335=1,$N2335=1),OR($Q2335=1,$R2335=1)),1,0)</f>
        <v>1</v>
      </c>
      <c r="W2335" s="2">
        <f>IF(AND($V2335=1,$S2335=1),1,0)</f>
        <v>0</v>
      </c>
      <c r="X2335" s="2">
        <f>IF(AND($V2335=1,$T2335=1),1,0)</f>
        <v>1</v>
      </c>
      <c r="Y2335" s="2">
        <f>IF(AND($V2335=1,$U2335=1),1,0)</f>
        <v>0</v>
      </c>
      <c r="Z2335" s="9" t="s">
        <v>7080</v>
      </c>
      <c r="AA2335" s="10" t="s">
        <v>9566</v>
      </c>
    </row>
    <row r="2336" spans="1:27">
      <c r="A2336">
        <v>2335</v>
      </c>
      <c r="B2336" s="1" t="s">
        <v>3671</v>
      </c>
      <c r="C2336" s="1">
        <v>0</v>
      </c>
      <c r="D2336" s="1">
        <v>0</v>
      </c>
      <c r="E2336" s="1">
        <v>0</v>
      </c>
      <c r="F2336" s="1">
        <v>0</v>
      </c>
      <c r="G2336" s="1">
        <v>0</v>
      </c>
      <c r="H2336" s="1">
        <v>0</v>
      </c>
      <c r="I2336" s="1">
        <v>0</v>
      </c>
      <c r="J2336" s="1">
        <v>0</v>
      </c>
      <c r="K2336" s="1">
        <v>0</v>
      </c>
      <c r="L2336" s="1">
        <v>0</v>
      </c>
      <c r="M2336" s="1">
        <v>0</v>
      </c>
      <c r="N2336" s="1">
        <v>0</v>
      </c>
      <c r="O2336" s="1">
        <v>0</v>
      </c>
      <c r="P2336" s="2">
        <v>0</v>
      </c>
      <c r="Q2336" s="1">
        <v>1</v>
      </c>
      <c r="R2336" s="1">
        <v>0</v>
      </c>
      <c r="S2336" s="1">
        <v>1</v>
      </c>
      <c r="T2336" s="1">
        <v>0</v>
      </c>
      <c r="U2336" s="1">
        <v>0</v>
      </c>
      <c r="V2336" s="1">
        <f>IF(AND(OR($D2336=1,$E2336=1,$G2336=1,$H2336=1,$L2336=1,$M2336=1,$N2336=1),OR($Q2336=1,$R2336=1)),1,0)</f>
        <v>0</v>
      </c>
      <c r="W2336" s="2">
        <f>IF(AND($V2336=1,$S2336=1),1,0)</f>
        <v>0</v>
      </c>
      <c r="X2336" s="2">
        <f>IF(AND($V2336=1,$T2336=1),1,0)</f>
        <v>0</v>
      </c>
      <c r="Y2336" s="2">
        <f>IF(AND($V2336=1,$U2336=1),1,0)</f>
        <v>0</v>
      </c>
      <c r="Z2336" s="9" t="s">
        <v>7473</v>
      </c>
      <c r="AA2336" s="10" t="s">
        <v>7473</v>
      </c>
    </row>
    <row r="2337" spans="1:27">
      <c r="A2337">
        <v>2336</v>
      </c>
      <c r="B2337" s="1" t="s">
        <v>2324</v>
      </c>
      <c r="C2337" s="1">
        <v>0</v>
      </c>
      <c r="D2337" s="1">
        <v>0</v>
      </c>
      <c r="E2337" s="1">
        <v>0</v>
      </c>
      <c r="F2337" s="1">
        <v>0</v>
      </c>
      <c r="G2337" s="1">
        <v>0</v>
      </c>
      <c r="H2337" s="1">
        <v>0</v>
      </c>
      <c r="I2337" s="1">
        <v>0</v>
      </c>
      <c r="J2337" s="1">
        <v>0</v>
      </c>
      <c r="K2337" s="1">
        <v>0</v>
      </c>
      <c r="L2337" s="1">
        <v>0</v>
      </c>
      <c r="M2337" s="1">
        <v>0</v>
      </c>
      <c r="N2337" s="1">
        <v>0</v>
      </c>
      <c r="O2337" s="1">
        <v>0</v>
      </c>
      <c r="P2337" s="2">
        <v>1</v>
      </c>
      <c r="Q2337" s="1">
        <v>0</v>
      </c>
      <c r="R2337" s="1">
        <v>1</v>
      </c>
      <c r="S2337" s="1">
        <v>1</v>
      </c>
      <c r="T2337" s="1">
        <v>0</v>
      </c>
      <c r="U2337" s="1">
        <v>0</v>
      </c>
      <c r="V2337" s="1">
        <f>IF(AND(OR($D2337=1,$E2337=1,$G2337=1,$H2337=1,$L2337=1,$M2337=1,$N2337=1),OR($Q2337=1,$R2337=1)),1,0)</f>
        <v>0</v>
      </c>
      <c r="W2337" s="2">
        <f>IF(AND($V2337=1,$S2337=1),1,0)</f>
        <v>0</v>
      </c>
      <c r="X2337" s="2">
        <f>IF(AND($V2337=1,$T2337=1),1,0)</f>
        <v>0</v>
      </c>
      <c r="Y2337" s="2">
        <f>IF(AND($V2337=1,$U2337=1),1,0)</f>
        <v>0</v>
      </c>
      <c r="Z2337" s="9" t="s">
        <v>6641</v>
      </c>
      <c r="AA2337" s="10" t="s">
        <v>6641</v>
      </c>
    </row>
    <row r="2338" spans="1:27">
      <c r="A2338">
        <v>2337</v>
      </c>
      <c r="B2338" s="1" t="s">
        <v>586</v>
      </c>
      <c r="C2338" s="1">
        <v>0</v>
      </c>
      <c r="D2338" s="1">
        <v>0</v>
      </c>
      <c r="E2338" s="1">
        <v>0</v>
      </c>
      <c r="F2338" s="1">
        <v>0</v>
      </c>
      <c r="G2338" s="1">
        <v>0</v>
      </c>
      <c r="H2338" s="1">
        <v>0</v>
      </c>
      <c r="I2338" s="1">
        <v>0</v>
      </c>
      <c r="J2338" s="1">
        <v>0</v>
      </c>
      <c r="K2338" s="1">
        <v>0</v>
      </c>
      <c r="L2338" s="1">
        <v>0</v>
      </c>
      <c r="M2338" s="1">
        <v>0</v>
      </c>
      <c r="N2338" s="1">
        <v>0</v>
      </c>
      <c r="O2338" s="1">
        <v>0</v>
      </c>
      <c r="P2338" s="2">
        <v>0</v>
      </c>
      <c r="Q2338" s="1">
        <v>1</v>
      </c>
      <c r="R2338" s="1">
        <v>0</v>
      </c>
      <c r="S2338" s="1">
        <v>0</v>
      </c>
      <c r="T2338" s="1">
        <v>1</v>
      </c>
      <c r="U2338" s="1">
        <v>0</v>
      </c>
      <c r="V2338" s="1">
        <f>IF(AND(OR($D2338=1,$E2338=1,$G2338=1,$H2338=1,$L2338=1,$M2338=1,$N2338=1),OR($Q2338=1,$R2338=1)),1,0)</f>
        <v>0</v>
      </c>
      <c r="W2338" s="2">
        <f>IF(AND($V2338=1,$S2338=1),1,0)</f>
        <v>0</v>
      </c>
      <c r="X2338" s="2">
        <f>IF(AND($V2338=1,$T2338=1),1,0)</f>
        <v>0</v>
      </c>
      <c r="Y2338" s="2">
        <f>IF(AND($V2338=1,$U2338=1),1,0)</f>
        <v>0</v>
      </c>
      <c r="Z2338" s="9" t="s">
        <v>5401</v>
      </c>
      <c r="AA2338" s="10" t="s">
        <v>9567</v>
      </c>
    </row>
    <row r="2339" spans="1:27">
      <c r="A2339">
        <v>2338</v>
      </c>
      <c r="B2339" s="1" t="s">
        <v>969</v>
      </c>
      <c r="C2339" s="1">
        <v>0</v>
      </c>
      <c r="D2339" s="1">
        <v>0</v>
      </c>
      <c r="E2339" s="1">
        <v>0</v>
      </c>
      <c r="F2339" s="1">
        <v>1</v>
      </c>
      <c r="G2339" s="1">
        <v>0</v>
      </c>
      <c r="H2339" s="1">
        <v>0</v>
      </c>
      <c r="I2339" s="1">
        <v>0</v>
      </c>
      <c r="J2339" s="1">
        <v>0</v>
      </c>
      <c r="K2339" s="1">
        <v>1</v>
      </c>
      <c r="L2339" s="1">
        <v>0</v>
      </c>
      <c r="M2339" s="1">
        <v>0</v>
      </c>
      <c r="N2339" s="1">
        <v>0</v>
      </c>
      <c r="O2339" s="1">
        <v>0</v>
      </c>
      <c r="P2339" s="2">
        <v>0</v>
      </c>
      <c r="Q2339" s="1">
        <v>1</v>
      </c>
      <c r="R2339" s="1">
        <v>0</v>
      </c>
      <c r="S2339" s="1">
        <v>0</v>
      </c>
      <c r="T2339" s="1">
        <v>1</v>
      </c>
      <c r="U2339" s="1">
        <v>0</v>
      </c>
      <c r="V2339" s="1">
        <f>IF(AND(OR($D2339=1,$E2339=1,$G2339=1,$H2339=1,$L2339=1,$M2339=1,$N2339=1),OR($Q2339=1,$R2339=1)),1,0)</f>
        <v>0</v>
      </c>
      <c r="W2339" s="2">
        <f>IF(AND($V2339=1,$S2339=1),1,0)</f>
        <v>0</v>
      </c>
      <c r="X2339" s="2">
        <f>IF(AND($V2339=1,$T2339=1),1,0)</f>
        <v>0</v>
      </c>
      <c r="Y2339" s="2">
        <f>IF(AND($V2339=1,$U2339=1),1,0)</f>
        <v>0</v>
      </c>
      <c r="Z2339" s="9" t="s">
        <v>5648</v>
      </c>
      <c r="AA2339" s="10" t="s">
        <v>5648</v>
      </c>
    </row>
    <row r="2340" spans="1:27">
      <c r="A2340">
        <v>2339</v>
      </c>
      <c r="B2340" s="1" t="s">
        <v>3688</v>
      </c>
      <c r="C2340" s="1">
        <v>0</v>
      </c>
      <c r="D2340" s="1">
        <v>0</v>
      </c>
      <c r="E2340" s="1">
        <v>0</v>
      </c>
      <c r="F2340" s="1">
        <v>0</v>
      </c>
      <c r="G2340" s="1">
        <v>0</v>
      </c>
      <c r="H2340" s="1">
        <v>0</v>
      </c>
      <c r="I2340" s="1">
        <v>0</v>
      </c>
      <c r="J2340" s="1">
        <v>0</v>
      </c>
      <c r="K2340" s="1">
        <v>0</v>
      </c>
      <c r="L2340" s="1">
        <v>0</v>
      </c>
      <c r="M2340" s="1">
        <v>0</v>
      </c>
      <c r="N2340" s="1">
        <v>0</v>
      </c>
      <c r="O2340" s="1">
        <v>0</v>
      </c>
      <c r="P2340" s="2">
        <v>0</v>
      </c>
      <c r="Q2340" s="1">
        <v>1</v>
      </c>
      <c r="R2340" s="1">
        <v>0</v>
      </c>
      <c r="S2340" s="1">
        <v>1</v>
      </c>
      <c r="T2340" s="1">
        <v>0</v>
      </c>
      <c r="U2340" s="1">
        <v>0</v>
      </c>
      <c r="V2340" s="1">
        <f>IF(AND(OR($D2340=1,$E2340=1,$G2340=1,$H2340=1,$L2340=1,$M2340=1,$N2340=1),OR($Q2340=1,$R2340=1)),1,0)</f>
        <v>0</v>
      </c>
      <c r="W2340" s="2">
        <f>IF(AND($V2340=1,$S2340=1),1,0)</f>
        <v>0</v>
      </c>
      <c r="X2340" s="2">
        <f>IF(AND($V2340=1,$T2340=1),1,0)</f>
        <v>0</v>
      </c>
      <c r="Y2340" s="2">
        <f>IF(AND($V2340=1,$U2340=1),1,0)</f>
        <v>0</v>
      </c>
      <c r="Z2340" s="9" t="s">
        <v>7490</v>
      </c>
      <c r="AA2340" s="10" t="s">
        <v>9568</v>
      </c>
    </row>
    <row r="2341" spans="1:27">
      <c r="A2341">
        <v>2340</v>
      </c>
      <c r="B2341" s="1" t="s">
        <v>4498</v>
      </c>
      <c r="C2341" s="1">
        <v>0</v>
      </c>
      <c r="D2341" s="1">
        <v>0</v>
      </c>
      <c r="E2341" s="1">
        <v>0</v>
      </c>
      <c r="F2341" s="1">
        <v>0</v>
      </c>
      <c r="G2341" s="1">
        <v>0</v>
      </c>
      <c r="H2341" s="1">
        <v>0</v>
      </c>
      <c r="I2341" s="1">
        <v>0</v>
      </c>
      <c r="J2341" s="1">
        <v>0</v>
      </c>
      <c r="K2341" s="1">
        <v>0</v>
      </c>
      <c r="L2341" s="1">
        <v>0</v>
      </c>
      <c r="M2341" s="1">
        <v>0</v>
      </c>
      <c r="N2341" s="1">
        <v>0</v>
      </c>
      <c r="O2341" s="1">
        <v>0</v>
      </c>
      <c r="P2341" s="2">
        <v>0</v>
      </c>
      <c r="Q2341" s="1">
        <v>1</v>
      </c>
      <c r="R2341" s="1">
        <v>0</v>
      </c>
      <c r="S2341" s="1">
        <v>0</v>
      </c>
      <c r="T2341" s="1">
        <v>1</v>
      </c>
      <c r="U2341" s="1">
        <v>0</v>
      </c>
      <c r="V2341" s="1">
        <f>IF(AND(OR($D2341=1,$E2341=1,$G2341=1,$H2341=1,$L2341=1,$M2341=1,$N2341=1),OR($Q2341=1,$R2341=1)),1,0)</f>
        <v>0</v>
      </c>
      <c r="W2341" s="2">
        <f>IF(AND($V2341=1,$S2341=1),1,0)</f>
        <v>0</v>
      </c>
      <c r="X2341" s="2">
        <f>IF(AND($V2341=1,$T2341=1),1,0)</f>
        <v>0</v>
      </c>
      <c r="Y2341" s="2">
        <f>IF(AND($V2341=1,$U2341=1),1,0)</f>
        <v>0</v>
      </c>
      <c r="Z2341" s="9" t="s">
        <v>8232</v>
      </c>
      <c r="AA2341" s="10" t="s">
        <v>9569</v>
      </c>
    </row>
    <row r="2342" spans="1:27">
      <c r="A2342">
        <v>2341</v>
      </c>
      <c r="B2342" s="1" t="s">
        <v>2</v>
      </c>
      <c r="C2342" s="1">
        <v>0</v>
      </c>
      <c r="D2342" s="1">
        <v>0</v>
      </c>
      <c r="E2342" s="1">
        <v>0</v>
      </c>
      <c r="F2342" s="1">
        <v>0</v>
      </c>
      <c r="G2342" s="1">
        <v>0</v>
      </c>
      <c r="H2342" s="1">
        <v>0</v>
      </c>
      <c r="I2342" s="1">
        <v>1</v>
      </c>
      <c r="J2342" s="1">
        <v>0</v>
      </c>
      <c r="K2342" s="1">
        <v>0</v>
      </c>
      <c r="L2342" s="1">
        <v>0</v>
      </c>
      <c r="M2342" s="1">
        <v>0</v>
      </c>
      <c r="N2342" s="1">
        <v>0</v>
      </c>
      <c r="O2342" s="1">
        <v>1</v>
      </c>
      <c r="P2342" s="2">
        <v>0</v>
      </c>
      <c r="Q2342" s="1">
        <v>1</v>
      </c>
      <c r="R2342" s="1">
        <v>0</v>
      </c>
      <c r="S2342" s="1">
        <v>1</v>
      </c>
      <c r="T2342" s="1">
        <v>0</v>
      </c>
      <c r="U2342" s="1">
        <v>0</v>
      </c>
      <c r="V2342" s="1">
        <f>IF(AND(OR($D2342=1,$E2342=1,$G2342=1,$H2342=1,$L2342=1,$M2342=1,$N2342=1),OR($Q2342=1,$R2342=1)),1,0)</f>
        <v>0</v>
      </c>
      <c r="W2342" s="2">
        <f>IF(AND($V2342=1,$S2342=1),1,0)</f>
        <v>0</v>
      </c>
      <c r="X2342" s="2">
        <f>IF(AND($V2342=1,$T2342=1),1,0)</f>
        <v>0</v>
      </c>
      <c r="Y2342" s="2">
        <f>IF(AND($V2342=1,$U2342=1),1,0)</f>
        <v>0</v>
      </c>
      <c r="Z2342" s="9" t="s">
        <v>4890</v>
      </c>
      <c r="AA2342" s="10" t="s">
        <v>9570</v>
      </c>
    </row>
    <row r="2343" spans="1:27">
      <c r="A2343">
        <v>2342</v>
      </c>
      <c r="B2343" s="1" t="s">
        <v>1520</v>
      </c>
      <c r="C2343" s="1">
        <v>0</v>
      </c>
      <c r="D2343" s="1">
        <v>0</v>
      </c>
      <c r="E2343" s="1">
        <v>0</v>
      </c>
      <c r="F2343" s="1">
        <v>0</v>
      </c>
      <c r="G2343" s="1">
        <v>0</v>
      </c>
      <c r="H2343" s="1">
        <v>0</v>
      </c>
      <c r="I2343" s="1">
        <v>1</v>
      </c>
      <c r="J2343" s="1">
        <v>0</v>
      </c>
      <c r="K2343" s="1">
        <v>0</v>
      </c>
      <c r="L2343" s="1">
        <v>0</v>
      </c>
      <c r="M2343" s="1">
        <v>0</v>
      </c>
      <c r="N2343" s="1">
        <v>0</v>
      </c>
      <c r="O2343" s="1">
        <v>1</v>
      </c>
      <c r="P2343" s="2">
        <v>0</v>
      </c>
      <c r="Q2343" s="1">
        <v>1</v>
      </c>
      <c r="R2343" s="1">
        <v>1</v>
      </c>
      <c r="S2343" s="1">
        <v>0</v>
      </c>
      <c r="T2343" s="1">
        <v>1</v>
      </c>
      <c r="U2343" s="1">
        <v>0</v>
      </c>
      <c r="V2343" s="1">
        <f>IF(AND(OR($D2343=1,$E2343=1,$G2343=1,$H2343=1,$L2343=1,$M2343=1,$N2343=1),OR($Q2343=1,$R2343=1)),1,0)</f>
        <v>0</v>
      </c>
      <c r="W2343" s="2">
        <f>IF(AND($V2343=1,$S2343=1),1,0)</f>
        <v>0</v>
      </c>
      <c r="X2343" s="2">
        <f>IF(AND($V2343=1,$T2343=1),1,0)</f>
        <v>0</v>
      </c>
      <c r="Y2343" s="2">
        <f>IF(AND($V2343=1,$U2343=1),1,0)</f>
        <v>0</v>
      </c>
      <c r="Z2343" s="9" t="s">
        <v>6172</v>
      </c>
      <c r="AA2343" s="10" t="s">
        <v>9571</v>
      </c>
    </row>
    <row r="2344" spans="1:27">
      <c r="A2344">
        <v>2343</v>
      </c>
      <c r="B2344" s="1" t="s">
        <v>953</v>
      </c>
      <c r="C2344" s="1">
        <v>0</v>
      </c>
      <c r="D2344" s="1">
        <v>0</v>
      </c>
      <c r="E2344" s="1">
        <v>0</v>
      </c>
      <c r="F2344" s="1">
        <v>0</v>
      </c>
      <c r="G2344" s="1">
        <v>0</v>
      </c>
      <c r="H2344" s="1">
        <v>1</v>
      </c>
      <c r="I2344" s="1">
        <v>0</v>
      </c>
      <c r="J2344" s="1">
        <v>0</v>
      </c>
      <c r="K2344" s="1">
        <v>0</v>
      </c>
      <c r="L2344" s="1">
        <v>0</v>
      </c>
      <c r="M2344" s="1">
        <v>0</v>
      </c>
      <c r="N2344" s="1">
        <v>0</v>
      </c>
      <c r="O2344" s="1">
        <v>0</v>
      </c>
      <c r="P2344" s="2">
        <v>0</v>
      </c>
      <c r="Q2344" s="1">
        <v>1</v>
      </c>
      <c r="R2344" s="1">
        <v>0</v>
      </c>
      <c r="S2344" s="1">
        <v>0</v>
      </c>
      <c r="T2344" s="1">
        <v>1</v>
      </c>
      <c r="U2344" s="1">
        <v>0</v>
      </c>
      <c r="V2344" s="1">
        <f>IF(AND(OR($D2344=1,$E2344=1,$G2344=1,$H2344=1,$L2344=1,$M2344=1,$N2344=1),OR($Q2344=1,$R2344=1)),1,0)</f>
        <v>1</v>
      </c>
      <c r="W2344" s="2">
        <f>IF(AND($V2344=1,$S2344=1),1,0)</f>
        <v>0</v>
      </c>
      <c r="X2344" s="2">
        <f>IF(AND($V2344=1,$T2344=1),1,0)</f>
        <v>1</v>
      </c>
      <c r="Y2344" s="2">
        <f>IF(AND($V2344=1,$U2344=1),1,0)</f>
        <v>0</v>
      </c>
      <c r="Z2344" s="9" t="s">
        <v>5638</v>
      </c>
      <c r="AA2344" s="10" t="s">
        <v>5638</v>
      </c>
    </row>
    <row r="2345" spans="1:27">
      <c r="A2345">
        <v>2344</v>
      </c>
      <c r="B2345" s="1" t="s">
        <v>1081</v>
      </c>
      <c r="C2345" s="1">
        <v>0</v>
      </c>
      <c r="D2345" s="1">
        <v>0</v>
      </c>
      <c r="E2345" s="1">
        <v>0</v>
      </c>
      <c r="F2345" s="1">
        <v>1</v>
      </c>
      <c r="G2345" s="1">
        <v>0</v>
      </c>
      <c r="H2345" s="1">
        <v>0</v>
      </c>
      <c r="I2345" s="1">
        <v>0</v>
      </c>
      <c r="J2345" s="1">
        <v>0</v>
      </c>
      <c r="K2345" s="1">
        <v>0</v>
      </c>
      <c r="L2345" s="1">
        <v>0</v>
      </c>
      <c r="M2345" s="1">
        <v>0</v>
      </c>
      <c r="N2345" s="1">
        <v>0</v>
      </c>
      <c r="O2345" s="1">
        <v>0</v>
      </c>
      <c r="P2345" s="2">
        <v>0</v>
      </c>
      <c r="Q2345" s="1">
        <v>1</v>
      </c>
      <c r="R2345" s="1">
        <v>0</v>
      </c>
      <c r="S2345" s="1">
        <v>0</v>
      </c>
      <c r="T2345" s="1">
        <v>1</v>
      </c>
      <c r="U2345" s="1">
        <v>0</v>
      </c>
      <c r="V2345" s="1">
        <f>IF(AND(OR($D2345=1,$E2345=1,$G2345=1,$H2345=1,$L2345=1,$M2345=1,$N2345=1),OR($Q2345=1,$R2345=1)),1,0)</f>
        <v>0</v>
      </c>
      <c r="W2345" s="2">
        <f>IF(AND($V2345=1,$S2345=1),1,0)</f>
        <v>0</v>
      </c>
      <c r="X2345" s="2">
        <f>IF(AND($V2345=1,$T2345=1),1,0)</f>
        <v>0</v>
      </c>
      <c r="Y2345" s="2">
        <f>IF(AND($V2345=1,$U2345=1),1,0)</f>
        <v>0</v>
      </c>
      <c r="Z2345" s="9" t="s">
        <v>5747</v>
      </c>
      <c r="AA2345" s="10" t="s">
        <v>5747</v>
      </c>
    </row>
    <row r="2346" spans="1:27">
      <c r="A2346">
        <v>2345</v>
      </c>
      <c r="B2346" s="1" t="s">
        <v>3842</v>
      </c>
      <c r="C2346" s="1">
        <v>0</v>
      </c>
      <c r="D2346" s="1">
        <v>0</v>
      </c>
      <c r="E2346" s="1">
        <v>0</v>
      </c>
      <c r="F2346" s="1">
        <v>0</v>
      </c>
      <c r="G2346" s="1">
        <v>0</v>
      </c>
      <c r="H2346" s="1">
        <v>0</v>
      </c>
      <c r="I2346" s="1">
        <v>0</v>
      </c>
      <c r="J2346" s="1">
        <v>0</v>
      </c>
      <c r="K2346" s="1">
        <v>0</v>
      </c>
      <c r="L2346" s="1">
        <v>0</v>
      </c>
      <c r="M2346" s="1">
        <v>0</v>
      </c>
      <c r="N2346" s="1">
        <v>0</v>
      </c>
      <c r="O2346" s="1">
        <v>0</v>
      </c>
      <c r="P2346" s="2">
        <v>0</v>
      </c>
      <c r="Q2346" s="1">
        <v>0</v>
      </c>
      <c r="R2346" s="1">
        <v>1</v>
      </c>
      <c r="S2346" s="1">
        <v>1</v>
      </c>
      <c r="T2346" s="1">
        <v>0</v>
      </c>
      <c r="U2346" s="1">
        <v>0</v>
      </c>
      <c r="V2346" s="1">
        <f>IF(AND(OR($D2346=1,$E2346=1,$G2346=1,$H2346=1,$L2346=1,$M2346=1,$N2346=1),OR($Q2346=1,$R2346=1)),1,0)</f>
        <v>0</v>
      </c>
      <c r="W2346" s="2">
        <f>IF(AND($V2346=1,$S2346=1),1,0)</f>
        <v>0</v>
      </c>
      <c r="X2346" s="2">
        <f>IF(AND($V2346=1,$T2346=1),1,0)</f>
        <v>0</v>
      </c>
      <c r="Y2346" s="2">
        <f>IF(AND($V2346=1,$U2346=1),1,0)</f>
        <v>0</v>
      </c>
      <c r="Z2346" s="9" t="s">
        <v>7629</v>
      </c>
      <c r="AA2346" s="10" t="s">
        <v>7629</v>
      </c>
    </row>
    <row r="2347" spans="1:27">
      <c r="A2347">
        <v>2346</v>
      </c>
      <c r="B2347" s="1" t="s">
        <v>4139</v>
      </c>
      <c r="C2347" s="1">
        <v>0</v>
      </c>
      <c r="D2347" s="1">
        <v>0</v>
      </c>
      <c r="E2347" s="1">
        <v>0</v>
      </c>
      <c r="F2347" s="1">
        <v>0</v>
      </c>
      <c r="G2347" s="1">
        <v>0</v>
      </c>
      <c r="H2347" s="1">
        <v>0</v>
      </c>
      <c r="I2347" s="1">
        <v>0</v>
      </c>
      <c r="J2347" s="1">
        <v>0</v>
      </c>
      <c r="K2347" s="1">
        <v>0</v>
      </c>
      <c r="L2347" s="1">
        <v>0</v>
      </c>
      <c r="M2347" s="1">
        <v>0</v>
      </c>
      <c r="N2347" s="1">
        <v>0</v>
      </c>
      <c r="O2347" s="1">
        <v>0</v>
      </c>
      <c r="P2347" s="2">
        <v>0</v>
      </c>
      <c r="Q2347" s="1">
        <v>0</v>
      </c>
      <c r="R2347" s="1">
        <v>0</v>
      </c>
      <c r="S2347" s="1">
        <v>0</v>
      </c>
      <c r="T2347" s="1">
        <v>1</v>
      </c>
      <c r="U2347" s="1">
        <v>0</v>
      </c>
      <c r="V2347" s="1">
        <f>IF(AND(OR($D2347=1,$E2347=1,$G2347=1,$H2347=1,$L2347=1,$M2347=1,$N2347=1),OR($Q2347=1,$R2347=1)),1,0)</f>
        <v>0</v>
      </c>
      <c r="W2347" s="2">
        <f>IF(AND($V2347=1,$S2347=1),1,0)</f>
        <v>0</v>
      </c>
      <c r="X2347" s="2">
        <f>IF(AND($V2347=1,$T2347=1),1,0)</f>
        <v>0</v>
      </c>
      <c r="Y2347" s="2">
        <f>IF(AND($V2347=1,$U2347=1),1,0)</f>
        <v>0</v>
      </c>
      <c r="Z2347" s="9" t="s">
        <v>7905</v>
      </c>
      <c r="AA2347" s="10" t="s">
        <v>7905</v>
      </c>
    </row>
    <row r="2348" spans="1:27">
      <c r="A2348">
        <v>2347</v>
      </c>
      <c r="B2348" s="1" t="s">
        <v>2419</v>
      </c>
      <c r="C2348" s="1">
        <v>0</v>
      </c>
      <c r="D2348" s="1">
        <v>0</v>
      </c>
      <c r="E2348" s="1">
        <v>0</v>
      </c>
      <c r="F2348" s="1">
        <v>0</v>
      </c>
      <c r="G2348" s="1">
        <v>0</v>
      </c>
      <c r="H2348" s="1">
        <v>0</v>
      </c>
      <c r="I2348" s="1">
        <v>0</v>
      </c>
      <c r="J2348" s="1">
        <v>0</v>
      </c>
      <c r="K2348" s="1">
        <v>0</v>
      </c>
      <c r="L2348" s="1">
        <v>0</v>
      </c>
      <c r="M2348" s="1">
        <v>0</v>
      </c>
      <c r="N2348" s="1">
        <v>0</v>
      </c>
      <c r="O2348" s="1">
        <v>0</v>
      </c>
      <c r="P2348" s="2">
        <v>0</v>
      </c>
      <c r="Q2348" s="1">
        <v>1</v>
      </c>
      <c r="R2348" s="1">
        <v>0</v>
      </c>
      <c r="S2348" s="1">
        <v>0</v>
      </c>
      <c r="T2348" s="1">
        <v>1</v>
      </c>
      <c r="U2348" s="1">
        <v>0</v>
      </c>
      <c r="V2348" s="1">
        <f>IF(AND(OR($D2348=1,$E2348=1,$G2348=1,$H2348=1,$L2348=1,$M2348=1,$N2348=1),OR($Q2348=1,$R2348=1)),1,0)</f>
        <v>0</v>
      </c>
      <c r="W2348" s="2">
        <f>IF(AND($V2348=1,$S2348=1),1,0)</f>
        <v>0</v>
      </c>
      <c r="X2348" s="2">
        <f>IF(AND($V2348=1,$T2348=1),1,0)</f>
        <v>0</v>
      </c>
      <c r="Y2348" s="2">
        <f>IF(AND($V2348=1,$U2348=1),1,0)</f>
        <v>0</v>
      </c>
      <c r="Z2348" s="9" t="s">
        <v>6676</v>
      </c>
      <c r="AA2348" s="10" t="s">
        <v>6676</v>
      </c>
    </row>
    <row r="2349" spans="1:27">
      <c r="A2349">
        <v>2348</v>
      </c>
      <c r="B2349" s="1" t="s">
        <v>1817</v>
      </c>
      <c r="C2349" s="1">
        <v>0</v>
      </c>
      <c r="D2349" s="1">
        <v>0</v>
      </c>
      <c r="E2349" s="1">
        <v>0</v>
      </c>
      <c r="F2349" s="1">
        <v>1</v>
      </c>
      <c r="G2349" s="1">
        <v>0</v>
      </c>
      <c r="H2349" s="1">
        <v>0</v>
      </c>
      <c r="I2349" s="1">
        <v>0</v>
      </c>
      <c r="J2349" s="1">
        <v>0</v>
      </c>
      <c r="K2349" s="1">
        <v>0</v>
      </c>
      <c r="L2349" s="1">
        <v>0</v>
      </c>
      <c r="M2349" s="1">
        <v>0</v>
      </c>
      <c r="N2349" s="1">
        <v>0</v>
      </c>
      <c r="O2349" s="1">
        <v>0</v>
      </c>
      <c r="P2349" s="2">
        <v>0</v>
      </c>
      <c r="Q2349" s="1">
        <v>0</v>
      </c>
      <c r="R2349" s="1">
        <v>0</v>
      </c>
      <c r="S2349" s="1">
        <v>0</v>
      </c>
      <c r="T2349" s="1">
        <v>1</v>
      </c>
      <c r="U2349" s="1">
        <v>0</v>
      </c>
      <c r="V2349" s="1">
        <f>IF(AND(OR($D2349=1,$E2349=1,$G2349=1,$H2349=1,$L2349=1,$M2349=1,$N2349=1),OR($Q2349=1,$R2349=1)),1,0)</f>
        <v>0</v>
      </c>
      <c r="W2349" s="2">
        <f>IF(AND($V2349=1,$S2349=1),1,0)</f>
        <v>0</v>
      </c>
      <c r="X2349" s="2">
        <f>IF(AND($V2349=1,$T2349=1),1,0)</f>
        <v>0</v>
      </c>
      <c r="Y2349" s="2">
        <f>IF(AND($V2349=1,$U2349=1),1,0)</f>
        <v>0</v>
      </c>
      <c r="Z2349" s="9" t="s">
        <v>6318</v>
      </c>
      <c r="AA2349" s="10" t="s">
        <v>6318</v>
      </c>
    </row>
    <row r="2350" spans="1:27">
      <c r="A2350">
        <v>2349</v>
      </c>
      <c r="B2350" s="1" t="s">
        <v>3892</v>
      </c>
      <c r="C2350" s="1">
        <v>0</v>
      </c>
      <c r="D2350" s="1">
        <v>0</v>
      </c>
      <c r="E2350" s="1">
        <v>0</v>
      </c>
      <c r="F2350" s="1">
        <v>0</v>
      </c>
      <c r="G2350" s="1">
        <v>0</v>
      </c>
      <c r="H2350" s="1">
        <v>0</v>
      </c>
      <c r="I2350" s="1">
        <v>1</v>
      </c>
      <c r="J2350" s="1">
        <v>0</v>
      </c>
      <c r="K2350" s="1">
        <v>0</v>
      </c>
      <c r="L2350" s="1">
        <v>0</v>
      </c>
      <c r="M2350" s="1">
        <v>0</v>
      </c>
      <c r="N2350" s="1">
        <v>0</v>
      </c>
      <c r="O2350" s="1">
        <v>1</v>
      </c>
      <c r="P2350" s="2">
        <v>0</v>
      </c>
      <c r="Q2350" s="1">
        <v>1</v>
      </c>
      <c r="R2350" s="1">
        <v>0</v>
      </c>
      <c r="S2350" s="1">
        <v>1</v>
      </c>
      <c r="T2350" s="1">
        <v>0</v>
      </c>
      <c r="U2350" s="1">
        <v>0</v>
      </c>
      <c r="V2350" s="1">
        <f>IF(AND(OR($D2350=1,$E2350=1,$G2350=1,$H2350=1,$L2350=1,$M2350=1,$N2350=1),OR($Q2350=1,$R2350=1)),1,0)</f>
        <v>0</v>
      </c>
      <c r="W2350" s="2">
        <f>IF(AND($V2350=1,$S2350=1),1,0)</f>
        <v>0</v>
      </c>
      <c r="X2350" s="2">
        <f>IF(AND($V2350=1,$T2350=1),1,0)</f>
        <v>0</v>
      </c>
      <c r="Y2350" s="2">
        <f>IF(AND($V2350=1,$U2350=1),1,0)</f>
        <v>0</v>
      </c>
      <c r="Z2350" s="9" t="s">
        <v>7670</v>
      </c>
      <c r="AA2350" s="10" t="s">
        <v>9572</v>
      </c>
    </row>
    <row r="2351" spans="1:27">
      <c r="A2351">
        <v>2350</v>
      </c>
      <c r="B2351" s="1" t="s">
        <v>4257</v>
      </c>
      <c r="C2351" s="1">
        <v>0</v>
      </c>
      <c r="D2351" s="1">
        <v>1</v>
      </c>
      <c r="E2351" s="1">
        <v>0</v>
      </c>
      <c r="F2351" s="1">
        <v>0</v>
      </c>
      <c r="G2351" s="1">
        <v>0</v>
      </c>
      <c r="H2351" s="1">
        <v>0</v>
      </c>
      <c r="I2351" s="1">
        <v>0</v>
      </c>
      <c r="J2351" s="1">
        <v>0</v>
      </c>
      <c r="K2351" s="1">
        <v>0</v>
      </c>
      <c r="L2351" s="1">
        <v>0</v>
      </c>
      <c r="M2351" s="1">
        <v>0</v>
      </c>
      <c r="N2351" s="1">
        <v>1</v>
      </c>
      <c r="O2351" s="1">
        <v>0</v>
      </c>
      <c r="P2351" s="2">
        <v>0</v>
      </c>
      <c r="Q2351" s="1">
        <v>1</v>
      </c>
      <c r="R2351" s="1">
        <v>0</v>
      </c>
      <c r="S2351" s="1">
        <v>0</v>
      </c>
      <c r="T2351" s="1">
        <v>1</v>
      </c>
      <c r="U2351" s="1">
        <v>0</v>
      </c>
      <c r="V2351" s="1">
        <f>IF(AND(OR($D2351=1,$E2351=1,$G2351=1,$H2351=1,$L2351=1,$M2351=1,$N2351=1),OR($Q2351=1,$R2351=1)),1,0)</f>
        <v>1</v>
      </c>
      <c r="W2351" s="2">
        <f>IF(AND($V2351=1,$S2351=1),1,0)</f>
        <v>0</v>
      </c>
      <c r="X2351" s="2">
        <f>IF(AND($V2351=1,$T2351=1),1,0)</f>
        <v>1</v>
      </c>
      <c r="Y2351" s="2">
        <f>IF(AND($V2351=1,$U2351=1),1,0)</f>
        <v>0</v>
      </c>
      <c r="Z2351" s="9" t="s">
        <v>8010</v>
      </c>
      <c r="AA2351" s="10" t="s">
        <v>9573</v>
      </c>
    </row>
    <row r="2352" spans="1:27">
      <c r="A2352">
        <v>2351</v>
      </c>
      <c r="B2352" s="1" t="s">
        <v>1915</v>
      </c>
      <c r="C2352" s="1">
        <v>0</v>
      </c>
      <c r="D2352" s="1">
        <v>0</v>
      </c>
      <c r="E2352" s="1">
        <v>0</v>
      </c>
      <c r="F2352" s="1">
        <v>0</v>
      </c>
      <c r="G2352" s="1">
        <v>0</v>
      </c>
      <c r="H2352" s="1">
        <v>0</v>
      </c>
      <c r="I2352" s="1">
        <v>0</v>
      </c>
      <c r="J2352" s="1">
        <v>0</v>
      </c>
      <c r="K2352" s="1">
        <v>0</v>
      </c>
      <c r="L2352" s="1">
        <v>0</v>
      </c>
      <c r="M2352" s="1">
        <v>0</v>
      </c>
      <c r="N2352" s="1">
        <v>0</v>
      </c>
      <c r="O2352" s="1">
        <v>0</v>
      </c>
      <c r="P2352" s="2">
        <v>0</v>
      </c>
      <c r="Q2352" s="1">
        <v>1</v>
      </c>
      <c r="R2352" s="1">
        <v>0</v>
      </c>
      <c r="S2352" s="1">
        <v>0</v>
      </c>
      <c r="T2352" s="1">
        <v>0</v>
      </c>
      <c r="U2352" s="1">
        <v>1</v>
      </c>
      <c r="V2352" s="1">
        <f>IF(AND(OR($D2352=1,$E2352=1,$G2352=1,$H2352=1,$L2352=1,$M2352=1,$N2352=1),OR($Q2352=1,$R2352=1)),1,0)</f>
        <v>0</v>
      </c>
      <c r="W2352" s="2">
        <f>IF(AND($V2352=1,$S2352=1),1,0)</f>
        <v>0</v>
      </c>
      <c r="X2352" s="2">
        <f>IF(AND($V2352=1,$T2352=1),1,0)</f>
        <v>0</v>
      </c>
      <c r="Y2352" s="2">
        <f>IF(AND($V2352=1,$U2352=1),1,0)</f>
        <v>0</v>
      </c>
      <c r="Z2352" s="9" t="s">
        <v>6396</v>
      </c>
      <c r="AA2352" s="10" t="s">
        <v>6396</v>
      </c>
    </row>
    <row r="2353" spans="1:27">
      <c r="A2353">
        <v>2352</v>
      </c>
      <c r="B2353" s="1" t="s">
        <v>1137</v>
      </c>
      <c r="C2353" s="1">
        <v>1</v>
      </c>
      <c r="D2353" s="1">
        <v>0</v>
      </c>
      <c r="E2353" s="1">
        <v>0</v>
      </c>
      <c r="F2353" s="1">
        <v>0</v>
      </c>
      <c r="G2353" s="1">
        <v>0</v>
      </c>
      <c r="H2353" s="1">
        <v>0</v>
      </c>
      <c r="I2353" s="1">
        <v>0</v>
      </c>
      <c r="J2353" s="1">
        <v>0</v>
      </c>
      <c r="K2353" s="1">
        <v>0</v>
      </c>
      <c r="L2353" s="1">
        <v>0</v>
      </c>
      <c r="M2353" s="1">
        <v>0</v>
      </c>
      <c r="N2353" s="1">
        <v>0</v>
      </c>
      <c r="O2353" s="1">
        <v>0</v>
      </c>
      <c r="P2353" s="2">
        <v>0</v>
      </c>
      <c r="Q2353" s="1">
        <v>1</v>
      </c>
      <c r="R2353" s="1">
        <v>0</v>
      </c>
      <c r="S2353" s="1">
        <v>0</v>
      </c>
      <c r="T2353" s="1">
        <v>1</v>
      </c>
      <c r="U2353" s="1">
        <v>0</v>
      </c>
      <c r="V2353" s="1">
        <f>IF(AND(OR($D2353=1,$E2353=1,$G2353=1,$H2353=1,$L2353=1,$M2353=1,$N2353=1),OR($Q2353=1,$R2353=1)),1,0)</f>
        <v>0</v>
      </c>
      <c r="W2353" s="2">
        <f>IF(AND($V2353=1,$S2353=1),1,0)</f>
        <v>0</v>
      </c>
      <c r="X2353" s="2">
        <f>IF(AND($V2353=1,$T2353=1),1,0)</f>
        <v>0</v>
      </c>
      <c r="Y2353" s="2">
        <f>IF(AND($V2353=1,$U2353=1),1,0)</f>
        <v>0</v>
      </c>
      <c r="Z2353" s="9" t="s">
        <v>5800</v>
      </c>
      <c r="AA2353" s="10" t="s">
        <v>9574</v>
      </c>
    </row>
    <row r="2354" spans="1:27">
      <c r="A2354">
        <v>2353</v>
      </c>
      <c r="B2354" s="1" t="s">
        <v>2011</v>
      </c>
      <c r="C2354" s="1">
        <v>0</v>
      </c>
      <c r="D2354" s="1">
        <v>0</v>
      </c>
      <c r="E2354" s="1">
        <v>0</v>
      </c>
      <c r="F2354" s="1">
        <v>0</v>
      </c>
      <c r="G2354" s="1">
        <v>0</v>
      </c>
      <c r="H2354" s="1">
        <v>0</v>
      </c>
      <c r="I2354" s="1">
        <v>0</v>
      </c>
      <c r="J2354" s="1">
        <v>0</v>
      </c>
      <c r="K2354" s="1">
        <v>0</v>
      </c>
      <c r="L2354" s="1">
        <v>0</v>
      </c>
      <c r="M2354" s="1">
        <v>0</v>
      </c>
      <c r="N2354" s="1">
        <v>0</v>
      </c>
      <c r="O2354" s="1">
        <v>0</v>
      </c>
      <c r="P2354" s="2">
        <v>0</v>
      </c>
      <c r="Q2354" s="1">
        <v>1</v>
      </c>
      <c r="R2354" s="1">
        <v>0</v>
      </c>
      <c r="S2354" s="1">
        <v>1</v>
      </c>
      <c r="T2354" s="1">
        <v>0</v>
      </c>
      <c r="U2354" s="1">
        <v>0</v>
      </c>
      <c r="V2354" s="1">
        <f>IF(AND(OR($D2354=1,$E2354=1,$G2354=1,$H2354=1,$L2354=1,$M2354=1,$N2354=1),OR($Q2354=1,$R2354=1)),1,0)</f>
        <v>0</v>
      </c>
      <c r="W2354" s="2">
        <f>IF(AND($V2354=1,$S2354=1),1,0)</f>
        <v>0</v>
      </c>
      <c r="X2354" s="2">
        <f>IF(AND($V2354=1,$T2354=1),1,0)</f>
        <v>0</v>
      </c>
      <c r="Y2354" s="2">
        <f>IF(AND($V2354=1,$U2354=1),1,0)</f>
        <v>0</v>
      </c>
      <c r="Z2354" s="9" t="s">
        <v>6442</v>
      </c>
      <c r="AA2354" s="10" t="s">
        <v>9575</v>
      </c>
    </row>
    <row r="2355" spans="1:27">
      <c r="A2355">
        <v>2354</v>
      </c>
      <c r="B2355" s="1" t="s">
        <v>2968</v>
      </c>
      <c r="C2355" s="1">
        <v>0</v>
      </c>
      <c r="D2355" s="1">
        <v>0</v>
      </c>
      <c r="E2355" s="1">
        <v>0</v>
      </c>
      <c r="F2355" s="1">
        <v>0</v>
      </c>
      <c r="G2355" s="1">
        <v>0</v>
      </c>
      <c r="H2355" s="1">
        <v>0</v>
      </c>
      <c r="I2355" s="1">
        <v>0</v>
      </c>
      <c r="J2355" s="1">
        <v>0</v>
      </c>
      <c r="K2355" s="1">
        <v>0</v>
      </c>
      <c r="L2355" s="1">
        <v>0</v>
      </c>
      <c r="M2355" s="1">
        <v>0</v>
      </c>
      <c r="N2355" s="1">
        <v>0</v>
      </c>
      <c r="O2355" s="1">
        <v>0</v>
      </c>
      <c r="P2355" s="2">
        <v>0</v>
      </c>
      <c r="Q2355" s="1">
        <v>0</v>
      </c>
      <c r="R2355" s="1">
        <v>0</v>
      </c>
      <c r="S2355" s="1">
        <v>0</v>
      </c>
      <c r="T2355" s="1">
        <v>1</v>
      </c>
      <c r="U2355" s="1">
        <v>0</v>
      </c>
      <c r="V2355" s="1">
        <f>IF(AND(OR($D2355=1,$E2355=1,$G2355=1,$H2355=1,$L2355=1,$M2355=1,$N2355=1),OR($Q2355=1,$R2355=1)),1,0)</f>
        <v>0</v>
      </c>
      <c r="W2355" s="2">
        <f>IF(AND($V2355=1,$S2355=1),1,0)</f>
        <v>0</v>
      </c>
      <c r="X2355" s="2">
        <f>IF(AND($V2355=1,$T2355=1),1,0)</f>
        <v>0</v>
      </c>
      <c r="Y2355" s="2">
        <f>IF(AND($V2355=1,$U2355=1),1,0)</f>
        <v>0</v>
      </c>
      <c r="Z2355" s="9" t="s">
        <v>7129</v>
      </c>
      <c r="AA2355" s="10" t="s">
        <v>9576</v>
      </c>
    </row>
    <row r="2356" spans="1:27">
      <c r="A2356">
        <v>2355</v>
      </c>
      <c r="B2356" s="1" t="s">
        <v>2988</v>
      </c>
      <c r="C2356" s="1">
        <v>0</v>
      </c>
      <c r="D2356" s="1">
        <v>0</v>
      </c>
      <c r="E2356" s="1">
        <v>0</v>
      </c>
      <c r="F2356" s="1">
        <v>0</v>
      </c>
      <c r="G2356" s="1">
        <v>0</v>
      </c>
      <c r="H2356" s="1">
        <v>0</v>
      </c>
      <c r="I2356" s="1">
        <v>0</v>
      </c>
      <c r="J2356" s="1">
        <v>0</v>
      </c>
      <c r="K2356" s="1">
        <v>0</v>
      </c>
      <c r="L2356" s="1">
        <v>0</v>
      </c>
      <c r="M2356" s="1">
        <v>0</v>
      </c>
      <c r="N2356" s="1">
        <v>0</v>
      </c>
      <c r="O2356" s="1">
        <v>0</v>
      </c>
      <c r="P2356" s="2">
        <v>0</v>
      </c>
      <c r="Q2356" s="1">
        <v>0</v>
      </c>
      <c r="R2356" s="1">
        <v>0</v>
      </c>
      <c r="S2356" s="1">
        <v>1</v>
      </c>
      <c r="T2356" s="1">
        <v>0</v>
      </c>
      <c r="U2356" s="1">
        <v>0</v>
      </c>
      <c r="V2356" s="1">
        <f>IF(AND(OR($D2356=1,$E2356=1,$G2356=1,$H2356=1,$L2356=1,$M2356=1,$N2356=1),OR($Q2356=1,$R2356=1)),1,0)</f>
        <v>0</v>
      </c>
      <c r="W2356" s="2">
        <f>IF(AND($V2356=1,$S2356=1),1,0)</f>
        <v>0</v>
      </c>
      <c r="X2356" s="2">
        <f>IF(AND($V2356=1,$T2356=1),1,0)</f>
        <v>0</v>
      </c>
      <c r="Y2356" s="2">
        <f>IF(AND($V2356=1,$U2356=1),1,0)</f>
        <v>0</v>
      </c>
      <c r="Z2356" s="9" t="s">
        <v>7147</v>
      </c>
      <c r="AA2356" s="10" t="s">
        <v>7147</v>
      </c>
    </row>
    <row r="2357" spans="1:27">
      <c r="A2357">
        <v>2356</v>
      </c>
      <c r="B2357" s="1" t="s">
        <v>3649</v>
      </c>
      <c r="C2357" s="1">
        <v>0</v>
      </c>
      <c r="D2357" s="1">
        <v>0</v>
      </c>
      <c r="E2357" s="1">
        <v>0</v>
      </c>
      <c r="F2357" s="1">
        <v>0</v>
      </c>
      <c r="G2357" s="1">
        <v>0</v>
      </c>
      <c r="H2357" s="1">
        <v>0</v>
      </c>
      <c r="I2357" s="1">
        <v>0</v>
      </c>
      <c r="J2357" s="1">
        <v>0</v>
      </c>
      <c r="K2357" s="1">
        <v>0</v>
      </c>
      <c r="L2357" s="1">
        <v>0</v>
      </c>
      <c r="M2357" s="1">
        <v>0</v>
      </c>
      <c r="N2357" s="1">
        <v>0</v>
      </c>
      <c r="O2357" s="1">
        <v>0</v>
      </c>
      <c r="P2357" s="2">
        <v>0</v>
      </c>
      <c r="Q2357" s="1">
        <v>1</v>
      </c>
      <c r="R2357" s="1">
        <v>0</v>
      </c>
      <c r="S2357" s="1">
        <v>1</v>
      </c>
      <c r="T2357" s="1">
        <v>0</v>
      </c>
      <c r="U2357" s="1">
        <v>0</v>
      </c>
      <c r="V2357" s="1">
        <f>IF(AND(OR($D2357=1,$E2357=1,$G2357=1,$H2357=1,$L2357=1,$M2357=1,$N2357=1),OR($Q2357=1,$R2357=1)),1,0)</f>
        <v>0</v>
      </c>
      <c r="W2357" s="2">
        <f>IF(AND($V2357=1,$S2357=1),1,0)</f>
        <v>0</v>
      </c>
      <c r="X2357" s="2">
        <f>IF(AND($V2357=1,$T2357=1),1,0)</f>
        <v>0</v>
      </c>
      <c r="Y2357" s="2">
        <f>IF(AND($V2357=1,$U2357=1),1,0)</f>
        <v>0</v>
      </c>
      <c r="Z2357" s="9" t="s">
        <v>7452</v>
      </c>
      <c r="AA2357" s="10" t="s">
        <v>9577</v>
      </c>
    </row>
    <row r="2358" spans="1:27">
      <c r="A2358">
        <v>2357</v>
      </c>
      <c r="B2358" s="1" t="s">
        <v>484</v>
      </c>
      <c r="C2358" s="1">
        <v>0</v>
      </c>
      <c r="D2358" s="1">
        <v>0</v>
      </c>
      <c r="E2358" s="1">
        <v>0</v>
      </c>
      <c r="F2358" s="1">
        <v>0</v>
      </c>
      <c r="G2358" s="1">
        <v>0</v>
      </c>
      <c r="H2358" s="1">
        <v>0</v>
      </c>
      <c r="I2358" s="1">
        <v>1</v>
      </c>
      <c r="J2358" s="1">
        <v>0</v>
      </c>
      <c r="K2358" s="1">
        <v>0</v>
      </c>
      <c r="L2358" s="1">
        <v>0</v>
      </c>
      <c r="M2358" s="1">
        <v>0</v>
      </c>
      <c r="N2358" s="1">
        <v>0</v>
      </c>
      <c r="O2358" s="1">
        <v>0</v>
      </c>
      <c r="P2358" s="2">
        <v>0</v>
      </c>
      <c r="Q2358" s="1">
        <v>1</v>
      </c>
      <c r="R2358" s="1">
        <v>0</v>
      </c>
      <c r="S2358" s="1">
        <v>0</v>
      </c>
      <c r="T2358" s="1">
        <v>1</v>
      </c>
      <c r="U2358" s="1">
        <v>0</v>
      </c>
      <c r="V2358" s="1">
        <f>IF(AND(OR($D2358=1,$E2358=1,$G2358=1,$H2358=1,$L2358=1,$M2358=1,$N2358=1),OR($Q2358=1,$R2358=1)),1,0)</f>
        <v>0</v>
      </c>
      <c r="W2358" s="2">
        <f>IF(AND($V2358=1,$S2358=1),1,0)</f>
        <v>0</v>
      </c>
      <c r="X2358" s="2">
        <f>IF(AND($V2358=1,$T2358=1),1,0)</f>
        <v>0</v>
      </c>
      <c r="Y2358" s="2">
        <f>IF(AND($V2358=1,$U2358=1),1,0)</f>
        <v>0</v>
      </c>
      <c r="Z2358" s="9" t="s">
        <v>5303</v>
      </c>
      <c r="AA2358" s="10" t="s">
        <v>5303</v>
      </c>
    </row>
    <row r="2359" spans="1:27">
      <c r="A2359">
        <v>2358</v>
      </c>
      <c r="B2359" s="1" t="s">
        <v>2837</v>
      </c>
      <c r="C2359" s="1">
        <v>0</v>
      </c>
      <c r="D2359" s="1">
        <v>0</v>
      </c>
      <c r="E2359" s="1">
        <v>0</v>
      </c>
      <c r="F2359" s="1">
        <v>0</v>
      </c>
      <c r="G2359" s="1">
        <v>0</v>
      </c>
      <c r="H2359" s="1">
        <v>0</v>
      </c>
      <c r="I2359" s="1">
        <v>0</v>
      </c>
      <c r="J2359" s="1">
        <v>0</v>
      </c>
      <c r="K2359" s="1">
        <v>1</v>
      </c>
      <c r="L2359" s="1">
        <v>0</v>
      </c>
      <c r="M2359" s="1">
        <v>0</v>
      </c>
      <c r="N2359" s="1">
        <v>0</v>
      </c>
      <c r="O2359" s="1">
        <v>0</v>
      </c>
      <c r="P2359" s="2">
        <v>0</v>
      </c>
      <c r="Q2359" s="1">
        <v>1</v>
      </c>
      <c r="R2359" s="1">
        <v>0</v>
      </c>
      <c r="S2359" s="1">
        <v>1</v>
      </c>
      <c r="T2359" s="1">
        <v>0</v>
      </c>
      <c r="U2359" s="1">
        <v>0</v>
      </c>
      <c r="V2359" s="1">
        <f>IF(AND(OR($D2359=1,$E2359=1,$G2359=1,$H2359=1,$L2359=1,$M2359=1,$N2359=1),OR($Q2359=1,$R2359=1)),1,0)</f>
        <v>0</v>
      </c>
      <c r="W2359" s="2">
        <f>IF(AND($V2359=1,$S2359=1),1,0)</f>
        <v>0</v>
      </c>
      <c r="X2359" s="2">
        <f>IF(AND($V2359=1,$T2359=1),1,0)</f>
        <v>0</v>
      </c>
      <c r="Y2359" s="2">
        <f>IF(AND($V2359=1,$U2359=1),1,0)</f>
        <v>0</v>
      </c>
      <c r="Z2359" s="9" t="s">
        <v>7035</v>
      </c>
      <c r="AA2359" s="10" t="s">
        <v>9578</v>
      </c>
    </row>
    <row r="2360" spans="1:27">
      <c r="A2360">
        <v>2359</v>
      </c>
      <c r="B2360" s="1" t="s">
        <v>3885</v>
      </c>
      <c r="C2360" s="1">
        <v>0</v>
      </c>
      <c r="D2360" s="1">
        <v>0</v>
      </c>
      <c r="E2360" s="1">
        <v>0</v>
      </c>
      <c r="F2360" s="1">
        <v>0</v>
      </c>
      <c r="G2360" s="1">
        <v>0</v>
      </c>
      <c r="H2360" s="1">
        <v>0</v>
      </c>
      <c r="I2360" s="1">
        <v>0</v>
      </c>
      <c r="J2360" s="1">
        <v>0</v>
      </c>
      <c r="K2360" s="1">
        <v>0</v>
      </c>
      <c r="L2360" s="1">
        <v>0</v>
      </c>
      <c r="M2360" s="1">
        <v>0</v>
      </c>
      <c r="N2360" s="1">
        <v>0</v>
      </c>
      <c r="O2360" s="1">
        <v>0</v>
      </c>
      <c r="P2360" s="2">
        <v>0</v>
      </c>
      <c r="Q2360" s="1">
        <v>0</v>
      </c>
      <c r="R2360" s="1">
        <v>0</v>
      </c>
      <c r="S2360" s="1">
        <v>0</v>
      </c>
      <c r="T2360" s="1">
        <v>0</v>
      </c>
      <c r="U2360" s="1">
        <v>1</v>
      </c>
      <c r="V2360" s="1">
        <f>IF(AND(OR($D2360=1,$E2360=1,$G2360=1,$H2360=1,$L2360=1,$M2360=1,$N2360=1),OR($Q2360=1,$R2360=1)),1,0)</f>
        <v>0</v>
      </c>
      <c r="W2360" s="2">
        <f>IF(AND($V2360=1,$S2360=1),1,0)</f>
        <v>0</v>
      </c>
      <c r="X2360" s="2">
        <f>IF(AND($V2360=1,$T2360=1),1,0)</f>
        <v>0</v>
      </c>
      <c r="Y2360" s="2">
        <f>IF(AND($V2360=1,$U2360=1),1,0)</f>
        <v>0</v>
      </c>
      <c r="Z2360" s="9" t="s">
        <v>7663</v>
      </c>
      <c r="AA2360" s="10" t="s">
        <v>7663</v>
      </c>
    </row>
    <row r="2361" spans="1:27">
      <c r="A2361">
        <v>2360</v>
      </c>
      <c r="B2361" s="1" t="s">
        <v>4577</v>
      </c>
      <c r="C2361" s="1">
        <v>0</v>
      </c>
      <c r="D2361" s="1">
        <v>0</v>
      </c>
      <c r="E2361" s="1">
        <v>0</v>
      </c>
      <c r="F2361" s="1">
        <v>0</v>
      </c>
      <c r="G2361" s="1">
        <v>0</v>
      </c>
      <c r="H2361" s="1">
        <v>0</v>
      </c>
      <c r="I2361" s="1">
        <v>0</v>
      </c>
      <c r="J2361" s="1">
        <v>0</v>
      </c>
      <c r="K2361" s="1">
        <v>1</v>
      </c>
      <c r="L2361" s="1">
        <v>0</v>
      </c>
      <c r="M2361" s="1">
        <v>0</v>
      </c>
      <c r="N2361" s="1">
        <v>0</v>
      </c>
      <c r="O2361" s="1">
        <v>0</v>
      </c>
      <c r="P2361" s="2">
        <v>0</v>
      </c>
      <c r="Q2361" s="1">
        <v>1</v>
      </c>
      <c r="R2361" s="1">
        <v>0</v>
      </c>
      <c r="S2361" s="1">
        <v>0</v>
      </c>
      <c r="T2361" s="1">
        <v>1</v>
      </c>
      <c r="U2361" s="1">
        <v>0</v>
      </c>
      <c r="V2361" s="1">
        <f>IF(AND(OR($D2361=1,$E2361=1,$G2361=1,$H2361=1,$L2361=1,$M2361=1,$N2361=1),OR($Q2361=1,$R2361=1)),1,0)</f>
        <v>0</v>
      </c>
      <c r="W2361" s="2">
        <f>IF(AND($V2361=1,$S2361=1),1,0)</f>
        <v>0</v>
      </c>
      <c r="X2361" s="2">
        <f>IF(AND($V2361=1,$T2361=1),1,0)</f>
        <v>0</v>
      </c>
      <c r="Y2361" s="2">
        <f>IF(AND($V2361=1,$U2361=1),1,0)</f>
        <v>0</v>
      </c>
      <c r="Z2361" s="9" t="s">
        <v>8289</v>
      </c>
      <c r="AA2361" s="10" t="s">
        <v>9579</v>
      </c>
    </row>
    <row r="2362" spans="1:27">
      <c r="A2362">
        <v>2361</v>
      </c>
      <c r="B2362" s="1" t="s">
        <v>4102</v>
      </c>
      <c r="C2362" s="1">
        <v>0</v>
      </c>
      <c r="D2362" s="1">
        <v>0</v>
      </c>
      <c r="E2362" s="1">
        <v>0</v>
      </c>
      <c r="F2362" s="1">
        <v>0</v>
      </c>
      <c r="G2362" s="1">
        <v>0</v>
      </c>
      <c r="H2362" s="1">
        <v>0</v>
      </c>
      <c r="I2362" s="1">
        <v>0</v>
      </c>
      <c r="J2362" s="1">
        <v>0</v>
      </c>
      <c r="K2362" s="1">
        <v>0</v>
      </c>
      <c r="L2362" s="1">
        <v>0</v>
      </c>
      <c r="M2362" s="1">
        <v>0</v>
      </c>
      <c r="N2362" s="1">
        <v>0</v>
      </c>
      <c r="O2362" s="1">
        <v>0</v>
      </c>
      <c r="P2362" s="2">
        <v>0</v>
      </c>
      <c r="Q2362" s="1">
        <v>0</v>
      </c>
      <c r="R2362" s="1">
        <v>1</v>
      </c>
      <c r="S2362" s="1">
        <v>0</v>
      </c>
      <c r="T2362" s="1">
        <v>1</v>
      </c>
      <c r="U2362" s="1">
        <v>0</v>
      </c>
      <c r="V2362" s="1">
        <f>IF(AND(OR($D2362=1,$E2362=1,$G2362=1,$H2362=1,$L2362=1,$M2362=1,$N2362=1),OR($Q2362=1,$R2362=1)),1,0)</f>
        <v>0</v>
      </c>
      <c r="W2362" s="2">
        <f>IF(AND($V2362=1,$S2362=1),1,0)</f>
        <v>0</v>
      </c>
      <c r="X2362" s="2">
        <f>IF(AND($V2362=1,$T2362=1),1,0)</f>
        <v>0</v>
      </c>
      <c r="Y2362" s="2">
        <f>IF(AND($V2362=1,$U2362=1),1,0)</f>
        <v>0</v>
      </c>
      <c r="Z2362" s="9" t="s">
        <v>7874</v>
      </c>
      <c r="AA2362" s="10" t="s">
        <v>9580</v>
      </c>
    </row>
    <row r="2363" spans="1:27">
      <c r="A2363">
        <v>2362</v>
      </c>
      <c r="B2363" s="1" t="s">
        <v>4103</v>
      </c>
      <c r="C2363" s="1">
        <v>0</v>
      </c>
      <c r="D2363" s="1">
        <v>0</v>
      </c>
      <c r="E2363" s="1">
        <v>0</v>
      </c>
      <c r="F2363" s="1">
        <v>0</v>
      </c>
      <c r="G2363" s="1">
        <v>0</v>
      </c>
      <c r="H2363" s="1">
        <v>0</v>
      </c>
      <c r="I2363" s="1">
        <v>0</v>
      </c>
      <c r="J2363" s="1">
        <v>0</v>
      </c>
      <c r="K2363" s="1">
        <v>0</v>
      </c>
      <c r="L2363" s="1">
        <v>0</v>
      </c>
      <c r="M2363" s="1">
        <v>0</v>
      </c>
      <c r="N2363" s="1">
        <v>1</v>
      </c>
      <c r="O2363" s="1">
        <v>0</v>
      </c>
      <c r="P2363" s="2">
        <v>0</v>
      </c>
      <c r="Q2363" s="1">
        <v>0</v>
      </c>
      <c r="R2363" s="1">
        <v>1</v>
      </c>
      <c r="S2363" s="1">
        <v>0</v>
      </c>
      <c r="T2363" s="1">
        <v>1</v>
      </c>
      <c r="U2363" s="1">
        <v>0</v>
      </c>
      <c r="V2363" s="1">
        <f>IF(AND(OR($D2363=1,$E2363=1,$G2363=1,$H2363=1,$L2363=1,$M2363=1,$N2363=1),OR($Q2363=1,$R2363=1)),1,0)</f>
        <v>1</v>
      </c>
      <c r="W2363" s="2">
        <f>IF(AND($V2363=1,$S2363=1),1,0)</f>
        <v>0</v>
      </c>
      <c r="X2363" s="2">
        <f>IF(AND($V2363=1,$T2363=1),1,0)</f>
        <v>1</v>
      </c>
      <c r="Y2363" s="2">
        <f>IF(AND($V2363=1,$U2363=1),1,0)</f>
        <v>0</v>
      </c>
      <c r="Z2363" s="9" t="s">
        <v>7874</v>
      </c>
      <c r="AA2363" s="10" t="s">
        <v>9580</v>
      </c>
    </row>
    <row r="2364" spans="1:27">
      <c r="A2364">
        <v>2363</v>
      </c>
      <c r="B2364" s="1" t="s">
        <v>1925</v>
      </c>
      <c r="C2364" s="1">
        <v>0</v>
      </c>
      <c r="D2364" s="1">
        <v>0</v>
      </c>
      <c r="E2364" s="1">
        <v>0</v>
      </c>
      <c r="F2364" s="1">
        <v>1</v>
      </c>
      <c r="G2364" s="1">
        <v>0</v>
      </c>
      <c r="H2364" s="1">
        <v>0</v>
      </c>
      <c r="I2364" s="1">
        <v>1</v>
      </c>
      <c r="J2364" s="1">
        <v>0</v>
      </c>
      <c r="K2364" s="1">
        <v>0</v>
      </c>
      <c r="L2364" s="1">
        <v>0</v>
      </c>
      <c r="M2364" s="1">
        <v>0</v>
      </c>
      <c r="N2364" s="1">
        <v>0</v>
      </c>
      <c r="O2364" s="1">
        <v>0</v>
      </c>
      <c r="P2364" s="2">
        <v>0</v>
      </c>
      <c r="Q2364" s="1">
        <v>0</v>
      </c>
      <c r="R2364" s="1">
        <v>0</v>
      </c>
      <c r="S2364" s="1">
        <v>0</v>
      </c>
      <c r="T2364" s="1">
        <v>0</v>
      </c>
      <c r="U2364" s="1">
        <v>1</v>
      </c>
      <c r="V2364" s="1">
        <f>IF(AND(OR($D2364=1,$E2364=1,$G2364=1,$H2364=1,$L2364=1,$M2364=1,$N2364=1),OR($Q2364=1,$R2364=1)),1,0)</f>
        <v>0</v>
      </c>
      <c r="W2364" s="2">
        <f>IF(AND($V2364=1,$S2364=1),1,0)</f>
        <v>0</v>
      </c>
      <c r="X2364" s="2">
        <f>IF(AND($V2364=1,$T2364=1),1,0)</f>
        <v>0</v>
      </c>
      <c r="Y2364" s="2">
        <f>IF(AND($V2364=1,$U2364=1),1,0)</f>
        <v>0</v>
      </c>
      <c r="Z2364" s="9" t="s">
        <v>6404</v>
      </c>
      <c r="AA2364" s="10" t="s">
        <v>9581</v>
      </c>
    </row>
    <row r="2365" spans="1:27">
      <c r="A2365">
        <v>2364</v>
      </c>
      <c r="B2365" s="1" t="s">
        <v>2771</v>
      </c>
      <c r="C2365" s="1">
        <v>0</v>
      </c>
      <c r="D2365" s="1">
        <v>0</v>
      </c>
      <c r="E2365" s="1">
        <v>0</v>
      </c>
      <c r="F2365" s="1">
        <v>0</v>
      </c>
      <c r="G2365" s="1">
        <v>0</v>
      </c>
      <c r="H2365" s="1">
        <v>0</v>
      </c>
      <c r="I2365" s="1">
        <v>0</v>
      </c>
      <c r="J2365" s="1">
        <v>0</v>
      </c>
      <c r="K2365" s="1">
        <v>0</v>
      </c>
      <c r="L2365" s="1">
        <v>0</v>
      </c>
      <c r="M2365" s="1">
        <v>0</v>
      </c>
      <c r="N2365" s="1">
        <v>0</v>
      </c>
      <c r="O2365" s="1">
        <v>0</v>
      </c>
      <c r="P2365" s="2">
        <v>0</v>
      </c>
      <c r="Q2365" s="1">
        <v>1</v>
      </c>
      <c r="R2365" s="1">
        <v>0</v>
      </c>
      <c r="S2365" s="1">
        <v>1</v>
      </c>
      <c r="T2365" s="1">
        <v>0</v>
      </c>
      <c r="U2365" s="1">
        <v>0</v>
      </c>
      <c r="V2365" s="1">
        <f>IF(AND(OR($D2365=1,$E2365=1,$G2365=1,$H2365=1,$L2365=1,$M2365=1,$N2365=1),OR($Q2365=1,$R2365=1)),1,0)</f>
        <v>0</v>
      </c>
      <c r="W2365" s="2">
        <f>IF(AND($V2365=1,$S2365=1),1,0)</f>
        <v>0</v>
      </c>
      <c r="X2365" s="2">
        <f>IF(AND($V2365=1,$T2365=1),1,0)</f>
        <v>0</v>
      </c>
      <c r="Y2365" s="2">
        <f>IF(AND($V2365=1,$U2365=1),1,0)</f>
        <v>0</v>
      </c>
      <c r="Z2365" s="9" t="s">
        <v>6972</v>
      </c>
      <c r="AA2365" s="10" t="s">
        <v>9582</v>
      </c>
    </row>
    <row r="2366" spans="1:27">
      <c r="A2366">
        <v>2365</v>
      </c>
      <c r="B2366" s="1" t="s">
        <v>1545</v>
      </c>
      <c r="C2366" s="1">
        <v>0</v>
      </c>
      <c r="D2366" s="1">
        <v>0</v>
      </c>
      <c r="E2366" s="1">
        <v>0</v>
      </c>
      <c r="F2366" s="1">
        <v>0</v>
      </c>
      <c r="G2366" s="1">
        <v>0</v>
      </c>
      <c r="H2366" s="1">
        <v>0</v>
      </c>
      <c r="I2366" s="1">
        <v>0</v>
      </c>
      <c r="J2366" s="1">
        <v>0</v>
      </c>
      <c r="K2366" s="1">
        <v>0</v>
      </c>
      <c r="L2366" s="1">
        <v>0</v>
      </c>
      <c r="M2366" s="1">
        <v>0</v>
      </c>
      <c r="N2366" s="1">
        <v>0</v>
      </c>
      <c r="O2366" s="1">
        <v>0</v>
      </c>
      <c r="P2366" s="2">
        <v>0</v>
      </c>
      <c r="Q2366" s="1">
        <v>1</v>
      </c>
      <c r="R2366" s="1">
        <v>1</v>
      </c>
      <c r="S2366" s="1">
        <v>0</v>
      </c>
      <c r="T2366" s="1">
        <v>1</v>
      </c>
      <c r="U2366" s="1">
        <v>0</v>
      </c>
      <c r="V2366" s="1">
        <f>IF(AND(OR($D2366=1,$E2366=1,$G2366=1,$H2366=1,$L2366=1,$M2366=1,$N2366=1),OR($Q2366=1,$R2366=1)),1,0)</f>
        <v>0</v>
      </c>
      <c r="W2366" s="2">
        <f>IF(AND($V2366=1,$S2366=1),1,0)</f>
        <v>0</v>
      </c>
      <c r="X2366" s="2">
        <f>IF(AND($V2366=1,$T2366=1),1,0)</f>
        <v>0</v>
      </c>
      <c r="Y2366" s="2">
        <f>IF(AND($V2366=1,$U2366=1),1,0)</f>
        <v>0</v>
      </c>
      <c r="Z2366" s="9" t="s">
        <v>6197</v>
      </c>
      <c r="AA2366" s="10" t="s">
        <v>9583</v>
      </c>
    </row>
    <row r="2367" spans="1:27">
      <c r="A2367">
        <v>2366</v>
      </c>
      <c r="B2367" s="1" t="s">
        <v>4135</v>
      </c>
      <c r="C2367" s="1">
        <v>0</v>
      </c>
      <c r="D2367" s="1">
        <v>0</v>
      </c>
      <c r="E2367" s="1">
        <v>0</v>
      </c>
      <c r="F2367" s="1">
        <v>0</v>
      </c>
      <c r="G2367" s="1">
        <v>0</v>
      </c>
      <c r="H2367" s="1">
        <v>0</v>
      </c>
      <c r="I2367" s="1">
        <v>0</v>
      </c>
      <c r="J2367" s="1">
        <v>0</v>
      </c>
      <c r="K2367" s="1">
        <v>1</v>
      </c>
      <c r="L2367" s="1">
        <v>0</v>
      </c>
      <c r="M2367" s="1">
        <v>0</v>
      </c>
      <c r="N2367" s="1">
        <v>0</v>
      </c>
      <c r="O2367" s="1">
        <v>0</v>
      </c>
      <c r="P2367" s="2">
        <v>0</v>
      </c>
      <c r="Q2367" s="1">
        <v>1</v>
      </c>
      <c r="R2367" s="1">
        <v>0</v>
      </c>
      <c r="S2367" s="1">
        <v>0</v>
      </c>
      <c r="T2367" s="1">
        <v>1</v>
      </c>
      <c r="U2367" s="1">
        <v>0</v>
      </c>
      <c r="V2367" s="1">
        <f>IF(AND(OR($D2367=1,$E2367=1,$G2367=1,$H2367=1,$L2367=1,$M2367=1,$N2367=1),OR($Q2367=1,$R2367=1)),1,0)</f>
        <v>0</v>
      </c>
      <c r="W2367" s="2">
        <f>IF(AND($V2367=1,$S2367=1),1,0)</f>
        <v>0</v>
      </c>
      <c r="X2367" s="2">
        <f>IF(AND($V2367=1,$T2367=1),1,0)</f>
        <v>0</v>
      </c>
      <c r="Y2367" s="2">
        <f>IF(AND($V2367=1,$U2367=1),1,0)</f>
        <v>0</v>
      </c>
      <c r="Z2367" s="9" t="s">
        <v>7902</v>
      </c>
      <c r="AA2367" s="10" t="s">
        <v>7902</v>
      </c>
    </row>
    <row r="2368" spans="1:27">
      <c r="A2368">
        <v>2367</v>
      </c>
      <c r="B2368" s="1" t="s">
        <v>4264</v>
      </c>
      <c r="C2368" s="1">
        <v>0</v>
      </c>
      <c r="D2368" s="1">
        <v>0</v>
      </c>
      <c r="E2368" s="1">
        <v>0</v>
      </c>
      <c r="F2368" s="1">
        <v>0</v>
      </c>
      <c r="G2368" s="1">
        <v>0</v>
      </c>
      <c r="H2368" s="1">
        <v>0</v>
      </c>
      <c r="I2368" s="1">
        <v>0</v>
      </c>
      <c r="J2368" s="1">
        <v>0</v>
      </c>
      <c r="K2368" s="1">
        <v>0</v>
      </c>
      <c r="L2368" s="1">
        <v>0</v>
      </c>
      <c r="M2368" s="1">
        <v>0</v>
      </c>
      <c r="N2368" s="1">
        <v>0</v>
      </c>
      <c r="O2368" s="1">
        <v>0</v>
      </c>
      <c r="P2368" s="2">
        <v>0</v>
      </c>
      <c r="Q2368" s="1">
        <v>1</v>
      </c>
      <c r="R2368" s="1">
        <v>0</v>
      </c>
      <c r="S2368" s="1">
        <v>0</v>
      </c>
      <c r="T2368" s="1">
        <v>1</v>
      </c>
      <c r="U2368" s="1">
        <v>0</v>
      </c>
      <c r="V2368" s="1">
        <f>IF(AND(OR($D2368=1,$E2368=1,$G2368=1,$H2368=1,$L2368=1,$M2368=1,$N2368=1),OR($Q2368=1,$R2368=1)),1,0)</f>
        <v>0</v>
      </c>
      <c r="W2368" s="2">
        <f>IF(AND($V2368=1,$S2368=1),1,0)</f>
        <v>0</v>
      </c>
      <c r="X2368" s="2">
        <f>IF(AND($V2368=1,$T2368=1),1,0)</f>
        <v>0</v>
      </c>
      <c r="Y2368" s="2">
        <f>IF(AND($V2368=1,$U2368=1),1,0)</f>
        <v>0</v>
      </c>
      <c r="Z2368" s="9" t="s">
        <v>8017</v>
      </c>
      <c r="AA2368" s="10" t="s">
        <v>8017</v>
      </c>
    </row>
    <row r="2369" spans="1:27">
      <c r="A2369">
        <v>2368</v>
      </c>
      <c r="B2369" s="1" t="s">
        <v>2144</v>
      </c>
      <c r="C2369" s="1">
        <v>0</v>
      </c>
      <c r="D2369" s="1">
        <v>0</v>
      </c>
      <c r="E2369" s="1">
        <v>0</v>
      </c>
      <c r="F2369" s="1">
        <v>1</v>
      </c>
      <c r="G2369" s="1">
        <v>0</v>
      </c>
      <c r="H2369" s="1">
        <v>0</v>
      </c>
      <c r="I2369" s="1">
        <v>0</v>
      </c>
      <c r="J2369" s="1">
        <v>0</v>
      </c>
      <c r="K2369" s="1">
        <v>0</v>
      </c>
      <c r="L2369" s="1">
        <v>0</v>
      </c>
      <c r="M2369" s="1">
        <v>0</v>
      </c>
      <c r="N2369" s="1">
        <v>1</v>
      </c>
      <c r="O2369" s="1">
        <v>0</v>
      </c>
      <c r="P2369" s="2">
        <v>0</v>
      </c>
      <c r="Q2369" s="1">
        <v>1</v>
      </c>
      <c r="R2369" s="1">
        <v>0</v>
      </c>
      <c r="S2369" s="1">
        <v>0</v>
      </c>
      <c r="T2369" s="1">
        <v>1</v>
      </c>
      <c r="U2369" s="1">
        <v>0</v>
      </c>
      <c r="V2369" s="1">
        <f>IF(AND(OR($D2369=1,$E2369=1,$G2369=1,$H2369=1,$L2369=1,$M2369=1,$N2369=1),OR($Q2369=1,$R2369=1)),1,0)</f>
        <v>1</v>
      </c>
      <c r="W2369" s="2">
        <f>IF(AND($V2369=1,$S2369=1),1,0)</f>
        <v>0</v>
      </c>
      <c r="X2369" s="2">
        <f>IF(AND($V2369=1,$T2369=1),1,0)</f>
        <v>1</v>
      </c>
      <c r="Y2369" s="2">
        <f>IF(AND($V2369=1,$U2369=1),1,0)</f>
        <v>0</v>
      </c>
      <c r="Z2369" s="9" t="s">
        <v>6524</v>
      </c>
      <c r="AA2369" s="10" t="s">
        <v>9584</v>
      </c>
    </row>
    <row r="2370" spans="1:27">
      <c r="A2370">
        <v>2369</v>
      </c>
      <c r="B2370" s="1" t="s">
        <v>1478</v>
      </c>
      <c r="C2370" s="1">
        <v>0</v>
      </c>
      <c r="D2370" s="1">
        <v>0</v>
      </c>
      <c r="E2370" s="1">
        <v>0</v>
      </c>
      <c r="F2370" s="1">
        <v>0</v>
      </c>
      <c r="G2370" s="1">
        <v>0</v>
      </c>
      <c r="H2370" s="1">
        <v>1</v>
      </c>
      <c r="I2370" s="1">
        <v>0</v>
      </c>
      <c r="J2370" s="1">
        <v>0</v>
      </c>
      <c r="K2370" s="1">
        <v>0</v>
      </c>
      <c r="L2370" s="1">
        <v>0</v>
      </c>
      <c r="M2370" s="1">
        <v>0</v>
      </c>
      <c r="N2370" s="1">
        <v>0</v>
      </c>
      <c r="O2370" s="1">
        <v>0</v>
      </c>
      <c r="P2370" s="2">
        <v>0</v>
      </c>
      <c r="Q2370" s="1">
        <v>1</v>
      </c>
      <c r="R2370" s="1">
        <v>1</v>
      </c>
      <c r="S2370" s="1">
        <v>0</v>
      </c>
      <c r="T2370" s="1">
        <v>1</v>
      </c>
      <c r="U2370" s="1">
        <v>0</v>
      </c>
      <c r="V2370" s="1">
        <f>IF(AND(OR($D2370=1,$E2370=1,$G2370=1,$H2370=1,$L2370=1,$M2370=1,$N2370=1),OR($Q2370=1,$R2370=1)),1,0)</f>
        <v>1</v>
      </c>
      <c r="W2370" s="2">
        <f>IF(AND($V2370=1,$S2370=1),1,0)</f>
        <v>0</v>
      </c>
      <c r="X2370" s="2">
        <f>IF(AND($V2370=1,$T2370=1),1,0)</f>
        <v>1</v>
      </c>
      <c r="Y2370" s="2">
        <f>IF(AND($V2370=1,$U2370=1),1,0)</f>
        <v>0</v>
      </c>
      <c r="Z2370" s="9" t="s">
        <v>6133</v>
      </c>
      <c r="AA2370" s="10" t="s">
        <v>9585</v>
      </c>
    </row>
    <row r="2371" spans="1:27">
      <c r="A2371">
        <v>2370</v>
      </c>
      <c r="B2371" s="1" t="s">
        <v>587</v>
      </c>
      <c r="C2371" s="1">
        <v>0</v>
      </c>
      <c r="D2371" s="1">
        <v>0</v>
      </c>
      <c r="E2371" s="1">
        <v>0</v>
      </c>
      <c r="F2371" s="1">
        <v>0</v>
      </c>
      <c r="G2371" s="1">
        <v>0</v>
      </c>
      <c r="H2371" s="1">
        <v>0</v>
      </c>
      <c r="I2371" s="1">
        <v>0</v>
      </c>
      <c r="J2371" s="1">
        <v>0</v>
      </c>
      <c r="K2371" s="1">
        <v>1</v>
      </c>
      <c r="L2371" s="1">
        <v>0</v>
      </c>
      <c r="M2371" s="1">
        <v>0</v>
      </c>
      <c r="N2371" s="1">
        <v>0</v>
      </c>
      <c r="O2371" s="1">
        <v>0</v>
      </c>
      <c r="P2371" s="2">
        <v>0</v>
      </c>
      <c r="Q2371" s="1">
        <v>1</v>
      </c>
      <c r="R2371" s="1">
        <v>0</v>
      </c>
      <c r="S2371" s="1">
        <v>0</v>
      </c>
      <c r="T2371" s="1">
        <v>1</v>
      </c>
      <c r="U2371" s="1">
        <v>0</v>
      </c>
      <c r="V2371" s="1">
        <f>IF(AND(OR($D2371=1,$E2371=1,$G2371=1,$H2371=1,$L2371=1,$M2371=1,$N2371=1),OR($Q2371=1,$R2371=1)),1,0)</f>
        <v>0</v>
      </c>
      <c r="W2371" s="2">
        <f>IF(AND($V2371=1,$S2371=1),1,0)</f>
        <v>0</v>
      </c>
      <c r="X2371" s="2">
        <f>IF(AND($V2371=1,$T2371=1),1,0)</f>
        <v>0</v>
      </c>
      <c r="Y2371" s="2">
        <f>IF(AND($V2371=1,$U2371=1),1,0)</f>
        <v>0</v>
      </c>
      <c r="Z2371" s="9" t="s">
        <v>5402</v>
      </c>
      <c r="AA2371" s="10" t="s">
        <v>9586</v>
      </c>
    </row>
    <row r="2372" spans="1:27">
      <c r="A2372">
        <v>2371</v>
      </c>
      <c r="B2372" s="1" t="s">
        <v>653</v>
      </c>
      <c r="C2372" s="1">
        <v>0</v>
      </c>
      <c r="D2372" s="1">
        <v>0</v>
      </c>
      <c r="E2372" s="1">
        <v>0</v>
      </c>
      <c r="F2372" s="1">
        <v>0</v>
      </c>
      <c r="G2372" s="1">
        <v>0</v>
      </c>
      <c r="H2372" s="1">
        <v>0</v>
      </c>
      <c r="I2372" s="1">
        <v>1</v>
      </c>
      <c r="J2372" s="1">
        <v>0</v>
      </c>
      <c r="K2372" s="1">
        <v>1</v>
      </c>
      <c r="L2372" s="1">
        <v>0</v>
      </c>
      <c r="M2372" s="1">
        <v>1</v>
      </c>
      <c r="N2372" s="1">
        <v>1</v>
      </c>
      <c r="O2372" s="1">
        <v>0</v>
      </c>
      <c r="P2372" s="2">
        <v>0</v>
      </c>
      <c r="Q2372" s="1">
        <v>1</v>
      </c>
      <c r="R2372" s="1">
        <v>0</v>
      </c>
      <c r="S2372" s="1">
        <v>0</v>
      </c>
      <c r="T2372" s="1">
        <v>1</v>
      </c>
      <c r="U2372" s="1">
        <v>0</v>
      </c>
      <c r="V2372" s="1">
        <f>IF(AND(OR($D2372=1,$E2372=1,$G2372=1,$H2372=1,$L2372=1,$M2372=1,$N2372=1),OR($Q2372=1,$R2372=1)),1,0)</f>
        <v>1</v>
      </c>
      <c r="W2372" s="2">
        <f>IF(AND($V2372=1,$S2372=1),1,0)</f>
        <v>0</v>
      </c>
      <c r="X2372" s="2">
        <f>IF(AND($V2372=1,$T2372=1),1,0)</f>
        <v>1</v>
      </c>
      <c r="Y2372" s="2">
        <f>IF(AND($V2372=1,$U2372=1),1,0)</f>
        <v>0</v>
      </c>
      <c r="Z2372" s="9" t="s">
        <v>5402</v>
      </c>
      <c r="AA2372" s="10" t="s">
        <v>9586</v>
      </c>
    </row>
    <row r="2373" spans="1:27">
      <c r="A2373">
        <v>2372</v>
      </c>
      <c r="B2373" s="1" t="s">
        <v>196</v>
      </c>
      <c r="C2373" s="1">
        <v>0</v>
      </c>
      <c r="D2373" s="1">
        <v>0</v>
      </c>
      <c r="E2373" s="1">
        <v>0</v>
      </c>
      <c r="F2373" s="1">
        <v>0</v>
      </c>
      <c r="G2373" s="1">
        <v>0</v>
      </c>
      <c r="H2373" s="1">
        <v>0</v>
      </c>
      <c r="I2373" s="1">
        <v>0</v>
      </c>
      <c r="J2373" s="1">
        <v>0</v>
      </c>
      <c r="K2373" s="1">
        <v>1</v>
      </c>
      <c r="L2373" s="1">
        <v>0</v>
      </c>
      <c r="M2373" s="1">
        <v>0</v>
      </c>
      <c r="N2373" s="1">
        <v>0</v>
      </c>
      <c r="O2373" s="1">
        <v>0</v>
      </c>
      <c r="P2373" s="2">
        <v>1</v>
      </c>
      <c r="Q2373" s="1">
        <v>0</v>
      </c>
      <c r="R2373" s="1">
        <v>1</v>
      </c>
      <c r="S2373" s="1">
        <v>1</v>
      </c>
      <c r="T2373" s="1">
        <v>0</v>
      </c>
      <c r="U2373" s="1">
        <v>0</v>
      </c>
      <c r="V2373" s="1">
        <f>IF(AND(OR($D2373=1,$E2373=1,$G2373=1,$H2373=1,$L2373=1,$M2373=1,$N2373=1),OR($Q2373=1,$R2373=1)),1,0)</f>
        <v>0</v>
      </c>
      <c r="W2373" s="2">
        <f>IF(AND($V2373=1,$S2373=1),1,0)</f>
        <v>0</v>
      </c>
      <c r="X2373" s="2">
        <f>IF(AND($V2373=1,$T2373=1),1,0)</f>
        <v>0</v>
      </c>
      <c r="Y2373" s="2">
        <f>IF(AND($V2373=1,$U2373=1),1,0)</f>
        <v>0</v>
      </c>
      <c r="Z2373" s="9" t="s">
        <v>5066</v>
      </c>
      <c r="AA2373" s="10" t="s">
        <v>9587</v>
      </c>
    </row>
    <row r="2374" spans="1:27">
      <c r="A2374">
        <v>2373</v>
      </c>
      <c r="B2374" s="1" t="s">
        <v>2230</v>
      </c>
      <c r="C2374" s="1">
        <v>0</v>
      </c>
      <c r="D2374" s="1">
        <v>0</v>
      </c>
      <c r="E2374" s="1">
        <v>0</v>
      </c>
      <c r="F2374" s="1">
        <v>1</v>
      </c>
      <c r="G2374" s="1">
        <v>0</v>
      </c>
      <c r="H2374" s="1">
        <v>0</v>
      </c>
      <c r="I2374" s="1">
        <v>0</v>
      </c>
      <c r="J2374" s="1">
        <v>0</v>
      </c>
      <c r="K2374" s="1">
        <v>0</v>
      </c>
      <c r="L2374" s="1">
        <v>1</v>
      </c>
      <c r="M2374" s="1">
        <v>0</v>
      </c>
      <c r="N2374" s="1">
        <v>0</v>
      </c>
      <c r="O2374" s="1">
        <v>0</v>
      </c>
      <c r="P2374" s="2">
        <v>1</v>
      </c>
      <c r="Q2374" s="1">
        <v>0</v>
      </c>
      <c r="R2374" s="1">
        <v>1</v>
      </c>
      <c r="S2374" s="1">
        <v>1</v>
      </c>
      <c r="T2374" s="1">
        <v>0</v>
      </c>
      <c r="U2374" s="1">
        <v>0</v>
      </c>
      <c r="V2374" s="1">
        <f>IF(AND(OR($D2374=1,$E2374=1,$G2374=1,$H2374=1,$L2374=1,$M2374=1,$N2374=1),OR($Q2374=1,$R2374=1)),1,0)</f>
        <v>1</v>
      </c>
      <c r="W2374" s="2">
        <f>IF(AND($V2374=1,$S2374=1),1,0)</f>
        <v>1</v>
      </c>
      <c r="X2374" s="2">
        <f>IF(AND($V2374=1,$T2374=1),1,0)</f>
        <v>0</v>
      </c>
      <c r="Y2374" s="2">
        <f>IF(AND($V2374=1,$U2374=1),1,0)</f>
        <v>0</v>
      </c>
      <c r="Z2374" s="9" t="s">
        <v>6584</v>
      </c>
      <c r="AA2374" s="10" t="s">
        <v>9588</v>
      </c>
    </row>
    <row r="2375" spans="1:27">
      <c r="A2375">
        <v>2374</v>
      </c>
      <c r="B2375" s="1" t="s">
        <v>3363</v>
      </c>
      <c r="C2375" s="1">
        <v>0</v>
      </c>
      <c r="D2375" s="1">
        <v>0</v>
      </c>
      <c r="E2375" s="1">
        <v>0</v>
      </c>
      <c r="F2375" s="1">
        <v>0</v>
      </c>
      <c r="G2375" s="1">
        <v>0</v>
      </c>
      <c r="H2375" s="1">
        <v>0</v>
      </c>
      <c r="I2375" s="1">
        <v>0</v>
      </c>
      <c r="J2375" s="1">
        <v>0</v>
      </c>
      <c r="K2375" s="1">
        <v>0</v>
      </c>
      <c r="L2375" s="1">
        <v>0</v>
      </c>
      <c r="M2375" s="1">
        <v>0</v>
      </c>
      <c r="N2375" s="1">
        <v>0</v>
      </c>
      <c r="O2375" s="1">
        <v>0</v>
      </c>
      <c r="P2375" s="2">
        <v>0</v>
      </c>
      <c r="Q2375" s="1">
        <v>1</v>
      </c>
      <c r="R2375" s="1">
        <v>0</v>
      </c>
      <c r="S2375" s="1">
        <v>0</v>
      </c>
      <c r="T2375" s="1">
        <v>1</v>
      </c>
      <c r="U2375" s="1">
        <v>0</v>
      </c>
      <c r="V2375" s="1">
        <f>IF(AND(OR($D2375=1,$E2375=1,$G2375=1,$H2375=1,$L2375=1,$M2375=1,$N2375=1),OR($Q2375=1,$R2375=1)),1,0)</f>
        <v>0</v>
      </c>
      <c r="W2375" s="2">
        <f>IF(AND($V2375=1,$S2375=1),1,0)</f>
        <v>0</v>
      </c>
      <c r="X2375" s="2">
        <f>IF(AND($V2375=1,$T2375=1),1,0)</f>
        <v>0</v>
      </c>
      <c r="Y2375" s="2">
        <f>IF(AND($V2375=1,$U2375=1),1,0)</f>
        <v>0</v>
      </c>
      <c r="Z2375" s="9" t="s">
        <v>7400</v>
      </c>
      <c r="AA2375" s="10" t="s">
        <v>9589</v>
      </c>
    </row>
    <row r="2376" spans="1:27">
      <c r="A2376">
        <v>2375</v>
      </c>
      <c r="B2376" s="1" t="s">
        <v>1704</v>
      </c>
      <c r="C2376" s="1">
        <v>0</v>
      </c>
      <c r="D2376" s="1">
        <v>0</v>
      </c>
      <c r="E2376" s="1">
        <v>0</v>
      </c>
      <c r="F2376" s="1">
        <v>0</v>
      </c>
      <c r="G2376" s="1">
        <v>0</v>
      </c>
      <c r="H2376" s="1">
        <v>0</v>
      </c>
      <c r="I2376" s="1">
        <v>0</v>
      </c>
      <c r="J2376" s="1">
        <v>0</v>
      </c>
      <c r="K2376" s="1">
        <v>0</v>
      </c>
      <c r="L2376" s="1">
        <v>0</v>
      </c>
      <c r="M2376" s="1">
        <v>0</v>
      </c>
      <c r="N2376" s="1">
        <v>0</v>
      </c>
      <c r="O2376" s="1">
        <v>0</v>
      </c>
      <c r="P2376" s="2">
        <v>0</v>
      </c>
      <c r="Q2376" s="1">
        <v>0</v>
      </c>
      <c r="R2376" s="1">
        <v>0</v>
      </c>
      <c r="S2376" s="1">
        <v>0</v>
      </c>
      <c r="T2376" s="1">
        <v>1</v>
      </c>
      <c r="U2376" s="1">
        <v>0</v>
      </c>
      <c r="V2376" s="1">
        <f>IF(AND(OR($D2376=1,$E2376=1,$G2376=1,$H2376=1,$L2376=1,$M2376=1,$N2376=1),OR($Q2376=1,$R2376=1)),1,0)</f>
        <v>0</v>
      </c>
      <c r="W2376" s="2">
        <f>IF(AND($V2376=1,$S2376=1),1,0)</f>
        <v>0</v>
      </c>
      <c r="X2376" s="2">
        <f>IF(AND($V2376=1,$T2376=1),1,0)</f>
        <v>0</v>
      </c>
      <c r="Y2376" s="2">
        <f>IF(AND($V2376=1,$U2376=1),1,0)</f>
        <v>0</v>
      </c>
      <c r="Z2376" s="9" t="s">
        <v>6294</v>
      </c>
      <c r="AA2376" s="10" t="s">
        <v>9590</v>
      </c>
    </row>
    <row r="2377" spans="1:27">
      <c r="A2377">
        <v>2376</v>
      </c>
      <c r="B2377" s="1" t="s">
        <v>4262</v>
      </c>
      <c r="C2377" s="1">
        <v>0</v>
      </c>
      <c r="D2377" s="1">
        <v>0</v>
      </c>
      <c r="E2377" s="1">
        <v>0</v>
      </c>
      <c r="F2377" s="1">
        <v>1</v>
      </c>
      <c r="G2377" s="1">
        <v>0</v>
      </c>
      <c r="H2377" s="1">
        <v>0</v>
      </c>
      <c r="I2377" s="1">
        <v>0</v>
      </c>
      <c r="J2377" s="1">
        <v>0</v>
      </c>
      <c r="K2377" s="1">
        <v>0</v>
      </c>
      <c r="L2377" s="1">
        <v>0</v>
      </c>
      <c r="M2377" s="1">
        <v>0</v>
      </c>
      <c r="N2377" s="1">
        <v>0</v>
      </c>
      <c r="O2377" s="1">
        <v>0</v>
      </c>
      <c r="P2377" s="2">
        <v>0</v>
      </c>
      <c r="Q2377" s="1">
        <v>1</v>
      </c>
      <c r="R2377" s="1">
        <v>0</v>
      </c>
      <c r="S2377" s="1">
        <v>0</v>
      </c>
      <c r="T2377" s="1">
        <v>1</v>
      </c>
      <c r="U2377" s="1">
        <v>0</v>
      </c>
      <c r="V2377" s="1">
        <f>IF(AND(OR($D2377=1,$E2377=1,$G2377=1,$H2377=1,$L2377=1,$M2377=1,$N2377=1),OR($Q2377=1,$R2377=1)),1,0)</f>
        <v>0</v>
      </c>
      <c r="W2377" s="2">
        <f>IF(AND($V2377=1,$S2377=1),1,0)</f>
        <v>0</v>
      </c>
      <c r="X2377" s="2">
        <f>IF(AND($V2377=1,$T2377=1),1,0)</f>
        <v>0</v>
      </c>
      <c r="Y2377" s="2">
        <f>IF(AND($V2377=1,$U2377=1),1,0)</f>
        <v>0</v>
      </c>
      <c r="Z2377" s="9" t="s">
        <v>8015</v>
      </c>
      <c r="AA2377" s="10" t="s">
        <v>9591</v>
      </c>
    </row>
    <row r="2378" spans="1:27">
      <c r="A2378">
        <v>2377</v>
      </c>
      <c r="B2378" s="1" t="s">
        <v>1620</v>
      </c>
      <c r="C2378" s="1">
        <v>0</v>
      </c>
      <c r="D2378" s="1">
        <v>0</v>
      </c>
      <c r="E2378" s="1">
        <v>0</v>
      </c>
      <c r="F2378" s="1">
        <v>0</v>
      </c>
      <c r="G2378" s="1">
        <v>0</v>
      </c>
      <c r="H2378" s="1">
        <v>0</v>
      </c>
      <c r="I2378" s="1">
        <v>0</v>
      </c>
      <c r="J2378" s="1">
        <v>0</v>
      </c>
      <c r="K2378" s="1">
        <v>0</v>
      </c>
      <c r="L2378" s="1">
        <v>1</v>
      </c>
      <c r="M2378" s="1">
        <v>0</v>
      </c>
      <c r="N2378" s="1">
        <v>0</v>
      </c>
      <c r="O2378" s="1">
        <v>0</v>
      </c>
      <c r="P2378" s="2">
        <v>0</v>
      </c>
      <c r="Q2378" s="1">
        <v>0</v>
      </c>
      <c r="R2378" s="1">
        <v>0</v>
      </c>
      <c r="S2378" s="1">
        <v>1</v>
      </c>
      <c r="T2378" s="1">
        <v>0</v>
      </c>
      <c r="U2378" s="1">
        <v>0</v>
      </c>
      <c r="V2378" s="1">
        <f>IF(AND(OR($D2378=1,$E2378=1,$G2378=1,$H2378=1,$L2378=1,$M2378=1,$N2378=1),OR($Q2378=1,$R2378=1)),1,0)</f>
        <v>0</v>
      </c>
      <c r="W2378" s="2">
        <f>IF(AND($V2378=1,$S2378=1),1,0)</f>
        <v>0</v>
      </c>
      <c r="X2378" s="2">
        <f>IF(AND($V2378=1,$T2378=1),1,0)</f>
        <v>0</v>
      </c>
      <c r="Y2378" s="2">
        <f>IF(AND($V2378=1,$U2378=1),1,0)</f>
        <v>0</v>
      </c>
      <c r="Z2378" s="9" t="s">
        <v>6265</v>
      </c>
      <c r="AA2378" s="10" t="s">
        <v>6265</v>
      </c>
    </row>
    <row r="2379" spans="1:27">
      <c r="A2379">
        <v>2378</v>
      </c>
      <c r="B2379" s="1" t="s">
        <v>1806</v>
      </c>
      <c r="C2379" s="1">
        <v>0</v>
      </c>
      <c r="D2379" s="1">
        <v>0</v>
      </c>
      <c r="E2379" s="1">
        <v>0</v>
      </c>
      <c r="F2379" s="1">
        <v>0</v>
      </c>
      <c r="G2379" s="1">
        <v>0</v>
      </c>
      <c r="H2379" s="1">
        <v>0</v>
      </c>
      <c r="I2379" s="1">
        <v>0</v>
      </c>
      <c r="J2379" s="1">
        <v>0</v>
      </c>
      <c r="K2379" s="1">
        <v>0</v>
      </c>
      <c r="L2379" s="1">
        <v>0</v>
      </c>
      <c r="M2379" s="1">
        <v>0</v>
      </c>
      <c r="N2379" s="1">
        <v>0</v>
      </c>
      <c r="O2379" s="1">
        <v>0</v>
      </c>
      <c r="P2379" s="2">
        <v>0</v>
      </c>
      <c r="Q2379" s="1">
        <v>0</v>
      </c>
      <c r="R2379" s="1">
        <v>0</v>
      </c>
      <c r="S2379" s="1">
        <v>0</v>
      </c>
      <c r="T2379" s="1">
        <v>0</v>
      </c>
      <c r="U2379" s="1">
        <v>1</v>
      </c>
      <c r="V2379" s="1">
        <f>IF(AND(OR($D2379=1,$E2379=1,$G2379=1,$H2379=1,$L2379=1,$M2379=1,$N2379=1),OR($Q2379=1,$R2379=1)),1,0)</f>
        <v>0</v>
      </c>
      <c r="W2379" s="2">
        <f>IF(AND($V2379=1,$S2379=1),1,0)</f>
        <v>0</v>
      </c>
      <c r="X2379" s="2">
        <f>IF(AND($V2379=1,$T2379=1),1,0)</f>
        <v>0</v>
      </c>
      <c r="Y2379" s="2">
        <f>IF(AND($V2379=1,$U2379=1),1,0)</f>
        <v>0</v>
      </c>
      <c r="Z2379" s="9" t="s">
        <v>6308</v>
      </c>
      <c r="AA2379" s="10" t="s">
        <v>6308</v>
      </c>
    </row>
    <row r="2380" spans="1:27">
      <c r="A2380">
        <v>2379</v>
      </c>
      <c r="B2380" s="1" t="s">
        <v>1808</v>
      </c>
      <c r="C2380" s="1">
        <v>0</v>
      </c>
      <c r="D2380" s="1">
        <v>0</v>
      </c>
      <c r="E2380" s="1">
        <v>0</v>
      </c>
      <c r="F2380" s="1">
        <v>0</v>
      </c>
      <c r="G2380" s="1">
        <v>0</v>
      </c>
      <c r="H2380" s="1">
        <v>0</v>
      </c>
      <c r="I2380" s="1">
        <v>0</v>
      </c>
      <c r="J2380" s="1">
        <v>0</v>
      </c>
      <c r="K2380" s="1">
        <v>0</v>
      </c>
      <c r="L2380" s="1">
        <v>0</v>
      </c>
      <c r="M2380" s="1">
        <v>0</v>
      </c>
      <c r="N2380" s="1">
        <v>0</v>
      </c>
      <c r="O2380" s="1">
        <v>0</v>
      </c>
      <c r="P2380" s="2">
        <v>0</v>
      </c>
      <c r="Q2380" s="1">
        <v>0</v>
      </c>
      <c r="R2380" s="1">
        <v>0</v>
      </c>
      <c r="S2380" s="1">
        <v>0</v>
      </c>
      <c r="T2380" s="1">
        <v>0</v>
      </c>
      <c r="U2380" s="1">
        <v>1</v>
      </c>
      <c r="V2380" s="1">
        <f>IF(AND(OR($D2380=1,$E2380=1,$G2380=1,$H2380=1,$L2380=1,$M2380=1,$N2380=1),OR($Q2380=1,$R2380=1)),1,0)</f>
        <v>0</v>
      </c>
      <c r="W2380" s="2">
        <f>IF(AND($V2380=1,$S2380=1),1,0)</f>
        <v>0</v>
      </c>
      <c r="X2380" s="2">
        <f>IF(AND($V2380=1,$T2380=1),1,0)</f>
        <v>0</v>
      </c>
      <c r="Y2380" s="2">
        <f>IF(AND($V2380=1,$U2380=1),1,0)</f>
        <v>0</v>
      </c>
      <c r="Z2380" s="9" t="s">
        <v>6308</v>
      </c>
      <c r="AA2380" s="10" t="s">
        <v>6308</v>
      </c>
    </row>
    <row r="2381" spans="1:27">
      <c r="A2381">
        <v>2380</v>
      </c>
      <c r="B2381" s="1" t="s">
        <v>3717</v>
      </c>
      <c r="C2381" s="1">
        <v>0</v>
      </c>
      <c r="D2381" s="1">
        <v>0</v>
      </c>
      <c r="E2381" s="1">
        <v>0</v>
      </c>
      <c r="F2381" s="1">
        <v>0</v>
      </c>
      <c r="G2381" s="1">
        <v>0</v>
      </c>
      <c r="H2381" s="1">
        <v>0</v>
      </c>
      <c r="I2381" s="1">
        <v>0</v>
      </c>
      <c r="J2381" s="1">
        <v>0</v>
      </c>
      <c r="K2381" s="1">
        <v>0</v>
      </c>
      <c r="L2381" s="1">
        <v>0</v>
      </c>
      <c r="M2381" s="1">
        <v>0</v>
      </c>
      <c r="N2381" s="1">
        <v>0</v>
      </c>
      <c r="O2381" s="1">
        <v>0</v>
      </c>
      <c r="P2381" s="2">
        <v>0</v>
      </c>
      <c r="Q2381" s="1">
        <v>1</v>
      </c>
      <c r="R2381" s="1">
        <v>0</v>
      </c>
      <c r="S2381" s="1">
        <v>1</v>
      </c>
      <c r="T2381" s="1">
        <v>0</v>
      </c>
      <c r="U2381" s="1">
        <v>0</v>
      </c>
      <c r="V2381" s="1">
        <f>IF(AND(OR($D2381=1,$E2381=1,$G2381=1,$H2381=1,$L2381=1,$M2381=1,$N2381=1),OR($Q2381=1,$R2381=1)),1,0)</f>
        <v>0</v>
      </c>
      <c r="W2381" s="2">
        <f>IF(AND($V2381=1,$S2381=1),1,0)</f>
        <v>0</v>
      </c>
      <c r="X2381" s="2">
        <f>IF(AND($V2381=1,$T2381=1),1,0)</f>
        <v>0</v>
      </c>
      <c r="Y2381" s="2">
        <f>IF(AND($V2381=1,$U2381=1),1,0)</f>
        <v>0</v>
      </c>
      <c r="Z2381" s="9" t="s">
        <v>7518</v>
      </c>
      <c r="AA2381" s="10" t="s">
        <v>9592</v>
      </c>
    </row>
    <row r="2382" spans="1:27">
      <c r="A2382">
        <v>2381</v>
      </c>
      <c r="B2382" s="1" t="s">
        <v>1440</v>
      </c>
      <c r="C2382" s="1">
        <v>0</v>
      </c>
      <c r="D2382" s="1">
        <v>0</v>
      </c>
      <c r="E2382" s="1">
        <v>0</v>
      </c>
      <c r="F2382" s="1">
        <v>1</v>
      </c>
      <c r="G2382" s="1">
        <v>0</v>
      </c>
      <c r="H2382" s="1">
        <v>0</v>
      </c>
      <c r="I2382" s="1">
        <v>0</v>
      </c>
      <c r="J2382" s="1">
        <v>0</v>
      </c>
      <c r="K2382" s="1">
        <v>0</v>
      </c>
      <c r="L2382" s="1">
        <v>0</v>
      </c>
      <c r="M2382" s="1">
        <v>0</v>
      </c>
      <c r="N2382" s="1">
        <v>1</v>
      </c>
      <c r="O2382" s="1">
        <v>0</v>
      </c>
      <c r="P2382" s="2">
        <v>0</v>
      </c>
      <c r="Q2382" s="1">
        <v>1</v>
      </c>
      <c r="R2382" s="1">
        <v>1</v>
      </c>
      <c r="S2382" s="1">
        <v>0</v>
      </c>
      <c r="T2382" s="1">
        <v>1</v>
      </c>
      <c r="U2382" s="1">
        <v>0</v>
      </c>
      <c r="V2382" s="1">
        <f>IF(AND(OR($D2382=1,$E2382=1,$G2382=1,$H2382=1,$L2382=1,$M2382=1,$N2382=1),OR($Q2382=1,$R2382=1)),1,0)</f>
        <v>1</v>
      </c>
      <c r="W2382" s="2">
        <f>IF(AND($V2382=1,$S2382=1),1,0)</f>
        <v>0</v>
      </c>
      <c r="X2382" s="2">
        <f>IF(AND($V2382=1,$T2382=1),1,0)</f>
        <v>1</v>
      </c>
      <c r="Y2382" s="2">
        <f>IF(AND($V2382=1,$U2382=1),1,0)</f>
        <v>0</v>
      </c>
      <c r="Z2382" s="9" t="s">
        <v>6095</v>
      </c>
      <c r="AA2382" s="10" t="s">
        <v>9593</v>
      </c>
    </row>
    <row r="2383" spans="1:27">
      <c r="A2383">
        <v>2382</v>
      </c>
      <c r="B2383" s="1" t="s">
        <v>4855</v>
      </c>
      <c r="C2383" s="1">
        <v>0</v>
      </c>
      <c r="D2383" s="1">
        <v>0</v>
      </c>
      <c r="E2383" s="1">
        <v>0</v>
      </c>
      <c r="F2383" s="1">
        <v>0</v>
      </c>
      <c r="G2383" s="1">
        <v>0</v>
      </c>
      <c r="H2383" s="1">
        <v>0</v>
      </c>
      <c r="I2383" s="1">
        <v>0</v>
      </c>
      <c r="J2383" s="1">
        <v>0</v>
      </c>
      <c r="K2383" s="1">
        <v>0</v>
      </c>
      <c r="L2383" s="1">
        <v>0</v>
      </c>
      <c r="M2383" s="1">
        <v>0</v>
      </c>
      <c r="N2383" s="1">
        <v>0</v>
      </c>
      <c r="O2383" s="1">
        <v>0</v>
      </c>
      <c r="P2383" s="2">
        <v>1</v>
      </c>
      <c r="Q2383" s="1">
        <v>0</v>
      </c>
      <c r="R2383" s="1">
        <v>1</v>
      </c>
      <c r="S2383" s="1">
        <v>0</v>
      </c>
      <c r="T2383" s="1">
        <v>0</v>
      </c>
      <c r="U2383" s="1">
        <v>1</v>
      </c>
      <c r="V2383" s="1">
        <f>IF(AND(OR($D2383=1,$E2383=1,$G2383=1,$H2383=1,$L2383=1,$M2383=1,$N2383=1),OR($Q2383=1,$R2383=1)),1,0)</f>
        <v>0</v>
      </c>
      <c r="W2383" s="2">
        <f>IF(AND($V2383=1,$S2383=1),1,0)</f>
        <v>0</v>
      </c>
      <c r="X2383" s="2">
        <f>IF(AND($V2383=1,$T2383=1),1,0)</f>
        <v>0</v>
      </c>
      <c r="Y2383" s="2">
        <f>IF(AND($V2383=1,$U2383=1),1,0)</f>
        <v>0</v>
      </c>
      <c r="Z2383" s="9" t="s">
        <v>8510</v>
      </c>
      <c r="AA2383" s="10" t="s">
        <v>8510</v>
      </c>
    </row>
    <row r="2384" spans="1:27">
      <c r="A2384">
        <v>2383</v>
      </c>
      <c r="B2384" s="1" t="s">
        <v>3157</v>
      </c>
      <c r="C2384" s="1">
        <v>0</v>
      </c>
      <c r="D2384" s="1">
        <v>0</v>
      </c>
      <c r="E2384" s="1">
        <v>0</v>
      </c>
      <c r="F2384" s="1">
        <v>1</v>
      </c>
      <c r="G2384" s="1">
        <v>0</v>
      </c>
      <c r="H2384" s="1">
        <v>0</v>
      </c>
      <c r="I2384" s="1">
        <v>0</v>
      </c>
      <c r="J2384" s="1">
        <v>0</v>
      </c>
      <c r="K2384" s="1">
        <v>0</v>
      </c>
      <c r="L2384" s="1">
        <v>0</v>
      </c>
      <c r="M2384" s="1">
        <v>0</v>
      </c>
      <c r="N2384" s="1">
        <v>1</v>
      </c>
      <c r="O2384" s="1">
        <v>0</v>
      </c>
      <c r="P2384" s="2">
        <v>0</v>
      </c>
      <c r="Q2384" s="1">
        <v>0</v>
      </c>
      <c r="R2384" s="1">
        <v>1</v>
      </c>
      <c r="S2384" s="1">
        <v>1</v>
      </c>
      <c r="T2384" s="1">
        <v>0</v>
      </c>
      <c r="U2384" s="1">
        <v>0</v>
      </c>
      <c r="V2384" s="1">
        <f>IF(AND(OR($D2384=1,$E2384=1,$G2384=1,$H2384=1,$L2384=1,$M2384=1,$N2384=1),OR($Q2384=1,$R2384=1)),1,0)</f>
        <v>1</v>
      </c>
      <c r="W2384" s="2">
        <f>IF(AND($V2384=1,$S2384=1),1,0)</f>
        <v>1</v>
      </c>
      <c r="X2384" s="2">
        <f>IF(AND($V2384=1,$T2384=1),1,0)</f>
        <v>0</v>
      </c>
      <c r="Y2384" s="2">
        <f>IF(AND($V2384=1,$U2384=1),1,0)</f>
        <v>0</v>
      </c>
      <c r="Z2384" s="9" t="s">
        <v>7278</v>
      </c>
      <c r="AA2384" s="10" t="s">
        <v>7278</v>
      </c>
    </row>
    <row r="2385" spans="1:27">
      <c r="A2385">
        <v>2384</v>
      </c>
      <c r="B2385" s="1" t="s">
        <v>3694</v>
      </c>
      <c r="C2385" s="1">
        <v>0</v>
      </c>
      <c r="D2385" s="1">
        <v>0</v>
      </c>
      <c r="E2385" s="1">
        <v>0</v>
      </c>
      <c r="F2385" s="1">
        <v>0</v>
      </c>
      <c r="G2385" s="1">
        <v>0</v>
      </c>
      <c r="H2385" s="1">
        <v>0</v>
      </c>
      <c r="I2385" s="1">
        <v>0</v>
      </c>
      <c r="J2385" s="1">
        <v>0</v>
      </c>
      <c r="K2385" s="1">
        <v>0</v>
      </c>
      <c r="L2385" s="1">
        <v>0</v>
      </c>
      <c r="M2385" s="1">
        <v>0</v>
      </c>
      <c r="N2385" s="1">
        <v>0</v>
      </c>
      <c r="O2385" s="1">
        <v>0</v>
      </c>
      <c r="P2385" s="2">
        <v>0</v>
      </c>
      <c r="Q2385" s="1">
        <v>1</v>
      </c>
      <c r="R2385" s="1">
        <v>0</v>
      </c>
      <c r="S2385" s="1">
        <v>1</v>
      </c>
      <c r="T2385" s="1">
        <v>0</v>
      </c>
      <c r="U2385" s="1">
        <v>0</v>
      </c>
      <c r="V2385" s="1">
        <f>IF(AND(OR($D2385=1,$E2385=1,$G2385=1,$H2385=1,$L2385=1,$M2385=1,$N2385=1),OR($Q2385=1,$R2385=1)),1,0)</f>
        <v>0</v>
      </c>
      <c r="W2385" s="2">
        <f>IF(AND($V2385=1,$S2385=1),1,0)</f>
        <v>0</v>
      </c>
      <c r="X2385" s="2">
        <f>IF(AND($V2385=1,$T2385=1),1,0)</f>
        <v>0</v>
      </c>
      <c r="Y2385" s="2">
        <f>IF(AND($V2385=1,$U2385=1),1,0)</f>
        <v>0</v>
      </c>
      <c r="Z2385" s="9" t="s">
        <v>7496</v>
      </c>
      <c r="AA2385" s="10" t="s">
        <v>7496</v>
      </c>
    </row>
    <row r="2386" spans="1:27">
      <c r="A2386">
        <v>2385</v>
      </c>
      <c r="B2386" s="1" t="s">
        <v>2602</v>
      </c>
      <c r="C2386" s="1">
        <v>0</v>
      </c>
      <c r="D2386" s="1">
        <v>0</v>
      </c>
      <c r="E2386" s="1">
        <v>1</v>
      </c>
      <c r="F2386" s="1">
        <v>0</v>
      </c>
      <c r="G2386" s="1">
        <v>0</v>
      </c>
      <c r="H2386" s="1">
        <v>1</v>
      </c>
      <c r="I2386" s="1">
        <v>0</v>
      </c>
      <c r="J2386" s="1">
        <v>0</v>
      </c>
      <c r="K2386" s="1">
        <v>1</v>
      </c>
      <c r="L2386" s="1">
        <v>0</v>
      </c>
      <c r="M2386" s="1">
        <v>0</v>
      </c>
      <c r="N2386" s="1">
        <v>1</v>
      </c>
      <c r="O2386" s="1">
        <v>0</v>
      </c>
      <c r="P2386" s="2">
        <v>0</v>
      </c>
      <c r="Q2386" s="1">
        <v>0</v>
      </c>
      <c r="R2386" s="1">
        <v>0</v>
      </c>
      <c r="S2386" s="1">
        <v>0</v>
      </c>
      <c r="T2386" s="1">
        <v>1</v>
      </c>
      <c r="U2386" s="1">
        <v>0</v>
      </c>
      <c r="V2386" s="1">
        <f>IF(AND(OR($D2386=1,$E2386=1,$G2386=1,$H2386=1,$L2386=1,$M2386=1,$N2386=1),OR($Q2386=1,$R2386=1)),1,0)</f>
        <v>0</v>
      </c>
      <c r="W2386" s="2">
        <f>IF(AND($V2386=1,$S2386=1),1,0)</f>
        <v>0</v>
      </c>
      <c r="X2386" s="2">
        <f>IF(AND($V2386=1,$T2386=1),1,0)</f>
        <v>0</v>
      </c>
      <c r="Y2386" s="2">
        <f>IF(AND($V2386=1,$U2386=1),1,0)</f>
        <v>0</v>
      </c>
      <c r="Z2386" s="9" t="s">
        <v>6824</v>
      </c>
      <c r="AA2386" s="10" t="s">
        <v>6824</v>
      </c>
    </row>
    <row r="2387" spans="1:27">
      <c r="A2387">
        <v>2386</v>
      </c>
      <c r="B2387" s="1" t="s">
        <v>4728</v>
      </c>
      <c r="C2387" s="1">
        <v>0</v>
      </c>
      <c r="D2387" s="1">
        <v>0</v>
      </c>
      <c r="E2387" s="1">
        <v>0</v>
      </c>
      <c r="F2387" s="1">
        <v>0</v>
      </c>
      <c r="G2387" s="1">
        <v>0</v>
      </c>
      <c r="H2387" s="1">
        <v>0</v>
      </c>
      <c r="I2387" s="1">
        <v>0</v>
      </c>
      <c r="J2387" s="1">
        <v>0</v>
      </c>
      <c r="K2387" s="1">
        <v>0</v>
      </c>
      <c r="L2387" s="1">
        <v>0</v>
      </c>
      <c r="M2387" s="1">
        <v>0</v>
      </c>
      <c r="N2387" s="1">
        <v>0</v>
      </c>
      <c r="O2387" s="1">
        <v>0</v>
      </c>
      <c r="P2387" s="2">
        <v>0</v>
      </c>
      <c r="Q2387" s="1">
        <v>1</v>
      </c>
      <c r="R2387" s="1">
        <v>0</v>
      </c>
      <c r="S2387" s="1">
        <v>0</v>
      </c>
      <c r="T2387" s="1">
        <v>1</v>
      </c>
      <c r="U2387" s="1">
        <v>0</v>
      </c>
      <c r="V2387" s="1">
        <f>IF(AND(OR($D2387=1,$E2387=1,$G2387=1,$H2387=1,$L2387=1,$M2387=1,$N2387=1),OR($Q2387=1,$R2387=1)),1,0)</f>
        <v>0</v>
      </c>
      <c r="W2387" s="2">
        <f>IF(AND($V2387=1,$S2387=1),1,0)</f>
        <v>0</v>
      </c>
      <c r="X2387" s="2">
        <f>IF(AND($V2387=1,$T2387=1),1,0)</f>
        <v>0</v>
      </c>
      <c r="Y2387" s="2">
        <f>IF(AND($V2387=1,$U2387=1),1,0)</f>
        <v>0</v>
      </c>
      <c r="Z2387" s="9" t="s">
        <v>8420</v>
      </c>
      <c r="AA2387" s="10" t="s">
        <v>8420</v>
      </c>
    </row>
    <row r="2388" spans="1:27">
      <c r="A2388">
        <v>2387</v>
      </c>
      <c r="B2388" s="1" t="s">
        <v>4028</v>
      </c>
      <c r="C2388" s="1">
        <v>0</v>
      </c>
      <c r="D2388" s="1">
        <v>0</v>
      </c>
      <c r="E2388" s="1">
        <v>0</v>
      </c>
      <c r="F2388" s="1">
        <v>0</v>
      </c>
      <c r="G2388" s="1">
        <v>0</v>
      </c>
      <c r="H2388" s="1">
        <v>0</v>
      </c>
      <c r="I2388" s="1">
        <v>0</v>
      </c>
      <c r="J2388" s="1">
        <v>0</v>
      </c>
      <c r="K2388" s="1">
        <v>1</v>
      </c>
      <c r="L2388" s="1">
        <v>0</v>
      </c>
      <c r="M2388" s="1">
        <v>0</v>
      </c>
      <c r="N2388" s="1">
        <v>0</v>
      </c>
      <c r="O2388" s="1">
        <v>0</v>
      </c>
      <c r="P2388" s="2">
        <v>0</v>
      </c>
      <c r="Q2388" s="1">
        <v>1</v>
      </c>
      <c r="R2388" s="1">
        <v>0</v>
      </c>
      <c r="S2388" s="1">
        <v>1</v>
      </c>
      <c r="T2388" s="1">
        <v>0</v>
      </c>
      <c r="U2388" s="1">
        <v>0</v>
      </c>
      <c r="V2388" s="1">
        <f>IF(AND(OR($D2388=1,$E2388=1,$G2388=1,$H2388=1,$L2388=1,$M2388=1,$N2388=1),OR($Q2388=1,$R2388=1)),1,0)</f>
        <v>0</v>
      </c>
      <c r="W2388" s="2">
        <f>IF(AND($V2388=1,$S2388=1),1,0)</f>
        <v>0</v>
      </c>
      <c r="X2388" s="2">
        <f>IF(AND($V2388=1,$T2388=1),1,0)</f>
        <v>0</v>
      </c>
      <c r="Y2388" s="2">
        <f>IF(AND($V2388=1,$U2388=1),1,0)</f>
        <v>0</v>
      </c>
      <c r="Z2388" s="9" t="s">
        <v>7802</v>
      </c>
      <c r="AA2388" s="10" t="s">
        <v>9594</v>
      </c>
    </row>
    <row r="2389" spans="1:27">
      <c r="A2389">
        <v>2388</v>
      </c>
      <c r="B2389" s="1" t="s">
        <v>3848</v>
      </c>
      <c r="C2389" s="1">
        <v>0</v>
      </c>
      <c r="D2389" s="1">
        <v>0</v>
      </c>
      <c r="E2389" s="1">
        <v>0</v>
      </c>
      <c r="F2389" s="1">
        <v>1</v>
      </c>
      <c r="G2389" s="1">
        <v>1</v>
      </c>
      <c r="H2389" s="1">
        <v>0</v>
      </c>
      <c r="I2389" s="1">
        <v>0</v>
      </c>
      <c r="J2389" s="1">
        <v>0</v>
      </c>
      <c r="K2389" s="1">
        <v>0</v>
      </c>
      <c r="L2389" s="1">
        <v>0</v>
      </c>
      <c r="M2389" s="1">
        <v>0</v>
      </c>
      <c r="N2389" s="1">
        <v>0</v>
      </c>
      <c r="O2389" s="1">
        <v>1</v>
      </c>
      <c r="P2389" s="2">
        <v>0</v>
      </c>
      <c r="Q2389" s="1">
        <v>1</v>
      </c>
      <c r="R2389" s="1">
        <v>0</v>
      </c>
      <c r="S2389" s="1">
        <v>0</v>
      </c>
      <c r="T2389" s="1">
        <v>1</v>
      </c>
      <c r="U2389" s="1">
        <v>0</v>
      </c>
      <c r="V2389" s="1">
        <f>IF(AND(OR($D2389=1,$E2389=1,$G2389=1,$H2389=1,$L2389=1,$M2389=1,$N2389=1),OR($Q2389=1,$R2389=1)),1,0)</f>
        <v>1</v>
      </c>
      <c r="W2389" s="2">
        <f>IF(AND($V2389=1,$S2389=1),1,0)</f>
        <v>0</v>
      </c>
      <c r="X2389" s="2">
        <f>IF(AND($V2389=1,$T2389=1),1,0)</f>
        <v>1</v>
      </c>
      <c r="Y2389" s="2">
        <f>IF(AND($V2389=1,$U2389=1),1,0)</f>
        <v>0</v>
      </c>
      <c r="Z2389" s="9" t="s">
        <v>7635</v>
      </c>
      <c r="AA2389" s="10" t="s">
        <v>9595</v>
      </c>
    </row>
    <row r="2390" spans="1:27">
      <c r="A2390">
        <v>2389</v>
      </c>
      <c r="B2390" s="1" t="s">
        <v>3946</v>
      </c>
      <c r="C2390" s="1">
        <v>1</v>
      </c>
      <c r="D2390" s="1">
        <v>0</v>
      </c>
      <c r="E2390" s="1">
        <v>0</v>
      </c>
      <c r="F2390" s="1">
        <v>0</v>
      </c>
      <c r="G2390" s="1">
        <v>0</v>
      </c>
      <c r="H2390" s="1">
        <v>0</v>
      </c>
      <c r="I2390" s="1">
        <v>1</v>
      </c>
      <c r="J2390" s="1">
        <v>0</v>
      </c>
      <c r="K2390" s="1">
        <v>0</v>
      </c>
      <c r="L2390" s="1">
        <v>0</v>
      </c>
      <c r="M2390" s="1">
        <v>0</v>
      </c>
      <c r="N2390" s="1">
        <v>0</v>
      </c>
      <c r="O2390" s="1">
        <v>0</v>
      </c>
      <c r="P2390" s="2">
        <v>0</v>
      </c>
      <c r="Q2390" s="1">
        <v>1</v>
      </c>
      <c r="R2390" s="1">
        <v>0</v>
      </c>
      <c r="S2390" s="1">
        <v>1</v>
      </c>
      <c r="T2390" s="1">
        <v>0</v>
      </c>
      <c r="U2390" s="1">
        <v>0</v>
      </c>
      <c r="V2390" s="1">
        <f>IF(AND(OR($D2390=1,$E2390=1,$G2390=1,$H2390=1,$L2390=1,$M2390=1,$N2390=1),OR($Q2390=1,$R2390=1)),1,0)</f>
        <v>0</v>
      </c>
      <c r="W2390" s="2">
        <f>IF(AND($V2390=1,$S2390=1),1,0)</f>
        <v>0</v>
      </c>
      <c r="X2390" s="2">
        <f>IF(AND($V2390=1,$T2390=1),1,0)</f>
        <v>0</v>
      </c>
      <c r="Y2390" s="2">
        <f>IF(AND($V2390=1,$U2390=1),1,0)</f>
        <v>0</v>
      </c>
      <c r="Z2390" s="9" t="s">
        <v>7723</v>
      </c>
      <c r="AA2390" s="10" t="s">
        <v>9596</v>
      </c>
    </row>
    <row r="2391" spans="1:27">
      <c r="A2391">
        <v>2390</v>
      </c>
      <c r="B2391" s="1" t="s">
        <v>1079</v>
      </c>
      <c r="C2391" s="1">
        <v>0</v>
      </c>
      <c r="D2391" s="1">
        <v>0</v>
      </c>
      <c r="E2391" s="1">
        <v>0</v>
      </c>
      <c r="F2391" s="1">
        <v>0</v>
      </c>
      <c r="G2391" s="1">
        <v>0</v>
      </c>
      <c r="H2391" s="1">
        <v>0</v>
      </c>
      <c r="I2391" s="1">
        <v>0</v>
      </c>
      <c r="J2391" s="1">
        <v>0</v>
      </c>
      <c r="K2391" s="1">
        <v>0</v>
      </c>
      <c r="L2391" s="1">
        <v>0</v>
      </c>
      <c r="M2391" s="1">
        <v>0</v>
      </c>
      <c r="N2391" s="1">
        <v>0</v>
      </c>
      <c r="O2391" s="1">
        <v>0</v>
      </c>
      <c r="P2391" s="2">
        <v>0</v>
      </c>
      <c r="Q2391" s="1">
        <v>1</v>
      </c>
      <c r="R2391" s="1">
        <v>0</v>
      </c>
      <c r="S2391" s="1">
        <v>0</v>
      </c>
      <c r="T2391" s="1">
        <v>1</v>
      </c>
      <c r="U2391" s="1">
        <v>0</v>
      </c>
      <c r="V2391" s="1">
        <f>IF(AND(OR($D2391=1,$E2391=1,$G2391=1,$H2391=1,$L2391=1,$M2391=1,$N2391=1),OR($Q2391=1,$R2391=1)),1,0)</f>
        <v>0</v>
      </c>
      <c r="W2391" s="2">
        <f>IF(AND($V2391=1,$S2391=1),1,0)</f>
        <v>0</v>
      </c>
      <c r="X2391" s="2">
        <f>IF(AND($V2391=1,$T2391=1),1,0)</f>
        <v>0</v>
      </c>
      <c r="Y2391" s="2">
        <f>IF(AND($V2391=1,$U2391=1),1,0)</f>
        <v>0</v>
      </c>
      <c r="Z2391" s="9" t="s">
        <v>5745</v>
      </c>
      <c r="AA2391" s="10" t="s">
        <v>5745</v>
      </c>
    </row>
    <row r="2392" spans="1:27">
      <c r="A2392">
        <v>2391</v>
      </c>
      <c r="B2392" s="1" t="s">
        <v>2969</v>
      </c>
      <c r="C2392" s="1">
        <v>0</v>
      </c>
      <c r="D2392" s="1">
        <v>0</v>
      </c>
      <c r="E2392" s="1">
        <v>0</v>
      </c>
      <c r="F2392" s="1">
        <v>0</v>
      </c>
      <c r="G2392" s="1">
        <v>0</v>
      </c>
      <c r="H2392" s="1">
        <v>0</v>
      </c>
      <c r="I2392" s="1">
        <v>0</v>
      </c>
      <c r="J2392" s="1">
        <v>0</v>
      </c>
      <c r="K2392" s="1">
        <v>0</v>
      </c>
      <c r="L2392" s="1">
        <v>0</v>
      </c>
      <c r="M2392" s="1">
        <v>0</v>
      </c>
      <c r="N2392" s="1">
        <v>0</v>
      </c>
      <c r="O2392" s="1">
        <v>0</v>
      </c>
      <c r="P2392" s="2">
        <v>0</v>
      </c>
      <c r="Q2392" s="1">
        <v>0</v>
      </c>
      <c r="R2392" s="1">
        <v>0</v>
      </c>
      <c r="S2392" s="1">
        <v>1</v>
      </c>
      <c r="T2392" s="1">
        <v>0</v>
      </c>
      <c r="U2392" s="1">
        <v>0</v>
      </c>
      <c r="V2392" s="1">
        <f>IF(AND(OR($D2392=1,$E2392=1,$G2392=1,$H2392=1,$L2392=1,$M2392=1,$N2392=1),OR($Q2392=1,$R2392=1)),1,0)</f>
        <v>0</v>
      </c>
      <c r="W2392" s="2">
        <f>IF(AND($V2392=1,$S2392=1),1,0)</f>
        <v>0</v>
      </c>
      <c r="X2392" s="2">
        <f>IF(AND($V2392=1,$T2392=1),1,0)</f>
        <v>0</v>
      </c>
      <c r="Y2392" s="2">
        <f>IF(AND($V2392=1,$U2392=1),1,0)</f>
        <v>0</v>
      </c>
      <c r="Z2392" s="9" t="s">
        <v>7130</v>
      </c>
      <c r="AA2392" s="10" t="s">
        <v>7130</v>
      </c>
    </row>
    <row r="2393" spans="1:27">
      <c r="A2393">
        <v>2392</v>
      </c>
      <c r="B2393" s="1" t="s">
        <v>1386</v>
      </c>
      <c r="C2393" s="1">
        <v>0</v>
      </c>
      <c r="D2393" s="1">
        <v>0</v>
      </c>
      <c r="E2393" s="1">
        <v>0</v>
      </c>
      <c r="F2393" s="1">
        <v>0</v>
      </c>
      <c r="G2393" s="1">
        <v>0</v>
      </c>
      <c r="H2393" s="1">
        <v>0</v>
      </c>
      <c r="I2393" s="1">
        <v>0</v>
      </c>
      <c r="J2393" s="1">
        <v>0</v>
      </c>
      <c r="K2393" s="1">
        <v>0</v>
      </c>
      <c r="L2393" s="1">
        <v>0</v>
      </c>
      <c r="M2393" s="1">
        <v>0</v>
      </c>
      <c r="N2393" s="1">
        <v>0</v>
      </c>
      <c r="O2393" s="1">
        <v>0</v>
      </c>
      <c r="P2393" s="2">
        <v>0</v>
      </c>
      <c r="Q2393" s="1">
        <v>1</v>
      </c>
      <c r="R2393" s="1">
        <v>1</v>
      </c>
      <c r="S2393" s="1">
        <v>0</v>
      </c>
      <c r="T2393" s="1">
        <v>1</v>
      </c>
      <c r="U2393" s="1">
        <v>0</v>
      </c>
      <c r="V2393" s="1">
        <f>IF(AND(OR($D2393=1,$E2393=1,$G2393=1,$H2393=1,$L2393=1,$M2393=1,$N2393=1),OR($Q2393=1,$R2393=1)),1,0)</f>
        <v>0</v>
      </c>
      <c r="W2393" s="2">
        <f>IF(AND($V2393=1,$S2393=1),1,0)</f>
        <v>0</v>
      </c>
      <c r="X2393" s="2">
        <f>IF(AND($V2393=1,$T2393=1),1,0)</f>
        <v>0</v>
      </c>
      <c r="Y2393" s="2">
        <f>IF(AND($V2393=1,$U2393=1),1,0)</f>
        <v>0</v>
      </c>
      <c r="Z2393" s="9" t="s">
        <v>6042</v>
      </c>
      <c r="AA2393" s="10" t="s">
        <v>9597</v>
      </c>
    </row>
    <row r="2394" spans="1:27">
      <c r="A2394">
        <v>2393</v>
      </c>
      <c r="B2394" s="1" t="s">
        <v>1030</v>
      </c>
      <c r="C2394" s="1">
        <v>0</v>
      </c>
      <c r="D2394" s="1">
        <v>0</v>
      </c>
      <c r="E2394" s="1">
        <v>0</v>
      </c>
      <c r="F2394" s="1">
        <v>1</v>
      </c>
      <c r="G2394" s="1">
        <v>0</v>
      </c>
      <c r="H2394" s="1">
        <v>0</v>
      </c>
      <c r="I2394" s="1">
        <v>0</v>
      </c>
      <c r="J2394" s="1">
        <v>0</v>
      </c>
      <c r="K2394" s="1">
        <v>0</v>
      </c>
      <c r="L2394" s="1">
        <v>0</v>
      </c>
      <c r="M2394" s="1">
        <v>0</v>
      </c>
      <c r="N2394" s="1">
        <v>0</v>
      </c>
      <c r="O2394" s="1">
        <v>0</v>
      </c>
      <c r="P2394" s="2">
        <v>0</v>
      </c>
      <c r="Q2394" s="1">
        <v>1</v>
      </c>
      <c r="R2394" s="1">
        <v>0</v>
      </c>
      <c r="S2394" s="1">
        <v>0</v>
      </c>
      <c r="T2394" s="1">
        <v>1</v>
      </c>
      <c r="U2394" s="1">
        <v>0</v>
      </c>
      <c r="V2394" s="1">
        <f>IF(AND(OR($D2394=1,$E2394=1,$G2394=1,$H2394=1,$L2394=1,$M2394=1,$N2394=1),OR($Q2394=1,$R2394=1)),1,0)</f>
        <v>0</v>
      </c>
      <c r="W2394" s="2">
        <f>IF(AND($V2394=1,$S2394=1),1,0)</f>
        <v>0</v>
      </c>
      <c r="X2394" s="2">
        <f>IF(AND($V2394=1,$T2394=1),1,0)</f>
        <v>0</v>
      </c>
      <c r="Y2394" s="2">
        <f>IF(AND($V2394=1,$U2394=1),1,0)</f>
        <v>0</v>
      </c>
      <c r="Z2394" s="9" t="s">
        <v>5698</v>
      </c>
      <c r="AA2394" s="10" t="s">
        <v>5698</v>
      </c>
    </row>
    <row r="2395" spans="1:27">
      <c r="A2395">
        <v>2394</v>
      </c>
      <c r="B2395" s="1" t="s">
        <v>3665</v>
      </c>
      <c r="C2395" s="1">
        <v>0</v>
      </c>
      <c r="D2395" s="1">
        <v>0</v>
      </c>
      <c r="E2395" s="1">
        <v>0</v>
      </c>
      <c r="F2395" s="1">
        <v>0</v>
      </c>
      <c r="G2395" s="1">
        <v>0</v>
      </c>
      <c r="H2395" s="1">
        <v>0</v>
      </c>
      <c r="I2395" s="1">
        <v>0</v>
      </c>
      <c r="J2395" s="1">
        <v>0</v>
      </c>
      <c r="K2395" s="1">
        <v>0</v>
      </c>
      <c r="L2395" s="1">
        <v>0</v>
      </c>
      <c r="M2395" s="1">
        <v>0</v>
      </c>
      <c r="N2395" s="1">
        <v>0</v>
      </c>
      <c r="O2395" s="1">
        <v>0</v>
      </c>
      <c r="P2395" s="2">
        <v>0</v>
      </c>
      <c r="Q2395" s="1">
        <v>1</v>
      </c>
      <c r="R2395" s="1">
        <v>0</v>
      </c>
      <c r="S2395" s="1">
        <v>1</v>
      </c>
      <c r="T2395" s="1">
        <v>0</v>
      </c>
      <c r="U2395" s="1">
        <v>0</v>
      </c>
      <c r="V2395" s="1">
        <f>IF(AND(OR($D2395=1,$E2395=1,$G2395=1,$H2395=1,$L2395=1,$M2395=1,$N2395=1),OR($Q2395=1,$R2395=1)),1,0)</f>
        <v>0</v>
      </c>
      <c r="W2395" s="2">
        <f>IF(AND($V2395=1,$S2395=1),1,0)</f>
        <v>0</v>
      </c>
      <c r="X2395" s="2">
        <f>IF(AND($V2395=1,$T2395=1),1,0)</f>
        <v>0</v>
      </c>
      <c r="Y2395" s="2">
        <f>IF(AND($V2395=1,$U2395=1),1,0)</f>
        <v>0</v>
      </c>
      <c r="Z2395" s="9" t="s">
        <v>7467</v>
      </c>
      <c r="AA2395" s="10" t="s">
        <v>9598</v>
      </c>
    </row>
    <row r="2396" spans="1:27">
      <c r="A2396">
        <v>2395</v>
      </c>
      <c r="B2396" s="1" t="s">
        <v>820</v>
      </c>
      <c r="C2396" s="1">
        <v>0</v>
      </c>
      <c r="D2396" s="1">
        <v>0</v>
      </c>
      <c r="E2396" s="1">
        <v>0</v>
      </c>
      <c r="F2396" s="1">
        <v>0</v>
      </c>
      <c r="G2396" s="1">
        <v>0</v>
      </c>
      <c r="H2396" s="1">
        <v>0</v>
      </c>
      <c r="I2396" s="1">
        <v>0</v>
      </c>
      <c r="J2396" s="1">
        <v>0</v>
      </c>
      <c r="K2396" s="1">
        <v>0</v>
      </c>
      <c r="L2396" s="1">
        <v>0</v>
      </c>
      <c r="M2396" s="1">
        <v>0</v>
      </c>
      <c r="N2396" s="1">
        <v>0</v>
      </c>
      <c r="O2396" s="1">
        <v>0</v>
      </c>
      <c r="P2396" s="2">
        <v>0</v>
      </c>
      <c r="Q2396" s="1">
        <v>1</v>
      </c>
      <c r="R2396" s="1">
        <v>0</v>
      </c>
      <c r="S2396" s="1">
        <v>1</v>
      </c>
      <c r="T2396" s="1">
        <v>0</v>
      </c>
      <c r="U2396" s="1">
        <v>0</v>
      </c>
      <c r="V2396" s="1">
        <f>IF(AND(OR($D2396=1,$E2396=1,$G2396=1,$H2396=1,$L2396=1,$M2396=1,$N2396=1),OR($Q2396=1,$R2396=1)),1,0)</f>
        <v>0</v>
      </c>
      <c r="W2396" s="2">
        <f>IF(AND($V2396=1,$S2396=1),1,0)</f>
        <v>0</v>
      </c>
      <c r="X2396" s="2">
        <f>IF(AND($V2396=1,$T2396=1),1,0)</f>
        <v>0</v>
      </c>
      <c r="Y2396" s="2">
        <f>IF(AND($V2396=1,$U2396=1),1,0)</f>
        <v>0</v>
      </c>
      <c r="Z2396" s="9" t="s">
        <v>5570</v>
      </c>
      <c r="AA2396" s="10" t="s">
        <v>9599</v>
      </c>
    </row>
    <row r="2397" spans="1:27">
      <c r="A2397">
        <v>2396</v>
      </c>
      <c r="B2397" s="1" t="s">
        <v>1180</v>
      </c>
      <c r="C2397" s="1">
        <v>0</v>
      </c>
      <c r="D2397" s="1">
        <v>0</v>
      </c>
      <c r="E2397" s="1">
        <v>0</v>
      </c>
      <c r="F2397" s="1">
        <v>0</v>
      </c>
      <c r="G2397" s="1">
        <v>0</v>
      </c>
      <c r="H2397" s="1">
        <v>0</v>
      </c>
      <c r="I2397" s="1">
        <v>0</v>
      </c>
      <c r="J2397" s="1">
        <v>0</v>
      </c>
      <c r="K2397" s="1">
        <v>0</v>
      </c>
      <c r="L2397" s="1">
        <v>0</v>
      </c>
      <c r="M2397" s="1">
        <v>0</v>
      </c>
      <c r="N2397" s="1">
        <v>0</v>
      </c>
      <c r="O2397" s="1">
        <v>0</v>
      </c>
      <c r="P2397" s="2">
        <v>0</v>
      </c>
      <c r="Q2397" s="1">
        <v>1</v>
      </c>
      <c r="R2397" s="1">
        <v>0</v>
      </c>
      <c r="S2397" s="1">
        <v>0</v>
      </c>
      <c r="T2397" s="1">
        <v>1</v>
      </c>
      <c r="U2397" s="1">
        <v>0</v>
      </c>
      <c r="V2397" s="1">
        <f>IF(AND(OR($D2397=1,$E2397=1,$G2397=1,$H2397=1,$L2397=1,$M2397=1,$N2397=1),OR($Q2397=1,$R2397=1)),1,0)</f>
        <v>0</v>
      </c>
      <c r="W2397" s="2">
        <f>IF(AND($V2397=1,$S2397=1),1,0)</f>
        <v>0</v>
      </c>
      <c r="X2397" s="2">
        <f>IF(AND($V2397=1,$T2397=1),1,0)</f>
        <v>0</v>
      </c>
      <c r="Y2397" s="2">
        <f>IF(AND($V2397=1,$U2397=1),1,0)</f>
        <v>0</v>
      </c>
      <c r="Z2397" s="9" t="s">
        <v>5842</v>
      </c>
      <c r="AA2397" s="10" t="s">
        <v>5842</v>
      </c>
    </row>
    <row r="2398" spans="1:27">
      <c r="A2398">
        <v>2397</v>
      </c>
      <c r="B2398" s="1" t="s">
        <v>3293</v>
      </c>
      <c r="C2398" s="1">
        <v>0</v>
      </c>
      <c r="D2398" s="1">
        <v>0</v>
      </c>
      <c r="E2398" s="1">
        <v>0</v>
      </c>
      <c r="F2398" s="1">
        <v>0</v>
      </c>
      <c r="G2398" s="1">
        <v>0</v>
      </c>
      <c r="H2398" s="1">
        <v>0</v>
      </c>
      <c r="I2398" s="1">
        <v>0</v>
      </c>
      <c r="J2398" s="1">
        <v>0</v>
      </c>
      <c r="K2398" s="1">
        <v>0</v>
      </c>
      <c r="L2398" s="1">
        <v>0</v>
      </c>
      <c r="M2398" s="1">
        <v>0</v>
      </c>
      <c r="N2398" s="1">
        <v>0</v>
      </c>
      <c r="O2398" s="1">
        <v>0</v>
      </c>
      <c r="P2398" s="2">
        <v>0</v>
      </c>
      <c r="Q2398" s="1">
        <v>0</v>
      </c>
      <c r="R2398" s="1">
        <v>0</v>
      </c>
      <c r="S2398" s="1">
        <v>0</v>
      </c>
      <c r="T2398" s="1">
        <v>1</v>
      </c>
      <c r="U2398" s="1">
        <v>0</v>
      </c>
      <c r="V2398" s="1">
        <f>IF(AND(OR($D2398=1,$E2398=1,$G2398=1,$H2398=1,$L2398=1,$M2398=1,$N2398=1),OR($Q2398=1,$R2398=1)),1,0)</f>
        <v>0</v>
      </c>
      <c r="W2398" s="2">
        <f>IF(AND($V2398=1,$S2398=1),1,0)</f>
        <v>0</v>
      </c>
      <c r="X2398" s="2">
        <f>IF(AND($V2398=1,$T2398=1),1,0)</f>
        <v>0</v>
      </c>
      <c r="Y2398" s="2">
        <f>IF(AND($V2398=1,$U2398=1),1,0)</f>
        <v>0</v>
      </c>
      <c r="Z2398" s="9" t="s">
        <v>7361</v>
      </c>
      <c r="AA2398" s="10" t="s">
        <v>7361</v>
      </c>
    </row>
    <row r="2399" spans="1:27">
      <c r="A2399">
        <v>2398</v>
      </c>
      <c r="B2399" s="1" t="s">
        <v>954</v>
      </c>
      <c r="C2399" s="1">
        <v>0</v>
      </c>
      <c r="D2399" s="1">
        <v>0</v>
      </c>
      <c r="E2399" s="1">
        <v>0</v>
      </c>
      <c r="F2399" s="1">
        <v>0</v>
      </c>
      <c r="G2399" s="1">
        <v>0</v>
      </c>
      <c r="H2399" s="1">
        <v>0</v>
      </c>
      <c r="I2399" s="1">
        <v>1</v>
      </c>
      <c r="J2399" s="1">
        <v>0</v>
      </c>
      <c r="K2399" s="1">
        <v>0</v>
      </c>
      <c r="L2399" s="1">
        <v>0</v>
      </c>
      <c r="M2399" s="1">
        <v>0</v>
      </c>
      <c r="N2399" s="1">
        <v>0</v>
      </c>
      <c r="O2399" s="1">
        <v>1</v>
      </c>
      <c r="P2399" s="2">
        <v>0</v>
      </c>
      <c r="Q2399" s="1">
        <v>1</v>
      </c>
      <c r="R2399" s="1">
        <v>0</v>
      </c>
      <c r="S2399" s="1">
        <v>0</v>
      </c>
      <c r="T2399" s="1">
        <v>1</v>
      </c>
      <c r="U2399" s="1">
        <v>0</v>
      </c>
      <c r="V2399" s="1">
        <f>IF(AND(OR($D2399=1,$E2399=1,$G2399=1,$H2399=1,$L2399=1,$M2399=1,$N2399=1),OR($Q2399=1,$R2399=1)),1,0)</f>
        <v>0</v>
      </c>
      <c r="W2399" s="2">
        <f>IF(AND($V2399=1,$S2399=1),1,0)</f>
        <v>0</v>
      </c>
      <c r="X2399" s="2">
        <f>IF(AND($V2399=1,$T2399=1),1,0)</f>
        <v>0</v>
      </c>
      <c r="Y2399" s="2">
        <f>IF(AND($V2399=1,$U2399=1),1,0)</f>
        <v>0</v>
      </c>
      <c r="Z2399" s="9" t="s">
        <v>5639</v>
      </c>
      <c r="AA2399" s="10" t="s">
        <v>9600</v>
      </c>
    </row>
    <row r="2400" spans="1:27">
      <c r="A2400">
        <v>2399</v>
      </c>
      <c r="B2400" s="1" t="s">
        <v>976</v>
      </c>
      <c r="C2400" s="1">
        <v>0</v>
      </c>
      <c r="D2400" s="1">
        <v>0</v>
      </c>
      <c r="E2400" s="1">
        <v>0</v>
      </c>
      <c r="F2400" s="1">
        <v>0</v>
      </c>
      <c r="G2400" s="1">
        <v>0</v>
      </c>
      <c r="H2400" s="1">
        <v>0</v>
      </c>
      <c r="I2400" s="1">
        <v>1</v>
      </c>
      <c r="J2400" s="1">
        <v>0</v>
      </c>
      <c r="K2400" s="1">
        <v>0</v>
      </c>
      <c r="L2400" s="1">
        <v>0</v>
      </c>
      <c r="M2400" s="1">
        <v>0</v>
      </c>
      <c r="N2400" s="1">
        <v>0</v>
      </c>
      <c r="O2400" s="1">
        <v>0</v>
      </c>
      <c r="P2400" s="2">
        <v>0</v>
      </c>
      <c r="Q2400" s="1">
        <v>1</v>
      </c>
      <c r="R2400" s="1">
        <v>0</v>
      </c>
      <c r="S2400" s="1">
        <v>0</v>
      </c>
      <c r="T2400" s="1">
        <v>1</v>
      </c>
      <c r="U2400" s="1">
        <v>0</v>
      </c>
      <c r="V2400" s="1">
        <f>IF(AND(OR($D2400=1,$E2400=1,$G2400=1,$H2400=1,$L2400=1,$M2400=1,$N2400=1),OR($Q2400=1,$R2400=1)),1,0)</f>
        <v>0</v>
      </c>
      <c r="W2400" s="2">
        <f>IF(AND($V2400=1,$S2400=1),1,0)</f>
        <v>0</v>
      </c>
      <c r="X2400" s="2">
        <f>IF(AND($V2400=1,$T2400=1),1,0)</f>
        <v>0</v>
      </c>
      <c r="Y2400" s="2">
        <f>IF(AND($V2400=1,$U2400=1),1,0)</f>
        <v>0</v>
      </c>
      <c r="Z2400" s="9" t="s">
        <v>5639</v>
      </c>
      <c r="AA2400" s="10" t="s">
        <v>9600</v>
      </c>
    </row>
    <row r="2401" spans="1:27">
      <c r="A2401">
        <v>2400</v>
      </c>
      <c r="B2401" s="1" t="s">
        <v>2580</v>
      </c>
      <c r="C2401" s="1">
        <v>0</v>
      </c>
      <c r="D2401" s="1">
        <v>0</v>
      </c>
      <c r="E2401" s="1">
        <v>0</v>
      </c>
      <c r="F2401" s="1">
        <v>0</v>
      </c>
      <c r="G2401" s="1">
        <v>0</v>
      </c>
      <c r="H2401" s="1">
        <v>1</v>
      </c>
      <c r="I2401" s="1">
        <v>0</v>
      </c>
      <c r="J2401" s="1">
        <v>0</v>
      </c>
      <c r="K2401" s="1">
        <v>0</v>
      </c>
      <c r="L2401" s="1">
        <v>0</v>
      </c>
      <c r="M2401" s="1">
        <v>0</v>
      </c>
      <c r="N2401" s="1">
        <v>0</v>
      </c>
      <c r="O2401" s="1">
        <v>1</v>
      </c>
      <c r="P2401" s="2">
        <v>0</v>
      </c>
      <c r="Q2401" s="1">
        <v>0</v>
      </c>
      <c r="R2401" s="1">
        <v>0</v>
      </c>
      <c r="S2401" s="1">
        <v>0</v>
      </c>
      <c r="T2401" s="1">
        <v>1</v>
      </c>
      <c r="U2401" s="1">
        <v>0</v>
      </c>
      <c r="V2401" s="1">
        <f>IF(AND(OR($D2401=1,$E2401=1,$G2401=1,$H2401=1,$L2401=1,$M2401=1,$N2401=1),OR($Q2401=1,$R2401=1)),1,0)</f>
        <v>0</v>
      </c>
      <c r="W2401" s="2">
        <f>IF(AND($V2401=1,$S2401=1),1,0)</f>
        <v>0</v>
      </c>
      <c r="X2401" s="2">
        <f>IF(AND($V2401=1,$T2401=1),1,0)</f>
        <v>0</v>
      </c>
      <c r="Y2401" s="2">
        <f>IF(AND($V2401=1,$U2401=1),1,0)</f>
        <v>0</v>
      </c>
      <c r="Z2401" s="9" t="s">
        <v>6807</v>
      </c>
      <c r="AA2401" s="10" t="s">
        <v>9601</v>
      </c>
    </row>
    <row r="2402" spans="1:27">
      <c r="A2402">
        <v>2401</v>
      </c>
      <c r="B2402" s="1" t="s">
        <v>4226</v>
      </c>
      <c r="C2402" s="1">
        <v>0</v>
      </c>
      <c r="D2402" s="1">
        <v>0</v>
      </c>
      <c r="E2402" s="1">
        <v>0</v>
      </c>
      <c r="F2402" s="1">
        <v>0</v>
      </c>
      <c r="G2402" s="1">
        <v>0</v>
      </c>
      <c r="H2402" s="1">
        <v>0</v>
      </c>
      <c r="I2402" s="1">
        <v>1</v>
      </c>
      <c r="J2402" s="1">
        <v>0</v>
      </c>
      <c r="K2402" s="1">
        <v>0</v>
      </c>
      <c r="L2402" s="1">
        <v>0</v>
      </c>
      <c r="M2402" s="1">
        <v>0</v>
      </c>
      <c r="N2402" s="1">
        <v>0</v>
      </c>
      <c r="O2402" s="1">
        <v>0</v>
      </c>
      <c r="P2402" s="2">
        <v>0</v>
      </c>
      <c r="Q2402" s="1">
        <v>1</v>
      </c>
      <c r="R2402" s="1">
        <v>0</v>
      </c>
      <c r="S2402" s="1">
        <v>0</v>
      </c>
      <c r="T2402" s="1">
        <v>1</v>
      </c>
      <c r="U2402" s="1">
        <v>0</v>
      </c>
      <c r="V2402" s="1">
        <f>IF(AND(OR($D2402=1,$E2402=1,$G2402=1,$H2402=1,$L2402=1,$M2402=1,$N2402=1),OR($Q2402=1,$R2402=1)),1,0)</f>
        <v>0</v>
      </c>
      <c r="W2402" s="2">
        <f>IF(AND($V2402=1,$S2402=1),1,0)</f>
        <v>0</v>
      </c>
      <c r="X2402" s="2">
        <f>IF(AND($V2402=1,$T2402=1),1,0)</f>
        <v>0</v>
      </c>
      <c r="Y2402" s="2">
        <f>IF(AND($V2402=1,$U2402=1),1,0)</f>
        <v>0</v>
      </c>
      <c r="Z2402" s="9" t="s">
        <v>7981</v>
      </c>
      <c r="AA2402" s="10" t="s">
        <v>7981</v>
      </c>
    </row>
    <row r="2403" spans="1:27">
      <c r="A2403">
        <v>2402</v>
      </c>
      <c r="B2403" s="1" t="s">
        <v>289</v>
      </c>
      <c r="C2403" s="1">
        <v>0</v>
      </c>
      <c r="D2403" s="1">
        <v>0</v>
      </c>
      <c r="E2403" s="1">
        <v>0</v>
      </c>
      <c r="F2403" s="1">
        <v>0</v>
      </c>
      <c r="G2403" s="1">
        <v>0</v>
      </c>
      <c r="H2403" s="1">
        <v>1</v>
      </c>
      <c r="I2403" s="1">
        <v>0</v>
      </c>
      <c r="J2403" s="1">
        <v>0</v>
      </c>
      <c r="K2403" s="1">
        <v>0</v>
      </c>
      <c r="L2403" s="1">
        <v>0</v>
      </c>
      <c r="M2403" s="1">
        <v>0</v>
      </c>
      <c r="N2403" s="1">
        <v>0</v>
      </c>
      <c r="O2403" s="1">
        <v>0</v>
      </c>
      <c r="P2403" s="2">
        <v>0</v>
      </c>
      <c r="Q2403" s="1">
        <v>1</v>
      </c>
      <c r="R2403" s="1">
        <v>0</v>
      </c>
      <c r="S2403" s="1">
        <v>0</v>
      </c>
      <c r="T2403" s="1">
        <v>1</v>
      </c>
      <c r="U2403" s="1">
        <v>0</v>
      </c>
      <c r="V2403" s="1">
        <f>IF(AND(OR($D2403=1,$E2403=1,$G2403=1,$H2403=1,$L2403=1,$M2403=1,$N2403=1),OR($Q2403=1,$R2403=1)),1,0)</f>
        <v>1</v>
      </c>
      <c r="W2403" s="2">
        <f>IF(AND($V2403=1,$S2403=1),1,0)</f>
        <v>0</v>
      </c>
      <c r="X2403" s="2">
        <f>IF(AND($V2403=1,$T2403=1),1,0)</f>
        <v>1</v>
      </c>
      <c r="Y2403" s="2">
        <f>IF(AND($V2403=1,$U2403=1),1,0)</f>
        <v>0</v>
      </c>
      <c r="Z2403" s="9" t="s">
        <v>5155</v>
      </c>
      <c r="AA2403" s="10" t="s">
        <v>5155</v>
      </c>
    </row>
    <row r="2404" spans="1:27">
      <c r="A2404">
        <v>2403</v>
      </c>
      <c r="B2404" s="1" t="s">
        <v>3753</v>
      </c>
      <c r="C2404" s="1">
        <v>0</v>
      </c>
      <c r="D2404" s="1">
        <v>0</v>
      </c>
      <c r="E2404" s="1">
        <v>0</v>
      </c>
      <c r="F2404" s="1">
        <v>0</v>
      </c>
      <c r="G2404" s="1">
        <v>0</v>
      </c>
      <c r="H2404" s="1">
        <v>0</v>
      </c>
      <c r="I2404" s="1">
        <v>0</v>
      </c>
      <c r="J2404" s="1">
        <v>0</v>
      </c>
      <c r="K2404" s="1">
        <v>0</v>
      </c>
      <c r="L2404" s="1">
        <v>0</v>
      </c>
      <c r="M2404" s="1">
        <v>0</v>
      </c>
      <c r="N2404" s="1">
        <v>0</v>
      </c>
      <c r="O2404" s="1">
        <v>0</v>
      </c>
      <c r="P2404" s="2">
        <v>0</v>
      </c>
      <c r="Q2404" s="1">
        <v>1</v>
      </c>
      <c r="R2404" s="1">
        <v>0</v>
      </c>
      <c r="S2404" s="1">
        <v>1</v>
      </c>
      <c r="T2404" s="1">
        <v>0</v>
      </c>
      <c r="U2404" s="1">
        <v>0</v>
      </c>
      <c r="V2404" s="1">
        <f>IF(AND(OR($D2404=1,$E2404=1,$G2404=1,$H2404=1,$L2404=1,$M2404=1,$N2404=1),OR($Q2404=1,$R2404=1)),1,0)</f>
        <v>0</v>
      </c>
      <c r="W2404" s="2">
        <f>IF(AND($V2404=1,$S2404=1),1,0)</f>
        <v>0</v>
      </c>
      <c r="X2404" s="2">
        <f>IF(AND($V2404=1,$T2404=1),1,0)</f>
        <v>0</v>
      </c>
      <c r="Y2404" s="2">
        <f>IF(AND($V2404=1,$U2404=1),1,0)</f>
        <v>0</v>
      </c>
      <c r="Z2404" s="9" t="s">
        <v>7549</v>
      </c>
      <c r="AA2404" s="10" t="s">
        <v>9602</v>
      </c>
    </row>
    <row r="2405" spans="1:27">
      <c r="A2405">
        <v>2404</v>
      </c>
      <c r="B2405" s="1" t="s">
        <v>1482</v>
      </c>
      <c r="C2405" s="1">
        <v>0</v>
      </c>
      <c r="D2405" s="1">
        <v>0</v>
      </c>
      <c r="E2405" s="1">
        <v>0</v>
      </c>
      <c r="F2405" s="1">
        <v>1</v>
      </c>
      <c r="G2405" s="1">
        <v>0</v>
      </c>
      <c r="H2405" s="1">
        <v>1</v>
      </c>
      <c r="I2405" s="1">
        <v>0</v>
      </c>
      <c r="J2405" s="1">
        <v>0</v>
      </c>
      <c r="K2405" s="1">
        <v>0</v>
      </c>
      <c r="L2405" s="1">
        <v>1</v>
      </c>
      <c r="M2405" s="1">
        <v>0</v>
      </c>
      <c r="N2405" s="1">
        <v>1</v>
      </c>
      <c r="O2405" s="1">
        <v>0</v>
      </c>
      <c r="P2405" s="2">
        <v>0</v>
      </c>
      <c r="Q2405" s="1">
        <v>1</v>
      </c>
      <c r="R2405" s="1">
        <v>1</v>
      </c>
      <c r="S2405" s="1">
        <v>0</v>
      </c>
      <c r="T2405" s="1">
        <v>1</v>
      </c>
      <c r="U2405" s="1">
        <v>0</v>
      </c>
      <c r="V2405" s="1">
        <f>IF(AND(OR($D2405=1,$E2405=1,$G2405=1,$H2405=1,$L2405=1,$M2405=1,$N2405=1),OR($Q2405=1,$R2405=1)),1,0)</f>
        <v>1</v>
      </c>
      <c r="W2405" s="2">
        <f>IF(AND($V2405=1,$S2405=1),1,0)</f>
        <v>0</v>
      </c>
      <c r="X2405" s="2">
        <f>IF(AND($V2405=1,$T2405=1),1,0)</f>
        <v>1</v>
      </c>
      <c r="Y2405" s="2">
        <f>IF(AND($V2405=1,$U2405=1),1,0)</f>
        <v>0</v>
      </c>
      <c r="Z2405" s="9" t="s">
        <v>6137</v>
      </c>
      <c r="AA2405" s="10" t="s">
        <v>9603</v>
      </c>
    </row>
    <row r="2406" spans="1:27">
      <c r="A2406">
        <v>2405</v>
      </c>
      <c r="B2406" s="1" t="s">
        <v>2492</v>
      </c>
      <c r="C2406" s="1">
        <v>0</v>
      </c>
      <c r="D2406" s="1">
        <v>0</v>
      </c>
      <c r="E2406" s="1">
        <v>0</v>
      </c>
      <c r="F2406" s="1">
        <v>0</v>
      </c>
      <c r="G2406" s="1">
        <v>0</v>
      </c>
      <c r="H2406" s="1">
        <v>0</v>
      </c>
      <c r="I2406" s="1">
        <v>0</v>
      </c>
      <c r="J2406" s="1">
        <v>0</v>
      </c>
      <c r="K2406" s="1">
        <v>0</v>
      </c>
      <c r="L2406" s="1">
        <v>0</v>
      </c>
      <c r="M2406" s="1">
        <v>0</v>
      </c>
      <c r="N2406" s="1">
        <v>0</v>
      </c>
      <c r="O2406" s="1">
        <v>0</v>
      </c>
      <c r="P2406" s="2">
        <v>0</v>
      </c>
      <c r="Q2406" s="1">
        <v>0</v>
      </c>
      <c r="R2406" s="1">
        <v>0</v>
      </c>
      <c r="S2406" s="1">
        <v>1</v>
      </c>
      <c r="T2406" s="1">
        <v>0</v>
      </c>
      <c r="U2406" s="1">
        <v>0</v>
      </c>
      <c r="V2406" s="1">
        <f>IF(AND(OR($D2406=1,$E2406=1,$G2406=1,$H2406=1,$L2406=1,$M2406=1,$N2406=1),OR($Q2406=1,$R2406=1)),1,0)</f>
        <v>0</v>
      </c>
      <c r="W2406" s="2">
        <f>IF(AND($V2406=1,$S2406=1),1,0)</f>
        <v>0</v>
      </c>
      <c r="X2406" s="2">
        <f>IF(AND($V2406=1,$T2406=1),1,0)</f>
        <v>0</v>
      </c>
      <c r="Y2406" s="2">
        <f>IF(AND($V2406=1,$U2406=1),1,0)</f>
        <v>0</v>
      </c>
      <c r="Z2406" s="9" t="s">
        <v>6739</v>
      </c>
      <c r="AA2406" s="10" t="s">
        <v>6739</v>
      </c>
    </row>
    <row r="2407" spans="1:27">
      <c r="A2407">
        <v>2406</v>
      </c>
      <c r="B2407" s="1" t="s">
        <v>4137</v>
      </c>
      <c r="C2407" s="1">
        <v>0</v>
      </c>
      <c r="D2407" s="1">
        <v>0</v>
      </c>
      <c r="E2407" s="1">
        <v>0</v>
      </c>
      <c r="F2407" s="1">
        <v>0</v>
      </c>
      <c r="G2407" s="1">
        <v>0</v>
      </c>
      <c r="H2407" s="1">
        <v>0</v>
      </c>
      <c r="I2407" s="1">
        <v>0</v>
      </c>
      <c r="J2407" s="1">
        <v>0</v>
      </c>
      <c r="K2407" s="1">
        <v>0</v>
      </c>
      <c r="L2407" s="1">
        <v>0</v>
      </c>
      <c r="M2407" s="1">
        <v>0</v>
      </c>
      <c r="N2407" s="1">
        <v>0</v>
      </c>
      <c r="O2407" s="1">
        <v>0</v>
      </c>
      <c r="P2407" s="2">
        <v>0</v>
      </c>
      <c r="Q2407" s="1">
        <v>0</v>
      </c>
      <c r="R2407" s="1">
        <v>0</v>
      </c>
      <c r="S2407" s="1">
        <v>0</v>
      </c>
      <c r="T2407" s="1">
        <v>1</v>
      </c>
      <c r="U2407" s="1">
        <v>0</v>
      </c>
      <c r="V2407" s="1">
        <f>IF(AND(OR($D2407=1,$E2407=1,$G2407=1,$H2407=1,$L2407=1,$M2407=1,$N2407=1),OR($Q2407=1,$R2407=1)),1,0)</f>
        <v>0</v>
      </c>
      <c r="W2407" s="2">
        <f>IF(AND($V2407=1,$S2407=1),1,0)</f>
        <v>0</v>
      </c>
      <c r="X2407" s="2">
        <f>IF(AND($V2407=1,$T2407=1),1,0)</f>
        <v>0</v>
      </c>
      <c r="Y2407" s="2">
        <f>IF(AND($V2407=1,$U2407=1),1,0)</f>
        <v>0</v>
      </c>
      <c r="Z2407" s="9" t="s">
        <v>6739</v>
      </c>
      <c r="AA2407" s="10" t="s">
        <v>6739</v>
      </c>
    </row>
    <row r="2408" spans="1:27">
      <c r="A2408">
        <v>2407</v>
      </c>
      <c r="B2408" s="1" t="s">
        <v>3884</v>
      </c>
      <c r="C2408" s="1">
        <v>0</v>
      </c>
      <c r="D2408" s="1">
        <v>0</v>
      </c>
      <c r="E2408" s="1">
        <v>0</v>
      </c>
      <c r="F2408" s="1">
        <v>0</v>
      </c>
      <c r="G2408" s="1">
        <v>0</v>
      </c>
      <c r="H2408" s="1">
        <v>0</v>
      </c>
      <c r="I2408" s="1">
        <v>0</v>
      </c>
      <c r="J2408" s="1">
        <v>0</v>
      </c>
      <c r="K2408" s="1">
        <v>0</v>
      </c>
      <c r="L2408" s="1">
        <v>0</v>
      </c>
      <c r="M2408" s="1">
        <v>0</v>
      </c>
      <c r="N2408" s="1">
        <v>0</v>
      </c>
      <c r="O2408" s="1">
        <v>0</v>
      </c>
      <c r="P2408" s="2">
        <v>0</v>
      </c>
      <c r="Q2408" s="1">
        <v>0</v>
      </c>
      <c r="R2408" s="1">
        <v>0</v>
      </c>
      <c r="S2408" s="1">
        <v>0</v>
      </c>
      <c r="T2408" s="1">
        <v>0</v>
      </c>
      <c r="U2408" s="1">
        <v>1</v>
      </c>
      <c r="V2408" s="1">
        <f>IF(AND(OR($D2408=1,$E2408=1,$G2408=1,$H2408=1,$L2408=1,$M2408=1,$N2408=1),OR($Q2408=1,$R2408=1)),1,0)</f>
        <v>0</v>
      </c>
      <c r="W2408" s="2">
        <f>IF(AND($V2408=1,$S2408=1),1,0)</f>
        <v>0</v>
      </c>
      <c r="X2408" s="2">
        <f>IF(AND($V2408=1,$T2408=1),1,0)</f>
        <v>0</v>
      </c>
      <c r="Y2408" s="2">
        <f>IF(AND($V2408=1,$U2408=1),1,0)</f>
        <v>0</v>
      </c>
      <c r="Z2408" s="9" t="s">
        <v>7662</v>
      </c>
      <c r="AA2408" s="10" t="s">
        <v>7662</v>
      </c>
    </row>
    <row r="2409" spans="1:27">
      <c r="A2409">
        <v>2408</v>
      </c>
      <c r="B2409" s="1" t="s">
        <v>1337</v>
      </c>
      <c r="C2409" s="1">
        <v>0</v>
      </c>
      <c r="D2409" s="1">
        <v>0</v>
      </c>
      <c r="E2409" s="1">
        <v>0</v>
      </c>
      <c r="F2409" s="1">
        <v>0</v>
      </c>
      <c r="G2409" s="1">
        <v>0</v>
      </c>
      <c r="H2409" s="1">
        <v>0</v>
      </c>
      <c r="I2409" s="1">
        <v>0</v>
      </c>
      <c r="J2409" s="1">
        <v>0</v>
      </c>
      <c r="K2409" s="1">
        <v>0</v>
      </c>
      <c r="L2409" s="1">
        <v>0</v>
      </c>
      <c r="M2409" s="1">
        <v>0</v>
      </c>
      <c r="N2409" s="1">
        <v>0</v>
      </c>
      <c r="O2409" s="1">
        <v>0</v>
      </c>
      <c r="P2409" s="2">
        <v>0</v>
      </c>
      <c r="Q2409" s="1">
        <v>1</v>
      </c>
      <c r="R2409" s="1">
        <v>1</v>
      </c>
      <c r="S2409" s="1">
        <v>0</v>
      </c>
      <c r="T2409" s="1">
        <v>1</v>
      </c>
      <c r="U2409" s="1">
        <v>0</v>
      </c>
      <c r="V2409" s="1">
        <f>IF(AND(OR($D2409=1,$E2409=1,$G2409=1,$H2409=1,$L2409=1,$M2409=1,$N2409=1),OR($Q2409=1,$R2409=1)),1,0)</f>
        <v>0</v>
      </c>
      <c r="W2409" s="2">
        <f>IF(AND($V2409=1,$S2409=1),1,0)</f>
        <v>0</v>
      </c>
      <c r="X2409" s="2">
        <f>IF(AND($V2409=1,$T2409=1),1,0)</f>
        <v>0</v>
      </c>
      <c r="Y2409" s="2">
        <f>IF(AND($V2409=1,$U2409=1),1,0)</f>
        <v>0</v>
      </c>
      <c r="Z2409" s="9" t="s">
        <v>5995</v>
      </c>
      <c r="AA2409" s="10" t="s">
        <v>9604</v>
      </c>
    </row>
    <row r="2410" spans="1:27">
      <c r="A2410">
        <v>2409</v>
      </c>
      <c r="B2410" s="1" t="s">
        <v>3707</v>
      </c>
      <c r="C2410" s="1">
        <v>0</v>
      </c>
      <c r="D2410" s="1">
        <v>0</v>
      </c>
      <c r="E2410" s="1">
        <v>0</v>
      </c>
      <c r="F2410" s="1">
        <v>1</v>
      </c>
      <c r="G2410" s="1">
        <v>0</v>
      </c>
      <c r="H2410" s="1">
        <v>0</v>
      </c>
      <c r="I2410" s="1">
        <v>0</v>
      </c>
      <c r="J2410" s="1">
        <v>0</v>
      </c>
      <c r="K2410" s="1">
        <v>0</v>
      </c>
      <c r="L2410" s="1">
        <v>0</v>
      </c>
      <c r="M2410" s="1">
        <v>0</v>
      </c>
      <c r="N2410" s="1">
        <v>0</v>
      </c>
      <c r="O2410" s="1">
        <v>0</v>
      </c>
      <c r="P2410" s="2">
        <v>0</v>
      </c>
      <c r="Q2410" s="1">
        <v>1</v>
      </c>
      <c r="R2410" s="1">
        <v>0</v>
      </c>
      <c r="S2410" s="1">
        <v>1</v>
      </c>
      <c r="T2410" s="1">
        <v>0</v>
      </c>
      <c r="U2410" s="1">
        <v>0</v>
      </c>
      <c r="V2410" s="1">
        <f>IF(AND(OR($D2410=1,$E2410=1,$G2410=1,$H2410=1,$L2410=1,$M2410=1,$N2410=1),OR($Q2410=1,$R2410=1)),1,0)</f>
        <v>0</v>
      </c>
      <c r="W2410" s="2">
        <f>IF(AND($V2410=1,$S2410=1),1,0)</f>
        <v>0</v>
      </c>
      <c r="X2410" s="2">
        <f>IF(AND($V2410=1,$T2410=1),1,0)</f>
        <v>0</v>
      </c>
      <c r="Y2410" s="2">
        <f>IF(AND($V2410=1,$U2410=1),1,0)</f>
        <v>0</v>
      </c>
      <c r="Z2410" s="9" t="s">
        <v>7509</v>
      </c>
      <c r="AA2410" s="10" t="s">
        <v>9605</v>
      </c>
    </row>
    <row r="2411" spans="1:27">
      <c r="A2411">
        <v>2410</v>
      </c>
      <c r="B2411" s="1" t="s">
        <v>3037</v>
      </c>
      <c r="C2411" s="1">
        <v>0</v>
      </c>
      <c r="D2411" s="1">
        <v>0</v>
      </c>
      <c r="E2411" s="1">
        <v>0</v>
      </c>
      <c r="F2411" s="1">
        <v>1</v>
      </c>
      <c r="G2411" s="1">
        <v>0</v>
      </c>
      <c r="H2411" s="1">
        <v>0</v>
      </c>
      <c r="I2411" s="1">
        <v>0</v>
      </c>
      <c r="J2411" s="1">
        <v>0</v>
      </c>
      <c r="K2411" s="1">
        <v>0</v>
      </c>
      <c r="L2411" s="1">
        <v>0</v>
      </c>
      <c r="M2411" s="1">
        <v>0</v>
      </c>
      <c r="N2411" s="1">
        <v>0</v>
      </c>
      <c r="O2411" s="1">
        <v>0</v>
      </c>
      <c r="P2411" s="2">
        <v>1</v>
      </c>
      <c r="Q2411" s="1">
        <v>0</v>
      </c>
      <c r="R2411" s="1">
        <v>0</v>
      </c>
      <c r="S2411" s="1">
        <v>0</v>
      </c>
      <c r="T2411" s="1">
        <v>1</v>
      </c>
      <c r="U2411" s="1">
        <v>0</v>
      </c>
      <c r="V2411" s="1">
        <f>IF(AND(OR($D2411=1,$E2411=1,$G2411=1,$H2411=1,$L2411=1,$M2411=1,$N2411=1),OR($Q2411=1,$R2411=1)),1,0)</f>
        <v>0</v>
      </c>
      <c r="W2411" s="2">
        <f>IF(AND($V2411=1,$S2411=1),1,0)</f>
        <v>0</v>
      </c>
      <c r="X2411" s="2">
        <f>IF(AND($V2411=1,$T2411=1),1,0)</f>
        <v>0</v>
      </c>
      <c r="Y2411" s="2">
        <f>IF(AND($V2411=1,$U2411=1),1,0)</f>
        <v>0</v>
      </c>
      <c r="Z2411" s="9" t="s">
        <v>7178</v>
      </c>
      <c r="AA2411" s="10" t="s">
        <v>9606</v>
      </c>
    </row>
    <row r="2412" spans="1:27">
      <c r="A2412">
        <v>2411</v>
      </c>
      <c r="B2412" s="1" t="s">
        <v>856</v>
      </c>
      <c r="C2412" s="1">
        <v>0</v>
      </c>
      <c r="D2412" s="1">
        <v>0</v>
      </c>
      <c r="E2412" s="1">
        <v>0</v>
      </c>
      <c r="F2412" s="1">
        <v>1</v>
      </c>
      <c r="G2412" s="1">
        <v>0</v>
      </c>
      <c r="H2412" s="1">
        <v>1</v>
      </c>
      <c r="I2412" s="1">
        <v>0</v>
      </c>
      <c r="J2412" s="1">
        <v>0</v>
      </c>
      <c r="K2412" s="1">
        <v>0</v>
      </c>
      <c r="L2412" s="1">
        <v>0</v>
      </c>
      <c r="M2412" s="1">
        <v>0</v>
      </c>
      <c r="N2412" s="1">
        <v>0</v>
      </c>
      <c r="O2412" s="1">
        <v>0</v>
      </c>
      <c r="P2412" s="2">
        <v>0</v>
      </c>
      <c r="Q2412" s="1">
        <v>1</v>
      </c>
      <c r="R2412" s="1">
        <v>0</v>
      </c>
      <c r="S2412" s="1">
        <v>1</v>
      </c>
      <c r="T2412" s="1">
        <v>0</v>
      </c>
      <c r="U2412" s="1">
        <v>0</v>
      </c>
      <c r="V2412" s="1">
        <f>IF(AND(OR($D2412=1,$E2412=1,$G2412=1,$H2412=1,$L2412=1,$M2412=1,$N2412=1),OR($Q2412=1,$R2412=1)),1,0)</f>
        <v>1</v>
      </c>
      <c r="W2412" s="2">
        <f>IF(AND($V2412=1,$S2412=1),1,0)</f>
        <v>1</v>
      </c>
      <c r="X2412" s="2">
        <f>IF(AND($V2412=1,$T2412=1),1,0)</f>
        <v>0</v>
      </c>
      <c r="Y2412" s="2">
        <f>IF(AND($V2412=1,$U2412=1),1,0)</f>
        <v>0</v>
      </c>
      <c r="Z2412" s="9" t="s">
        <v>5593</v>
      </c>
      <c r="AA2412" s="10" t="s">
        <v>5593</v>
      </c>
    </row>
    <row r="2413" spans="1:27">
      <c r="A2413">
        <v>2412</v>
      </c>
      <c r="B2413" s="1" t="s">
        <v>2012</v>
      </c>
      <c r="C2413" s="1">
        <v>0</v>
      </c>
      <c r="D2413" s="1">
        <v>0</v>
      </c>
      <c r="E2413" s="1">
        <v>0</v>
      </c>
      <c r="F2413" s="1">
        <v>0</v>
      </c>
      <c r="G2413" s="1">
        <v>0</v>
      </c>
      <c r="H2413" s="1">
        <v>0</v>
      </c>
      <c r="I2413" s="1">
        <v>0</v>
      </c>
      <c r="J2413" s="1">
        <v>0</v>
      </c>
      <c r="K2413" s="1">
        <v>0</v>
      </c>
      <c r="L2413" s="1">
        <v>0</v>
      </c>
      <c r="M2413" s="1">
        <v>0</v>
      </c>
      <c r="N2413" s="1">
        <v>1</v>
      </c>
      <c r="O2413" s="1">
        <v>0</v>
      </c>
      <c r="P2413" s="2">
        <v>0</v>
      </c>
      <c r="Q2413" s="1">
        <v>1</v>
      </c>
      <c r="R2413" s="1">
        <v>0</v>
      </c>
      <c r="S2413" s="1">
        <v>1</v>
      </c>
      <c r="T2413" s="1">
        <v>0</v>
      </c>
      <c r="U2413" s="1">
        <v>0</v>
      </c>
      <c r="V2413" s="1">
        <f>IF(AND(OR($D2413=1,$E2413=1,$G2413=1,$H2413=1,$L2413=1,$M2413=1,$N2413=1),OR($Q2413=1,$R2413=1)),1,0)</f>
        <v>1</v>
      </c>
      <c r="W2413" s="2">
        <f>IF(AND($V2413=1,$S2413=1),1,0)</f>
        <v>1</v>
      </c>
      <c r="X2413" s="2">
        <f>IF(AND($V2413=1,$T2413=1),1,0)</f>
        <v>0</v>
      </c>
      <c r="Y2413" s="2">
        <f>IF(AND($V2413=1,$U2413=1),1,0)</f>
        <v>0</v>
      </c>
      <c r="Z2413" s="9" t="s">
        <v>6443</v>
      </c>
      <c r="AA2413" s="10" t="s">
        <v>9607</v>
      </c>
    </row>
    <row r="2414" spans="1:27">
      <c r="A2414">
        <v>2413</v>
      </c>
      <c r="B2414" s="1" t="s">
        <v>672</v>
      </c>
      <c r="C2414" s="1">
        <v>0</v>
      </c>
      <c r="D2414" s="1">
        <v>0</v>
      </c>
      <c r="E2414" s="1">
        <v>0</v>
      </c>
      <c r="F2414" s="1">
        <v>1</v>
      </c>
      <c r="G2414" s="1">
        <v>0</v>
      </c>
      <c r="H2414" s="1">
        <v>0</v>
      </c>
      <c r="I2414" s="1">
        <v>0</v>
      </c>
      <c r="J2414" s="1">
        <v>0</v>
      </c>
      <c r="K2414" s="1">
        <v>0</v>
      </c>
      <c r="L2414" s="1">
        <v>0</v>
      </c>
      <c r="M2414" s="1">
        <v>0</v>
      </c>
      <c r="N2414" s="1">
        <v>0</v>
      </c>
      <c r="O2414" s="1">
        <v>0</v>
      </c>
      <c r="P2414" s="2">
        <v>0</v>
      </c>
      <c r="Q2414" s="1">
        <v>1</v>
      </c>
      <c r="R2414" s="1">
        <v>0</v>
      </c>
      <c r="S2414" s="1">
        <v>0</v>
      </c>
      <c r="T2414" s="1">
        <v>1</v>
      </c>
      <c r="U2414" s="1">
        <v>0</v>
      </c>
      <c r="V2414" s="1">
        <f>IF(AND(OR($D2414=1,$E2414=1,$G2414=1,$H2414=1,$L2414=1,$M2414=1,$N2414=1),OR($Q2414=1,$R2414=1)),1,0)</f>
        <v>0</v>
      </c>
      <c r="W2414" s="2">
        <f>IF(AND($V2414=1,$S2414=1),1,0)</f>
        <v>0</v>
      </c>
      <c r="X2414" s="2">
        <f>IF(AND($V2414=1,$T2414=1),1,0)</f>
        <v>0</v>
      </c>
      <c r="Y2414" s="2">
        <f>IF(AND($V2414=1,$U2414=1),1,0)</f>
        <v>0</v>
      </c>
      <c r="Z2414" s="9" t="s">
        <v>5474</v>
      </c>
      <c r="AA2414" s="10" t="s">
        <v>9608</v>
      </c>
    </row>
    <row r="2415" spans="1:27">
      <c r="A2415">
        <v>2414</v>
      </c>
      <c r="B2415" s="1" t="s">
        <v>3728</v>
      </c>
      <c r="C2415" s="1">
        <v>0</v>
      </c>
      <c r="D2415" s="1">
        <v>0</v>
      </c>
      <c r="E2415" s="1">
        <v>0</v>
      </c>
      <c r="F2415" s="1">
        <v>1</v>
      </c>
      <c r="G2415" s="1">
        <v>0</v>
      </c>
      <c r="H2415" s="1">
        <v>0</v>
      </c>
      <c r="I2415" s="1">
        <v>0</v>
      </c>
      <c r="J2415" s="1">
        <v>0</v>
      </c>
      <c r="K2415" s="1">
        <v>0</v>
      </c>
      <c r="L2415" s="1">
        <v>0</v>
      </c>
      <c r="M2415" s="1">
        <v>0</v>
      </c>
      <c r="N2415" s="1">
        <v>0</v>
      </c>
      <c r="O2415" s="1">
        <v>0</v>
      </c>
      <c r="P2415" s="2">
        <v>0</v>
      </c>
      <c r="Q2415" s="1">
        <v>1</v>
      </c>
      <c r="R2415" s="1">
        <v>0</v>
      </c>
      <c r="S2415" s="1">
        <v>1</v>
      </c>
      <c r="T2415" s="1">
        <v>0</v>
      </c>
      <c r="U2415" s="1">
        <v>0</v>
      </c>
      <c r="V2415" s="1">
        <f>IF(AND(OR($D2415=1,$E2415=1,$G2415=1,$H2415=1,$L2415=1,$M2415=1,$N2415=1),OR($Q2415=1,$R2415=1)),1,0)</f>
        <v>0</v>
      </c>
      <c r="W2415" s="2">
        <f>IF(AND($V2415=1,$S2415=1),1,0)</f>
        <v>0</v>
      </c>
      <c r="X2415" s="2">
        <f>IF(AND($V2415=1,$T2415=1),1,0)</f>
        <v>0</v>
      </c>
      <c r="Y2415" s="2">
        <f>IF(AND($V2415=1,$U2415=1),1,0)</f>
        <v>0</v>
      </c>
      <c r="Z2415" s="9" t="s">
        <v>7528</v>
      </c>
      <c r="AA2415" s="10" t="s">
        <v>9609</v>
      </c>
    </row>
    <row r="2416" spans="1:27">
      <c r="A2416">
        <v>2415</v>
      </c>
      <c r="B2416" s="1" t="s">
        <v>2850</v>
      </c>
      <c r="C2416" s="1">
        <v>0</v>
      </c>
      <c r="D2416" s="1">
        <v>0</v>
      </c>
      <c r="E2416" s="1">
        <v>0</v>
      </c>
      <c r="F2416" s="1">
        <v>0</v>
      </c>
      <c r="G2416" s="1">
        <v>0</v>
      </c>
      <c r="H2416" s="1">
        <v>0</v>
      </c>
      <c r="I2416" s="1">
        <v>0</v>
      </c>
      <c r="J2416" s="1">
        <v>0</v>
      </c>
      <c r="K2416" s="1">
        <v>0</v>
      </c>
      <c r="L2416" s="1">
        <v>0</v>
      </c>
      <c r="M2416" s="1">
        <v>0</v>
      </c>
      <c r="N2416" s="1">
        <v>0</v>
      </c>
      <c r="O2416" s="1">
        <v>0</v>
      </c>
      <c r="P2416" s="2">
        <v>0</v>
      </c>
      <c r="Q2416" s="1">
        <v>1</v>
      </c>
      <c r="R2416" s="1">
        <v>0</v>
      </c>
      <c r="S2416" s="1">
        <v>1</v>
      </c>
      <c r="T2416" s="1">
        <v>0</v>
      </c>
      <c r="U2416" s="1">
        <v>0</v>
      </c>
      <c r="V2416" s="1">
        <f>IF(AND(OR($D2416=1,$E2416=1,$G2416=1,$H2416=1,$L2416=1,$M2416=1,$N2416=1),OR($Q2416=1,$R2416=1)),1,0)</f>
        <v>0</v>
      </c>
      <c r="W2416" s="2">
        <f>IF(AND($V2416=1,$S2416=1),1,0)</f>
        <v>0</v>
      </c>
      <c r="X2416" s="2">
        <f>IF(AND($V2416=1,$T2416=1),1,0)</f>
        <v>0</v>
      </c>
      <c r="Y2416" s="2">
        <f>IF(AND($V2416=1,$U2416=1),1,0)</f>
        <v>0</v>
      </c>
      <c r="Z2416" s="9" t="s">
        <v>7048</v>
      </c>
      <c r="AA2416" s="10" t="s">
        <v>9610</v>
      </c>
    </row>
    <row r="2417" spans="1:27">
      <c r="A2417">
        <v>2416</v>
      </c>
      <c r="B2417" s="1" t="s">
        <v>491</v>
      </c>
      <c r="C2417" s="1">
        <v>0</v>
      </c>
      <c r="D2417" s="1">
        <v>0</v>
      </c>
      <c r="E2417" s="1">
        <v>0</v>
      </c>
      <c r="F2417" s="1">
        <v>1</v>
      </c>
      <c r="G2417" s="1">
        <v>0</v>
      </c>
      <c r="H2417" s="1">
        <v>1</v>
      </c>
      <c r="I2417" s="1">
        <v>0</v>
      </c>
      <c r="J2417" s="1">
        <v>0</v>
      </c>
      <c r="K2417" s="1">
        <v>1</v>
      </c>
      <c r="L2417" s="1">
        <v>0</v>
      </c>
      <c r="M2417" s="1">
        <v>1</v>
      </c>
      <c r="N2417" s="1">
        <v>0</v>
      </c>
      <c r="O2417" s="1">
        <v>0</v>
      </c>
      <c r="P2417" s="2">
        <v>0</v>
      </c>
      <c r="Q2417" s="1">
        <v>1</v>
      </c>
      <c r="R2417" s="1">
        <v>0</v>
      </c>
      <c r="S2417" s="1">
        <v>0</v>
      </c>
      <c r="T2417" s="1">
        <v>1</v>
      </c>
      <c r="U2417" s="1">
        <v>0</v>
      </c>
      <c r="V2417" s="1">
        <f>IF(AND(OR($D2417=1,$E2417=1,$G2417=1,$H2417=1,$L2417=1,$M2417=1,$N2417=1),OR($Q2417=1,$R2417=1)),1,0)</f>
        <v>1</v>
      </c>
      <c r="W2417" s="2">
        <f>IF(AND($V2417=1,$S2417=1),1,0)</f>
        <v>0</v>
      </c>
      <c r="X2417" s="2">
        <f>IF(AND($V2417=1,$T2417=1),1,0)</f>
        <v>1</v>
      </c>
      <c r="Y2417" s="2">
        <f>IF(AND($V2417=1,$U2417=1),1,0)</f>
        <v>0</v>
      </c>
      <c r="Z2417" s="9" t="s">
        <v>5310</v>
      </c>
      <c r="AA2417" s="10" t="s">
        <v>9611</v>
      </c>
    </row>
    <row r="2418" spans="1:27">
      <c r="A2418">
        <v>2417</v>
      </c>
      <c r="B2418" s="1" t="s">
        <v>2592</v>
      </c>
      <c r="C2418" s="1">
        <v>0</v>
      </c>
      <c r="D2418" s="1">
        <v>0</v>
      </c>
      <c r="E2418" s="1">
        <v>0</v>
      </c>
      <c r="F2418" s="1">
        <v>0</v>
      </c>
      <c r="G2418" s="1">
        <v>1</v>
      </c>
      <c r="H2418" s="1">
        <v>0</v>
      </c>
      <c r="I2418" s="1">
        <v>0</v>
      </c>
      <c r="J2418" s="1">
        <v>0</v>
      </c>
      <c r="K2418" s="1">
        <v>0</v>
      </c>
      <c r="L2418" s="1">
        <v>0</v>
      </c>
      <c r="M2418" s="1">
        <v>0</v>
      </c>
      <c r="N2418" s="1">
        <v>0</v>
      </c>
      <c r="O2418" s="1">
        <v>0</v>
      </c>
      <c r="P2418" s="2">
        <v>0</v>
      </c>
      <c r="Q2418" s="1">
        <v>0</v>
      </c>
      <c r="R2418" s="1">
        <v>0</v>
      </c>
      <c r="S2418" s="1">
        <v>0</v>
      </c>
      <c r="T2418" s="1">
        <v>1</v>
      </c>
      <c r="U2418" s="1">
        <v>0</v>
      </c>
      <c r="V2418" s="1">
        <f>IF(AND(OR($D2418=1,$E2418=1,$G2418=1,$H2418=1,$L2418=1,$M2418=1,$N2418=1),OR($Q2418=1,$R2418=1)),1,0)</f>
        <v>0</v>
      </c>
      <c r="W2418" s="2">
        <f>IF(AND($V2418=1,$S2418=1),1,0)</f>
        <v>0</v>
      </c>
      <c r="X2418" s="2">
        <f>IF(AND($V2418=1,$T2418=1),1,0)</f>
        <v>0</v>
      </c>
      <c r="Y2418" s="2">
        <f>IF(AND($V2418=1,$U2418=1),1,0)</f>
        <v>0</v>
      </c>
      <c r="Z2418" s="9" t="s">
        <v>6817</v>
      </c>
      <c r="AA2418" s="10" t="s">
        <v>9612</v>
      </c>
    </row>
    <row r="2419" spans="1:27">
      <c r="A2419">
        <v>2418</v>
      </c>
      <c r="B2419" s="1" t="s">
        <v>2005</v>
      </c>
      <c r="C2419" s="1">
        <v>0</v>
      </c>
      <c r="D2419" s="1">
        <v>0</v>
      </c>
      <c r="E2419" s="1">
        <v>0</v>
      </c>
      <c r="F2419" s="1">
        <v>0</v>
      </c>
      <c r="G2419" s="1">
        <v>0</v>
      </c>
      <c r="H2419" s="1">
        <v>0</v>
      </c>
      <c r="I2419" s="1">
        <v>0</v>
      </c>
      <c r="J2419" s="1">
        <v>0</v>
      </c>
      <c r="K2419" s="1">
        <v>0</v>
      </c>
      <c r="L2419" s="1">
        <v>0</v>
      </c>
      <c r="M2419" s="1">
        <v>0</v>
      </c>
      <c r="N2419" s="1">
        <v>0</v>
      </c>
      <c r="O2419" s="1">
        <v>0</v>
      </c>
      <c r="P2419" s="2">
        <v>0</v>
      </c>
      <c r="Q2419" s="1">
        <v>1</v>
      </c>
      <c r="R2419" s="1">
        <v>0</v>
      </c>
      <c r="S2419" s="1">
        <v>0</v>
      </c>
      <c r="T2419" s="1">
        <v>0</v>
      </c>
      <c r="U2419" s="1">
        <v>1</v>
      </c>
      <c r="V2419" s="1">
        <f>IF(AND(OR($D2419=1,$E2419=1,$G2419=1,$H2419=1,$L2419=1,$M2419=1,$N2419=1),OR($Q2419=1,$R2419=1)),1,0)</f>
        <v>0</v>
      </c>
      <c r="W2419" s="2">
        <f>IF(AND($V2419=1,$S2419=1),1,0)</f>
        <v>0</v>
      </c>
      <c r="X2419" s="2">
        <f>IF(AND($V2419=1,$T2419=1),1,0)</f>
        <v>0</v>
      </c>
      <c r="Y2419" s="2">
        <f>IF(AND($V2419=1,$U2419=1),1,0)</f>
        <v>0</v>
      </c>
      <c r="Z2419" s="9" t="s">
        <v>6439</v>
      </c>
      <c r="AA2419" s="10" t="s">
        <v>6439</v>
      </c>
    </row>
    <row r="2420" spans="1:27">
      <c r="A2420">
        <v>2419</v>
      </c>
      <c r="B2420" s="1" t="s">
        <v>431</v>
      </c>
      <c r="C2420" s="1">
        <v>0</v>
      </c>
      <c r="D2420" s="1">
        <v>0</v>
      </c>
      <c r="E2420" s="1">
        <v>0</v>
      </c>
      <c r="F2420" s="1">
        <v>1</v>
      </c>
      <c r="G2420" s="1">
        <v>0</v>
      </c>
      <c r="H2420" s="1">
        <v>0</v>
      </c>
      <c r="I2420" s="1">
        <v>0</v>
      </c>
      <c r="J2420" s="1">
        <v>0</v>
      </c>
      <c r="K2420" s="1">
        <v>0</v>
      </c>
      <c r="L2420" s="1">
        <v>0</v>
      </c>
      <c r="M2420" s="1">
        <v>0</v>
      </c>
      <c r="N2420" s="1">
        <v>0</v>
      </c>
      <c r="O2420" s="1">
        <v>1</v>
      </c>
      <c r="P2420" s="2">
        <v>0</v>
      </c>
      <c r="Q2420" s="1">
        <v>1</v>
      </c>
      <c r="R2420" s="1">
        <v>0</v>
      </c>
      <c r="S2420" s="1">
        <v>0</v>
      </c>
      <c r="T2420" s="1">
        <v>1</v>
      </c>
      <c r="U2420" s="1">
        <v>0</v>
      </c>
      <c r="V2420" s="1">
        <f>IF(AND(OR($D2420=1,$E2420=1,$G2420=1,$H2420=1,$L2420=1,$M2420=1,$N2420=1),OR($Q2420=1,$R2420=1)),1,0)</f>
        <v>0</v>
      </c>
      <c r="W2420" s="2">
        <f>IF(AND($V2420=1,$S2420=1),1,0)</f>
        <v>0</v>
      </c>
      <c r="X2420" s="2">
        <f>IF(AND($V2420=1,$T2420=1),1,0)</f>
        <v>0</v>
      </c>
      <c r="Y2420" s="2">
        <f>IF(AND($V2420=1,$U2420=1),1,0)</f>
        <v>0</v>
      </c>
      <c r="Z2420" s="9" t="s">
        <v>5253</v>
      </c>
      <c r="AA2420" s="10" t="s">
        <v>9613</v>
      </c>
    </row>
    <row r="2421" spans="1:27">
      <c r="A2421">
        <v>2420</v>
      </c>
      <c r="B2421" s="1" t="s">
        <v>582</v>
      </c>
      <c r="C2421" s="1">
        <v>0</v>
      </c>
      <c r="D2421" s="1">
        <v>0</v>
      </c>
      <c r="E2421" s="1">
        <v>0</v>
      </c>
      <c r="F2421" s="1">
        <v>0</v>
      </c>
      <c r="G2421" s="1">
        <v>0</v>
      </c>
      <c r="H2421" s="1">
        <v>0</v>
      </c>
      <c r="I2421" s="1">
        <v>0</v>
      </c>
      <c r="J2421" s="1">
        <v>0</v>
      </c>
      <c r="K2421" s="1">
        <v>0</v>
      </c>
      <c r="L2421" s="1">
        <v>0</v>
      </c>
      <c r="M2421" s="1">
        <v>0</v>
      </c>
      <c r="N2421" s="1">
        <v>0</v>
      </c>
      <c r="O2421" s="1">
        <v>0</v>
      </c>
      <c r="P2421" s="2">
        <v>0</v>
      </c>
      <c r="Q2421" s="1">
        <v>1</v>
      </c>
      <c r="R2421" s="1">
        <v>0</v>
      </c>
      <c r="S2421" s="1">
        <v>0</v>
      </c>
      <c r="T2421" s="1">
        <v>1</v>
      </c>
      <c r="U2421" s="1">
        <v>0</v>
      </c>
      <c r="V2421" s="1">
        <f>IF(AND(OR($D2421=1,$E2421=1,$G2421=1,$H2421=1,$L2421=1,$M2421=1,$N2421=1),OR($Q2421=1,$R2421=1)),1,0)</f>
        <v>0</v>
      </c>
      <c r="W2421" s="2">
        <f>IF(AND($V2421=1,$S2421=1),1,0)</f>
        <v>0</v>
      </c>
      <c r="X2421" s="2">
        <f>IF(AND($V2421=1,$T2421=1),1,0)</f>
        <v>0</v>
      </c>
      <c r="Y2421" s="2">
        <f>IF(AND($V2421=1,$U2421=1),1,0)</f>
        <v>0</v>
      </c>
      <c r="Z2421" s="9" t="s">
        <v>5397</v>
      </c>
      <c r="AA2421" s="10" t="s">
        <v>9614</v>
      </c>
    </row>
    <row r="2422" spans="1:27">
      <c r="A2422">
        <v>2421</v>
      </c>
      <c r="B2422" s="1" t="s">
        <v>766</v>
      </c>
      <c r="C2422" s="1">
        <v>0</v>
      </c>
      <c r="D2422" s="1">
        <v>0</v>
      </c>
      <c r="E2422" s="1">
        <v>0</v>
      </c>
      <c r="F2422" s="1">
        <v>0</v>
      </c>
      <c r="G2422" s="1">
        <v>0</v>
      </c>
      <c r="H2422" s="1">
        <v>0</v>
      </c>
      <c r="I2422" s="1">
        <v>0</v>
      </c>
      <c r="J2422" s="1">
        <v>0</v>
      </c>
      <c r="K2422" s="1">
        <v>0</v>
      </c>
      <c r="L2422" s="1">
        <v>0</v>
      </c>
      <c r="M2422" s="1">
        <v>1</v>
      </c>
      <c r="N2422" s="1">
        <v>0</v>
      </c>
      <c r="O2422" s="1">
        <v>0</v>
      </c>
      <c r="P2422" s="2">
        <v>0</v>
      </c>
      <c r="Q2422" s="1">
        <v>1</v>
      </c>
      <c r="R2422" s="1">
        <v>0</v>
      </c>
      <c r="S2422" s="1">
        <v>0</v>
      </c>
      <c r="T2422" s="1">
        <v>1</v>
      </c>
      <c r="U2422" s="1">
        <v>0</v>
      </c>
      <c r="V2422" s="1">
        <f>IF(AND(OR($D2422=1,$E2422=1,$G2422=1,$H2422=1,$L2422=1,$M2422=1,$N2422=1),OR($Q2422=1,$R2422=1)),1,0)</f>
        <v>1</v>
      </c>
      <c r="W2422" s="2">
        <f>IF(AND($V2422=1,$S2422=1),1,0)</f>
        <v>0</v>
      </c>
      <c r="X2422" s="2">
        <f>IF(AND($V2422=1,$T2422=1),1,0)</f>
        <v>1</v>
      </c>
      <c r="Y2422" s="2">
        <f>IF(AND($V2422=1,$U2422=1),1,0)</f>
        <v>0</v>
      </c>
      <c r="Z2422" s="9" t="s">
        <v>5397</v>
      </c>
      <c r="AA2422" s="10" t="s">
        <v>9614</v>
      </c>
    </row>
    <row r="2423" spans="1:27">
      <c r="A2423">
        <v>2422</v>
      </c>
      <c r="B2423" s="1" t="s">
        <v>2137</v>
      </c>
      <c r="C2423" s="1">
        <v>0</v>
      </c>
      <c r="D2423" s="1">
        <v>0</v>
      </c>
      <c r="E2423" s="1">
        <v>0</v>
      </c>
      <c r="F2423" s="1">
        <v>0</v>
      </c>
      <c r="G2423" s="1">
        <v>0</v>
      </c>
      <c r="H2423" s="1">
        <v>1</v>
      </c>
      <c r="I2423" s="1">
        <v>0</v>
      </c>
      <c r="J2423" s="1">
        <v>0</v>
      </c>
      <c r="K2423" s="1">
        <v>0</v>
      </c>
      <c r="L2423" s="1">
        <v>0</v>
      </c>
      <c r="M2423" s="1">
        <v>0</v>
      </c>
      <c r="N2423" s="1">
        <v>0</v>
      </c>
      <c r="O2423" s="1">
        <v>0</v>
      </c>
      <c r="P2423" s="2">
        <v>0</v>
      </c>
      <c r="Q2423" s="1">
        <v>1</v>
      </c>
      <c r="R2423" s="1">
        <v>0</v>
      </c>
      <c r="S2423" s="1">
        <v>0</v>
      </c>
      <c r="T2423" s="1">
        <v>1</v>
      </c>
      <c r="U2423" s="1">
        <v>0</v>
      </c>
      <c r="V2423" s="1">
        <f>IF(AND(OR($D2423=1,$E2423=1,$G2423=1,$H2423=1,$L2423=1,$M2423=1,$N2423=1),OR($Q2423=1,$R2423=1)),1,0)</f>
        <v>1</v>
      </c>
      <c r="W2423" s="2">
        <f>IF(AND($V2423=1,$S2423=1),1,0)</f>
        <v>0</v>
      </c>
      <c r="X2423" s="2">
        <f>IF(AND($V2423=1,$T2423=1),1,0)</f>
        <v>1</v>
      </c>
      <c r="Y2423" s="2">
        <f>IF(AND($V2423=1,$U2423=1),1,0)</f>
        <v>0</v>
      </c>
      <c r="Z2423" s="9" t="s">
        <v>6518</v>
      </c>
      <c r="AA2423" s="10" t="s">
        <v>6518</v>
      </c>
    </row>
    <row r="2424" spans="1:27">
      <c r="A2424">
        <v>2423</v>
      </c>
      <c r="B2424" s="1" t="s">
        <v>3294</v>
      </c>
      <c r="C2424" s="1">
        <v>0</v>
      </c>
      <c r="D2424" s="1">
        <v>0</v>
      </c>
      <c r="E2424" s="1">
        <v>0</v>
      </c>
      <c r="F2424" s="1">
        <v>0</v>
      </c>
      <c r="G2424" s="1">
        <v>0</v>
      </c>
      <c r="H2424" s="1">
        <v>0</v>
      </c>
      <c r="I2424" s="1">
        <v>0</v>
      </c>
      <c r="J2424" s="1">
        <v>0</v>
      </c>
      <c r="K2424" s="1">
        <v>0</v>
      </c>
      <c r="L2424" s="1">
        <v>0</v>
      </c>
      <c r="M2424" s="1">
        <v>0</v>
      </c>
      <c r="N2424" s="1">
        <v>0</v>
      </c>
      <c r="O2424" s="1">
        <v>0</v>
      </c>
      <c r="P2424" s="2">
        <v>0</v>
      </c>
      <c r="Q2424" s="1">
        <v>0</v>
      </c>
      <c r="R2424" s="1">
        <v>0</v>
      </c>
      <c r="S2424" s="1">
        <v>0</v>
      </c>
      <c r="T2424" s="1">
        <v>0</v>
      </c>
      <c r="U2424" s="1">
        <v>1</v>
      </c>
      <c r="V2424" s="1">
        <f>IF(AND(OR($D2424=1,$E2424=1,$G2424=1,$H2424=1,$L2424=1,$M2424=1,$N2424=1),OR($Q2424=1,$R2424=1)),1,0)</f>
        <v>0</v>
      </c>
      <c r="W2424" s="2">
        <f>IF(AND($V2424=1,$S2424=1),1,0)</f>
        <v>0</v>
      </c>
      <c r="X2424" s="2">
        <f>IF(AND($V2424=1,$T2424=1),1,0)</f>
        <v>0</v>
      </c>
      <c r="Y2424" s="2">
        <f>IF(AND($V2424=1,$U2424=1),1,0)</f>
        <v>0</v>
      </c>
      <c r="Z2424" s="9" t="s">
        <v>7362</v>
      </c>
      <c r="AA2424" s="10" t="s">
        <v>7362</v>
      </c>
    </row>
    <row r="2425" spans="1:27">
      <c r="A2425">
        <v>2424</v>
      </c>
      <c r="B2425" s="1" t="s">
        <v>10</v>
      </c>
      <c r="C2425" s="1">
        <v>0</v>
      </c>
      <c r="D2425" s="1">
        <v>0</v>
      </c>
      <c r="E2425" s="1">
        <v>0</v>
      </c>
      <c r="F2425" s="1">
        <v>0</v>
      </c>
      <c r="G2425" s="1">
        <v>0</v>
      </c>
      <c r="H2425" s="1">
        <v>0</v>
      </c>
      <c r="I2425" s="1">
        <v>0</v>
      </c>
      <c r="J2425" s="1">
        <v>0</v>
      </c>
      <c r="K2425" s="1">
        <v>0</v>
      </c>
      <c r="L2425" s="1">
        <v>0</v>
      </c>
      <c r="M2425" s="1">
        <v>0</v>
      </c>
      <c r="N2425" s="1">
        <v>0</v>
      </c>
      <c r="O2425" s="1">
        <v>0</v>
      </c>
      <c r="P2425" s="2">
        <v>0</v>
      </c>
      <c r="Q2425" s="1">
        <v>0</v>
      </c>
      <c r="R2425" s="1">
        <v>0</v>
      </c>
      <c r="S2425" s="1">
        <v>0</v>
      </c>
      <c r="T2425" s="1">
        <v>1</v>
      </c>
      <c r="U2425" s="1">
        <v>0</v>
      </c>
      <c r="V2425" s="1">
        <f>IF(AND(OR($D2425=1,$E2425=1,$G2425=1,$H2425=1,$L2425=1,$M2425=1,$N2425=1),OR($Q2425=1,$R2425=1)),1,0)</f>
        <v>0</v>
      </c>
      <c r="W2425" s="2">
        <f>IF(AND($V2425=1,$S2425=1),1,0)</f>
        <v>0</v>
      </c>
      <c r="X2425" s="2">
        <f>IF(AND($V2425=1,$T2425=1),1,0)</f>
        <v>0</v>
      </c>
      <c r="Y2425" s="2">
        <f>IF(AND($V2425=1,$U2425=1),1,0)</f>
        <v>0</v>
      </c>
      <c r="Z2425" s="9" t="s">
        <v>4897</v>
      </c>
      <c r="AA2425" s="10" t="s">
        <v>4897</v>
      </c>
    </row>
    <row r="2426" spans="1:27">
      <c r="A2426">
        <v>2425</v>
      </c>
      <c r="B2426" s="1" t="s">
        <v>1515</v>
      </c>
      <c r="C2426" s="1">
        <v>0</v>
      </c>
      <c r="D2426" s="1">
        <v>0</v>
      </c>
      <c r="E2426" s="1">
        <v>0</v>
      </c>
      <c r="F2426" s="1">
        <v>0</v>
      </c>
      <c r="G2426" s="1">
        <v>0</v>
      </c>
      <c r="H2426" s="1">
        <v>0</v>
      </c>
      <c r="I2426" s="1">
        <v>0</v>
      </c>
      <c r="J2426" s="1">
        <v>0</v>
      </c>
      <c r="K2426" s="1">
        <v>1</v>
      </c>
      <c r="L2426" s="1">
        <v>0</v>
      </c>
      <c r="M2426" s="1">
        <v>0</v>
      </c>
      <c r="N2426" s="1">
        <v>0</v>
      </c>
      <c r="O2426" s="1">
        <v>0</v>
      </c>
      <c r="P2426" s="2">
        <v>0</v>
      </c>
      <c r="Q2426" s="1">
        <v>1</v>
      </c>
      <c r="R2426" s="1">
        <v>1</v>
      </c>
      <c r="S2426" s="1">
        <v>0</v>
      </c>
      <c r="T2426" s="1">
        <v>1</v>
      </c>
      <c r="U2426" s="1">
        <v>0</v>
      </c>
      <c r="V2426" s="1">
        <f>IF(AND(OR($D2426=1,$E2426=1,$G2426=1,$H2426=1,$L2426=1,$M2426=1,$N2426=1),OR($Q2426=1,$R2426=1)),1,0)</f>
        <v>0</v>
      </c>
      <c r="W2426" s="2">
        <f>IF(AND($V2426=1,$S2426=1),1,0)</f>
        <v>0</v>
      </c>
      <c r="X2426" s="2">
        <f>IF(AND($V2426=1,$T2426=1),1,0)</f>
        <v>0</v>
      </c>
      <c r="Y2426" s="2">
        <f>IF(AND($V2426=1,$U2426=1),1,0)</f>
        <v>0</v>
      </c>
      <c r="Z2426" s="9" t="s">
        <v>6168</v>
      </c>
      <c r="AA2426" s="10" t="s">
        <v>9615</v>
      </c>
    </row>
    <row r="2427" spans="1:27">
      <c r="A2427">
        <v>2426</v>
      </c>
      <c r="B2427" s="1" t="s">
        <v>2654</v>
      </c>
      <c r="C2427" s="1">
        <v>0</v>
      </c>
      <c r="D2427" s="1">
        <v>0</v>
      </c>
      <c r="E2427" s="1">
        <v>0</v>
      </c>
      <c r="F2427" s="1">
        <v>0</v>
      </c>
      <c r="G2427" s="1">
        <v>0</v>
      </c>
      <c r="H2427" s="1">
        <v>0</v>
      </c>
      <c r="I2427" s="1">
        <v>0</v>
      </c>
      <c r="J2427" s="1">
        <v>0</v>
      </c>
      <c r="K2427" s="1">
        <v>0</v>
      </c>
      <c r="L2427" s="1">
        <v>0</v>
      </c>
      <c r="M2427" s="1">
        <v>0</v>
      </c>
      <c r="N2427" s="1">
        <v>1</v>
      </c>
      <c r="O2427" s="1">
        <v>0</v>
      </c>
      <c r="P2427" s="2">
        <v>0</v>
      </c>
      <c r="Q2427" s="1">
        <v>1</v>
      </c>
      <c r="R2427" s="1">
        <v>0</v>
      </c>
      <c r="S2427" s="1">
        <v>1</v>
      </c>
      <c r="T2427" s="1">
        <v>0</v>
      </c>
      <c r="U2427" s="1">
        <v>0</v>
      </c>
      <c r="V2427" s="1">
        <f>IF(AND(OR($D2427=1,$E2427=1,$G2427=1,$H2427=1,$L2427=1,$M2427=1,$N2427=1),OR($Q2427=1,$R2427=1)),1,0)</f>
        <v>1</v>
      </c>
      <c r="W2427" s="2">
        <f>IF(AND($V2427=1,$S2427=1),1,0)</f>
        <v>1</v>
      </c>
      <c r="X2427" s="2">
        <f>IF(AND($V2427=1,$T2427=1),1,0)</f>
        <v>0</v>
      </c>
      <c r="Y2427" s="2">
        <f>IF(AND($V2427=1,$U2427=1),1,0)</f>
        <v>0</v>
      </c>
      <c r="Z2427" s="9" t="s">
        <v>6861</v>
      </c>
      <c r="AA2427" s="10" t="s">
        <v>9616</v>
      </c>
    </row>
    <row r="2428" spans="1:27">
      <c r="A2428">
        <v>2427</v>
      </c>
      <c r="B2428" s="1" t="s">
        <v>2089</v>
      </c>
      <c r="C2428" s="1">
        <v>0</v>
      </c>
      <c r="D2428" s="1">
        <v>0</v>
      </c>
      <c r="E2428" s="1">
        <v>0</v>
      </c>
      <c r="F2428" s="1">
        <v>0</v>
      </c>
      <c r="G2428" s="1">
        <v>0</v>
      </c>
      <c r="H2428" s="1">
        <v>0</v>
      </c>
      <c r="I2428" s="1">
        <v>0</v>
      </c>
      <c r="J2428" s="1">
        <v>0</v>
      </c>
      <c r="K2428" s="1">
        <v>0</v>
      </c>
      <c r="L2428" s="1">
        <v>0</v>
      </c>
      <c r="M2428" s="1">
        <v>0</v>
      </c>
      <c r="N2428" s="1">
        <v>0</v>
      </c>
      <c r="O2428" s="1">
        <v>0</v>
      </c>
      <c r="P2428" s="2">
        <v>0</v>
      </c>
      <c r="Q2428" s="1">
        <v>0</v>
      </c>
      <c r="R2428" s="1">
        <v>0</v>
      </c>
      <c r="S2428" s="1">
        <v>0</v>
      </c>
      <c r="T2428" s="1">
        <v>0</v>
      </c>
      <c r="U2428" s="1">
        <v>1</v>
      </c>
      <c r="V2428" s="1">
        <f>IF(AND(OR($D2428=1,$E2428=1,$G2428=1,$H2428=1,$L2428=1,$M2428=1,$N2428=1),OR($Q2428=1,$R2428=1)),1,0)</f>
        <v>0</v>
      </c>
      <c r="W2428" s="2">
        <f>IF(AND($V2428=1,$S2428=1),1,0)</f>
        <v>0</v>
      </c>
      <c r="X2428" s="2">
        <f>IF(AND($V2428=1,$T2428=1),1,0)</f>
        <v>0</v>
      </c>
      <c r="Y2428" s="2">
        <f>IF(AND($V2428=1,$U2428=1),1,0)</f>
        <v>0</v>
      </c>
      <c r="Z2428" s="9" t="s">
        <v>6494</v>
      </c>
      <c r="AA2428" s="10" t="s">
        <v>6494</v>
      </c>
    </row>
    <row r="2429" spans="1:27">
      <c r="A2429">
        <v>2428</v>
      </c>
      <c r="B2429" s="1" t="s">
        <v>3783</v>
      </c>
      <c r="C2429" s="1">
        <v>0</v>
      </c>
      <c r="D2429" s="1">
        <v>0</v>
      </c>
      <c r="E2429" s="1">
        <v>0</v>
      </c>
      <c r="F2429" s="1">
        <v>0</v>
      </c>
      <c r="G2429" s="1">
        <v>0</v>
      </c>
      <c r="H2429" s="1">
        <v>1</v>
      </c>
      <c r="I2429" s="1">
        <v>0</v>
      </c>
      <c r="J2429" s="1">
        <v>0</v>
      </c>
      <c r="K2429" s="1">
        <v>0</v>
      </c>
      <c r="L2429" s="1">
        <v>0</v>
      </c>
      <c r="M2429" s="1">
        <v>0</v>
      </c>
      <c r="N2429" s="1">
        <v>1</v>
      </c>
      <c r="O2429" s="1">
        <v>0</v>
      </c>
      <c r="P2429" s="2">
        <v>0</v>
      </c>
      <c r="Q2429" s="1">
        <v>1</v>
      </c>
      <c r="R2429" s="1">
        <v>0</v>
      </c>
      <c r="S2429" s="1">
        <v>1</v>
      </c>
      <c r="T2429" s="1">
        <v>0</v>
      </c>
      <c r="U2429" s="1">
        <v>0</v>
      </c>
      <c r="V2429" s="1">
        <f>IF(AND(OR($D2429=1,$E2429=1,$G2429=1,$H2429=1,$L2429=1,$M2429=1,$N2429=1),OR($Q2429=1,$R2429=1)),1,0)</f>
        <v>1</v>
      </c>
      <c r="W2429" s="2">
        <f>IF(AND($V2429=1,$S2429=1),1,0)</f>
        <v>1</v>
      </c>
      <c r="X2429" s="2">
        <f>IF(AND($V2429=1,$T2429=1),1,0)</f>
        <v>0</v>
      </c>
      <c r="Y2429" s="2">
        <f>IF(AND($V2429=1,$U2429=1),1,0)</f>
        <v>0</v>
      </c>
      <c r="Z2429" s="9" t="s">
        <v>7578</v>
      </c>
      <c r="AA2429" s="10" t="s">
        <v>9617</v>
      </c>
    </row>
    <row r="2430" spans="1:27">
      <c r="A2430">
        <v>2429</v>
      </c>
      <c r="B2430" s="1" t="s">
        <v>4824</v>
      </c>
      <c r="C2430" s="1">
        <v>0</v>
      </c>
      <c r="D2430" s="1">
        <v>0</v>
      </c>
      <c r="E2430" s="1">
        <v>0</v>
      </c>
      <c r="F2430" s="1">
        <v>0</v>
      </c>
      <c r="G2430" s="1">
        <v>0</v>
      </c>
      <c r="H2430" s="1">
        <v>0</v>
      </c>
      <c r="I2430" s="1">
        <v>0</v>
      </c>
      <c r="J2430" s="1">
        <v>0</v>
      </c>
      <c r="K2430" s="1">
        <v>0</v>
      </c>
      <c r="L2430" s="1">
        <v>0</v>
      </c>
      <c r="M2430" s="1">
        <v>0</v>
      </c>
      <c r="N2430" s="1">
        <v>0</v>
      </c>
      <c r="O2430" s="1">
        <v>0</v>
      </c>
      <c r="P2430" s="2">
        <v>0</v>
      </c>
      <c r="Q2430" s="1">
        <v>0</v>
      </c>
      <c r="R2430" s="1">
        <v>0</v>
      </c>
      <c r="S2430" s="1">
        <v>1</v>
      </c>
      <c r="T2430" s="1">
        <v>0</v>
      </c>
      <c r="U2430" s="1">
        <v>0</v>
      </c>
      <c r="V2430" s="1">
        <f>IF(AND(OR($D2430=1,$E2430=1,$G2430=1,$H2430=1,$L2430=1,$M2430=1,$N2430=1),OR($Q2430=1,$R2430=1)),1,0)</f>
        <v>0</v>
      </c>
      <c r="W2430" s="2">
        <f>IF(AND($V2430=1,$S2430=1),1,0)</f>
        <v>0</v>
      </c>
      <c r="X2430" s="2">
        <f>IF(AND($V2430=1,$T2430=1),1,0)</f>
        <v>0</v>
      </c>
      <c r="Y2430" s="2">
        <f>IF(AND($V2430=1,$U2430=1),1,0)</f>
        <v>0</v>
      </c>
      <c r="Z2430" s="9" t="s">
        <v>8482</v>
      </c>
      <c r="AA2430" s="10" t="s">
        <v>8482</v>
      </c>
    </row>
    <row r="2431" spans="1:27">
      <c r="A2431">
        <v>2430</v>
      </c>
      <c r="B2431" s="1" t="s">
        <v>1564</v>
      </c>
      <c r="C2431" s="1">
        <v>0</v>
      </c>
      <c r="D2431" s="1">
        <v>0</v>
      </c>
      <c r="E2431" s="1">
        <v>0</v>
      </c>
      <c r="F2431" s="1">
        <v>0</v>
      </c>
      <c r="G2431" s="1">
        <v>0</v>
      </c>
      <c r="H2431" s="1">
        <v>0</v>
      </c>
      <c r="I2431" s="1">
        <v>0</v>
      </c>
      <c r="J2431" s="1">
        <v>0</v>
      </c>
      <c r="K2431" s="1">
        <v>0</v>
      </c>
      <c r="L2431" s="1">
        <v>0</v>
      </c>
      <c r="M2431" s="1">
        <v>0</v>
      </c>
      <c r="N2431" s="1">
        <v>0</v>
      </c>
      <c r="O2431" s="1">
        <v>0</v>
      </c>
      <c r="P2431" s="2">
        <v>0</v>
      </c>
      <c r="Q2431" s="1">
        <v>1</v>
      </c>
      <c r="R2431" s="1">
        <v>1</v>
      </c>
      <c r="S2431" s="1">
        <v>0</v>
      </c>
      <c r="T2431" s="1">
        <v>1</v>
      </c>
      <c r="U2431" s="1">
        <v>0</v>
      </c>
      <c r="V2431" s="1">
        <f>IF(AND(OR($D2431=1,$E2431=1,$G2431=1,$H2431=1,$L2431=1,$M2431=1,$N2431=1),OR($Q2431=1,$R2431=1)),1,0)</f>
        <v>0</v>
      </c>
      <c r="W2431" s="2">
        <f>IF(AND($V2431=1,$S2431=1),1,0)</f>
        <v>0</v>
      </c>
      <c r="X2431" s="2">
        <f>IF(AND($V2431=1,$T2431=1),1,0)</f>
        <v>0</v>
      </c>
      <c r="Y2431" s="2">
        <f>IF(AND($V2431=1,$U2431=1),1,0)</f>
        <v>0</v>
      </c>
      <c r="Z2431" s="9" t="s">
        <v>6213</v>
      </c>
      <c r="AA2431" s="10" t="s">
        <v>9618</v>
      </c>
    </row>
    <row r="2432" spans="1:27">
      <c r="A2432">
        <v>2431</v>
      </c>
      <c r="B2432" s="1" t="s">
        <v>427</v>
      </c>
      <c r="C2432" s="1">
        <v>0</v>
      </c>
      <c r="D2432" s="1">
        <v>1</v>
      </c>
      <c r="E2432" s="1">
        <v>0</v>
      </c>
      <c r="F2432" s="1">
        <v>0</v>
      </c>
      <c r="G2432" s="1">
        <v>0</v>
      </c>
      <c r="H2432" s="1">
        <v>0</v>
      </c>
      <c r="I2432" s="1">
        <v>0</v>
      </c>
      <c r="J2432" s="1">
        <v>0</v>
      </c>
      <c r="K2432" s="1">
        <v>0</v>
      </c>
      <c r="L2432" s="1">
        <v>0</v>
      </c>
      <c r="M2432" s="1">
        <v>0</v>
      </c>
      <c r="N2432" s="1">
        <v>0</v>
      </c>
      <c r="O2432" s="1">
        <v>0</v>
      </c>
      <c r="P2432" s="2">
        <v>0</v>
      </c>
      <c r="Q2432" s="1">
        <v>1</v>
      </c>
      <c r="R2432" s="1">
        <v>0</v>
      </c>
      <c r="S2432" s="1">
        <v>0</v>
      </c>
      <c r="T2432" s="1">
        <v>1</v>
      </c>
      <c r="U2432" s="1">
        <v>0</v>
      </c>
      <c r="V2432" s="1">
        <f>IF(AND(OR($D2432=1,$E2432=1,$G2432=1,$H2432=1,$L2432=1,$M2432=1,$N2432=1),OR($Q2432=1,$R2432=1)),1,0)</f>
        <v>1</v>
      </c>
      <c r="W2432" s="2">
        <f>IF(AND($V2432=1,$S2432=1),1,0)</f>
        <v>0</v>
      </c>
      <c r="X2432" s="2">
        <f>IF(AND($V2432=1,$T2432=1),1,0)</f>
        <v>1</v>
      </c>
      <c r="Y2432" s="2">
        <f>IF(AND($V2432=1,$U2432=1),1,0)</f>
        <v>0</v>
      </c>
      <c r="Z2432" s="9" t="s">
        <v>5249</v>
      </c>
      <c r="AA2432" s="10" t="s">
        <v>9619</v>
      </c>
    </row>
    <row r="2433" spans="1:27">
      <c r="A2433">
        <v>2432</v>
      </c>
      <c r="B2433" s="1" t="s">
        <v>4550</v>
      </c>
      <c r="C2433" s="1">
        <v>0</v>
      </c>
      <c r="D2433" s="1">
        <v>0</v>
      </c>
      <c r="E2433" s="1">
        <v>0</v>
      </c>
      <c r="F2433" s="1">
        <v>0</v>
      </c>
      <c r="G2433" s="1">
        <v>1</v>
      </c>
      <c r="H2433" s="1">
        <v>0</v>
      </c>
      <c r="I2433" s="1">
        <v>0</v>
      </c>
      <c r="J2433" s="1">
        <v>0</v>
      </c>
      <c r="K2433" s="1">
        <v>0</v>
      </c>
      <c r="L2433" s="1">
        <v>0</v>
      </c>
      <c r="M2433" s="1">
        <v>0</v>
      </c>
      <c r="N2433" s="1">
        <v>0</v>
      </c>
      <c r="O2433" s="1">
        <v>0</v>
      </c>
      <c r="P2433" s="2">
        <v>0</v>
      </c>
      <c r="Q2433" s="1">
        <v>0</v>
      </c>
      <c r="R2433" s="1">
        <v>0</v>
      </c>
      <c r="S2433" s="1">
        <v>0</v>
      </c>
      <c r="T2433" s="1">
        <v>1</v>
      </c>
      <c r="U2433" s="1">
        <v>0</v>
      </c>
      <c r="V2433" s="1">
        <f>IF(AND(OR($D2433=1,$E2433=1,$G2433=1,$H2433=1,$L2433=1,$M2433=1,$N2433=1),OR($Q2433=1,$R2433=1)),1,0)</f>
        <v>0</v>
      </c>
      <c r="W2433" s="2">
        <f>IF(AND($V2433=1,$S2433=1),1,0)</f>
        <v>0</v>
      </c>
      <c r="X2433" s="2">
        <f>IF(AND($V2433=1,$T2433=1),1,0)</f>
        <v>0</v>
      </c>
      <c r="Y2433" s="2">
        <f>IF(AND($V2433=1,$U2433=1),1,0)</f>
        <v>0</v>
      </c>
      <c r="Z2433" s="9" t="s">
        <v>8268</v>
      </c>
      <c r="AA2433" s="10" t="s">
        <v>9620</v>
      </c>
    </row>
    <row r="2434" spans="1:27">
      <c r="A2434">
        <v>2433</v>
      </c>
      <c r="B2434" s="1" t="s">
        <v>1162</v>
      </c>
      <c r="C2434" s="1">
        <v>0</v>
      </c>
      <c r="D2434" s="1">
        <v>0</v>
      </c>
      <c r="E2434" s="1">
        <v>0</v>
      </c>
      <c r="F2434" s="1">
        <v>0</v>
      </c>
      <c r="G2434" s="1">
        <v>0</v>
      </c>
      <c r="H2434" s="1">
        <v>1</v>
      </c>
      <c r="I2434" s="1">
        <v>0</v>
      </c>
      <c r="J2434" s="1">
        <v>0</v>
      </c>
      <c r="K2434" s="1">
        <v>0</v>
      </c>
      <c r="L2434" s="1">
        <v>0</v>
      </c>
      <c r="M2434" s="1">
        <v>0</v>
      </c>
      <c r="N2434" s="1">
        <v>0</v>
      </c>
      <c r="O2434" s="1">
        <v>0</v>
      </c>
      <c r="P2434" s="2">
        <v>0</v>
      </c>
      <c r="Q2434" s="1">
        <v>1</v>
      </c>
      <c r="R2434" s="1">
        <v>0</v>
      </c>
      <c r="S2434" s="1">
        <v>0</v>
      </c>
      <c r="T2434" s="1">
        <v>1</v>
      </c>
      <c r="U2434" s="1">
        <v>0</v>
      </c>
      <c r="V2434" s="1">
        <f>IF(AND(OR($D2434=1,$E2434=1,$G2434=1,$H2434=1,$L2434=1,$M2434=1,$N2434=1),OR($Q2434=1,$R2434=1)),1,0)</f>
        <v>1</v>
      </c>
      <c r="W2434" s="2">
        <f>IF(AND($V2434=1,$S2434=1),1,0)</f>
        <v>0</v>
      </c>
      <c r="X2434" s="2">
        <f>IF(AND($V2434=1,$T2434=1),1,0)</f>
        <v>1</v>
      </c>
      <c r="Y2434" s="2">
        <f>IF(AND($V2434=1,$U2434=1),1,0)</f>
        <v>0</v>
      </c>
      <c r="Z2434" s="9" t="s">
        <v>5825</v>
      </c>
      <c r="AA2434" s="10" t="s">
        <v>9621</v>
      </c>
    </row>
    <row r="2435" spans="1:27">
      <c r="A2435">
        <v>2434</v>
      </c>
      <c r="B2435" s="1" t="s">
        <v>2817</v>
      </c>
      <c r="C2435" s="1">
        <v>0</v>
      </c>
      <c r="D2435" s="1">
        <v>0</v>
      </c>
      <c r="E2435" s="1">
        <v>0</v>
      </c>
      <c r="F2435" s="1">
        <v>0</v>
      </c>
      <c r="G2435" s="1">
        <v>0</v>
      </c>
      <c r="H2435" s="1">
        <v>0</v>
      </c>
      <c r="I2435" s="1">
        <v>0</v>
      </c>
      <c r="J2435" s="1">
        <v>0</v>
      </c>
      <c r="K2435" s="1">
        <v>0</v>
      </c>
      <c r="L2435" s="1">
        <v>0</v>
      </c>
      <c r="M2435" s="1">
        <v>0</v>
      </c>
      <c r="N2435" s="1">
        <v>0</v>
      </c>
      <c r="O2435" s="1">
        <v>0</v>
      </c>
      <c r="P2435" s="2">
        <v>0</v>
      </c>
      <c r="Q2435" s="1">
        <v>1</v>
      </c>
      <c r="R2435" s="1">
        <v>0</v>
      </c>
      <c r="S2435" s="1">
        <v>1</v>
      </c>
      <c r="T2435" s="1">
        <v>0</v>
      </c>
      <c r="U2435" s="1">
        <v>0</v>
      </c>
      <c r="V2435" s="1">
        <f>IF(AND(OR($D2435=1,$E2435=1,$G2435=1,$H2435=1,$L2435=1,$M2435=1,$N2435=1),OR($Q2435=1,$R2435=1)),1,0)</f>
        <v>0</v>
      </c>
      <c r="W2435" s="2">
        <f>IF(AND($V2435=1,$S2435=1),1,0)</f>
        <v>0</v>
      </c>
      <c r="X2435" s="2">
        <f>IF(AND($V2435=1,$T2435=1),1,0)</f>
        <v>0</v>
      </c>
      <c r="Y2435" s="2">
        <f>IF(AND($V2435=1,$U2435=1),1,0)</f>
        <v>0</v>
      </c>
      <c r="Z2435" s="9" t="s">
        <v>7017</v>
      </c>
      <c r="AA2435" s="10" t="s">
        <v>9622</v>
      </c>
    </row>
    <row r="2436" spans="1:27">
      <c r="A2436">
        <v>2435</v>
      </c>
      <c r="B2436" s="1" t="s">
        <v>4817</v>
      </c>
      <c r="C2436" s="1">
        <v>0</v>
      </c>
      <c r="D2436" s="1">
        <v>0</v>
      </c>
      <c r="E2436" s="1">
        <v>0</v>
      </c>
      <c r="F2436" s="1">
        <v>0</v>
      </c>
      <c r="G2436" s="1">
        <v>0</v>
      </c>
      <c r="H2436" s="1">
        <v>0</v>
      </c>
      <c r="I2436" s="1">
        <v>0</v>
      </c>
      <c r="J2436" s="1">
        <v>0</v>
      </c>
      <c r="K2436" s="1">
        <v>0</v>
      </c>
      <c r="L2436" s="1">
        <v>0</v>
      </c>
      <c r="M2436" s="1">
        <v>0</v>
      </c>
      <c r="N2436" s="1">
        <v>0</v>
      </c>
      <c r="O2436" s="1">
        <v>0</v>
      </c>
      <c r="P2436" s="2">
        <v>0</v>
      </c>
      <c r="Q2436" s="1">
        <v>1</v>
      </c>
      <c r="R2436" s="1">
        <v>0</v>
      </c>
      <c r="S2436" s="1">
        <v>0</v>
      </c>
      <c r="T2436" s="1">
        <v>0</v>
      </c>
      <c r="U2436" s="1">
        <v>1</v>
      </c>
      <c r="V2436" s="1">
        <f>IF(AND(OR($D2436=1,$E2436=1,$G2436=1,$H2436=1,$L2436=1,$M2436=1,$N2436=1),OR($Q2436=1,$R2436=1)),1,0)</f>
        <v>0</v>
      </c>
      <c r="W2436" s="2">
        <f>IF(AND($V2436=1,$S2436=1),1,0)</f>
        <v>0</v>
      </c>
      <c r="X2436" s="2">
        <f>IF(AND($V2436=1,$T2436=1),1,0)</f>
        <v>0</v>
      </c>
      <c r="Y2436" s="2">
        <f>IF(AND($V2436=1,$U2436=1),1,0)</f>
        <v>0</v>
      </c>
      <c r="Z2436" s="9" t="s">
        <v>8478</v>
      </c>
      <c r="AA2436" s="10" t="s">
        <v>8478</v>
      </c>
    </row>
    <row r="2437" spans="1:27">
      <c r="A2437">
        <v>2436</v>
      </c>
      <c r="B2437" s="1" t="s">
        <v>1471</v>
      </c>
      <c r="C2437" s="1">
        <v>0</v>
      </c>
      <c r="D2437" s="1">
        <v>0</v>
      </c>
      <c r="E2437" s="1">
        <v>0</v>
      </c>
      <c r="F2437" s="1">
        <v>0</v>
      </c>
      <c r="G2437" s="1">
        <v>0</v>
      </c>
      <c r="H2437" s="1">
        <v>0</v>
      </c>
      <c r="I2437" s="1">
        <v>0</v>
      </c>
      <c r="J2437" s="1">
        <v>0</v>
      </c>
      <c r="K2437" s="1">
        <v>0</v>
      </c>
      <c r="L2437" s="1">
        <v>0</v>
      </c>
      <c r="M2437" s="1">
        <v>0</v>
      </c>
      <c r="N2437" s="1">
        <v>0</v>
      </c>
      <c r="O2437" s="1">
        <v>1</v>
      </c>
      <c r="P2437" s="2">
        <v>0</v>
      </c>
      <c r="Q2437" s="1">
        <v>1</v>
      </c>
      <c r="R2437" s="1">
        <v>1</v>
      </c>
      <c r="S2437" s="1">
        <v>0</v>
      </c>
      <c r="T2437" s="1">
        <v>1</v>
      </c>
      <c r="U2437" s="1">
        <v>0</v>
      </c>
      <c r="V2437" s="1">
        <f>IF(AND(OR($D2437=1,$E2437=1,$G2437=1,$H2437=1,$L2437=1,$M2437=1,$N2437=1),OR($Q2437=1,$R2437=1)),1,0)</f>
        <v>0</v>
      </c>
      <c r="W2437" s="2">
        <f>IF(AND($V2437=1,$S2437=1),1,0)</f>
        <v>0</v>
      </c>
      <c r="X2437" s="2">
        <f>IF(AND($V2437=1,$T2437=1),1,0)</f>
        <v>0</v>
      </c>
      <c r="Y2437" s="2">
        <f>IF(AND($V2437=1,$U2437=1),1,0)</f>
        <v>0</v>
      </c>
      <c r="Z2437" s="9" t="s">
        <v>6126</v>
      </c>
      <c r="AA2437" s="10" t="s">
        <v>9623</v>
      </c>
    </row>
    <row r="2438" spans="1:27">
      <c r="A2438">
        <v>2437</v>
      </c>
      <c r="B2438" s="1" t="s">
        <v>2474</v>
      </c>
      <c r="C2438" s="1">
        <v>0</v>
      </c>
      <c r="D2438" s="1">
        <v>0</v>
      </c>
      <c r="E2438" s="1">
        <v>0</v>
      </c>
      <c r="F2438" s="1">
        <v>0</v>
      </c>
      <c r="G2438" s="1">
        <v>0</v>
      </c>
      <c r="H2438" s="1">
        <v>0</v>
      </c>
      <c r="I2438" s="1">
        <v>1</v>
      </c>
      <c r="J2438" s="1">
        <v>0</v>
      </c>
      <c r="K2438" s="1">
        <v>0</v>
      </c>
      <c r="L2438" s="1">
        <v>0</v>
      </c>
      <c r="M2438" s="1">
        <v>0</v>
      </c>
      <c r="N2438" s="1">
        <v>0</v>
      </c>
      <c r="O2438" s="1">
        <v>0</v>
      </c>
      <c r="P2438" s="2">
        <v>0</v>
      </c>
      <c r="Q2438" s="1">
        <v>0</v>
      </c>
      <c r="R2438" s="1">
        <v>1</v>
      </c>
      <c r="S2438" s="1">
        <v>0</v>
      </c>
      <c r="T2438" s="1">
        <v>1</v>
      </c>
      <c r="U2438" s="1">
        <v>0</v>
      </c>
      <c r="V2438" s="1">
        <f>IF(AND(OR($D2438=1,$E2438=1,$G2438=1,$H2438=1,$L2438=1,$M2438=1,$N2438=1),OR($Q2438=1,$R2438=1)),1,0)</f>
        <v>0</v>
      </c>
      <c r="W2438" s="2">
        <f>IF(AND($V2438=1,$S2438=1),1,0)</f>
        <v>0</v>
      </c>
      <c r="X2438" s="2">
        <f>IF(AND($V2438=1,$T2438=1),1,0)</f>
        <v>0</v>
      </c>
      <c r="Y2438" s="2">
        <f>IF(AND($V2438=1,$U2438=1),1,0)</f>
        <v>0</v>
      </c>
      <c r="Z2438" s="9" t="s">
        <v>6726</v>
      </c>
      <c r="AA2438" s="10" t="s">
        <v>6726</v>
      </c>
    </row>
    <row r="2439" spans="1:27">
      <c r="A2439">
        <v>2438</v>
      </c>
      <c r="B2439" s="1" t="s">
        <v>3608</v>
      </c>
      <c r="C2439" s="1">
        <v>0</v>
      </c>
      <c r="D2439" s="1">
        <v>0</v>
      </c>
      <c r="E2439" s="1">
        <v>0</v>
      </c>
      <c r="F2439" s="1">
        <v>0</v>
      </c>
      <c r="G2439" s="1">
        <v>0</v>
      </c>
      <c r="H2439" s="1">
        <v>0</v>
      </c>
      <c r="I2439" s="1">
        <v>0</v>
      </c>
      <c r="J2439" s="1">
        <v>0</v>
      </c>
      <c r="K2439" s="1">
        <v>0</v>
      </c>
      <c r="L2439" s="1">
        <v>0</v>
      </c>
      <c r="M2439" s="1">
        <v>0</v>
      </c>
      <c r="N2439" s="1">
        <v>0</v>
      </c>
      <c r="O2439" s="1">
        <v>0</v>
      </c>
      <c r="P2439" s="2">
        <v>0</v>
      </c>
      <c r="Q2439" s="1">
        <v>1</v>
      </c>
      <c r="R2439" s="1">
        <v>0</v>
      </c>
      <c r="S2439" s="1">
        <v>1</v>
      </c>
      <c r="T2439" s="1">
        <v>0</v>
      </c>
      <c r="U2439" s="1">
        <v>0</v>
      </c>
      <c r="V2439" s="1">
        <f>IF(AND(OR($D2439=1,$E2439=1,$G2439=1,$H2439=1,$L2439=1,$M2439=1,$N2439=1),OR($Q2439=1,$R2439=1)),1,0)</f>
        <v>0</v>
      </c>
      <c r="W2439" s="2">
        <f>IF(AND($V2439=1,$S2439=1),1,0)</f>
        <v>0</v>
      </c>
      <c r="X2439" s="2">
        <f>IF(AND($V2439=1,$T2439=1),1,0)</f>
        <v>0</v>
      </c>
      <c r="Y2439" s="2">
        <f>IF(AND($V2439=1,$U2439=1),1,0)</f>
        <v>0</v>
      </c>
      <c r="Z2439" s="9" t="s">
        <v>7413</v>
      </c>
      <c r="AA2439" s="10" t="s">
        <v>9624</v>
      </c>
    </row>
    <row r="2440" spans="1:27">
      <c r="A2440">
        <v>2439</v>
      </c>
      <c r="B2440" s="1" t="s">
        <v>1363</v>
      </c>
      <c r="C2440" s="1">
        <v>0</v>
      </c>
      <c r="D2440" s="1">
        <v>0</v>
      </c>
      <c r="E2440" s="1">
        <v>0</v>
      </c>
      <c r="F2440" s="1">
        <v>0</v>
      </c>
      <c r="G2440" s="1">
        <v>0</v>
      </c>
      <c r="H2440" s="1">
        <v>0</v>
      </c>
      <c r="I2440" s="1">
        <v>0</v>
      </c>
      <c r="J2440" s="1">
        <v>0</v>
      </c>
      <c r="K2440" s="1">
        <v>0</v>
      </c>
      <c r="L2440" s="1">
        <v>0</v>
      </c>
      <c r="M2440" s="1">
        <v>0</v>
      </c>
      <c r="N2440" s="1">
        <v>0</v>
      </c>
      <c r="O2440" s="1">
        <v>0</v>
      </c>
      <c r="P2440" s="2">
        <v>0</v>
      </c>
      <c r="Q2440" s="1">
        <v>1</v>
      </c>
      <c r="R2440" s="1">
        <v>1</v>
      </c>
      <c r="S2440" s="1">
        <v>0</v>
      </c>
      <c r="T2440" s="1">
        <v>1</v>
      </c>
      <c r="U2440" s="1">
        <v>0</v>
      </c>
      <c r="V2440" s="1">
        <f>IF(AND(OR($D2440=1,$E2440=1,$G2440=1,$H2440=1,$L2440=1,$M2440=1,$N2440=1),OR($Q2440=1,$R2440=1)),1,0)</f>
        <v>0</v>
      </c>
      <c r="W2440" s="2">
        <f>IF(AND($V2440=1,$S2440=1),1,0)</f>
        <v>0</v>
      </c>
      <c r="X2440" s="2">
        <f>IF(AND($V2440=1,$T2440=1),1,0)</f>
        <v>0</v>
      </c>
      <c r="Y2440" s="2">
        <f>IF(AND($V2440=1,$U2440=1),1,0)</f>
        <v>0</v>
      </c>
      <c r="Z2440" s="9" t="s">
        <v>6019</v>
      </c>
      <c r="AA2440" s="10" t="s">
        <v>9625</v>
      </c>
    </row>
    <row r="2441" spans="1:27">
      <c r="A2441">
        <v>2440</v>
      </c>
      <c r="B2441" s="1" t="s">
        <v>904</v>
      </c>
      <c r="C2441" s="1">
        <v>0</v>
      </c>
      <c r="D2441" s="1">
        <v>0</v>
      </c>
      <c r="E2441" s="1">
        <v>0</v>
      </c>
      <c r="F2441" s="1">
        <v>0</v>
      </c>
      <c r="G2441" s="1">
        <v>0</v>
      </c>
      <c r="H2441" s="1">
        <v>0</v>
      </c>
      <c r="I2441" s="1">
        <v>1</v>
      </c>
      <c r="J2441" s="1">
        <v>0</v>
      </c>
      <c r="K2441" s="1">
        <v>0</v>
      </c>
      <c r="L2441" s="1">
        <v>0</v>
      </c>
      <c r="M2441" s="1">
        <v>0</v>
      </c>
      <c r="N2441" s="1">
        <v>0</v>
      </c>
      <c r="O2441" s="1">
        <v>0</v>
      </c>
      <c r="P2441" s="2">
        <v>0</v>
      </c>
      <c r="Q2441" s="1">
        <v>1</v>
      </c>
      <c r="R2441" s="1">
        <v>0</v>
      </c>
      <c r="S2441" s="1">
        <v>1</v>
      </c>
      <c r="T2441" s="1">
        <v>0</v>
      </c>
      <c r="U2441" s="1">
        <v>0</v>
      </c>
      <c r="V2441" s="1">
        <f>IF(AND(OR($D2441=1,$E2441=1,$G2441=1,$H2441=1,$L2441=1,$M2441=1,$N2441=1),OR($Q2441=1,$R2441=1)),1,0)</f>
        <v>0</v>
      </c>
      <c r="W2441" s="2">
        <f>IF(AND($V2441=1,$S2441=1),1,0)</f>
        <v>0</v>
      </c>
      <c r="X2441" s="2">
        <f>IF(AND($V2441=1,$T2441=1),1,0)</f>
        <v>0</v>
      </c>
      <c r="Y2441" s="2">
        <f>IF(AND($V2441=1,$U2441=1),1,0)</f>
        <v>0</v>
      </c>
      <c r="Z2441" s="9" t="s">
        <v>5615</v>
      </c>
      <c r="AA2441" s="10" t="s">
        <v>5615</v>
      </c>
    </row>
    <row r="2442" spans="1:27">
      <c r="A2442">
        <v>2441</v>
      </c>
      <c r="B2442" s="1" t="s">
        <v>905</v>
      </c>
      <c r="C2442" s="1">
        <v>0</v>
      </c>
      <c r="D2442" s="1">
        <v>0</v>
      </c>
      <c r="E2442" s="1">
        <v>0</v>
      </c>
      <c r="F2442" s="1">
        <v>0</v>
      </c>
      <c r="G2442" s="1">
        <v>0</v>
      </c>
      <c r="H2442" s="1">
        <v>0</v>
      </c>
      <c r="I2442" s="1">
        <v>1</v>
      </c>
      <c r="J2442" s="1">
        <v>0</v>
      </c>
      <c r="K2442" s="1">
        <v>0</v>
      </c>
      <c r="L2442" s="1">
        <v>0</v>
      </c>
      <c r="M2442" s="1">
        <v>0</v>
      </c>
      <c r="N2442" s="1">
        <v>0</v>
      </c>
      <c r="O2442" s="1">
        <v>0</v>
      </c>
      <c r="P2442" s="2">
        <v>0</v>
      </c>
      <c r="Q2442" s="1">
        <v>1</v>
      </c>
      <c r="R2442" s="1">
        <v>0</v>
      </c>
      <c r="S2442" s="1">
        <v>1</v>
      </c>
      <c r="T2442" s="1">
        <v>0</v>
      </c>
      <c r="U2442" s="1">
        <v>0</v>
      </c>
      <c r="V2442" s="1">
        <f>IF(AND(OR($D2442=1,$E2442=1,$G2442=1,$H2442=1,$L2442=1,$M2442=1,$N2442=1),OR($Q2442=1,$R2442=1)),1,0)</f>
        <v>0</v>
      </c>
      <c r="W2442" s="2">
        <f>IF(AND($V2442=1,$S2442=1),1,0)</f>
        <v>0</v>
      </c>
      <c r="X2442" s="2">
        <f>IF(AND($V2442=1,$T2442=1),1,0)</f>
        <v>0</v>
      </c>
      <c r="Y2442" s="2">
        <f>IF(AND($V2442=1,$U2442=1),1,0)</f>
        <v>0</v>
      </c>
      <c r="Z2442" s="9" t="s">
        <v>5615</v>
      </c>
      <c r="AA2442" s="10" t="s">
        <v>5615</v>
      </c>
    </row>
    <row r="2443" spans="1:27">
      <c r="A2443">
        <v>2442</v>
      </c>
      <c r="B2443" s="1" t="s">
        <v>3667</v>
      </c>
      <c r="C2443" s="1">
        <v>0</v>
      </c>
      <c r="D2443" s="1">
        <v>0</v>
      </c>
      <c r="E2443" s="1">
        <v>0</v>
      </c>
      <c r="F2443" s="1">
        <v>1</v>
      </c>
      <c r="G2443" s="1">
        <v>0</v>
      </c>
      <c r="H2443" s="1">
        <v>0</v>
      </c>
      <c r="I2443" s="1">
        <v>0</v>
      </c>
      <c r="J2443" s="1">
        <v>0</v>
      </c>
      <c r="K2443" s="1">
        <v>0</v>
      </c>
      <c r="L2443" s="1">
        <v>0</v>
      </c>
      <c r="M2443" s="1">
        <v>0</v>
      </c>
      <c r="N2443" s="1">
        <v>0</v>
      </c>
      <c r="O2443" s="1">
        <v>0</v>
      </c>
      <c r="P2443" s="2">
        <v>0</v>
      </c>
      <c r="Q2443" s="1">
        <v>1</v>
      </c>
      <c r="R2443" s="1">
        <v>0</v>
      </c>
      <c r="S2443" s="1">
        <v>1</v>
      </c>
      <c r="T2443" s="1">
        <v>0</v>
      </c>
      <c r="U2443" s="1">
        <v>0</v>
      </c>
      <c r="V2443" s="1">
        <f>IF(AND(OR($D2443=1,$E2443=1,$G2443=1,$H2443=1,$L2443=1,$M2443=1,$N2443=1),OR($Q2443=1,$R2443=1)),1,0)</f>
        <v>0</v>
      </c>
      <c r="W2443" s="2">
        <f>IF(AND($V2443=1,$S2443=1),1,0)</f>
        <v>0</v>
      </c>
      <c r="X2443" s="2">
        <f>IF(AND($V2443=1,$T2443=1),1,0)</f>
        <v>0</v>
      </c>
      <c r="Y2443" s="2">
        <f>IF(AND($V2443=1,$U2443=1),1,0)</f>
        <v>0</v>
      </c>
      <c r="Z2443" s="9" t="s">
        <v>7469</v>
      </c>
      <c r="AA2443" s="10" t="s">
        <v>9626</v>
      </c>
    </row>
    <row r="2444" spans="1:27">
      <c r="A2444">
        <v>2443</v>
      </c>
      <c r="B2444" s="1" t="s">
        <v>3226</v>
      </c>
      <c r="C2444" s="1">
        <v>0</v>
      </c>
      <c r="D2444" s="1">
        <v>0</v>
      </c>
      <c r="E2444" s="1">
        <v>0</v>
      </c>
      <c r="F2444" s="1">
        <v>0</v>
      </c>
      <c r="G2444" s="1">
        <v>0</v>
      </c>
      <c r="H2444" s="1">
        <v>0</v>
      </c>
      <c r="I2444" s="1">
        <v>0</v>
      </c>
      <c r="J2444" s="1">
        <v>0</v>
      </c>
      <c r="K2444" s="1">
        <v>0</v>
      </c>
      <c r="L2444" s="1">
        <v>0</v>
      </c>
      <c r="M2444" s="1">
        <v>0</v>
      </c>
      <c r="N2444" s="1">
        <v>0</v>
      </c>
      <c r="O2444" s="1">
        <v>0</v>
      </c>
      <c r="P2444" s="2">
        <v>1</v>
      </c>
      <c r="Q2444" s="1">
        <v>0</v>
      </c>
      <c r="R2444" s="1">
        <v>1</v>
      </c>
      <c r="S2444" s="1">
        <v>1</v>
      </c>
      <c r="T2444" s="1">
        <v>0</v>
      </c>
      <c r="U2444" s="1">
        <v>0</v>
      </c>
      <c r="V2444" s="1">
        <f>IF(AND(OR($D2444=1,$E2444=1,$G2444=1,$H2444=1,$L2444=1,$M2444=1,$N2444=1),OR($Q2444=1,$R2444=1)),1,0)</f>
        <v>0</v>
      </c>
      <c r="W2444" s="2">
        <f>IF(AND($V2444=1,$S2444=1),1,0)</f>
        <v>0</v>
      </c>
      <c r="X2444" s="2">
        <f>IF(AND($V2444=1,$T2444=1),1,0)</f>
        <v>0</v>
      </c>
      <c r="Y2444" s="2">
        <f>IF(AND($V2444=1,$U2444=1),1,0)</f>
        <v>0</v>
      </c>
      <c r="Z2444" s="9" t="s">
        <v>7312</v>
      </c>
      <c r="AA2444" s="10" t="s">
        <v>7312</v>
      </c>
    </row>
    <row r="2445" spans="1:27">
      <c r="A2445">
        <v>2444</v>
      </c>
      <c r="B2445" s="1" t="s">
        <v>2669</v>
      </c>
      <c r="C2445" s="1">
        <v>0</v>
      </c>
      <c r="D2445" s="1">
        <v>0</v>
      </c>
      <c r="E2445" s="1">
        <v>0</v>
      </c>
      <c r="F2445" s="1">
        <v>0</v>
      </c>
      <c r="G2445" s="1">
        <v>0</v>
      </c>
      <c r="H2445" s="1">
        <v>0</v>
      </c>
      <c r="I2445" s="1">
        <v>0</v>
      </c>
      <c r="J2445" s="1">
        <v>0</v>
      </c>
      <c r="K2445" s="1">
        <v>0</v>
      </c>
      <c r="L2445" s="1">
        <v>0</v>
      </c>
      <c r="M2445" s="1">
        <v>0</v>
      </c>
      <c r="N2445" s="1">
        <v>1</v>
      </c>
      <c r="O2445" s="1">
        <v>0</v>
      </c>
      <c r="P2445" s="2">
        <v>0</v>
      </c>
      <c r="Q2445" s="1">
        <v>1</v>
      </c>
      <c r="R2445" s="1">
        <v>0</v>
      </c>
      <c r="S2445" s="1">
        <v>1</v>
      </c>
      <c r="T2445" s="1">
        <v>0</v>
      </c>
      <c r="U2445" s="1">
        <v>0</v>
      </c>
      <c r="V2445" s="1">
        <f>IF(AND(OR($D2445=1,$E2445=1,$G2445=1,$H2445=1,$L2445=1,$M2445=1,$N2445=1),OR($Q2445=1,$R2445=1)),1,0)</f>
        <v>1</v>
      </c>
      <c r="W2445" s="2">
        <f>IF(AND($V2445=1,$S2445=1),1,0)</f>
        <v>1</v>
      </c>
      <c r="X2445" s="2">
        <f>IF(AND($V2445=1,$T2445=1),1,0)</f>
        <v>0</v>
      </c>
      <c r="Y2445" s="2">
        <f>IF(AND($V2445=1,$U2445=1),1,0)</f>
        <v>0</v>
      </c>
      <c r="Z2445" s="9" t="s">
        <v>6875</v>
      </c>
      <c r="AA2445" s="10" t="s">
        <v>9627</v>
      </c>
    </row>
    <row r="2446" spans="1:27">
      <c r="A2446">
        <v>2445</v>
      </c>
      <c r="B2446" s="1" t="s">
        <v>2237</v>
      </c>
      <c r="C2446" s="1">
        <v>0</v>
      </c>
      <c r="D2446" s="1">
        <v>0</v>
      </c>
      <c r="E2446" s="1">
        <v>0</v>
      </c>
      <c r="F2446" s="1">
        <v>1</v>
      </c>
      <c r="G2446" s="1">
        <v>0</v>
      </c>
      <c r="H2446" s="1">
        <v>0</v>
      </c>
      <c r="I2446" s="1">
        <v>0</v>
      </c>
      <c r="J2446" s="1">
        <v>0</v>
      </c>
      <c r="K2446" s="1">
        <v>0</v>
      </c>
      <c r="L2446" s="1">
        <v>0</v>
      </c>
      <c r="M2446" s="1">
        <v>0</v>
      </c>
      <c r="N2446" s="1">
        <v>1</v>
      </c>
      <c r="O2446" s="1">
        <v>0</v>
      </c>
      <c r="P2446" s="2">
        <v>1</v>
      </c>
      <c r="Q2446" s="1">
        <v>0</v>
      </c>
      <c r="R2446" s="1">
        <v>1</v>
      </c>
      <c r="S2446" s="1">
        <v>1</v>
      </c>
      <c r="T2446" s="1">
        <v>0</v>
      </c>
      <c r="U2446" s="1">
        <v>0</v>
      </c>
      <c r="V2446" s="1">
        <f>IF(AND(OR($D2446=1,$E2446=1,$G2446=1,$H2446=1,$L2446=1,$M2446=1,$N2446=1),OR($Q2446=1,$R2446=1)),1,0)</f>
        <v>1</v>
      </c>
      <c r="W2446" s="2">
        <f>IF(AND($V2446=1,$S2446=1),1,0)</f>
        <v>1</v>
      </c>
      <c r="X2446" s="2">
        <f>IF(AND($V2446=1,$T2446=1),1,0)</f>
        <v>0</v>
      </c>
      <c r="Y2446" s="2">
        <f>IF(AND($V2446=1,$U2446=1),1,0)</f>
        <v>0</v>
      </c>
      <c r="Z2446" s="9" t="s">
        <v>6589</v>
      </c>
      <c r="AA2446" s="10" t="s">
        <v>9628</v>
      </c>
    </row>
    <row r="2447" spans="1:27">
      <c r="A2447">
        <v>2446</v>
      </c>
      <c r="B2447" s="1" t="s">
        <v>958</v>
      </c>
      <c r="C2447" s="1">
        <v>0</v>
      </c>
      <c r="D2447" s="1">
        <v>0</v>
      </c>
      <c r="E2447" s="1">
        <v>0</v>
      </c>
      <c r="F2447" s="1">
        <v>0</v>
      </c>
      <c r="G2447" s="1">
        <v>0</v>
      </c>
      <c r="H2447" s="1">
        <v>0</v>
      </c>
      <c r="I2447" s="1">
        <v>0</v>
      </c>
      <c r="J2447" s="1">
        <v>0</v>
      </c>
      <c r="K2447" s="1">
        <v>0</v>
      </c>
      <c r="L2447" s="1">
        <v>0</v>
      </c>
      <c r="M2447" s="1">
        <v>0</v>
      </c>
      <c r="N2447" s="1">
        <v>0</v>
      </c>
      <c r="O2447" s="1">
        <v>0</v>
      </c>
      <c r="P2447" s="2">
        <v>0</v>
      </c>
      <c r="Q2447" s="1">
        <v>1</v>
      </c>
      <c r="R2447" s="1">
        <v>0</v>
      </c>
      <c r="S2447" s="1">
        <v>0</v>
      </c>
      <c r="T2447" s="1">
        <v>1</v>
      </c>
      <c r="U2447" s="1">
        <v>0</v>
      </c>
      <c r="V2447" s="1">
        <f>IF(AND(OR($D2447=1,$E2447=1,$G2447=1,$H2447=1,$L2447=1,$M2447=1,$N2447=1),OR($Q2447=1,$R2447=1)),1,0)</f>
        <v>0</v>
      </c>
      <c r="W2447" s="2">
        <f>IF(AND($V2447=1,$S2447=1),1,0)</f>
        <v>0</v>
      </c>
      <c r="X2447" s="2">
        <f>IF(AND($V2447=1,$T2447=1),1,0)</f>
        <v>0</v>
      </c>
      <c r="Y2447" s="2">
        <f>IF(AND($V2447=1,$U2447=1),1,0)</f>
        <v>0</v>
      </c>
      <c r="Z2447" s="9" t="s">
        <v>5642</v>
      </c>
      <c r="AA2447" s="10" t="s">
        <v>5642</v>
      </c>
    </row>
    <row r="2448" spans="1:27">
      <c r="A2448">
        <v>2447</v>
      </c>
      <c r="B2448" s="1" t="s">
        <v>4195</v>
      </c>
      <c r="C2448" s="1">
        <v>0</v>
      </c>
      <c r="D2448" s="1">
        <v>0</v>
      </c>
      <c r="E2448" s="1">
        <v>0</v>
      </c>
      <c r="F2448" s="1">
        <v>1</v>
      </c>
      <c r="G2448" s="1">
        <v>0</v>
      </c>
      <c r="H2448" s="1">
        <v>0</v>
      </c>
      <c r="I2448" s="1">
        <v>0</v>
      </c>
      <c r="J2448" s="1">
        <v>0</v>
      </c>
      <c r="K2448" s="1">
        <v>0</v>
      </c>
      <c r="L2448" s="1">
        <v>0</v>
      </c>
      <c r="M2448" s="1">
        <v>0</v>
      </c>
      <c r="N2448" s="1">
        <v>0</v>
      </c>
      <c r="O2448" s="1">
        <v>0</v>
      </c>
      <c r="P2448" s="2">
        <v>0</v>
      </c>
      <c r="Q2448" s="1">
        <v>1</v>
      </c>
      <c r="R2448" s="1">
        <v>0</v>
      </c>
      <c r="S2448" s="1">
        <v>0</v>
      </c>
      <c r="T2448" s="1">
        <v>1</v>
      </c>
      <c r="U2448" s="1">
        <v>0</v>
      </c>
      <c r="V2448" s="1">
        <f>IF(AND(OR($D2448=1,$E2448=1,$G2448=1,$H2448=1,$L2448=1,$M2448=1,$N2448=1),OR($Q2448=1,$R2448=1)),1,0)</f>
        <v>0</v>
      </c>
      <c r="W2448" s="2">
        <f>IF(AND($V2448=1,$S2448=1),1,0)</f>
        <v>0</v>
      </c>
      <c r="X2448" s="2">
        <f>IF(AND($V2448=1,$T2448=1),1,0)</f>
        <v>0</v>
      </c>
      <c r="Y2448" s="2">
        <f>IF(AND($V2448=1,$U2448=1),1,0)</f>
        <v>0</v>
      </c>
      <c r="Z2448" s="9" t="s">
        <v>7951</v>
      </c>
      <c r="AA2448" s="10" t="s">
        <v>7951</v>
      </c>
    </row>
    <row r="2449" spans="1:27">
      <c r="A2449">
        <v>2448</v>
      </c>
      <c r="B2449" s="1" t="s">
        <v>1357</v>
      </c>
      <c r="C2449" s="1">
        <v>0</v>
      </c>
      <c r="D2449" s="1">
        <v>0</v>
      </c>
      <c r="E2449" s="1">
        <v>0</v>
      </c>
      <c r="F2449" s="1">
        <v>0</v>
      </c>
      <c r="G2449" s="1">
        <v>0</v>
      </c>
      <c r="H2449" s="1">
        <v>0</v>
      </c>
      <c r="I2449" s="1">
        <v>1</v>
      </c>
      <c r="J2449" s="1">
        <v>0</v>
      </c>
      <c r="K2449" s="1">
        <v>1</v>
      </c>
      <c r="L2449" s="1">
        <v>0</v>
      </c>
      <c r="M2449" s="1">
        <v>0</v>
      </c>
      <c r="N2449" s="1">
        <v>0</v>
      </c>
      <c r="O2449" s="1">
        <v>0</v>
      </c>
      <c r="P2449" s="2">
        <v>0</v>
      </c>
      <c r="Q2449" s="1">
        <v>1</v>
      </c>
      <c r="R2449" s="1">
        <v>1</v>
      </c>
      <c r="S2449" s="1">
        <v>0</v>
      </c>
      <c r="T2449" s="1">
        <v>1</v>
      </c>
      <c r="U2449" s="1">
        <v>0</v>
      </c>
      <c r="V2449" s="1">
        <f>IF(AND(OR($D2449=1,$E2449=1,$G2449=1,$H2449=1,$L2449=1,$M2449=1,$N2449=1),OR($Q2449=1,$R2449=1)),1,0)</f>
        <v>0</v>
      </c>
      <c r="W2449" s="2">
        <f>IF(AND($V2449=1,$S2449=1),1,0)</f>
        <v>0</v>
      </c>
      <c r="X2449" s="2">
        <f>IF(AND($V2449=1,$T2449=1),1,0)</f>
        <v>0</v>
      </c>
      <c r="Y2449" s="2">
        <f>IF(AND($V2449=1,$U2449=1),1,0)</f>
        <v>0</v>
      </c>
      <c r="Z2449" s="9" t="s">
        <v>6013</v>
      </c>
      <c r="AA2449" s="10" t="s">
        <v>9629</v>
      </c>
    </row>
    <row r="2450" spans="1:27">
      <c r="A2450">
        <v>2449</v>
      </c>
      <c r="B2450" s="1" t="s">
        <v>1397</v>
      </c>
      <c r="C2450" s="1">
        <v>0</v>
      </c>
      <c r="D2450" s="1">
        <v>0</v>
      </c>
      <c r="E2450" s="1">
        <v>0</v>
      </c>
      <c r="F2450" s="1">
        <v>0</v>
      </c>
      <c r="G2450" s="1">
        <v>0</v>
      </c>
      <c r="H2450" s="1">
        <v>0</v>
      </c>
      <c r="I2450" s="1">
        <v>0</v>
      </c>
      <c r="J2450" s="1">
        <v>0</v>
      </c>
      <c r="K2450" s="1">
        <v>0</v>
      </c>
      <c r="L2450" s="1">
        <v>0</v>
      </c>
      <c r="M2450" s="1">
        <v>0</v>
      </c>
      <c r="N2450" s="1">
        <v>0</v>
      </c>
      <c r="O2450" s="1">
        <v>0</v>
      </c>
      <c r="P2450" s="2">
        <v>0</v>
      </c>
      <c r="Q2450" s="1">
        <v>1</v>
      </c>
      <c r="R2450" s="1">
        <v>1</v>
      </c>
      <c r="S2450" s="1">
        <v>0</v>
      </c>
      <c r="T2450" s="1">
        <v>1</v>
      </c>
      <c r="U2450" s="1">
        <v>0</v>
      </c>
      <c r="V2450" s="1">
        <f>IF(AND(OR($D2450=1,$E2450=1,$G2450=1,$H2450=1,$L2450=1,$M2450=1,$N2450=1),OR($Q2450=1,$R2450=1)),1,0)</f>
        <v>0</v>
      </c>
      <c r="W2450" s="2">
        <f>IF(AND($V2450=1,$S2450=1),1,0)</f>
        <v>0</v>
      </c>
      <c r="X2450" s="2">
        <f>IF(AND($V2450=1,$T2450=1),1,0)</f>
        <v>0</v>
      </c>
      <c r="Y2450" s="2">
        <f>IF(AND($V2450=1,$U2450=1),1,0)</f>
        <v>0</v>
      </c>
      <c r="Z2450" s="9" t="s">
        <v>6053</v>
      </c>
      <c r="AA2450" s="10" t="s">
        <v>9630</v>
      </c>
    </row>
    <row r="2451" spans="1:27">
      <c r="A2451">
        <v>2450</v>
      </c>
      <c r="B2451" s="1" t="s">
        <v>4274</v>
      </c>
      <c r="C2451" s="1">
        <v>0</v>
      </c>
      <c r="D2451" s="1">
        <v>0</v>
      </c>
      <c r="E2451" s="1">
        <v>0</v>
      </c>
      <c r="F2451" s="1">
        <v>1</v>
      </c>
      <c r="G2451" s="1">
        <v>0</v>
      </c>
      <c r="H2451" s="1">
        <v>0</v>
      </c>
      <c r="I2451" s="1">
        <v>0</v>
      </c>
      <c r="J2451" s="1">
        <v>0</v>
      </c>
      <c r="K2451" s="1">
        <v>0</v>
      </c>
      <c r="L2451" s="1">
        <v>0</v>
      </c>
      <c r="M2451" s="1">
        <v>0</v>
      </c>
      <c r="N2451" s="1">
        <v>0</v>
      </c>
      <c r="O2451" s="1">
        <v>0</v>
      </c>
      <c r="P2451" s="2">
        <v>0</v>
      </c>
      <c r="Q2451" s="1">
        <v>1</v>
      </c>
      <c r="R2451" s="1">
        <v>0</v>
      </c>
      <c r="S2451" s="1">
        <v>0</v>
      </c>
      <c r="T2451" s="1">
        <v>1</v>
      </c>
      <c r="U2451" s="1">
        <v>0</v>
      </c>
      <c r="V2451" s="1">
        <f>IF(AND(OR($D2451=1,$E2451=1,$G2451=1,$H2451=1,$L2451=1,$M2451=1,$N2451=1),OR($Q2451=1,$R2451=1)),1,0)</f>
        <v>0</v>
      </c>
      <c r="W2451" s="2">
        <f>IF(AND($V2451=1,$S2451=1),1,0)</f>
        <v>0</v>
      </c>
      <c r="X2451" s="2">
        <f>IF(AND($V2451=1,$T2451=1),1,0)</f>
        <v>0</v>
      </c>
      <c r="Y2451" s="2">
        <f>IF(AND($V2451=1,$U2451=1),1,0)</f>
        <v>0</v>
      </c>
      <c r="Z2451" s="9" t="s">
        <v>8027</v>
      </c>
      <c r="AA2451" s="10" t="s">
        <v>8027</v>
      </c>
    </row>
    <row r="2452" spans="1:27">
      <c r="A2452">
        <v>2451</v>
      </c>
      <c r="B2452" s="1" t="s">
        <v>282</v>
      </c>
      <c r="C2452" s="1">
        <v>0</v>
      </c>
      <c r="D2452" s="1">
        <v>0</v>
      </c>
      <c r="E2452" s="1">
        <v>0</v>
      </c>
      <c r="F2452" s="1">
        <v>0</v>
      </c>
      <c r="G2452" s="1">
        <v>0</v>
      </c>
      <c r="H2452" s="1">
        <v>0</v>
      </c>
      <c r="I2452" s="1">
        <v>1</v>
      </c>
      <c r="J2452" s="1">
        <v>0</v>
      </c>
      <c r="K2452" s="1">
        <v>0</v>
      </c>
      <c r="L2452" s="1">
        <v>0</v>
      </c>
      <c r="M2452" s="1">
        <v>0</v>
      </c>
      <c r="N2452" s="1">
        <v>0</v>
      </c>
      <c r="O2452" s="1">
        <v>0</v>
      </c>
      <c r="P2452" s="2">
        <v>0</v>
      </c>
      <c r="Q2452" s="1">
        <v>1</v>
      </c>
      <c r="R2452" s="1">
        <v>0</v>
      </c>
      <c r="S2452" s="1">
        <v>0</v>
      </c>
      <c r="T2452" s="1">
        <v>1</v>
      </c>
      <c r="U2452" s="1">
        <v>0</v>
      </c>
      <c r="V2452" s="1">
        <f>IF(AND(OR($D2452=1,$E2452=1,$G2452=1,$H2452=1,$L2452=1,$M2452=1,$N2452=1),OR($Q2452=1,$R2452=1)),1,0)</f>
        <v>0</v>
      </c>
      <c r="W2452" s="2">
        <f>IF(AND($V2452=1,$S2452=1),1,0)</f>
        <v>0</v>
      </c>
      <c r="X2452" s="2">
        <f>IF(AND($V2452=1,$T2452=1),1,0)</f>
        <v>0</v>
      </c>
      <c r="Y2452" s="2">
        <f>IF(AND($V2452=1,$U2452=1),1,0)</f>
        <v>0</v>
      </c>
      <c r="Z2452" s="9" t="s">
        <v>5150</v>
      </c>
      <c r="AA2452" s="10" t="s">
        <v>5150</v>
      </c>
    </row>
    <row r="2453" spans="1:27">
      <c r="A2453">
        <v>2452</v>
      </c>
      <c r="B2453" s="1" t="s">
        <v>4756</v>
      </c>
      <c r="C2453" s="1">
        <v>0</v>
      </c>
      <c r="D2453" s="1">
        <v>0</v>
      </c>
      <c r="E2453" s="1">
        <v>0</v>
      </c>
      <c r="F2453" s="1">
        <v>0</v>
      </c>
      <c r="G2453" s="1">
        <v>0</v>
      </c>
      <c r="H2453" s="1">
        <v>0</v>
      </c>
      <c r="I2453" s="1">
        <v>1</v>
      </c>
      <c r="J2453" s="1">
        <v>0</v>
      </c>
      <c r="K2453" s="1">
        <v>0</v>
      </c>
      <c r="L2453" s="1">
        <v>0</v>
      </c>
      <c r="M2453" s="1">
        <v>0</v>
      </c>
      <c r="N2453" s="1">
        <v>0</v>
      </c>
      <c r="O2453" s="1">
        <v>0</v>
      </c>
      <c r="P2453" s="2">
        <v>0</v>
      </c>
      <c r="Q2453" s="1">
        <v>1</v>
      </c>
      <c r="R2453" s="1">
        <v>0</v>
      </c>
      <c r="S2453" s="1">
        <v>1</v>
      </c>
      <c r="T2453" s="1">
        <v>0</v>
      </c>
      <c r="U2453" s="1">
        <v>0</v>
      </c>
      <c r="V2453" s="1">
        <f>IF(AND(OR($D2453=1,$E2453=1,$G2453=1,$H2453=1,$L2453=1,$M2453=1,$N2453=1),OR($Q2453=1,$R2453=1)),1,0)</f>
        <v>0</v>
      </c>
      <c r="W2453" s="2">
        <f>IF(AND($V2453=1,$S2453=1),1,0)</f>
        <v>0</v>
      </c>
      <c r="X2453" s="2">
        <f>IF(AND($V2453=1,$T2453=1),1,0)</f>
        <v>0</v>
      </c>
      <c r="Y2453" s="2">
        <f>IF(AND($V2453=1,$U2453=1),1,0)</f>
        <v>0</v>
      </c>
      <c r="Z2453" s="9" t="s">
        <v>8440</v>
      </c>
      <c r="AA2453" s="10" t="s">
        <v>8440</v>
      </c>
    </row>
    <row r="2454" spans="1:27">
      <c r="A2454">
        <v>2453</v>
      </c>
      <c r="B2454" s="1" t="s">
        <v>1288</v>
      </c>
      <c r="C2454" s="1">
        <v>0</v>
      </c>
      <c r="D2454" s="1">
        <v>0</v>
      </c>
      <c r="E2454" s="1">
        <v>0</v>
      </c>
      <c r="F2454" s="1">
        <v>0</v>
      </c>
      <c r="G2454" s="1">
        <v>0</v>
      </c>
      <c r="H2454" s="1">
        <v>0</v>
      </c>
      <c r="I2454" s="1">
        <v>0</v>
      </c>
      <c r="J2454" s="1">
        <v>0</v>
      </c>
      <c r="K2454" s="1">
        <v>0</v>
      </c>
      <c r="L2454" s="1">
        <v>0</v>
      </c>
      <c r="M2454" s="1">
        <v>0</v>
      </c>
      <c r="N2454" s="1">
        <v>0</v>
      </c>
      <c r="O2454" s="1">
        <v>0</v>
      </c>
      <c r="P2454" s="2">
        <v>0</v>
      </c>
      <c r="Q2454" s="1">
        <v>1</v>
      </c>
      <c r="R2454" s="1">
        <v>0</v>
      </c>
      <c r="S2454" s="1">
        <v>0</v>
      </c>
      <c r="T2454" s="1">
        <v>1</v>
      </c>
      <c r="U2454" s="1">
        <v>0</v>
      </c>
      <c r="V2454" s="1">
        <f>IF(AND(OR($D2454=1,$E2454=1,$G2454=1,$H2454=1,$L2454=1,$M2454=1,$N2454=1),OR($Q2454=1,$R2454=1)),1,0)</f>
        <v>0</v>
      </c>
      <c r="W2454" s="2">
        <f>IF(AND($V2454=1,$S2454=1),1,0)</f>
        <v>0</v>
      </c>
      <c r="X2454" s="2">
        <f>IF(AND($V2454=1,$T2454=1),1,0)</f>
        <v>0</v>
      </c>
      <c r="Y2454" s="2">
        <f>IF(AND($V2454=1,$U2454=1),1,0)</f>
        <v>0</v>
      </c>
      <c r="Z2454" s="9" t="s">
        <v>5947</v>
      </c>
      <c r="AA2454" s="10" t="s">
        <v>9631</v>
      </c>
    </row>
    <row r="2455" spans="1:27">
      <c r="A2455">
        <v>2454</v>
      </c>
      <c r="B2455" s="1" t="s">
        <v>4581</v>
      </c>
      <c r="C2455" s="1">
        <v>0</v>
      </c>
      <c r="D2455" s="1">
        <v>0</v>
      </c>
      <c r="E2455" s="1">
        <v>0</v>
      </c>
      <c r="F2455" s="1">
        <v>0</v>
      </c>
      <c r="G2455" s="1">
        <v>0</v>
      </c>
      <c r="H2455" s="1">
        <v>0</v>
      </c>
      <c r="I2455" s="1">
        <v>1</v>
      </c>
      <c r="J2455" s="1">
        <v>0</v>
      </c>
      <c r="K2455" s="1">
        <v>0</v>
      </c>
      <c r="L2455" s="1">
        <v>0</v>
      </c>
      <c r="M2455" s="1">
        <v>0</v>
      </c>
      <c r="N2455" s="1">
        <v>0</v>
      </c>
      <c r="O2455" s="1">
        <v>0</v>
      </c>
      <c r="P2455" s="2">
        <v>0</v>
      </c>
      <c r="Q2455" s="1">
        <v>1</v>
      </c>
      <c r="R2455" s="1">
        <v>0</v>
      </c>
      <c r="S2455" s="1">
        <v>0</v>
      </c>
      <c r="T2455" s="1">
        <v>1</v>
      </c>
      <c r="U2455" s="1">
        <v>0</v>
      </c>
      <c r="V2455" s="1">
        <f>IF(AND(OR($D2455=1,$E2455=1,$G2455=1,$H2455=1,$L2455=1,$M2455=1,$N2455=1),OR($Q2455=1,$R2455=1)),1,0)</f>
        <v>0</v>
      </c>
      <c r="W2455" s="2">
        <f>IF(AND($V2455=1,$S2455=1),1,0)</f>
        <v>0</v>
      </c>
      <c r="X2455" s="2">
        <f>IF(AND($V2455=1,$T2455=1),1,0)</f>
        <v>0</v>
      </c>
      <c r="Y2455" s="2">
        <f>IF(AND($V2455=1,$U2455=1),1,0)</f>
        <v>0</v>
      </c>
      <c r="Z2455" s="9" t="s">
        <v>8293</v>
      </c>
      <c r="AA2455" s="10" t="s">
        <v>9632</v>
      </c>
    </row>
    <row r="2456" spans="1:27">
      <c r="A2456">
        <v>2455</v>
      </c>
      <c r="B2456" s="1" t="s">
        <v>234</v>
      </c>
      <c r="C2456" s="1">
        <v>0</v>
      </c>
      <c r="D2456" s="1">
        <v>0</v>
      </c>
      <c r="E2456" s="1">
        <v>0</v>
      </c>
      <c r="F2456" s="1">
        <v>0</v>
      </c>
      <c r="G2456" s="1">
        <v>0</v>
      </c>
      <c r="H2456" s="1">
        <v>0</v>
      </c>
      <c r="I2456" s="1">
        <v>0</v>
      </c>
      <c r="J2456" s="1">
        <v>0</v>
      </c>
      <c r="K2456" s="1">
        <v>0</v>
      </c>
      <c r="L2456" s="1">
        <v>0</v>
      </c>
      <c r="M2456" s="1">
        <v>0</v>
      </c>
      <c r="N2456" s="1">
        <v>0</v>
      </c>
      <c r="O2456" s="1">
        <v>0</v>
      </c>
      <c r="P2456" s="2">
        <v>0</v>
      </c>
      <c r="Q2456" s="1">
        <v>0</v>
      </c>
      <c r="R2456" s="1">
        <v>0</v>
      </c>
      <c r="S2456" s="1">
        <v>1</v>
      </c>
      <c r="T2456" s="1">
        <v>0</v>
      </c>
      <c r="U2456" s="1">
        <v>0</v>
      </c>
      <c r="V2456" s="1">
        <f>IF(AND(OR($D2456=1,$E2456=1,$G2456=1,$H2456=1,$L2456=1,$M2456=1,$N2456=1),OR($Q2456=1,$R2456=1)),1,0)</f>
        <v>0</v>
      </c>
      <c r="W2456" s="2">
        <f>IF(AND($V2456=1,$S2456=1),1,0)</f>
        <v>0</v>
      </c>
      <c r="X2456" s="2">
        <f>IF(AND($V2456=1,$T2456=1),1,0)</f>
        <v>0</v>
      </c>
      <c r="Y2456" s="2">
        <f>IF(AND($V2456=1,$U2456=1),1,0)</f>
        <v>0</v>
      </c>
      <c r="Z2456" s="9" t="s">
        <v>5102</v>
      </c>
      <c r="AA2456" s="10" t="s">
        <v>9633</v>
      </c>
    </row>
    <row r="2457" spans="1:27">
      <c r="A2457">
        <v>2456</v>
      </c>
      <c r="B2457" s="1" t="s">
        <v>1362</v>
      </c>
      <c r="C2457" s="1">
        <v>0</v>
      </c>
      <c r="D2457" s="1">
        <v>0</v>
      </c>
      <c r="E2457" s="1">
        <v>0</v>
      </c>
      <c r="F2457" s="1">
        <v>0</v>
      </c>
      <c r="G2457" s="1">
        <v>0</v>
      </c>
      <c r="H2457" s="1">
        <v>0</v>
      </c>
      <c r="I2457" s="1">
        <v>0</v>
      </c>
      <c r="J2457" s="1">
        <v>0</v>
      </c>
      <c r="K2457" s="1">
        <v>0</v>
      </c>
      <c r="L2457" s="1">
        <v>0</v>
      </c>
      <c r="M2457" s="1">
        <v>0</v>
      </c>
      <c r="N2457" s="1">
        <v>0</v>
      </c>
      <c r="O2457" s="1">
        <v>0</v>
      </c>
      <c r="P2457" s="2">
        <v>0</v>
      </c>
      <c r="Q2457" s="1">
        <v>1</v>
      </c>
      <c r="R2457" s="1">
        <v>1</v>
      </c>
      <c r="S2457" s="1">
        <v>0</v>
      </c>
      <c r="T2457" s="1">
        <v>1</v>
      </c>
      <c r="U2457" s="1">
        <v>0</v>
      </c>
      <c r="V2457" s="1">
        <f>IF(AND(OR($D2457=1,$E2457=1,$G2457=1,$H2457=1,$L2457=1,$M2457=1,$N2457=1),OR($Q2457=1,$R2457=1)),1,0)</f>
        <v>0</v>
      </c>
      <c r="W2457" s="2">
        <f>IF(AND($V2457=1,$S2457=1),1,0)</f>
        <v>0</v>
      </c>
      <c r="X2457" s="2">
        <f>IF(AND($V2457=1,$T2457=1),1,0)</f>
        <v>0</v>
      </c>
      <c r="Y2457" s="2">
        <f>IF(AND($V2457=1,$U2457=1),1,0)</f>
        <v>0</v>
      </c>
      <c r="Z2457" s="9" t="s">
        <v>6018</v>
      </c>
      <c r="AA2457" s="10" t="s">
        <v>9634</v>
      </c>
    </row>
    <row r="2458" spans="1:27">
      <c r="A2458">
        <v>2457</v>
      </c>
      <c r="B2458" s="1" t="s">
        <v>1372</v>
      </c>
      <c r="C2458" s="1">
        <v>0</v>
      </c>
      <c r="D2458" s="1">
        <v>0</v>
      </c>
      <c r="E2458" s="1">
        <v>0</v>
      </c>
      <c r="F2458" s="1">
        <v>0</v>
      </c>
      <c r="G2458" s="1">
        <v>0</v>
      </c>
      <c r="H2458" s="1">
        <v>0</v>
      </c>
      <c r="I2458" s="1">
        <v>0</v>
      </c>
      <c r="J2458" s="1">
        <v>0</v>
      </c>
      <c r="K2458" s="1">
        <v>0</v>
      </c>
      <c r="L2458" s="1">
        <v>0</v>
      </c>
      <c r="M2458" s="1">
        <v>0</v>
      </c>
      <c r="N2458" s="1">
        <v>0</v>
      </c>
      <c r="O2458" s="1">
        <v>0</v>
      </c>
      <c r="P2458" s="2">
        <v>0</v>
      </c>
      <c r="Q2458" s="1">
        <v>1</v>
      </c>
      <c r="R2458" s="1">
        <v>1</v>
      </c>
      <c r="S2458" s="1">
        <v>0</v>
      </c>
      <c r="T2458" s="1">
        <v>1</v>
      </c>
      <c r="U2458" s="1">
        <v>0</v>
      </c>
      <c r="V2458" s="1">
        <f>IF(AND(OR($D2458=1,$E2458=1,$G2458=1,$H2458=1,$L2458=1,$M2458=1,$N2458=1),OR($Q2458=1,$R2458=1)),1,0)</f>
        <v>0</v>
      </c>
      <c r="W2458" s="2">
        <f>IF(AND($V2458=1,$S2458=1),1,0)</f>
        <v>0</v>
      </c>
      <c r="X2458" s="2">
        <f>IF(AND($V2458=1,$T2458=1),1,0)</f>
        <v>0</v>
      </c>
      <c r="Y2458" s="2">
        <f>IF(AND($V2458=1,$U2458=1),1,0)</f>
        <v>0</v>
      </c>
      <c r="Z2458" s="9" t="s">
        <v>6028</v>
      </c>
      <c r="AA2458" s="10" t="s">
        <v>9635</v>
      </c>
    </row>
    <row r="2459" spans="1:27">
      <c r="A2459">
        <v>2458</v>
      </c>
      <c r="B2459" s="1" t="s">
        <v>965</v>
      </c>
      <c r="C2459" s="1">
        <v>0</v>
      </c>
      <c r="D2459" s="1">
        <v>0</v>
      </c>
      <c r="E2459" s="1">
        <v>0</v>
      </c>
      <c r="F2459" s="1">
        <v>1</v>
      </c>
      <c r="G2459" s="1">
        <v>0</v>
      </c>
      <c r="H2459" s="1">
        <v>0</v>
      </c>
      <c r="I2459" s="1">
        <v>0</v>
      </c>
      <c r="J2459" s="1">
        <v>0</v>
      </c>
      <c r="K2459" s="1">
        <v>0</v>
      </c>
      <c r="L2459" s="1">
        <v>0</v>
      </c>
      <c r="M2459" s="1">
        <v>0</v>
      </c>
      <c r="N2459" s="1">
        <v>0</v>
      </c>
      <c r="O2459" s="1">
        <v>0</v>
      </c>
      <c r="P2459" s="2">
        <v>0</v>
      </c>
      <c r="Q2459" s="1">
        <v>1</v>
      </c>
      <c r="R2459" s="1">
        <v>0</v>
      </c>
      <c r="S2459" s="1">
        <v>0</v>
      </c>
      <c r="T2459" s="1">
        <v>1</v>
      </c>
      <c r="U2459" s="1">
        <v>0</v>
      </c>
      <c r="V2459" s="1">
        <f>IF(AND(OR($D2459=1,$E2459=1,$G2459=1,$H2459=1,$L2459=1,$M2459=1,$N2459=1),OR($Q2459=1,$R2459=1)),1,0)</f>
        <v>0</v>
      </c>
      <c r="W2459" s="2">
        <f>IF(AND($V2459=1,$S2459=1),1,0)</f>
        <v>0</v>
      </c>
      <c r="X2459" s="2">
        <f>IF(AND($V2459=1,$T2459=1),1,0)</f>
        <v>0</v>
      </c>
      <c r="Y2459" s="2">
        <f>IF(AND($V2459=1,$U2459=1),1,0)</f>
        <v>0</v>
      </c>
      <c r="Z2459" s="9" t="s">
        <v>5644</v>
      </c>
      <c r="AA2459" s="10" t="s">
        <v>5644</v>
      </c>
    </row>
    <row r="2460" spans="1:27">
      <c r="A2460">
        <v>2459</v>
      </c>
      <c r="B2460" s="1" t="s">
        <v>4548</v>
      </c>
      <c r="C2460" s="1">
        <v>0</v>
      </c>
      <c r="D2460" s="1">
        <v>0</v>
      </c>
      <c r="E2460" s="1">
        <v>0</v>
      </c>
      <c r="F2460" s="1">
        <v>0</v>
      </c>
      <c r="G2460" s="1">
        <v>0</v>
      </c>
      <c r="H2460" s="1">
        <v>0</v>
      </c>
      <c r="I2460" s="1">
        <v>0</v>
      </c>
      <c r="J2460" s="1">
        <v>0</v>
      </c>
      <c r="K2460" s="1">
        <v>0</v>
      </c>
      <c r="L2460" s="1">
        <v>0</v>
      </c>
      <c r="M2460" s="1">
        <v>0</v>
      </c>
      <c r="N2460" s="1">
        <v>0</v>
      </c>
      <c r="O2460" s="1">
        <v>0</v>
      </c>
      <c r="P2460" s="2">
        <v>0</v>
      </c>
      <c r="Q2460" s="1">
        <v>0</v>
      </c>
      <c r="R2460" s="1">
        <v>0</v>
      </c>
      <c r="S2460" s="1">
        <v>0</v>
      </c>
      <c r="T2460" s="1">
        <v>1</v>
      </c>
      <c r="U2460" s="1">
        <v>0</v>
      </c>
      <c r="V2460" s="1">
        <f>IF(AND(OR($D2460=1,$E2460=1,$G2460=1,$H2460=1,$L2460=1,$M2460=1,$N2460=1),OR($Q2460=1,$R2460=1)),1,0)</f>
        <v>0</v>
      </c>
      <c r="W2460" s="2">
        <f>IF(AND($V2460=1,$S2460=1),1,0)</f>
        <v>0</v>
      </c>
      <c r="X2460" s="2">
        <f>IF(AND($V2460=1,$T2460=1),1,0)</f>
        <v>0</v>
      </c>
      <c r="Y2460" s="2">
        <f>IF(AND($V2460=1,$U2460=1),1,0)</f>
        <v>0</v>
      </c>
      <c r="Z2460" s="9" t="s">
        <v>5644</v>
      </c>
      <c r="AA2460" s="10" t="s">
        <v>5644</v>
      </c>
    </row>
    <row r="2461" spans="1:27">
      <c r="A2461">
        <v>2460</v>
      </c>
      <c r="B2461" s="1" t="s">
        <v>3713</v>
      </c>
      <c r="C2461" s="1">
        <v>0</v>
      </c>
      <c r="D2461" s="1">
        <v>0</v>
      </c>
      <c r="E2461" s="1">
        <v>0</v>
      </c>
      <c r="F2461" s="1">
        <v>0</v>
      </c>
      <c r="G2461" s="1">
        <v>0</v>
      </c>
      <c r="H2461" s="1">
        <v>1</v>
      </c>
      <c r="I2461" s="1">
        <v>0</v>
      </c>
      <c r="J2461" s="1">
        <v>0</v>
      </c>
      <c r="K2461" s="1">
        <v>0</v>
      </c>
      <c r="L2461" s="1">
        <v>0</v>
      </c>
      <c r="M2461" s="1">
        <v>0</v>
      </c>
      <c r="N2461" s="1">
        <v>0</v>
      </c>
      <c r="O2461" s="1">
        <v>0</v>
      </c>
      <c r="P2461" s="2">
        <v>0</v>
      </c>
      <c r="Q2461" s="1">
        <v>1</v>
      </c>
      <c r="R2461" s="1">
        <v>0</v>
      </c>
      <c r="S2461" s="1">
        <v>1</v>
      </c>
      <c r="T2461" s="1">
        <v>0</v>
      </c>
      <c r="U2461" s="1">
        <v>0</v>
      </c>
      <c r="V2461" s="1">
        <f>IF(AND(OR($D2461=1,$E2461=1,$G2461=1,$H2461=1,$L2461=1,$M2461=1,$N2461=1),OR($Q2461=1,$R2461=1)),1,0)</f>
        <v>1</v>
      </c>
      <c r="W2461" s="2">
        <f>IF(AND($V2461=1,$S2461=1),1,0)</f>
        <v>1</v>
      </c>
      <c r="X2461" s="2">
        <f>IF(AND($V2461=1,$T2461=1),1,0)</f>
        <v>0</v>
      </c>
      <c r="Y2461" s="2">
        <f>IF(AND($V2461=1,$U2461=1),1,0)</f>
        <v>0</v>
      </c>
      <c r="Z2461" s="9" t="s">
        <v>7514</v>
      </c>
      <c r="AA2461" s="10" t="s">
        <v>9636</v>
      </c>
    </row>
    <row r="2462" spans="1:27">
      <c r="A2462">
        <v>2461</v>
      </c>
      <c r="B2462" s="1" t="s">
        <v>2729</v>
      </c>
      <c r="C2462" s="1">
        <v>0</v>
      </c>
      <c r="D2462" s="1">
        <v>0</v>
      </c>
      <c r="E2462" s="1">
        <v>0</v>
      </c>
      <c r="F2462" s="1">
        <v>0</v>
      </c>
      <c r="G2462" s="1">
        <v>0</v>
      </c>
      <c r="H2462" s="1">
        <v>0</v>
      </c>
      <c r="I2462" s="1">
        <v>0</v>
      </c>
      <c r="J2462" s="1">
        <v>0</v>
      </c>
      <c r="K2462" s="1">
        <v>1</v>
      </c>
      <c r="L2462" s="1">
        <v>0</v>
      </c>
      <c r="M2462" s="1">
        <v>0</v>
      </c>
      <c r="N2462" s="1">
        <v>0</v>
      </c>
      <c r="O2462" s="1">
        <v>0</v>
      </c>
      <c r="P2462" s="2">
        <v>0</v>
      </c>
      <c r="Q2462" s="1">
        <v>1</v>
      </c>
      <c r="R2462" s="1">
        <v>0</v>
      </c>
      <c r="S2462" s="1">
        <v>1</v>
      </c>
      <c r="T2462" s="1">
        <v>0</v>
      </c>
      <c r="U2462" s="1">
        <v>0</v>
      </c>
      <c r="V2462" s="1">
        <f>IF(AND(OR($D2462=1,$E2462=1,$G2462=1,$H2462=1,$L2462=1,$M2462=1,$N2462=1),OR($Q2462=1,$R2462=1)),1,0)</f>
        <v>0</v>
      </c>
      <c r="W2462" s="2">
        <f>IF(AND($V2462=1,$S2462=1),1,0)</f>
        <v>0</v>
      </c>
      <c r="X2462" s="2">
        <f>IF(AND($V2462=1,$T2462=1),1,0)</f>
        <v>0</v>
      </c>
      <c r="Y2462" s="2">
        <f>IF(AND($V2462=1,$U2462=1),1,0)</f>
        <v>0</v>
      </c>
      <c r="Z2462" s="9" t="s">
        <v>6933</v>
      </c>
      <c r="AA2462" s="10" t="s">
        <v>9637</v>
      </c>
    </row>
    <row r="2463" spans="1:27">
      <c r="A2463">
        <v>2462</v>
      </c>
      <c r="B2463" s="1" t="s">
        <v>1284</v>
      </c>
      <c r="C2463" s="1">
        <v>0</v>
      </c>
      <c r="D2463" s="1">
        <v>0</v>
      </c>
      <c r="E2463" s="1">
        <v>0</v>
      </c>
      <c r="F2463" s="1">
        <v>0</v>
      </c>
      <c r="G2463" s="1">
        <v>0</v>
      </c>
      <c r="H2463" s="1">
        <v>0</v>
      </c>
      <c r="I2463" s="1">
        <v>0</v>
      </c>
      <c r="J2463" s="1">
        <v>0</v>
      </c>
      <c r="K2463" s="1">
        <v>0</v>
      </c>
      <c r="L2463" s="1">
        <v>0</v>
      </c>
      <c r="M2463" s="1">
        <v>0</v>
      </c>
      <c r="N2463" s="1">
        <v>0</v>
      </c>
      <c r="O2463" s="1">
        <v>0</v>
      </c>
      <c r="P2463" s="2">
        <v>0</v>
      </c>
      <c r="Q2463" s="1">
        <v>1</v>
      </c>
      <c r="R2463" s="1">
        <v>0</v>
      </c>
      <c r="S2463" s="1">
        <v>0</v>
      </c>
      <c r="T2463" s="1">
        <v>1</v>
      </c>
      <c r="U2463" s="1">
        <v>0</v>
      </c>
      <c r="V2463" s="1">
        <f>IF(AND(OR($D2463=1,$E2463=1,$G2463=1,$H2463=1,$L2463=1,$M2463=1,$N2463=1),OR($Q2463=1,$R2463=1)),1,0)</f>
        <v>0</v>
      </c>
      <c r="W2463" s="2">
        <f>IF(AND($V2463=1,$S2463=1),1,0)</f>
        <v>0</v>
      </c>
      <c r="X2463" s="2">
        <f>IF(AND($V2463=1,$T2463=1),1,0)</f>
        <v>0</v>
      </c>
      <c r="Y2463" s="2">
        <f>IF(AND($V2463=1,$U2463=1),1,0)</f>
        <v>0</v>
      </c>
      <c r="Z2463" s="9" t="s">
        <v>5944</v>
      </c>
      <c r="AA2463" s="10" t="s">
        <v>9638</v>
      </c>
    </row>
    <row r="2464" spans="1:27">
      <c r="A2464">
        <v>2463</v>
      </c>
      <c r="B2464" s="1" t="s">
        <v>1349</v>
      </c>
      <c r="C2464" s="1">
        <v>0</v>
      </c>
      <c r="D2464" s="1">
        <v>0</v>
      </c>
      <c r="E2464" s="1">
        <v>0</v>
      </c>
      <c r="F2464" s="1">
        <v>0</v>
      </c>
      <c r="G2464" s="1">
        <v>0</v>
      </c>
      <c r="H2464" s="1">
        <v>0</v>
      </c>
      <c r="I2464" s="1">
        <v>0</v>
      </c>
      <c r="J2464" s="1">
        <v>0</v>
      </c>
      <c r="K2464" s="1">
        <v>0</v>
      </c>
      <c r="L2464" s="1">
        <v>0</v>
      </c>
      <c r="M2464" s="1">
        <v>0</v>
      </c>
      <c r="N2464" s="1">
        <v>0</v>
      </c>
      <c r="O2464" s="1">
        <v>0</v>
      </c>
      <c r="P2464" s="2">
        <v>0</v>
      </c>
      <c r="Q2464" s="1">
        <v>1</v>
      </c>
      <c r="R2464" s="1">
        <v>1</v>
      </c>
      <c r="S2464" s="1">
        <v>0</v>
      </c>
      <c r="T2464" s="1">
        <v>1</v>
      </c>
      <c r="U2464" s="1">
        <v>0</v>
      </c>
      <c r="V2464" s="1">
        <f>IF(AND(OR($D2464=1,$E2464=1,$G2464=1,$H2464=1,$L2464=1,$M2464=1,$N2464=1),OR($Q2464=1,$R2464=1)),1,0)</f>
        <v>0</v>
      </c>
      <c r="W2464" s="2">
        <f>IF(AND($V2464=1,$S2464=1),1,0)</f>
        <v>0</v>
      </c>
      <c r="X2464" s="2">
        <f>IF(AND($V2464=1,$T2464=1),1,0)</f>
        <v>0</v>
      </c>
      <c r="Y2464" s="2">
        <f>IF(AND($V2464=1,$U2464=1),1,0)</f>
        <v>0</v>
      </c>
      <c r="Z2464" s="9" t="s">
        <v>6005</v>
      </c>
      <c r="AA2464" s="10" t="s">
        <v>9639</v>
      </c>
    </row>
    <row r="2465" spans="1:27">
      <c r="A2465">
        <v>2464</v>
      </c>
      <c r="B2465" s="1" t="s">
        <v>4733</v>
      </c>
      <c r="C2465" s="1">
        <v>0</v>
      </c>
      <c r="D2465" s="1">
        <v>0</v>
      </c>
      <c r="E2465" s="1">
        <v>0</v>
      </c>
      <c r="F2465" s="1">
        <v>0</v>
      </c>
      <c r="G2465" s="1">
        <v>0</v>
      </c>
      <c r="H2465" s="1">
        <v>1</v>
      </c>
      <c r="I2465" s="1">
        <v>0</v>
      </c>
      <c r="J2465" s="1">
        <v>0</v>
      </c>
      <c r="K2465" s="1">
        <v>0</v>
      </c>
      <c r="L2465" s="1">
        <v>0</v>
      </c>
      <c r="M2465" s="1">
        <v>0</v>
      </c>
      <c r="N2465" s="1">
        <v>0</v>
      </c>
      <c r="O2465" s="1">
        <v>0</v>
      </c>
      <c r="P2465" s="2">
        <v>0</v>
      </c>
      <c r="Q2465" s="1">
        <v>0</v>
      </c>
      <c r="R2465" s="1">
        <v>0</v>
      </c>
      <c r="S2465" s="1">
        <v>1</v>
      </c>
      <c r="T2465" s="1">
        <v>0</v>
      </c>
      <c r="U2465" s="1">
        <v>0</v>
      </c>
      <c r="V2465" s="1">
        <f>IF(AND(OR($D2465=1,$E2465=1,$G2465=1,$H2465=1,$L2465=1,$M2465=1,$N2465=1),OR($Q2465=1,$R2465=1)),1,0)</f>
        <v>0</v>
      </c>
      <c r="W2465" s="2">
        <f>IF(AND($V2465=1,$S2465=1),1,0)</f>
        <v>0</v>
      </c>
      <c r="X2465" s="2">
        <f>IF(AND($V2465=1,$T2465=1),1,0)</f>
        <v>0</v>
      </c>
      <c r="Y2465" s="2">
        <f>IF(AND($V2465=1,$U2465=1),1,0)</f>
        <v>0</v>
      </c>
      <c r="Z2465" s="9" t="s">
        <v>8422</v>
      </c>
      <c r="AA2465" s="10" t="s">
        <v>8422</v>
      </c>
    </row>
    <row r="2466" spans="1:27">
      <c r="A2466">
        <v>2465</v>
      </c>
      <c r="B2466" s="1" t="s">
        <v>4209</v>
      </c>
      <c r="C2466" s="1">
        <v>0</v>
      </c>
      <c r="D2466" s="1">
        <v>0</v>
      </c>
      <c r="E2466" s="1">
        <v>0</v>
      </c>
      <c r="F2466" s="1">
        <v>1</v>
      </c>
      <c r="G2466" s="1">
        <v>0</v>
      </c>
      <c r="H2466" s="1">
        <v>0</v>
      </c>
      <c r="I2466" s="1">
        <v>0</v>
      </c>
      <c r="J2466" s="1">
        <v>0</v>
      </c>
      <c r="K2466" s="1">
        <v>0</v>
      </c>
      <c r="L2466" s="1">
        <v>0</v>
      </c>
      <c r="M2466" s="1">
        <v>0</v>
      </c>
      <c r="N2466" s="1">
        <v>0</v>
      </c>
      <c r="O2466" s="1">
        <v>0</v>
      </c>
      <c r="P2466" s="2">
        <v>0</v>
      </c>
      <c r="Q2466" s="1">
        <v>1</v>
      </c>
      <c r="R2466" s="1">
        <v>0</v>
      </c>
      <c r="S2466" s="1">
        <v>0</v>
      </c>
      <c r="T2466" s="1">
        <v>1</v>
      </c>
      <c r="U2466" s="1">
        <v>0</v>
      </c>
      <c r="V2466" s="1">
        <f>IF(AND(OR($D2466=1,$E2466=1,$G2466=1,$H2466=1,$L2466=1,$M2466=1,$N2466=1),OR($Q2466=1,$R2466=1)),1,0)</f>
        <v>0</v>
      </c>
      <c r="W2466" s="2">
        <f>IF(AND($V2466=1,$S2466=1),1,0)</f>
        <v>0</v>
      </c>
      <c r="X2466" s="2">
        <f>IF(AND($V2466=1,$T2466=1),1,0)</f>
        <v>0</v>
      </c>
      <c r="Y2466" s="2">
        <f>IF(AND($V2466=1,$U2466=1),1,0)</f>
        <v>0</v>
      </c>
      <c r="Z2466" s="9" t="s">
        <v>7965</v>
      </c>
      <c r="AA2466" s="10" t="s">
        <v>7965</v>
      </c>
    </row>
    <row r="2467" spans="1:27">
      <c r="A2467">
        <v>2466</v>
      </c>
      <c r="B2467" s="1" t="s">
        <v>2786</v>
      </c>
      <c r="C2467" s="1">
        <v>0</v>
      </c>
      <c r="D2467" s="1">
        <v>0</v>
      </c>
      <c r="E2467" s="1">
        <v>0</v>
      </c>
      <c r="F2467" s="1">
        <v>0</v>
      </c>
      <c r="G2467" s="1">
        <v>0</v>
      </c>
      <c r="H2467" s="1">
        <v>0</v>
      </c>
      <c r="I2467" s="1">
        <v>0</v>
      </c>
      <c r="J2467" s="1">
        <v>0</v>
      </c>
      <c r="K2467" s="1">
        <v>0</v>
      </c>
      <c r="L2467" s="1">
        <v>0</v>
      </c>
      <c r="M2467" s="1">
        <v>0</v>
      </c>
      <c r="N2467" s="1">
        <v>0</v>
      </c>
      <c r="O2467" s="1">
        <v>0</v>
      </c>
      <c r="P2467" s="2">
        <v>0</v>
      </c>
      <c r="Q2467" s="1">
        <v>1</v>
      </c>
      <c r="R2467" s="1">
        <v>0</v>
      </c>
      <c r="S2467" s="1">
        <v>1</v>
      </c>
      <c r="T2467" s="1">
        <v>0</v>
      </c>
      <c r="U2467" s="1">
        <v>0</v>
      </c>
      <c r="V2467" s="1">
        <f>IF(AND(OR($D2467=1,$E2467=1,$G2467=1,$H2467=1,$L2467=1,$M2467=1,$N2467=1),OR($Q2467=1,$R2467=1)),1,0)</f>
        <v>0</v>
      </c>
      <c r="W2467" s="2">
        <f>IF(AND($V2467=1,$S2467=1),1,0)</f>
        <v>0</v>
      </c>
      <c r="X2467" s="2">
        <f>IF(AND($V2467=1,$T2467=1),1,0)</f>
        <v>0</v>
      </c>
      <c r="Y2467" s="2">
        <f>IF(AND($V2467=1,$U2467=1),1,0)</f>
        <v>0</v>
      </c>
      <c r="Z2467" s="9" t="s">
        <v>6986</v>
      </c>
      <c r="AA2467" s="10" t="s">
        <v>9640</v>
      </c>
    </row>
    <row r="2468" spans="1:27">
      <c r="A2468">
        <v>2467</v>
      </c>
      <c r="B2468" s="1" t="s">
        <v>541</v>
      </c>
      <c r="C2468" s="1">
        <v>0</v>
      </c>
      <c r="D2468" s="1">
        <v>0</v>
      </c>
      <c r="E2468" s="1">
        <v>0</v>
      </c>
      <c r="F2468" s="1">
        <v>0</v>
      </c>
      <c r="G2468" s="1">
        <v>0</v>
      </c>
      <c r="H2468" s="1">
        <v>0</v>
      </c>
      <c r="I2468" s="1">
        <v>0</v>
      </c>
      <c r="J2468" s="1">
        <v>0</v>
      </c>
      <c r="K2468" s="1">
        <v>1</v>
      </c>
      <c r="L2468" s="1">
        <v>0</v>
      </c>
      <c r="M2468" s="1">
        <v>1</v>
      </c>
      <c r="N2468" s="1">
        <v>0</v>
      </c>
      <c r="O2468" s="1">
        <v>0</v>
      </c>
      <c r="P2468" s="2">
        <v>0</v>
      </c>
      <c r="Q2468" s="1">
        <v>1</v>
      </c>
      <c r="R2468" s="1">
        <v>0</v>
      </c>
      <c r="S2468" s="1">
        <v>0</v>
      </c>
      <c r="T2468" s="1">
        <v>1</v>
      </c>
      <c r="U2468" s="1">
        <v>0</v>
      </c>
      <c r="V2468" s="1">
        <f>IF(AND(OR($D2468=1,$E2468=1,$G2468=1,$H2468=1,$L2468=1,$M2468=1,$N2468=1),OR($Q2468=1,$R2468=1)),1,0)</f>
        <v>1</v>
      </c>
      <c r="W2468" s="2">
        <f>IF(AND($V2468=1,$S2468=1),1,0)</f>
        <v>0</v>
      </c>
      <c r="X2468" s="2">
        <f>IF(AND($V2468=1,$T2468=1),1,0)</f>
        <v>1</v>
      </c>
      <c r="Y2468" s="2">
        <f>IF(AND($V2468=1,$U2468=1),1,0)</f>
        <v>0</v>
      </c>
      <c r="Z2468" s="9" t="s">
        <v>5357</v>
      </c>
      <c r="AA2468" s="10" t="s">
        <v>9641</v>
      </c>
    </row>
    <row r="2469" spans="1:27">
      <c r="A2469">
        <v>2468</v>
      </c>
      <c r="B2469" s="1" t="s">
        <v>698</v>
      </c>
      <c r="C2469" s="1">
        <v>0</v>
      </c>
      <c r="D2469" s="1">
        <v>0</v>
      </c>
      <c r="E2469" s="1">
        <v>0</v>
      </c>
      <c r="F2469" s="1">
        <v>0</v>
      </c>
      <c r="G2469" s="1">
        <v>0</v>
      </c>
      <c r="H2469" s="1">
        <v>0</v>
      </c>
      <c r="I2469" s="1">
        <v>0</v>
      </c>
      <c r="J2469" s="1">
        <v>0</v>
      </c>
      <c r="K2469" s="1">
        <v>0</v>
      </c>
      <c r="L2469" s="1">
        <v>0</v>
      </c>
      <c r="M2469" s="1">
        <v>0</v>
      </c>
      <c r="N2469" s="1">
        <v>0</v>
      </c>
      <c r="O2469" s="1">
        <v>0</v>
      </c>
      <c r="P2469" s="2">
        <v>0</v>
      </c>
      <c r="Q2469" s="1">
        <v>1</v>
      </c>
      <c r="R2469" s="1">
        <v>0</v>
      </c>
      <c r="S2469" s="1">
        <v>0</v>
      </c>
      <c r="T2469" s="1">
        <v>1</v>
      </c>
      <c r="U2469" s="1">
        <v>0</v>
      </c>
      <c r="V2469" s="1">
        <f>IF(AND(OR($D2469=1,$E2469=1,$G2469=1,$H2469=1,$L2469=1,$M2469=1,$N2469=1),OR($Q2469=1,$R2469=1)),1,0)</f>
        <v>0</v>
      </c>
      <c r="W2469" s="2">
        <f>IF(AND($V2469=1,$S2469=1),1,0)</f>
        <v>0</v>
      </c>
      <c r="X2469" s="2">
        <f>IF(AND($V2469=1,$T2469=1),1,0)</f>
        <v>0</v>
      </c>
      <c r="Y2469" s="2">
        <f>IF(AND($V2469=1,$U2469=1),1,0)</f>
        <v>0</v>
      </c>
      <c r="Z2469" s="9" t="s">
        <v>5357</v>
      </c>
      <c r="AA2469" s="10" t="s">
        <v>9641</v>
      </c>
    </row>
    <row r="2470" spans="1:27">
      <c r="A2470">
        <v>2469</v>
      </c>
      <c r="B2470" s="1" t="s">
        <v>2682</v>
      </c>
      <c r="C2470" s="1">
        <v>0</v>
      </c>
      <c r="D2470" s="1">
        <v>0</v>
      </c>
      <c r="E2470" s="1">
        <v>0</v>
      </c>
      <c r="F2470" s="1">
        <v>0</v>
      </c>
      <c r="G2470" s="1">
        <v>0</v>
      </c>
      <c r="H2470" s="1">
        <v>0</v>
      </c>
      <c r="I2470" s="1">
        <v>0</v>
      </c>
      <c r="J2470" s="1">
        <v>0</v>
      </c>
      <c r="K2470" s="1">
        <v>0</v>
      </c>
      <c r="L2470" s="1">
        <v>0</v>
      </c>
      <c r="M2470" s="1">
        <v>0</v>
      </c>
      <c r="N2470" s="1">
        <v>0</v>
      </c>
      <c r="O2470" s="1">
        <v>1</v>
      </c>
      <c r="P2470" s="2">
        <v>0</v>
      </c>
      <c r="Q2470" s="1">
        <v>1</v>
      </c>
      <c r="R2470" s="1">
        <v>0</v>
      </c>
      <c r="S2470" s="1">
        <v>1</v>
      </c>
      <c r="T2470" s="1">
        <v>0</v>
      </c>
      <c r="U2470" s="1">
        <v>0</v>
      </c>
      <c r="V2470" s="1">
        <f>IF(AND(OR($D2470=1,$E2470=1,$G2470=1,$H2470=1,$L2470=1,$M2470=1,$N2470=1),OR($Q2470=1,$R2470=1)),1,0)</f>
        <v>0</v>
      </c>
      <c r="W2470" s="2">
        <f>IF(AND($V2470=1,$S2470=1),1,0)</f>
        <v>0</v>
      </c>
      <c r="X2470" s="2">
        <f>IF(AND($V2470=1,$T2470=1),1,0)</f>
        <v>0</v>
      </c>
      <c r="Y2470" s="2">
        <f>IF(AND($V2470=1,$U2470=1),1,0)</f>
        <v>0</v>
      </c>
      <c r="Z2470" s="9" t="s">
        <v>6887</v>
      </c>
      <c r="AA2470" s="10" t="s">
        <v>9642</v>
      </c>
    </row>
    <row r="2471" spans="1:27">
      <c r="A2471">
        <v>2470</v>
      </c>
      <c r="B2471" s="1" t="s">
        <v>3937</v>
      </c>
      <c r="C2471" s="1">
        <v>0</v>
      </c>
      <c r="D2471" s="1">
        <v>0</v>
      </c>
      <c r="E2471" s="1">
        <v>0</v>
      </c>
      <c r="F2471" s="1">
        <v>0</v>
      </c>
      <c r="G2471" s="1">
        <v>0</v>
      </c>
      <c r="H2471" s="1">
        <v>0</v>
      </c>
      <c r="I2471" s="1">
        <v>0</v>
      </c>
      <c r="J2471" s="1">
        <v>0</v>
      </c>
      <c r="K2471" s="1">
        <v>0</v>
      </c>
      <c r="L2471" s="1">
        <v>0</v>
      </c>
      <c r="M2471" s="1">
        <v>0</v>
      </c>
      <c r="N2471" s="1">
        <v>0</v>
      </c>
      <c r="O2471" s="1">
        <v>0</v>
      </c>
      <c r="P2471" s="2">
        <v>0</v>
      </c>
      <c r="Q2471" s="1">
        <v>1</v>
      </c>
      <c r="R2471" s="1">
        <v>0</v>
      </c>
      <c r="S2471" s="1">
        <v>1</v>
      </c>
      <c r="T2471" s="1">
        <v>0</v>
      </c>
      <c r="U2471" s="1">
        <v>0</v>
      </c>
      <c r="V2471" s="1">
        <f>IF(AND(OR($D2471=1,$E2471=1,$G2471=1,$H2471=1,$L2471=1,$M2471=1,$N2471=1),OR($Q2471=1,$R2471=1)),1,0)</f>
        <v>0</v>
      </c>
      <c r="W2471" s="2">
        <f>IF(AND($V2471=1,$S2471=1),1,0)</f>
        <v>0</v>
      </c>
      <c r="X2471" s="2">
        <f>IF(AND($V2471=1,$T2471=1),1,0)</f>
        <v>0</v>
      </c>
      <c r="Y2471" s="2">
        <f>IF(AND($V2471=1,$U2471=1),1,0)</f>
        <v>0</v>
      </c>
      <c r="Z2471" s="9" t="s">
        <v>7714</v>
      </c>
      <c r="AA2471" s="10" t="s">
        <v>9643</v>
      </c>
    </row>
    <row r="2472" spans="1:27">
      <c r="A2472">
        <v>2471</v>
      </c>
      <c r="B2472" s="1" t="s">
        <v>1153</v>
      </c>
      <c r="C2472" s="1">
        <v>0</v>
      </c>
      <c r="D2472" s="1">
        <v>0</v>
      </c>
      <c r="E2472" s="1">
        <v>0</v>
      </c>
      <c r="F2472" s="1">
        <v>0</v>
      </c>
      <c r="G2472" s="1">
        <v>0</v>
      </c>
      <c r="H2472" s="1">
        <v>1</v>
      </c>
      <c r="I2472" s="1">
        <v>0</v>
      </c>
      <c r="J2472" s="1">
        <v>0</v>
      </c>
      <c r="K2472" s="1">
        <v>0</v>
      </c>
      <c r="L2472" s="1">
        <v>0</v>
      </c>
      <c r="M2472" s="1">
        <v>0</v>
      </c>
      <c r="N2472" s="1">
        <v>0</v>
      </c>
      <c r="O2472" s="1">
        <v>0</v>
      </c>
      <c r="P2472" s="2">
        <v>0</v>
      </c>
      <c r="Q2472" s="1">
        <v>1</v>
      </c>
      <c r="R2472" s="1">
        <v>0</v>
      </c>
      <c r="S2472" s="1">
        <v>0</v>
      </c>
      <c r="T2472" s="1">
        <v>1</v>
      </c>
      <c r="U2472" s="1">
        <v>0</v>
      </c>
      <c r="V2472" s="1">
        <f>IF(AND(OR($D2472=1,$E2472=1,$G2472=1,$H2472=1,$L2472=1,$M2472=1,$N2472=1),OR($Q2472=1,$R2472=1)),1,0)</f>
        <v>1</v>
      </c>
      <c r="W2472" s="2">
        <f>IF(AND($V2472=1,$S2472=1),1,0)</f>
        <v>0</v>
      </c>
      <c r="X2472" s="2">
        <f>IF(AND($V2472=1,$T2472=1),1,0)</f>
        <v>1</v>
      </c>
      <c r="Y2472" s="2">
        <f>IF(AND($V2472=1,$U2472=1),1,0)</f>
        <v>0</v>
      </c>
      <c r="Z2472" s="9" t="s">
        <v>5816</v>
      </c>
      <c r="AA2472" s="10" t="s">
        <v>9644</v>
      </c>
    </row>
    <row r="2473" spans="1:27">
      <c r="A2473">
        <v>2472</v>
      </c>
      <c r="B2473" s="1" t="s">
        <v>3957</v>
      </c>
      <c r="C2473" s="1">
        <v>0</v>
      </c>
      <c r="D2473" s="1">
        <v>0</v>
      </c>
      <c r="E2473" s="1">
        <v>0</v>
      </c>
      <c r="F2473" s="1">
        <v>0</v>
      </c>
      <c r="G2473" s="1">
        <v>0</v>
      </c>
      <c r="H2473" s="1">
        <v>1</v>
      </c>
      <c r="I2473" s="1">
        <v>0</v>
      </c>
      <c r="J2473" s="1">
        <v>0</v>
      </c>
      <c r="K2473" s="1">
        <v>0</v>
      </c>
      <c r="L2473" s="1">
        <v>1</v>
      </c>
      <c r="M2473" s="1">
        <v>0</v>
      </c>
      <c r="N2473" s="1">
        <v>0</v>
      </c>
      <c r="O2473" s="1">
        <v>0</v>
      </c>
      <c r="P2473" s="2">
        <v>0</v>
      </c>
      <c r="Q2473" s="1">
        <v>1</v>
      </c>
      <c r="R2473" s="1">
        <v>0</v>
      </c>
      <c r="S2473" s="1">
        <v>1</v>
      </c>
      <c r="T2473" s="1">
        <v>0</v>
      </c>
      <c r="U2473" s="1">
        <v>0</v>
      </c>
      <c r="V2473" s="1">
        <f>IF(AND(OR($D2473=1,$E2473=1,$G2473=1,$H2473=1,$L2473=1,$M2473=1,$N2473=1),OR($Q2473=1,$R2473=1)),1,0)</f>
        <v>1</v>
      </c>
      <c r="W2473" s="2">
        <f>IF(AND($V2473=1,$S2473=1),1,0)</f>
        <v>1</v>
      </c>
      <c r="X2473" s="2">
        <f>IF(AND($V2473=1,$T2473=1),1,0)</f>
        <v>0</v>
      </c>
      <c r="Y2473" s="2">
        <f>IF(AND($V2473=1,$U2473=1),1,0)</f>
        <v>0</v>
      </c>
      <c r="Z2473" s="9" t="s">
        <v>7734</v>
      </c>
      <c r="AA2473" s="10" t="s">
        <v>7734</v>
      </c>
    </row>
    <row r="2474" spans="1:27">
      <c r="A2474">
        <v>2473</v>
      </c>
      <c r="B2474" s="1" t="s">
        <v>879</v>
      </c>
      <c r="C2474" s="1">
        <v>0</v>
      </c>
      <c r="D2474" s="1">
        <v>1</v>
      </c>
      <c r="E2474" s="1">
        <v>0</v>
      </c>
      <c r="F2474" s="1">
        <v>0</v>
      </c>
      <c r="G2474" s="1">
        <v>0</v>
      </c>
      <c r="H2474" s="1">
        <v>0</v>
      </c>
      <c r="I2474" s="1">
        <v>0</v>
      </c>
      <c r="J2474" s="1">
        <v>0</v>
      </c>
      <c r="K2474" s="1">
        <v>0</v>
      </c>
      <c r="L2474" s="1">
        <v>0</v>
      </c>
      <c r="M2474" s="1">
        <v>0</v>
      </c>
      <c r="N2474" s="1">
        <v>0</v>
      </c>
      <c r="O2474" s="1">
        <v>0</v>
      </c>
      <c r="P2474" s="2">
        <v>0</v>
      </c>
      <c r="Q2474" s="1">
        <v>1</v>
      </c>
      <c r="R2474" s="1">
        <v>0</v>
      </c>
      <c r="S2474" s="1">
        <v>1</v>
      </c>
      <c r="T2474" s="1">
        <v>0</v>
      </c>
      <c r="U2474" s="1">
        <v>0</v>
      </c>
      <c r="V2474" s="1">
        <f>IF(AND(OR($D2474=1,$E2474=1,$G2474=1,$H2474=1,$L2474=1,$M2474=1,$N2474=1),OR($Q2474=1,$R2474=1)),1,0)</f>
        <v>1</v>
      </c>
      <c r="W2474" s="2">
        <f>IF(AND($V2474=1,$S2474=1),1,0)</f>
        <v>1</v>
      </c>
      <c r="X2474" s="2">
        <f>IF(AND($V2474=1,$T2474=1),1,0)</f>
        <v>0</v>
      </c>
      <c r="Y2474" s="2">
        <f>IF(AND($V2474=1,$U2474=1),1,0)</f>
        <v>0</v>
      </c>
      <c r="Z2474" s="9" t="s">
        <v>5603</v>
      </c>
      <c r="AA2474" s="10" t="s">
        <v>5603</v>
      </c>
    </row>
    <row r="2475" spans="1:27">
      <c r="A2475">
        <v>2474</v>
      </c>
      <c r="B2475" s="1" t="s">
        <v>966</v>
      </c>
      <c r="C2475" s="1">
        <v>0</v>
      </c>
      <c r="D2475" s="1">
        <v>0</v>
      </c>
      <c r="E2475" s="1">
        <v>0</v>
      </c>
      <c r="F2475" s="1">
        <v>1</v>
      </c>
      <c r="G2475" s="1">
        <v>0</v>
      </c>
      <c r="H2475" s="1">
        <v>0</v>
      </c>
      <c r="I2475" s="1">
        <v>0</v>
      </c>
      <c r="J2475" s="1">
        <v>0</v>
      </c>
      <c r="K2475" s="1">
        <v>0</v>
      </c>
      <c r="L2475" s="1">
        <v>0</v>
      </c>
      <c r="M2475" s="1">
        <v>0</v>
      </c>
      <c r="N2475" s="1">
        <v>0</v>
      </c>
      <c r="O2475" s="1">
        <v>0</v>
      </c>
      <c r="P2475" s="2">
        <v>0</v>
      </c>
      <c r="Q2475" s="1">
        <v>1</v>
      </c>
      <c r="R2475" s="1">
        <v>0</v>
      </c>
      <c r="S2475" s="1">
        <v>0</v>
      </c>
      <c r="T2475" s="1">
        <v>1</v>
      </c>
      <c r="U2475" s="1">
        <v>0</v>
      </c>
      <c r="V2475" s="1">
        <f>IF(AND(OR($D2475=1,$E2475=1,$G2475=1,$H2475=1,$L2475=1,$M2475=1,$N2475=1),OR($Q2475=1,$R2475=1)),1,0)</f>
        <v>0</v>
      </c>
      <c r="W2475" s="2">
        <f>IF(AND($V2475=1,$S2475=1),1,0)</f>
        <v>0</v>
      </c>
      <c r="X2475" s="2">
        <f>IF(AND($V2475=1,$T2475=1),1,0)</f>
        <v>0</v>
      </c>
      <c r="Y2475" s="2">
        <f>IF(AND($V2475=1,$U2475=1),1,0)</f>
        <v>0</v>
      </c>
      <c r="Z2475" s="9" t="s">
        <v>5645</v>
      </c>
      <c r="AA2475" s="10" t="s">
        <v>5645</v>
      </c>
    </row>
    <row r="2476" spans="1:27">
      <c r="A2476">
        <v>2475</v>
      </c>
      <c r="B2476" s="1" t="s">
        <v>3149</v>
      </c>
      <c r="C2476" s="1">
        <v>0</v>
      </c>
      <c r="D2476" s="1">
        <v>0</v>
      </c>
      <c r="E2476" s="1">
        <v>0</v>
      </c>
      <c r="F2476" s="1">
        <v>1</v>
      </c>
      <c r="G2476" s="1">
        <v>0</v>
      </c>
      <c r="H2476" s="1">
        <v>0</v>
      </c>
      <c r="I2476" s="1">
        <v>0</v>
      </c>
      <c r="J2476" s="1">
        <v>0</v>
      </c>
      <c r="K2476" s="1">
        <v>0</v>
      </c>
      <c r="L2476" s="1">
        <v>1</v>
      </c>
      <c r="M2476" s="1">
        <v>0</v>
      </c>
      <c r="N2476" s="1">
        <v>0</v>
      </c>
      <c r="O2476" s="1">
        <v>0</v>
      </c>
      <c r="P2476" s="2">
        <v>0</v>
      </c>
      <c r="Q2476" s="1">
        <v>0</v>
      </c>
      <c r="R2476" s="1">
        <v>1</v>
      </c>
      <c r="S2476" s="1">
        <v>1</v>
      </c>
      <c r="T2476" s="1">
        <v>0</v>
      </c>
      <c r="U2476" s="1">
        <v>0</v>
      </c>
      <c r="V2476" s="1">
        <f>IF(AND(OR($D2476=1,$E2476=1,$G2476=1,$H2476=1,$L2476=1,$M2476=1,$N2476=1),OR($Q2476=1,$R2476=1)),1,0)</f>
        <v>1</v>
      </c>
      <c r="W2476" s="2">
        <f>IF(AND($V2476=1,$S2476=1),1,0)</f>
        <v>1</v>
      </c>
      <c r="X2476" s="2">
        <f>IF(AND($V2476=1,$T2476=1),1,0)</f>
        <v>0</v>
      </c>
      <c r="Y2476" s="2">
        <f>IF(AND($V2476=1,$U2476=1),1,0)</f>
        <v>0</v>
      </c>
      <c r="Z2476" s="9" t="s">
        <v>7271</v>
      </c>
      <c r="AA2476" s="10" t="s">
        <v>9645</v>
      </c>
    </row>
    <row r="2477" spans="1:27">
      <c r="A2477">
        <v>2476</v>
      </c>
      <c r="B2477" s="1" t="s">
        <v>345</v>
      </c>
      <c r="C2477" s="1">
        <v>0</v>
      </c>
      <c r="D2477" s="1">
        <v>0</v>
      </c>
      <c r="E2477" s="1">
        <v>0</v>
      </c>
      <c r="F2477" s="1">
        <v>0</v>
      </c>
      <c r="G2477" s="1">
        <v>0</v>
      </c>
      <c r="H2477" s="1">
        <v>0</v>
      </c>
      <c r="I2477" s="1">
        <v>0</v>
      </c>
      <c r="J2477" s="1">
        <v>0</v>
      </c>
      <c r="K2477" s="1">
        <v>0</v>
      </c>
      <c r="L2477" s="1">
        <v>0</v>
      </c>
      <c r="M2477" s="1">
        <v>0</v>
      </c>
      <c r="N2477" s="1">
        <v>1</v>
      </c>
      <c r="O2477" s="1">
        <v>0</v>
      </c>
      <c r="P2477" s="2">
        <v>0</v>
      </c>
      <c r="Q2477" s="1">
        <v>1</v>
      </c>
      <c r="R2477" s="1">
        <v>0</v>
      </c>
      <c r="S2477" s="1">
        <v>1</v>
      </c>
      <c r="T2477" s="1">
        <v>0</v>
      </c>
      <c r="U2477" s="1">
        <v>0</v>
      </c>
      <c r="V2477" s="1">
        <f>IF(AND(OR($D2477=1,$E2477=1,$G2477=1,$H2477=1,$L2477=1,$M2477=1,$N2477=1),OR($Q2477=1,$R2477=1)),1,0)</f>
        <v>1</v>
      </c>
      <c r="W2477" s="2">
        <f>IF(AND($V2477=1,$S2477=1),1,0)</f>
        <v>1</v>
      </c>
      <c r="X2477" s="2">
        <f>IF(AND($V2477=1,$T2477=1),1,0)</f>
        <v>0</v>
      </c>
      <c r="Y2477" s="2">
        <f>IF(AND($V2477=1,$U2477=1),1,0)</f>
        <v>0</v>
      </c>
      <c r="Z2477" s="9" t="s">
        <v>5193</v>
      </c>
      <c r="AA2477" s="10" t="s">
        <v>5193</v>
      </c>
    </row>
    <row r="2478" spans="1:27">
      <c r="A2478">
        <v>2477</v>
      </c>
      <c r="B2478" s="1" t="s">
        <v>378</v>
      </c>
      <c r="C2478" s="1">
        <v>0</v>
      </c>
      <c r="D2478" s="1">
        <v>0</v>
      </c>
      <c r="E2478" s="1">
        <v>0</v>
      </c>
      <c r="F2478" s="1">
        <v>0</v>
      </c>
      <c r="G2478" s="1">
        <v>0</v>
      </c>
      <c r="H2478" s="1">
        <v>0</v>
      </c>
      <c r="I2478" s="1">
        <v>0</v>
      </c>
      <c r="J2478" s="1">
        <v>0</v>
      </c>
      <c r="K2478" s="1">
        <v>0</v>
      </c>
      <c r="L2478" s="1">
        <v>0</v>
      </c>
      <c r="M2478" s="1">
        <v>0</v>
      </c>
      <c r="N2478" s="1">
        <v>0</v>
      </c>
      <c r="O2478" s="1">
        <v>1</v>
      </c>
      <c r="P2478" s="2">
        <v>0</v>
      </c>
      <c r="Q2478" s="1">
        <v>1</v>
      </c>
      <c r="R2478" s="1">
        <v>0</v>
      </c>
      <c r="S2478" s="1">
        <v>1</v>
      </c>
      <c r="T2478" s="1">
        <v>0</v>
      </c>
      <c r="U2478" s="1">
        <v>0</v>
      </c>
      <c r="V2478" s="1">
        <f>IF(AND(OR($D2478=1,$E2478=1,$G2478=1,$H2478=1,$L2478=1,$M2478=1,$N2478=1),OR($Q2478=1,$R2478=1)),1,0)</f>
        <v>0</v>
      </c>
      <c r="W2478" s="2">
        <f>IF(AND($V2478=1,$S2478=1),1,0)</f>
        <v>0</v>
      </c>
      <c r="X2478" s="2">
        <f>IF(AND($V2478=1,$T2478=1),1,0)</f>
        <v>0</v>
      </c>
      <c r="Y2478" s="2">
        <f>IF(AND($V2478=1,$U2478=1),1,0)</f>
        <v>0</v>
      </c>
      <c r="Z2478" s="9" t="s">
        <v>5193</v>
      </c>
      <c r="AA2478" s="10" t="s">
        <v>5193</v>
      </c>
    </row>
    <row r="2479" spans="1:27">
      <c r="A2479">
        <v>2478</v>
      </c>
      <c r="B2479" s="1" t="s">
        <v>863</v>
      </c>
      <c r="C2479" s="1">
        <v>0</v>
      </c>
      <c r="D2479" s="1">
        <v>0</v>
      </c>
      <c r="E2479" s="1">
        <v>0</v>
      </c>
      <c r="F2479" s="1">
        <v>0</v>
      </c>
      <c r="G2479" s="1">
        <v>0</v>
      </c>
      <c r="H2479" s="1">
        <v>0</v>
      </c>
      <c r="I2479" s="1">
        <v>0</v>
      </c>
      <c r="J2479" s="1">
        <v>0</v>
      </c>
      <c r="K2479" s="1">
        <v>0</v>
      </c>
      <c r="L2479" s="1">
        <v>0</v>
      </c>
      <c r="M2479" s="1">
        <v>0</v>
      </c>
      <c r="N2479" s="1">
        <v>0</v>
      </c>
      <c r="O2479" s="1">
        <v>0</v>
      </c>
      <c r="P2479" s="2">
        <v>0</v>
      </c>
      <c r="Q2479" s="1">
        <v>1</v>
      </c>
      <c r="R2479" s="1">
        <v>0</v>
      </c>
      <c r="S2479" s="1">
        <v>1</v>
      </c>
      <c r="T2479" s="1">
        <v>0</v>
      </c>
      <c r="U2479" s="1">
        <v>0</v>
      </c>
      <c r="V2479" s="1">
        <f>IF(AND(OR($D2479=1,$E2479=1,$G2479=1,$H2479=1,$L2479=1,$M2479=1,$N2479=1),OR($Q2479=1,$R2479=1)),1,0)</f>
        <v>0</v>
      </c>
      <c r="W2479" s="2">
        <f>IF(AND($V2479=1,$S2479=1),1,0)</f>
        <v>0</v>
      </c>
      <c r="X2479" s="2">
        <f>IF(AND($V2479=1,$T2479=1),1,0)</f>
        <v>0</v>
      </c>
      <c r="Y2479" s="2">
        <f>IF(AND($V2479=1,$U2479=1),1,0)</f>
        <v>0</v>
      </c>
      <c r="Z2479" s="9" t="s">
        <v>5193</v>
      </c>
      <c r="AA2479" s="10" t="s">
        <v>5193</v>
      </c>
    </row>
    <row r="2480" spans="1:27">
      <c r="A2480">
        <v>2479</v>
      </c>
      <c r="B2480" s="1" t="s">
        <v>875</v>
      </c>
      <c r="C2480" s="1">
        <v>0</v>
      </c>
      <c r="D2480" s="1">
        <v>0</v>
      </c>
      <c r="E2480" s="1">
        <v>0</v>
      </c>
      <c r="F2480" s="1">
        <v>1</v>
      </c>
      <c r="G2480" s="1">
        <v>0</v>
      </c>
      <c r="H2480" s="1">
        <v>0</v>
      </c>
      <c r="I2480" s="1">
        <v>0</v>
      </c>
      <c r="J2480" s="1">
        <v>0</v>
      </c>
      <c r="K2480" s="1">
        <v>0</v>
      </c>
      <c r="L2480" s="1">
        <v>0</v>
      </c>
      <c r="M2480" s="1">
        <v>0</v>
      </c>
      <c r="N2480" s="1">
        <v>0</v>
      </c>
      <c r="O2480" s="1">
        <v>0</v>
      </c>
      <c r="P2480" s="2">
        <v>0</v>
      </c>
      <c r="Q2480" s="1">
        <v>1</v>
      </c>
      <c r="R2480" s="1">
        <v>0</v>
      </c>
      <c r="S2480" s="1">
        <v>1</v>
      </c>
      <c r="T2480" s="1">
        <v>0</v>
      </c>
      <c r="U2480" s="1">
        <v>0</v>
      </c>
      <c r="V2480" s="1">
        <f>IF(AND(OR($D2480=1,$E2480=1,$G2480=1,$H2480=1,$L2480=1,$M2480=1,$N2480=1),OR($Q2480=1,$R2480=1)),1,0)</f>
        <v>0</v>
      </c>
      <c r="W2480" s="2">
        <f>IF(AND($V2480=1,$S2480=1),1,0)</f>
        <v>0</v>
      </c>
      <c r="X2480" s="2">
        <f>IF(AND($V2480=1,$T2480=1),1,0)</f>
        <v>0</v>
      </c>
      <c r="Y2480" s="2">
        <f>IF(AND($V2480=1,$U2480=1),1,0)</f>
        <v>0</v>
      </c>
      <c r="Z2480" s="9" t="s">
        <v>5193</v>
      </c>
      <c r="AA2480" s="10" t="s">
        <v>5193</v>
      </c>
    </row>
    <row r="2481" spans="1:27">
      <c r="A2481">
        <v>2480</v>
      </c>
      <c r="B2481" s="1" t="s">
        <v>2014</v>
      </c>
      <c r="C2481" s="1">
        <v>1</v>
      </c>
      <c r="D2481" s="1">
        <v>0</v>
      </c>
      <c r="E2481" s="1">
        <v>0</v>
      </c>
      <c r="F2481" s="1">
        <v>1</v>
      </c>
      <c r="G2481" s="1">
        <v>0</v>
      </c>
      <c r="H2481" s="1">
        <v>0</v>
      </c>
      <c r="I2481" s="1">
        <v>0</v>
      </c>
      <c r="J2481" s="1">
        <v>0</v>
      </c>
      <c r="K2481" s="1">
        <v>0</v>
      </c>
      <c r="L2481" s="1">
        <v>0</v>
      </c>
      <c r="M2481" s="1">
        <v>0</v>
      </c>
      <c r="N2481" s="1">
        <v>0</v>
      </c>
      <c r="O2481" s="1">
        <v>0</v>
      </c>
      <c r="P2481" s="2">
        <v>0</v>
      </c>
      <c r="Q2481" s="1">
        <v>0</v>
      </c>
      <c r="R2481" s="1">
        <v>1</v>
      </c>
      <c r="S2481" s="1">
        <v>1</v>
      </c>
      <c r="T2481" s="1">
        <v>0</v>
      </c>
      <c r="U2481" s="1">
        <v>0</v>
      </c>
      <c r="V2481" s="1">
        <f>IF(AND(OR($D2481=1,$E2481=1,$G2481=1,$H2481=1,$L2481=1,$M2481=1,$N2481=1),OR($Q2481=1,$R2481=1)),1,0)</f>
        <v>0</v>
      </c>
      <c r="W2481" s="2">
        <f>IF(AND($V2481=1,$S2481=1),1,0)</f>
        <v>0</v>
      </c>
      <c r="X2481" s="2">
        <f>IF(AND($V2481=1,$T2481=1),1,0)</f>
        <v>0</v>
      </c>
      <c r="Y2481" s="2">
        <f>IF(AND($V2481=1,$U2481=1),1,0)</f>
        <v>0</v>
      </c>
      <c r="Z2481" s="9" t="s">
        <v>5193</v>
      </c>
      <c r="AA2481" s="10" t="s">
        <v>5193</v>
      </c>
    </row>
    <row r="2482" spans="1:27">
      <c r="A2482">
        <v>2481</v>
      </c>
      <c r="B2482" s="1" t="s">
        <v>2134</v>
      </c>
      <c r="C2482" s="1">
        <v>0</v>
      </c>
      <c r="D2482" s="1">
        <v>0</v>
      </c>
      <c r="E2482" s="1">
        <v>0</v>
      </c>
      <c r="F2482" s="1">
        <v>1</v>
      </c>
      <c r="G2482" s="1">
        <v>0</v>
      </c>
      <c r="H2482" s="1">
        <v>0</v>
      </c>
      <c r="I2482" s="1">
        <v>0</v>
      </c>
      <c r="J2482" s="1">
        <v>0</v>
      </c>
      <c r="K2482" s="1">
        <v>0</v>
      </c>
      <c r="L2482" s="1">
        <v>0</v>
      </c>
      <c r="M2482" s="1">
        <v>0</v>
      </c>
      <c r="N2482" s="1">
        <v>0</v>
      </c>
      <c r="O2482" s="1">
        <v>0</v>
      </c>
      <c r="P2482" s="2">
        <v>0</v>
      </c>
      <c r="Q2482" s="1">
        <v>1</v>
      </c>
      <c r="R2482" s="1">
        <v>0</v>
      </c>
      <c r="S2482" s="1">
        <v>1</v>
      </c>
      <c r="T2482" s="1">
        <v>0</v>
      </c>
      <c r="U2482" s="1">
        <v>0</v>
      </c>
      <c r="V2482" s="1">
        <f>IF(AND(OR($D2482=1,$E2482=1,$G2482=1,$H2482=1,$L2482=1,$M2482=1,$N2482=1),OR($Q2482=1,$R2482=1)),1,0)</f>
        <v>0</v>
      </c>
      <c r="W2482" s="2">
        <f>IF(AND($V2482=1,$S2482=1),1,0)</f>
        <v>0</v>
      </c>
      <c r="X2482" s="2">
        <f>IF(AND($V2482=1,$T2482=1),1,0)</f>
        <v>0</v>
      </c>
      <c r="Y2482" s="2">
        <f>IF(AND($V2482=1,$U2482=1),1,0)</f>
        <v>0</v>
      </c>
      <c r="Z2482" s="9" t="s">
        <v>5193</v>
      </c>
      <c r="AA2482" s="10" t="s">
        <v>5193</v>
      </c>
    </row>
    <row r="2483" spans="1:27">
      <c r="A2483">
        <v>2482</v>
      </c>
      <c r="B2483" s="1" t="s">
        <v>2344</v>
      </c>
      <c r="C2483" s="1">
        <v>0</v>
      </c>
      <c r="D2483" s="1">
        <v>0</v>
      </c>
      <c r="E2483" s="1">
        <v>0</v>
      </c>
      <c r="F2483" s="1">
        <v>0</v>
      </c>
      <c r="G2483" s="1">
        <v>0</v>
      </c>
      <c r="H2483" s="1">
        <v>0</v>
      </c>
      <c r="I2483" s="1">
        <v>1</v>
      </c>
      <c r="J2483" s="1">
        <v>0</v>
      </c>
      <c r="K2483" s="1">
        <v>0</v>
      </c>
      <c r="L2483" s="1">
        <v>0</v>
      </c>
      <c r="M2483" s="1">
        <v>0</v>
      </c>
      <c r="N2483" s="1">
        <v>0</v>
      </c>
      <c r="O2483" s="1">
        <v>0</v>
      </c>
      <c r="P2483" s="2">
        <v>1</v>
      </c>
      <c r="Q2483" s="1">
        <v>0</v>
      </c>
      <c r="R2483" s="1">
        <v>1</v>
      </c>
      <c r="S2483" s="1">
        <v>1</v>
      </c>
      <c r="T2483" s="1">
        <v>0</v>
      </c>
      <c r="U2483" s="1">
        <v>0</v>
      </c>
      <c r="V2483" s="1">
        <f>IF(AND(OR($D2483=1,$E2483=1,$G2483=1,$H2483=1,$L2483=1,$M2483=1,$N2483=1),OR($Q2483=1,$R2483=1)),1,0)</f>
        <v>0</v>
      </c>
      <c r="W2483" s="2">
        <f>IF(AND($V2483=1,$S2483=1),1,0)</f>
        <v>0</v>
      </c>
      <c r="X2483" s="2">
        <f>IF(AND($V2483=1,$T2483=1),1,0)</f>
        <v>0</v>
      </c>
      <c r="Y2483" s="2">
        <f>IF(AND($V2483=1,$U2483=1),1,0)</f>
        <v>0</v>
      </c>
      <c r="Z2483" s="9" t="s">
        <v>5193</v>
      </c>
      <c r="AA2483" s="10" t="s">
        <v>5193</v>
      </c>
    </row>
    <row r="2484" spans="1:27">
      <c r="A2484">
        <v>2483</v>
      </c>
      <c r="B2484" s="1" t="s">
        <v>2363</v>
      </c>
      <c r="C2484" s="1">
        <v>0</v>
      </c>
      <c r="D2484" s="1">
        <v>0</v>
      </c>
      <c r="E2484" s="1">
        <v>0</v>
      </c>
      <c r="F2484" s="1">
        <v>0</v>
      </c>
      <c r="G2484" s="1">
        <v>0</v>
      </c>
      <c r="H2484" s="1">
        <v>0</v>
      </c>
      <c r="I2484" s="1">
        <v>0</v>
      </c>
      <c r="J2484" s="1">
        <v>0</v>
      </c>
      <c r="K2484" s="1">
        <v>0</v>
      </c>
      <c r="L2484" s="1">
        <v>0</v>
      </c>
      <c r="M2484" s="1">
        <v>0</v>
      </c>
      <c r="N2484" s="1">
        <v>0</v>
      </c>
      <c r="O2484" s="1">
        <v>0</v>
      </c>
      <c r="P2484" s="2">
        <v>1</v>
      </c>
      <c r="Q2484" s="1">
        <v>0</v>
      </c>
      <c r="R2484" s="1">
        <v>1</v>
      </c>
      <c r="S2484" s="1">
        <v>1</v>
      </c>
      <c r="T2484" s="1">
        <v>0</v>
      </c>
      <c r="U2484" s="1">
        <v>0</v>
      </c>
      <c r="V2484" s="1">
        <f>IF(AND(OR($D2484=1,$E2484=1,$G2484=1,$H2484=1,$L2484=1,$M2484=1,$N2484=1),OR($Q2484=1,$R2484=1)),1,0)</f>
        <v>0</v>
      </c>
      <c r="W2484" s="2">
        <f>IF(AND($V2484=1,$S2484=1),1,0)</f>
        <v>0</v>
      </c>
      <c r="X2484" s="2">
        <f>IF(AND($V2484=1,$T2484=1),1,0)</f>
        <v>0</v>
      </c>
      <c r="Y2484" s="2">
        <f>IF(AND($V2484=1,$U2484=1),1,0)</f>
        <v>0</v>
      </c>
      <c r="Z2484" s="9" t="s">
        <v>5193</v>
      </c>
      <c r="AA2484" s="10" t="s">
        <v>5193</v>
      </c>
    </row>
    <row r="2485" spans="1:27">
      <c r="A2485">
        <v>2484</v>
      </c>
      <c r="B2485" s="1" t="s">
        <v>2368</v>
      </c>
      <c r="C2485" s="1">
        <v>0</v>
      </c>
      <c r="D2485" s="1">
        <v>0</v>
      </c>
      <c r="E2485" s="1">
        <v>0</v>
      </c>
      <c r="F2485" s="1">
        <v>0</v>
      </c>
      <c r="G2485" s="1">
        <v>0</v>
      </c>
      <c r="H2485" s="1">
        <v>0</v>
      </c>
      <c r="I2485" s="1">
        <v>0</v>
      </c>
      <c r="J2485" s="1">
        <v>0</v>
      </c>
      <c r="K2485" s="1">
        <v>0</v>
      </c>
      <c r="L2485" s="1">
        <v>0</v>
      </c>
      <c r="M2485" s="1">
        <v>0</v>
      </c>
      <c r="N2485" s="1">
        <v>0</v>
      </c>
      <c r="O2485" s="1">
        <v>0</v>
      </c>
      <c r="P2485" s="2">
        <v>1</v>
      </c>
      <c r="Q2485" s="1">
        <v>0</v>
      </c>
      <c r="R2485" s="1">
        <v>1</v>
      </c>
      <c r="S2485" s="1">
        <v>1</v>
      </c>
      <c r="T2485" s="1">
        <v>0</v>
      </c>
      <c r="U2485" s="1">
        <v>0</v>
      </c>
      <c r="V2485" s="1">
        <f>IF(AND(OR($D2485=1,$E2485=1,$G2485=1,$H2485=1,$L2485=1,$M2485=1,$N2485=1),OR($Q2485=1,$R2485=1)),1,0)</f>
        <v>0</v>
      </c>
      <c r="W2485" s="2">
        <f>IF(AND($V2485=1,$S2485=1),1,0)</f>
        <v>0</v>
      </c>
      <c r="X2485" s="2">
        <f>IF(AND($V2485=1,$T2485=1),1,0)</f>
        <v>0</v>
      </c>
      <c r="Y2485" s="2">
        <f>IF(AND($V2485=1,$U2485=1),1,0)</f>
        <v>0</v>
      </c>
      <c r="Z2485" s="9" t="s">
        <v>5193</v>
      </c>
      <c r="AA2485" s="10" t="s">
        <v>5193</v>
      </c>
    </row>
    <row r="2486" spans="1:27">
      <c r="A2486">
        <v>2485</v>
      </c>
      <c r="B2486" s="1" t="s">
        <v>2379</v>
      </c>
      <c r="C2486" s="1">
        <v>0</v>
      </c>
      <c r="D2486" s="1">
        <v>0</v>
      </c>
      <c r="E2486" s="1">
        <v>0</v>
      </c>
      <c r="F2486" s="1">
        <v>1</v>
      </c>
      <c r="G2486" s="1">
        <v>0</v>
      </c>
      <c r="H2486" s="1">
        <v>0</v>
      </c>
      <c r="I2486" s="1">
        <v>0</v>
      </c>
      <c r="J2486" s="1">
        <v>0</v>
      </c>
      <c r="K2486" s="1">
        <v>0</v>
      </c>
      <c r="L2486" s="1">
        <v>0</v>
      </c>
      <c r="M2486" s="1">
        <v>0</v>
      </c>
      <c r="N2486" s="1">
        <v>0</v>
      </c>
      <c r="O2486" s="1">
        <v>0</v>
      </c>
      <c r="P2486" s="2">
        <v>0</v>
      </c>
      <c r="Q2486" s="1">
        <v>0</v>
      </c>
      <c r="R2486" s="1">
        <v>1</v>
      </c>
      <c r="S2486" s="1">
        <v>1</v>
      </c>
      <c r="T2486" s="1">
        <v>0</v>
      </c>
      <c r="U2486" s="1">
        <v>0</v>
      </c>
      <c r="V2486" s="1">
        <f>IF(AND(OR($D2486=1,$E2486=1,$G2486=1,$H2486=1,$L2486=1,$M2486=1,$N2486=1),OR($Q2486=1,$R2486=1)),1,0)</f>
        <v>0</v>
      </c>
      <c r="W2486" s="2">
        <f>IF(AND($V2486=1,$S2486=1),1,0)</f>
        <v>0</v>
      </c>
      <c r="X2486" s="2">
        <f>IF(AND($V2486=1,$T2486=1),1,0)</f>
        <v>0</v>
      </c>
      <c r="Y2486" s="2">
        <f>IF(AND($V2486=1,$U2486=1),1,0)</f>
        <v>0</v>
      </c>
      <c r="Z2486" s="9" t="s">
        <v>5193</v>
      </c>
      <c r="AA2486" s="10" t="s">
        <v>5193</v>
      </c>
    </row>
    <row r="2487" spans="1:27">
      <c r="A2487">
        <v>2486</v>
      </c>
      <c r="B2487" s="1" t="s">
        <v>3985</v>
      </c>
      <c r="C2487" s="1">
        <v>0</v>
      </c>
      <c r="D2487" s="1">
        <v>0</v>
      </c>
      <c r="E2487" s="1">
        <v>0</v>
      </c>
      <c r="F2487" s="1">
        <v>0</v>
      </c>
      <c r="G2487" s="1">
        <v>0</v>
      </c>
      <c r="H2487" s="1">
        <v>0</v>
      </c>
      <c r="I2487" s="1">
        <v>0</v>
      </c>
      <c r="J2487" s="1">
        <v>0</v>
      </c>
      <c r="K2487" s="1">
        <v>0</v>
      </c>
      <c r="L2487" s="1">
        <v>0</v>
      </c>
      <c r="M2487" s="1">
        <v>0</v>
      </c>
      <c r="N2487" s="1">
        <v>0</v>
      </c>
      <c r="O2487" s="1">
        <v>1</v>
      </c>
      <c r="P2487" s="2">
        <v>0</v>
      </c>
      <c r="Q2487" s="1">
        <v>1</v>
      </c>
      <c r="R2487" s="1">
        <v>0</v>
      </c>
      <c r="S2487" s="1">
        <v>1</v>
      </c>
      <c r="T2487" s="1">
        <v>0</v>
      </c>
      <c r="U2487" s="1">
        <v>0</v>
      </c>
      <c r="V2487" s="1">
        <f>IF(AND(OR($D2487=1,$E2487=1,$G2487=1,$H2487=1,$L2487=1,$M2487=1,$N2487=1),OR($Q2487=1,$R2487=1)),1,0)</f>
        <v>0</v>
      </c>
      <c r="W2487" s="2">
        <f>IF(AND($V2487=1,$S2487=1),1,0)</f>
        <v>0</v>
      </c>
      <c r="X2487" s="2">
        <f>IF(AND($V2487=1,$T2487=1),1,0)</f>
        <v>0</v>
      </c>
      <c r="Y2487" s="2">
        <f>IF(AND($V2487=1,$U2487=1),1,0)</f>
        <v>0</v>
      </c>
      <c r="Z2487" s="9" t="s">
        <v>7761</v>
      </c>
      <c r="AA2487" s="10" t="s">
        <v>9646</v>
      </c>
    </row>
    <row r="2488" spans="1:27">
      <c r="A2488">
        <v>2487</v>
      </c>
      <c r="B2488" s="1" t="s">
        <v>1229</v>
      </c>
      <c r="C2488" s="1">
        <v>0</v>
      </c>
      <c r="D2488" s="1">
        <v>0</v>
      </c>
      <c r="E2488" s="1">
        <v>0</v>
      </c>
      <c r="F2488" s="1">
        <v>1</v>
      </c>
      <c r="G2488" s="1">
        <v>0</v>
      </c>
      <c r="H2488" s="1">
        <v>1</v>
      </c>
      <c r="I2488" s="1">
        <v>0</v>
      </c>
      <c r="J2488" s="1">
        <v>0</v>
      </c>
      <c r="K2488" s="1">
        <v>1</v>
      </c>
      <c r="L2488" s="1">
        <v>0</v>
      </c>
      <c r="M2488" s="1">
        <v>0</v>
      </c>
      <c r="N2488" s="1">
        <v>0</v>
      </c>
      <c r="O2488" s="1">
        <v>0</v>
      </c>
      <c r="P2488" s="2">
        <v>0</v>
      </c>
      <c r="Q2488" s="1">
        <v>1</v>
      </c>
      <c r="R2488" s="1">
        <v>0</v>
      </c>
      <c r="S2488" s="1">
        <v>0</v>
      </c>
      <c r="T2488" s="1">
        <v>1</v>
      </c>
      <c r="U2488" s="1">
        <v>0</v>
      </c>
      <c r="V2488" s="1">
        <f>IF(AND(OR($D2488=1,$E2488=1,$G2488=1,$H2488=1,$L2488=1,$M2488=1,$N2488=1),OR($Q2488=1,$R2488=1)),1,0)</f>
        <v>1</v>
      </c>
      <c r="W2488" s="2">
        <f>IF(AND($V2488=1,$S2488=1),1,0)</f>
        <v>0</v>
      </c>
      <c r="X2488" s="2">
        <f>IF(AND($V2488=1,$T2488=1),1,0)</f>
        <v>1</v>
      </c>
      <c r="Y2488" s="2">
        <f>IF(AND($V2488=1,$U2488=1),1,0)</f>
        <v>0</v>
      </c>
      <c r="Z2488" s="9" t="s">
        <v>5891</v>
      </c>
      <c r="AA2488" s="10" t="s">
        <v>9647</v>
      </c>
    </row>
    <row r="2489" spans="1:27">
      <c r="A2489">
        <v>2488</v>
      </c>
      <c r="B2489" s="1" t="s">
        <v>1276</v>
      </c>
      <c r="C2489" s="1">
        <v>0</v>
      </c>
      <c r="D2489" s="1">
        <v>0</v>
      </c>
      <c r="E2489" s="1">
        <v>0</v>
      </c>
      <c r="F2489" s="1">
        <v>0</v>
      </c>
      <c r="G2489" s="1">
        <v>0</v>
      </c>
      <c r="H2489" s="1">
        <v>0</v>
      </c>
      <c r="I2489" s="1">
        <v>0</v>
      </c>
      <c r="J2489" s="1">
        <v>0</v>
      </c>
      <c r="K2489" s="1">
        <v>0</v>
      </c>
      <c r="L2489" s="1">
        <v>0</v>
      </c>
      <c r="M2489" s="1">
        <v>0</v>
      </c>
      <c r="N2489" s="1">
        <v>0</v>
      </c>
      <c r="O2489" s="1">
        <v>0</v>
      </c>
      <c r="P2489" s="2">
        <v>0</v>
      </c>
      <c r="Q2489" s="1">
        <v>1</v>
      </c>
      <c r="R2489" s="1">
        <v>0</v>
      </c>
      <c r="S2489" s="1">
        <v>0</v>
      </c>
      <c r="T2489" s="1">
        <v>1</v>
      </c>
      <c r="U2489" s="1">
        <v>0</v>
      </c>
      <c r="V2489" s="1">
        <f>IF(AND(OR($D2489=1,$E2489=1,$G2489=1,$H2489=1,$L2489=1,$M2489=1,$N2489=1),OR($Q2489=1,$R2489=1)),1,0)</f>
        <v>0</v>
      </c>
      <c r="W2489" s="2">
        <f>IF(AND($V2489=1,$S2489=1),1,0)</f>
        <v>0</v>
      </c>
      <c r="X2489" s="2">
        <f>IF(AND($V2489=1,$T2489=1),1,0)</f>
        <v>0</v>
      </c>
      <c r="Y2489" s="2">
        <f>IF(AND($V2489=1,$U2489=1),1,0)</f>
        <v>0</v>
      </c>
      <c r="Z2489" s="9" t="s">
        <v>5937</v>
      </c>
      <c r="AA2489" s="10" t="s">
        <v>9648</v>
      </c>
    </row>
    <row r="2490" spans="1:27">
      <c r="A2490">
        <v>2489</v>
      </c>
      <c r="B2490" s="1" t="s">
        <v>615</v>
      </c>
      <c r="C2490" s="1">
        <v>0</v>
      </c>
      <c r="D2490" s="1">
        <v>0</v>
      </c>
      <c r="E2490" s="1">
        <v>0</v>
      </c>
      <c r="F2490" s="1">
        <v>1</v>
      </c>
      <c r="G2490" s="1">
        <v>0</v>
      </c>
      <c r="H2490" s="1">
        <v>0</v>
      </c>
      <c r="I2490" s="1">
        <v>0</v>
      </c>
      <c r="J2490" s="1">
        <v>0</v>
      </c>
      <c r="K2490" s="1">
        <v>0</v>
      </c>
      <c r="L2490" s="1">
        <v>0</v>
      </c>
      <c r="M2490" s="1">
        <v>0</v>
      </c>
      <c r="N2490" s="1">
        <v>0</v>
      </c>
      <c r="O2490" s="1">
        <v>0</v>
      </c>
      <c r="P2490" s="2">
        <v>0</v>
      </c>
      <c r="Q2490" s="1">
        <v>1</v>
      </c>
      <c r="R2490" s="1">
        <v>0</v>
      </c>
      <c r="S2490" s="1">
        <v>0</v>
      </c>
      <c r="T2490" s="1">
        <v>1</v>
      </c>
      <c r="U2490" s="1">
        <v>0</v>
      </c>
      <c r="V2490" s="1">
        <f>IF(AND(OR($D2490=1,$E2490=1,$G2490=1,$H2490=1,$L2490=1,$M2490=1,$N2490=1),OR($Q2490=1,$R2490=1)),1,0)</f>
        <v>0</v>
      </c>
      <c r="W2490" s="2">
        <f>IF(AND($V2490=1,$S2490=1),1,0)</f>
        <v>0</v>
      </c>
      <c r="X2490" s="2">
        <f>IF(AND($V2490=1,$T2490=1),1,0)</f>
        <v>0</v>
      </c>
      <c r="Y2490" s="2">
        <f>IF(AND($V2490=1,$U2490=1),1,0)</f>
        <v>0</v>
      </c>
      <c r="Z2490" s="9" t="s">
        <v>5430</v>
      </c>
      <c r="AA2490" s="10" t="s">
        <v>9649</v>
      </c>
    </row>
    <row r="2491" spans="1:27">
      <c r="A2491">
        <v>2490</v>
      </c>
      <c r="B2491" s="1" t="s">
        <v>754</v>
      </c>
      <c r="C2491" s="1">
        <v>0</v>
      </c>
      <c r="D2491" s="1">
        <v>0</v>
      </c>
      <c r="E2491" s="1">
        <v>0</v>
      </c>
      <c r="F2491" s="1">
        <v>0</v>
      </c>
      <c r="G2491" s="1">
        <v>0</v>
      </c>
      <c r="H2491" s="1">
        <v>0</v>
      </c>
      <c r="I2491" s="1">
        <v>0</v>
      </c>
      <c r="J2491" s="1">
        <v>0</v>
      </c>
      <c r="K2491" s="1">
        <v>0</v>
      </c>
      <c r="L2491" s="1">
        <v>0</v>
      </c>
      <c r="M2491" s="1">
        <v>0</v>
      </c>
      <c r="N2491" s="1">
        <v>0</v>
      </c>
      <c r="O2491" s="1">
        <v>0</v>
      </c>
      <c r="P2491" s="2">
        <v>0</v>
      </c>
      <c r="Q2491" s="1">
        <v>1</v>
      </c>
      <c r="R2491" s="1">
        <v>0</v>
      </c>
      <c r="S2491" s="1">
        <v>0</v>
      </c>
      <c r="T2491" s="1">
        <v>1</v>
      </c>
      <c r="U2491" s="1">
        <v>0</v>
      </c>
      <c r="V2491" s="1">
        <f>IF(AND(OR($D2491=1,$E2491=1,$G2491=1,$H2491=1,$L2491=1,$M2491=1,$N2491=1),OR($Q2491=1,$R2491=1)),1,0)</f>
        <v>0</v>
      </c>
      <c r="W2491" s="2">
        <f>IF(AND($V2491=1,$S2491=1),1,0)</f>
        <v>0</v>
      </c>
      <c r="X2491" s="2">
        <f>IF(AND($V2491=1,$T2491=1),1,0)</f>
        <v>0</v>
      </c>
      <c r="Y2491" s="2">
        <f>IF(AND($V2491=1,$U2491=1),1,0)</f>
        <v>0</v>
      </c>
      <c r="Z2491" s="9" t="s">
        <v>5430</v>
      </c>
      <c r="AA2491" s="10" t="s">
        <v>9649</v>
      </c>
    </row>
    <row r="2492" spans="1:27">
      <c r="A2492">
        <v>2491</v>
      </c>
      <c r="B2492" s="1" t="s">
        <v>903</v>
      </c>
      <c r="C2492" s="1">
        <v>0</v>
      </c>
      <c r="D2492" s="1">
        <v>0</v>
      </c>
      <c r="E2492" s="1">
        <v>0</v>
      </c>
      <c r="F2492" s="1">
        <v>1</v>
      </c>
      <c r="G2492" s="1">
        <v>0</v>
      </c>
      <c r="H2492" s="1">
        <v>0</v>
      </c>
      <c r="I2492" s="1">
        <v>0</v>
      </c>
      <c r="J2492" s="1">
        <v>0</v>
      </c>
      <c r="K2492" s="1">
        <v>0</v>
      </c>
      <c r="L2492" s="1">
        <v>0</v>
      </c>
      <c r="M2492" s="1">
        <v>0</v>
      </c>
      <c r="N2492" s="1">
        <v>0</v>
      </c>
      <c r="O2492" s="1">
        <v>0</v>
      </c>
      <c r="P2492" s="2">
        <v>0</v>
      </c>
      <c r="Q2492" s="1">
        <v>1</v>
      </c>
      <c r="R2492" s="1">
        <v>0</v>
      </c>
      <c r="S2492" s="1">
        <v>1</v>
      </c>
      <c r="T2492" s="1">
        <v>0</v>
      </c>
      <c r="U2492" s="1">
        <v>0</v>
      </c>
      <c r="V2492" s="1">
        <f>IF(AND(OR($D2492=1,$E2492=1,$G2492=1,$H2492=1,$L2492=1,$M2492=1,$N2492=1),OR($Q2492=1,$R2492=1)),1,0)</f>
        <v>0</v>
      </c>
      <c r="W2492" s="2">
        <f>IF(AND($V2492=1,$S2492=1),1,0)</f>
        <v>0</v>
      </c>
      <c r="X2492" s="2">
        <f>IF(AND($V2492=1,$T2492=1),1,0)</f>
        <v>0</v>
      </c>
      <c r="Y2492" s="2">
        <f>IF(AND($V2492=1,$U2492=1),1,0)</f>
        <v>0</v>
      </c>
      <c r="Z2492" s="9" t="s">
        <v>5614</v>
      </c>
      <c r="AA2492" s="10" t="s">
        <v>5614</v>
      </c>
    </row>
    <row r="2493" spans="1:27">
      <c r="A2493">
        <v>2492</v>
      </c>
      <c r="B2493" s="1" t="s">
        <v>2018</v>
      </c>
      <c r="C2493" s="1">
        <v>0</v>
      </c>
      <c r="D2493" s="1">
        <v>0</v>
      </c>
      <c r="E2493" s="1">
        <v>0</v>
      </c>
      <c r="F2493" s="1">
        <v>0</v>
      </c>
      <c r="G2493" s="1">
        <v>0</v>
      </c>
      <c r="H2493" s="1">
        <v>0</v>
      </c>
      <c r="I2493" s="1">
        <v>0</v>
      </c>
      <c r="J2493" s="1">
        <v>0</v>
      </c>
      <c r="K2493" s="1">
        <v>0</v>
      </c>
      <c r="L2493" s="1">
        <v>0</v>
      </c>
      <c r="M2493" s="1">
        <v>0</v>
      </c>
      <c r="N2493" s="1">
        <v>0</v>
      </c>
      <c r="O2493" s="1">
        <v>0</v>
      </c>
      <c r="P2493" s="2">
        <v>0</v>
      </c>
      <c r="Q2493" s="1">
        <v>0</v>
      </c>
      <c r="R2493" s="1">
        <v>0</v>
      </c>
      <c r="S2493" s="1">
        <v>1</v>
      </c>
      <c r="T2493" s="1">
        <v>0</v>
      </c>
      <c r="U2493" s="1">
        <v>0</v>
      </c>
      <c r="V2493" s="1">
        <f>IF(AND(OR($D2493=1,$E2493=1,$G2493=1,$H2493=1,$L2493=1,$M2493=1,$N2493=1),OR($Q2493=1,$R2493=1)),1,0)</f>
        <v>0</v>
      </c>
      <c r="W2493" s="2">
        <f>IF(AND($V2493=1,$S2493=1),1,0)</f>
        <v>0</v>
      </c>
      <c r="X2493" s="2">
        <f>IF(AND($V2493=1,$T2493=1),1,0)</f>
        <v>0</v>
      </c>
      <c r="Y2493" s="2">
        <f>IF(AND($V2493=1,$U2493=1),1,0)</f>
        <v>0</v>
      </c>
      <c r="Z2493" s="9" t="s">
        <v>6446</v>
      </c>
      <c r="AA2493" s="10" t="s">
        <v>9650</v>
      </c>
    </row>
    <row r="2494" spans="1:27">
      <c r="A2494">
        <v>2493</v>
      </c>
      <c r="B2494" s="1" t="s">
        <v>2601</v>
      </c>
      <c r="C2494" s="1">
        <v>0</v>
      </c>
      <c r="D2494" s="1">
        <v>0</v>
      </c>
      <c r="E2494" s="1">
        <v>1</v>
      </c>
      <c r="F2494" s="1">
        <v>1</v>
      </c>
      <c r="G2494" s="1">
        <v>0</v>
      </c>
      <c r="H2494" s="1">
        <v>1</v>
      </c>
      <c r="I2494" s="1">
        <v>1</v>
      </c>
      <c r="J2494" s="1">
        <v>0</v>
      </c>
      <c r="K2494" s="1">
        <v>0</v>
      </c>
      <c r="L2494" s="1">
        <v>0</v>
      </c>
      <c r="M2494" s="1">
        <v>0</v>
      </c>
      <c r="N2494" s="1">
        <v>1</v>
      </c>
      <c r="O2494" s="1">
        <v>1</v>
      </c>
      <c r="P2494" s="2">
        <v>0</v>
      </c>
      <c r="Q2494" s="1">
        <v>0</v>
      </c>
      <c r="R2494" s="1">
        <v>0</v>
      </c>
      <c r="S2494" s="1">
        <v>0</v>
      </c>
      <c r="T2494" s="1">
        <v>1</v>
      </c>
      <c r="U2494" s="1">
        <v>0</v>
      </c>
      <c r="V2494" s="1">
        <f>IF(AND(OR($D2494=1,$E2494=1,$G2494=1,$H2494=1,$L2494=1,$M2494=1,$N2494=1),OR($Q2494=1,$R2494=1)),1,0)</f>
        <v>0</v>
      </c>
      <c r="W2494" s="2">
        <f>IF(AND($V2494=1,$S2494=1),1,0)</f>
        <v>0</v>
      </c>
      <c r="X2494" s="2">
        <f>IF(AND($V2494=1,$T2494=1),1,0)</f>
        <v>0</v>
      </c>
      <c r="Y2494" s="2">
        <f>IF(AND($V2494=1,$U2494=1),1,0)</f>
        <v>0</v>
      </c>
      <c r="Z2494" s="9" t="s">
        <v>6823</v>
      </c>
      <c r="AA2494" s="10" t="s">
        <v>6823</v>
      </c>
    </row>
    <row r="2495" spans="1:27">
      <c r="A2495">
        <v>2494</v>
      </c>
      <c r="B2495" s="1" t="s">
        <v>865</v>
      </c>
      <c r="C2495" s="1">
        <v>0</v>
      </c>
      <c r="D2495" s="1">
        <v>0</v>
      </c>
      <c r="E2495" s="1">
        <v>0</v>
      </c>
      <c r="F2495" s="1">
        <v>0</v>
      </c>
      <c r="G2495" s="1">
        <v>0</v>
      </c>
      <c r="H2495" s="1">
        <v>0</v>
      </c>
      <c r="I2495" s="1">
        <v>1</v>
      </c>
      <c r="J2495" s="1">
        <v>0</v>
      </c>
      <c r="K2495" s="1">
        <v>0</v>
      </c>
      <c r="L2495" s="1">
        <v>0</v>
      </c>
      <c r="M2495" s="1">
        <v>0</v>
      </c>
      <c r="N2495" s="1">
        <v>0</v>
      </c>
      <c r="O2495" s="1">
        <v>0</v>
      </c>
      <c r="P2495" s="2">
        <v>0</v>
      </c>
      <c r="Q2495" s="1">
        <v>1</v>
      </c>
      <c r="R2495" s="1">
        <v>0</v>
      </c>
      <c r="S2495" s="1">
        <v>1</v>
      </c>
      <c r="T2495" s="1">
        <v>0</v>
      </c>
      <c r="U2495" s="1">
        <v>0</v>
      </c>
      <c r="V2495" s="1">
        <f>IF(AND(OR($D2495=1,$E2495=1,$G2495=1,$H2495=1,$L2495=1,$M2495=1,$N2495=1),OR($Q2495=1,$R2495=1)),1,0)</f>
        <v>0</v>
      </c>
      <c r="W2495" s="2">
        <f>IF(AND($V2495=1,$S2495=1),1,0)</f>
        <v>0</v>
      </c>
      <c r="X2495" s="2">
        <f>IF(AND($V2495=1,$T2495=1),1,0)</f>
        <v>0</v>
      </c>
      <c r="Y2495" s="2">
        <f>IF(AND($V2495=1,$U2495=1),1,0)</f>
        <v>0</v>
      </c>
      <c r="Z2495" s="9" t="s">
        <v>5597</v>
      </c>
      <c r="AA2495" s="10" t="s">
        <v>5597</v>
      </c>
    </row>
    <row r="2496" spans="1:27">
      <c r="A2496">
        <v>2495</v>
      </c>
      <c r="B2496" s="1" t="s">
        <v>866</v>
      </c>
      <c r="C2496" s="1">
        <v>0</v>
      </c>
      <c r="D2496" s="1">
        <v>0</v>
      </c>
      <c r="E2496" s="1">
        <v>0</v>
      </c>
      <c r="F2496" s="1">
        <v>0</v>
      </c>
      <c r="G2496" s="1">
        <v>0</v>
      </c>
      <c r="H2496" s="1">
        <v>0</v>
      </c>
      <c r="I2496" s="1">
        <v>1</v>
      </c>
      <c r="J2496" s="1">
        <v>0</v>
      </c>
      <c r="K2496" s="1">
        <v>0</v>
      </c>
      <c r="L2496" s="1">
        <v>0</v>
      </c>
      <c r="M2496" s="1">
        <v>0</v>
      </c>
      <c r="N2496" s="1">
        <v>0</v>
      </c>
      <c r="O2496" s="1">
        <v>0</v>
      </c>
      <c r="P2496" s="2">
        <v>0</v>
      </c>
      <c r="Q2496" s="1">
        <v>1</v>
      </c>
      <c r="R2496" s="1">
        <v>0</v>
      </c>
      <c r="S2496" s="1">
        <v>1</v>
      </c>
      <c r="T2496" s="1">
        <v>0</v>
      </c>
      <c r="U2496" s="1">
        <v>0</v>
      </c>
      <c r="V2496" s="1">
        <f>IF(AND(OR($D2496=1,$E2496=1,$G2496=1,$H2496=1,$L2496=1,$M2496=1,$N2496=1),OR($Q2496=1,$R2496=1)),1,0)</f>
        <v>0</v>
      </c>
      <c r="W2496" s="2">
        <f>IF(AND($V2496=1,$S2496=1),1,0)</f>
        <v>0</v>
      </c>
      <c r="X2496" s="2">
        <f>IF(AND($V2496=1,$T2496=1),1,0)</f>
        <v>0</v>
      </c>
      <c r="Y2496" s="2">
        <f>IF(AND($V2496=1,$U2496=1),1,0)</f>
        <v>0</v>
      </c>
      <c r="Z2496" s="9" t="s">
        <v>5597</v>
      </c>
      <c r="AA2496" s="10" t="s">
        <v>5597</v>
      </c>
    </row>
    <row r="2497" spans="1:27">
      <c r="A2497">
        <v>2496</v>
      </c>
      <c r="B2497" s="1" t="s">
        <v>846</v>
      </c>
      <c r="C2497" s="1">
        <v>0</v>
      </c>
      <c r="D2497" s="1">
        <v>0</v>
      </c>
      <c r="E2497" s="1">
        <v>0</v>
      </c>
      <c r="F2497" s="1">
        <v>1</v>
      </c>
      <c r="G2497" s="1">
        <v>0</v>
      </c>
      <c r="H2497" s="1">
        <v>0</v>
      </c>
      <c r="I2497" s="1">
        <v>0</v>
      </c>
      <c r="J2497" s="1">
        <v>0</v>
      </c>
      <c r="K2497" s="1">
        <v>0</v>
      </c>
      <c r="L2497" s="1">
        <v>0</v>
      </c>
      <c r="M2497" s="1">
        <v>0</v>
      </c>
      <c r="N2497" s="1">
        <v>0</v>
      </c>
      <c r="O2497" s="1">
        <v>0</v>
      </c>
      <c r="P2497" s="2">
        <v>0</v>
      </c>
      <c r="Q2497" s="1">
        <v>1</v>
      </c>
      <c r="R2497" s="1">
        <v>0</v>
      </c>
      <c r="S2497" s="1">
        <v>0</v>
      </c>
      <c r="T2497" s="1">
        <v>1</v>
      </c>
      <c r="U2497" s="1">
        <v>0</v>
      </c>
      <c r="V2497" s="1">
        <f>IF(AND(OR($D2497=1,$E2497=1,$G2497=1,$H2497=1,$L2497=1,$M2497=1,$N2497=1),OR($Q2497=1,$R2497=1)),1,0)</f>
        <v>0</v>
      </c>
      <c r="W2497" s="2">
        <f>IF(AND($V2497=1,$S2497=1),1,0)</f>
        <v>0</v>
      </c>
      <c r="X2497" s="2">
        <f>IF(AND($V2497=1,$T2497=1),1,0)</f>
        <v>0</v>
      </c>
      <c r="Y2497" s="2">
        <f>IF(AND($V2497=1,$U2497=1),1,0)</f>
        <v>0</v>
      </c>
      <c r="Z2497" s="9" t="s">
        <v>5586</v>
      </c>
      <c r="AA2497" s="10" t="s">
        <v>5586</v>
      </c>
    </row>
    <row r="2498" spans="1:27">
      <c r="A2498">
        <v>2497</v>
      </c>
      <c r="B2498" s="1" t="s">
        <v>847</v>
      </c>
      <c r="C2498" s="1">
        <v>0</v>
      </c>
      <c r="D2498" s="1">
        <v>0</v>
      </c>
      <c r="E2498" s="1">
        <v>0</v>
      </c>
      <c r="F2498" s="1">
        <v>0</v>
      </c>
      <c r="G2498" s="1">
        <v>0</v>
      </c>
      <c r="H2498" s="1">
        <v>0</v>
      </c>
      <c r="I2498" s="1">
        <v>0</v>
      </c>
      <c r="J2498" s="1">
        <v>0</v>
      </c>
      <c r="K2498" s="1">
        <v>0</v>
      </c>
      <c r="L2498" s="1">
        <v>0</v>
      </c>
      <c r="M2498" s="1">
        <v>0</v>
      </c>
      <c r="N2498" s="1">
        <v>0</v>
      </c>
      <c r="O2498" s="1">
        <v>0</v>
      </c>
      <c r="P2498" s="2">
        <v>0</v>
      </c>
      <c r="Q2498" s="1">
        <v>1</v>
      </c>
      <c r="R2498" s="1">
        <v>0</v>
      </c>
      <c r="S2498" s="1">
        <v>0</v>
      </c>
      <c r="T2498" s="1">
        <v>1</v>
      </c>
      <c r="U2498" s="1">
        <v>0</v>
      </c>
      <c r="V2498" s="1">
        <f>IF(AND(OR($D2498=1,$E2498=1,$G2498=1,$H2498=1,$L2498=1,$M2498=1,$N2498=1),OR($Q2498=1,$R2498=1)),1,0)</f>
        <v>0</v>
      </c>
      <c r="W2498" s="2">
        <f>IF(AND($V2498=1,$S2498=1),1,0)</f>
        <v>0</v>
      </c>
      <c r="X2498" s="2">
        <f>IF(AND($V2498=1,$T2498=1),1,0)</f>
        <v>0</v>
      </c>
      <c r="Y2498" s="2">
        <f>IF(AND($V2498=1,$U2498=1),1,0)</f>
        <v>0</v>
      </c>
      <c r="Z2498" s="9" t="s">
        <v>5586</v>
      </c>
      <c r="AA2498" s="10" t="s">
        <v>5586</v>
      </c>
    </row>
    <row r="2499" spans="1:27">
      <c r="A2499">
        <v>2498</v>
      </c>
      <c r="B2499" s="1" t="s">
        <v>1913</v>
      </c>
      <c r="C2499" s="1">
        <v>0</v>
      </c>
      <c r="D2499" s="1">
        <v>0</v>
      </c>
      <c r="E2499" s="1">
        <v>0</v>
      </c>
      <c r="F2499" s="1">
        <v>0</v>
      </c>
      <c r="G2499" s="1">
        <v>0</v>
      </c>
      <c r="H2499" s="1">
        <v>0</v>
      </c>
      <c r="I2499" s="1">
        <v>0</v>
      </c>
      <c r="J2499" s="1">
        <v>0</v>
      </c>
      <c r="K2499" s="1">
        <v>0</v>
      </c>
      <c r="L2499" s="1">
        <v>0</v>
      </c>
      <c r="M2499" s="1">
        <v>0</v>
      </c>
      <c r="N2499" s="1">
        <v>0</v>
      </c>
      <c r="O2499" s="1">
        <v>0</v>
      </c>
      <c r="P2499" s="2">
        <v>0</v>
      </c>
      <c r="Q2499" s="1">
        <v>1</v>
      </c>
      <c r="R2499" s="1">
        <v>0</v>
      </c>
      <c r="S2499" s="1">
        <v>0</v>
      </c>
      <c r="T2499" s="1">
        <v>0</v>
      </c>
      <c r="U2499" s="1">
        <v>1</v>
      </c>
      <c r="V2499" s="1">
        <f>IF(AND(OR($D2499=1,$E2499=1,$G2499=1,$H2499=1,$L2499=1,$M2499=1,$N2499=1),OR($Q2499=1,$R2499=1)),1,0)</f>
        <v>0</v>
      </c>
      <c r="W2499" s="2">
        <f>IF(AND($V2499=1,$S2499=1),1,0)</f>
        <v>0</v>
      </c>
      <c r="X2499" s="2">
        <f>IF(AND($V2499=1,$T2499=1),1,0)</f>
        <v>0</v>
      </c>
      <c r="Y2499" s="2">
        <f>IF(AND($V2499=1,$U2499=1),1,0)</f>
        <v>0</v>
      </c>
      <c r="Z2499" s="9" t="s">
        <v>5586</v>
      </c>
      <c r="AA2499" s="10" t="s">
        <v>5586</v>
      </c>
    </row>
    <row r="2500" spans="1:27">
      <c r="A2500">
        <v>2499</v>
      </c>
      <c r="B2500" s="1" t="s">
        <v>2002</v>
      </c>
      <c r="C2500" s="1">
        <v>0</v>
      </c>
      <c r="D2500" s="1">
        <v>0</v>
      </c>
      <c r="E2500" s="1">
        <v>0</v>
      </c>
      <c r="F2500" s="1">
        <v>0</v>
      </c>
      <c r="G2500" s="1">
        <v>0</v>
      </c>
      <c r="H2500" s="1">
        <v>0</v>
      </c>
      <c r="I2500" s="1">
        <v>0</v>
      </c>
      <c r="J2500" s="1">
        <v>0</v>
      </c>
      <c r="K2500" s="1">
        <v>0</v>
      </c>
      <c r="L2500" s="1">
        <v>0</v>
      </c>
      <c r="M2500" s="1">
        <v>0</v>
      </c>
      <c r="N2500" s="1">
        <v>0</v>
      </c>
      <c r="O2500" s="1">
        <v>0</v>
      </c>
      <c r="P2500" s="2">
        <v>0</v>
      </c>
      <c r="Q2500" s="1">
        <v>1</v>
      </c>
      <c r="R2500" s="1">
        <v>0</v>
      </c>
      <c r="S2500" s="1">
        <v>0</v>
      </c>
      <c r="T2500" s="1">
        <v>0</v>
      </c>
      <c r="U2500" s="1">
        <v>1</v>
      </c>
      <c r="V2500" s="1">
        <f>IF(AND(OR($D2500=1,$E2500=1,$G2500=1,$H2500=1,$L2500=1,$M2500=1,$N2500=1),OR($Q2500=1,$R2500=1)),1,0)</f>
        <v>0</v>
      </c>
      <c r="W2500" s="2">
        <f>IF(AND($V2500=1,$S2500=1),1,0)</f>
        <v>0</v>
      </c>
      <c r="X2500" s="2">
        <f>IF(AND($V2500=1,$T2500=1),1,0)</f>
        <v>0</v>
      </c>
      <c r="Y2500" s="2">
        <f>IF(AND($V2500=1,$U2500=1),1,0)</f>
        <v>0</v>
      </c>
      <c r="Z2500" s="9" t="s">
        <v>5586</v>
      </c>
      <c r="AA2500" s="10" t="s">
        <v>5586</v>
      </c>
    </row>
    <row r="2501" spans="1:27">
      <c r="A2501">
        <v>2500</v>
      </c>
      <c r="B2501" s="1" t="s">
        <v>2477</v>
      </c>
      <c r="C2501" s="1">
        <v>0</v>
      </c>
      <c r="D2501" s="1">
        <v>0</v>
      </c>
      <c r="E2501" s="1">
        <v>0</v>
      </c>
      <c r="F2501" s="1">
        <v>0</v>
      </c>
      <c r="G2501" s="1">
        <v>1</v>
      </c>
      <c r="H2501" s="1">
        <v>0</v>
      </c>
      <c r="I2501" s="1">
        <v>0</v>
      </c>
      <c r="J2501" s="1">
        <v>0</v>
      </c>
      <c r="K2501" s="1">
        <v>0</v>
      </c>
      <c r="L2501" s="1">
        <v>0</v>
      </c>
      <c r="M2501" s="1">
        <v>0</v>
      </c>
      <c r="N2501" s="1">
        <v>0</v>
      </c>
      <c r="O2501" s="1">
        <v>0</v>
      </c>
      <c r="P2501" s="2">
        <v>0</v>
      </c>
      <c r="Q2501" s="1">
        <v>0</v>
      </c>
      <c r="R2501" s="1">
        <v>1</v>
      </c>
      <c r="S2501" s="1">
        <v>0</v>
      </c>
      <c r="T2501" s="1">
        <v>1</v>
      </c>
      <c r="U2501" s="1">
        <v>0</v>
      </c>
      <c r="V2501" s="1">
        <f>IF(AND(OR($D2501=1,$E2501=1,$G2501=1,$H2501=1,$L2501=1,$M2501=1,$N2501=1),OR($Q2501=1,$R2501=1)),1,0)</f>
        <v>1</v>
      </c>
      <c r="W2501" s="2">
        <f>IF(AND($V2501=1,$S2501=1),1,0)</f>
        <v>0</v>
      </c>
      <c r="X2501" s="2">
        <f>IF(AND($V2501=1,$T2501=1),1,0)</f>
        <v>1</v>
      </c>
      <c r="Y2501" s="2">
        <f>IF(AND($V2501=1,$U2501=1),1,0)</f>
        <v>0</v>
      </c>
      <c r="Z2501" s="9" t="s">
        <v>6729</v>
      </c>
      <c r="AA2501" s="10" t="s">
        <v>6729</v>
      </c>
    </row>
    <row r="2502" spans="1:27">
      <c r="A2502">
        <v>2501</v>
      </c>
      <c r="B2502" s="1" t="s">
        <v>1909</v>
      </c>
      <c r="C2502" s="1">
        <v>0</v>
      </c>
      <c r="D2502" s="1">
        <v>0</v>
      </c>
      <c r="E2502" s="1">
        <v>0</v>
      </c>
      <c r="F2502" s="1">
        <v>1</v>
      </c>
      <c r="G2502" s="1">
        <v>0</v>
      </c>
      <c r="H2502" s="1">
        <v>0</v>
      </c>
      <c r="I2502" s="1">
        <v>0</v>
      </c>
      <c r="J2502" s="1">
        <v>0</v>
      </c>
      <c r="K2502" s="1">
        <v>0</v>
      </c>
      <c r="L2502" s="1">
        <v>0</v>
      </c>
      <c r="M2502" s="1">
        <v>0</v>
      </c>
      <c r="N2502" s="1">
        <v>1</v>
      </c>
      <c r="O2502" s="1">
        <v>0</v>
      </c>
      <c r="P2502" s="2">
        <v>0</v>
      </c>
      <c r="Q2502" s="1">
        <v>1</v>
      </c>
      <c r="R2502" s="1">
        <v>0</v>
      </c>
      <c r="S2502" s="1">
        <v>0</v>
      </c>
      <c r="T2502" s="1">
        <v>0</v>
      </c>
      <c r="U2502" s="1">
        <v>1</v>
      </c>
      <c r="V2502" s="1">
        <f>IF(AND(OR($D2502=1,$E2502=1,$G2502=1,$H2502=1,$L2502=1,$M2502=1,$N2502=1),OR($Q2502=1,$R2502=1)),1,0)</f>
        <v>1</v>
      </c>
      <c r="W2502" s="2">
        <f>IF(AND($V2502=1,$S2502=1),1,0)</f>
        <v>0</v>
      </c>
      <c r="X2502" s="2">
        <f>IF(AND($V2502=1,$T2502=1),1,0)</f>
        <v>0</v>
      </c>
      <c r="Y2502" s="2">
        <f>IF(AND($V2502=1,$U2502=1),1,0)</f>
        <v>1</v>
      </c>
      <c r="Z2502" s="9" t="s">
        <v>6391</v>
      </c>
      <c r="AA2502" s="10" t="s">
        <v>6391</v>
      </c>
    </row>
    <row r="2503" spans="1:27">
      <c r="A2503">
        <v>2502</v>
      </c>
      <c r="B2503" s="1" t="s">
        <v>2819</v>
      </c>
      <c r="C2503" s="1">
        <v>0</v>
      </c>
      <c r="D2503" s="1">
        <v>0</v>
      </c>
      <c r="E2503" s="1">
        <v>0</v>
      </c>
      <c r="F2503" s="1">
        <v>0</v>
      </c>
      <c r="G2503" s="1">
        <v>0</v>
      </c>
      <c r="H2503" s="1">
        <v>0</v>
      </c>
      <c r="I2503" s="1">
        <v>0</v>
      </c>
      <c r="J2503" s="1">
        <v>0</v>
      </c>
      <c r="K2503" s="1">
        <v>0</v>
      </c>
      <c r="L2503" s="1">
        <v>0</v>
      </c>
      <c r="M2503" s="1">
        <v>0</v>
      </c>
      <c r="N2503" s="1">
        <v>0</v>
      </c>
      <c r="O2503" s="1">
        <v>0</v>
      </c>
      <c r="P2503" s="2">
        <v>0</v>
      </c>
      <c r="Q2503" s="1">
        <v>1</v>
      </c>
      <c r="R2503" s="1">
        <v>0</v>
      </c>
      <c r="S2503" s="1">
        <v>1</v>
      </c>
      <c r="T2503" s="1">
        <v>0</v>
      </c>
      <c r="U2503" s="1">
        <v>0</v>
      </c>
      <c r="V2503" s="1">
        <f>IF(AND(OR($D2503=1,$E2503=1,$G2503=1,$H2503=1,$L2503=1,$M2503=1,$N2503=1),OR($Q2503=1,$R2503=1)),1,0)</f>
        <v>0</v>
      </c>
      <c r="W2503" s="2">
        <f>IF(AND($V2503=1,$S2503=1),1,0)</f>
        <v>0</v>
      </c>
      <c r="X2503" s="2">
        <f>IF(AND($V2503=1,$T2503=1),1,0)</f>
        <v>0</v>
      </c>
      <c r="Y2503" s="2">
        <f>IF(AND($V2503=1,$U2503=1),1,0)</f>
        <v>0</v>
      </c>
      <c r="Z2503" s="9" t="s">
        <v>7019</v>
      </c>
      <c r="AA2503" s="10" t="s">
        <v>9651</v>
      </c>
    </row>
    <row r="2504" spans="1:27">
      <c r="A2504">
        <v>2503</v>
      </c>
      <c r="B2504" s="1" t="s">
        <v>3287</v>
      </c>
      <c r="C2504" s="1">
        <v>0</v>
      </c>
      <c r="D2504" s="1">
        <v>0</v>
      </c>
      <c r="E2504" s="1">
        <v>0</v>
      </c>
      <c r="F2504" s="1">
        <v>0</v>
      </c>
      <c r="G2504" s="1">
        <v>0</v>
      </c>
      <c r="H2504" s="1">
        <v>0</v>
      </c>
      <c r="I2504" s="1">
        <v>0</v>
      </c>
      <c r="J2504" s="1">
        <v>0</v>
      </c>
      <c r="K2504" s="1">
        <v>0</v>
      </c>
      <c r="L2504" s="1">
        <v>0</v>
      </c>
      <c r="M2504" s="1">
        <v>0</v>
      </c>
      <c r="N2504" s="1">
        <v>0</v>
      </c>
      <c r="O2504" s="1">
        <v>0</v>
      </c>
      <c r="P2504" s="2">
        <v>0</v>
      </c>
      <c r="Q2504" s="1">
        <v>0</v>
      </c>
      <c r="R2504" s="1">
        <v>0</v>
      </c>
      <c r="S2504" s="1">
        <v>1</v>
      </c>
      <c r="T2504" s="1">
        <v>0</v>
      </c>
      <c r="U2504" s="1">
        <v>0</v>
      </c>
      <c r="V2504" s="1">
        <f>IF(AND(OR($D2504=1,$E2504=1,$G2504=1,$H2504=1,$L2504=1,$M2504=1,$N2504=1),OR($Q2504=1,$R2504=1)),1,0)</f>
        <v>0</v>
      </c>
      <c r="W2504" s="2">
        <f>IF(AND($V2504=1,$S2504=1),1,0)</f>
        <v>0</v>
      </c>
      <c r="X2504" s="2">
        <f>IF(AND($V2504=1,$T2504=1),1,0)</f>
        <v>0</v>
      </c>
      <c r="Y2504" s="2">
        <f>IF(AND($V2504=1,$U2504=1),1,0)</f>
        <v>0</v>
      </c>
      <c r="Z2504" s="9" t="s">
        <v>7356</v>
      </c>
      <c r="AA2504" s="10" t="s">
        <v>7356</v>
      </c>
    </row>
    <row r="2505" spans="1:27">
      <c r="A2505">
        <v>2504</v>
      </c>
      <c r="B2505" s="1" t="s">
        <v>761</v>
      </c>
      <c r="C2505" s="1">
        <v>0</v>
      </c>
      <c r="D2505" s="1">
        <v>0</v>
      </c>
      <c r="E2505" s="1">
        <v>0</v>
      </c>
      <c r="F2505" s="1">
        <v>0</v>
      </c>
      <c r="G2505" s="1">
        <v>0</v>
      </c>
      <c r="H2505" s="1">
        <v>0</v>
      </c>
      <c r="I2505" s="1">
        <v>0</v>
      </c>
      <c r="J2505" s="1">
        <v>0</v>
      </c>
      <c r="K2505" s="1">
        <v>0</v>
      </c>
      <c r="L2505" s="1">
        <v>0</v>
      </c>
      <c r="M2505" s="1">
        <v>0</v>
      </c>
      <c r="N2505" s="1">
        <v>0</v>
      </c>
      <c r="O2505" s="1">
        <v>0</v>
      </c>
      <c r="P2505" s="2">
        <v>0</v>
      </c>
      <c r="Q2505" s="1">
        <v>1</v>
      </c>
      <c r="R2505" s="1">
        <v>0</v>
      </c>
      <c r="S2505" s="1">
        <v>0</v>
      </c>
      <c r="T2505" s="1">
        <v>1</v>
      </c>
      <c r="U2505" s="1">
        <v>0</v>
      </c>
      <c r="V2505" s="1">
        <f>IF(AND(OR($D2505=1,$E2505=1,$G2505=1,$H2505=1,$L2505=1,$M2505=1,$N2505=1),OR($Q2505=1,$R2505=1)),1,0)</f>
        <v>0</v>
      </c>
      <c r="W2505" s="2">
        <f>IF(AND($V2505=1,$S2505=1),1,0)</f>
        <v>0</v>
      </c>
      <c r="X2505" s="2">
        <f>IF(AND($V2505=1,$T2505=1),1,0)</f>
        <v>0</v>
      </c>
      <c r="Y2505" s="2">
        <f>IF(AND($V2505=1,$U2505=1),1,0)</f>
        <v>0</v>
      </c>
      <c r="Z2505" s="9" t="s">
        <v>5525</v>
      </c>
      <c r="AA2505" s="10" t="s">
        <v>5525</v>
      </c>
    </row>
    <row r="2506" spans="1:27">
      <c r="A2506">
        <v>2505</v>
      </c>
      <c r="B2506" s="1" t="s">
        <v>13</v>
      </c>
      <c r="C2506" s="1">
        <v>0</v>
      </c>
      <c r="D2506" s="1">
        <v>0</v>
      </c>
      <c r="E2506" s="1">
        <v>0</v>
      </c>
      <c r="F2506" s="1">
        <v>0</v>
      </c>
      <c r="G2506" s="1">
        <v>0</v>
      </c>
      <c r="H2506" s="1">
        <v>0</v>
      </c>
      <c r="I2506" s="1">
        <v>0</v>
      </c>
      <c r="J2506" s="1">
        <v>0</v>
      </c>
      <c r="K2506" s="1">
        <v>0</v>
      </c>
      <c r="L2506" s="1">
        <v>0</v>
      </c>
      <c r="M2506" s="1">
        <v>0</v>
      </c>
      <c r="N2506" s="1">
        <v>0</v>
      </c>
      <c r="O2506" s="1">
        <v>0</v>
      </c>
      <c r="P2506" s="2">
        <v>0</v>
      </c>
      <c r="Q2506" s="1">
        <v>1</v>
      </c>
      <c r="R2506" s="1">
        <v>0</v>
      </c>
      <c r="S2506" s="1">
        <v>0</v>
      </c>
      <c r="T2506" s="1">
        <v>1</v>
      </c>
      <c r="U2506" s="1">
        <v>0</v>
      </c>
      <c r="V2506" s="1">
        <f>IF(AND(OR($D2506=1,$E2506=1,$G2506=1,$H2506=1,$L2506=1,$M2506=1,$N2506=1),OR($Q2506=1,$R2506=1)),1,0)</f>
        <v>0</v>
      </c>
      <c r="W2506" s="2">
        <f>IF(AND($V2506=1,$S2506=1),1,0)</f>
        <v>0</v>
      </c>
      <c r="X2506" s="2">
        <f>IF(AND($V2506=1,$T2506=1),1,0)</f>
        <v>0</v>
      </c>
      <c r="Y2506" s="2">
        <f>IF(AND($V2506=1,$U2506=1),1,0)</f>
        <v>0</v>
      </c>
      <c r="Z2506" s="9" t="s">
        <v>4900</v>
      </c>
      <c r="AA2506" s="10" t="s">
        <v>4900</v>
      </c>
    </row>
    <row r="2507" spans="1:27">
      <c r="A2507">
        <v>2506</v>
      </c>
      <c r="B2507" s="1" t="s">
        <v>2733</v>
      </c>
      <c r="C2507" s="1">
        <v>0</v>
      </c>
      <c r="D2507" s="1">
        <v>0</v>
      </c>
      <c r="E2507" s="1">
        <v>0</v>
      </c>
      <c r="F2507" s="1">
        <v>0</v>
      </c>
      <c r="G2507" s="1">
        <v>0</v>
      </c>
      <c r="H2507" s="1">
        <v>0</v>
      </c>
      <c r="I2507" s="1">
        <v>0</v>
      </c>
      <c r="J2507" s="1">
        <v>0</v>
      </c>
      <c r="K2507" s="1">
        <v>0</v>
      </c>
      <c r="L2507" s="1">
        <v>0</v>
      </c>
      <c r="M2507" s="1">
        <v>0</v>
      </c>
      <c r="N2507" s="1">
        <v>0</v>
      </c>
      <c r="O2507" s="1">
        <v>0</v>
      </c>
      <c r="P2507" s="2">
        <v>0</v>
      </c>
      <c r="Q2507" s="1">
        <v>1</v>
      </c>
      <c r="R2507" s="1">
        <v>0</v>
      </c>
      <c r="S2507" s="1">
        <v>1</v>
      </c>
      <c r="T2507" s="1">
        <v>0</v>
      </c>
      <c r="U2507" s="1">
        <v>0</v>
      </c>
      <c r="V2507" s="1">
        <f>IF(AND(OR($D2507=1,$E2507=1,$G2507=1,$H2507=1,$L2507=1,$M2507=1,$N2507=1),OR($Q2507=1,$R2507=1)),1,0)</f>
        <v>0</v>
      </c>
      <c r="W2507" s="2">
        <f>IF(AND($V2507=1,$S2507=1),1,0)</f>
        <v>0</v>
      </c>
      <c r="X2507" s="2">
        <f>IF(AND($V2507=1,$T2507=1),1,0)</f>
        <v>0</v>
      </c>
      <c r="Y2507" s="2">
        <f>IF(AND($V2507=1,$U2507=1),1,0)</f>
        <v>0</v>
      </c>
      <c r="Z2507" s="9" t="s">
        <v>6937</v>
      </c>
      <c r="AA2507" s="10" t="s">
        <v>9652</v>
      </c>
    </row>
    <row r="2508" spans="1:27">
      <c r="A2508">
        <v>2507</v>
      </c>
      <c r="B2508" s="1" t="s">
        <v>480</v>
      </c>
      <c r="C2508" s="1">
        <v>0</v>
      </c>
      <c r="D2508" s="1">
        <v>0</v>
      </c>
      <c r="E2508" s="1">
        <v>0</v>
      </c>
      <c r="F2508" s="1">
        <v>0</v>
      </c>
      <c r="G2508" s="1">
        <v>0</v>
      </c>
      <c r="H2508" s="1">
        <v>0</v>
      </c>
      <c r="I2508" s="1">
        <v>0</v>
      </c>
      <c r="J2508" s="1">
        <v>0</v>
      </c>
      <c r="K2508" s="1">
        <v>1</v>
      </c>
      <c r="L2508" s="1">
        <v>0</v>
      </c>
      <c r="M2508" s="1">
        <v>0</v>
      </c>
      <c r="N2508" s="1">
        <v>0</v>
      </c>
      <c r="O2508" s="1">
        <v>0</v>
      </c>
      <c r="P2508" s="2">
        <v>0</v>
      </c>
      <c r="Q2508" s="1">
        <v>1</v>
      </c>
      <c r="R2508" s="1">
        <v>0</v>
      </c>
      <c r="S2508" s="1">
        <v>0</v>
      </c>
      <c r="T2508" s="1">
        <v>1</v>
      </c>
      <c r="U2508" s="1">
        <v>0</v>
      </c>
      <c r="V2508" s="1">
        <f>IF(AND(OR($D2508=1,$E2508=1,$G2508=1,$H2508=1,$L2508=1,$M2508=1,$N2508=1),OR($Q2508=1,$R2508=1)),1,0)</f>
        <v>0</v>
      </c>
      <c r="W2508" s="2">
        <f>IF(AND($V2508=1,$S2508=1),1,0)</f>
        <v>0</v>
      </c>
      <c r="X2508" s="2">
        <f>IF(AND($V2508=1,$T2508=1),1,0)</f>
        <v>0</v>
      </c>
      <c r="Y2508" s="2">
        <f>IF(AND($V2508=1,$U2508=1),1,0)</f>
        <v>0</v>
      </c>
      <c r="Z2508" s="9" t="s">
        <v>5299</v>
      </c>
      <c r="AA2508" s="10" t="s">
        <v>5299</v>
      </c>
    </row>
    <row r="2509" spans="1:27">
      <c r="A2509">
        <v>2508</v>
      </c>
      <c r="B2509" s="1" t="s">
        <v>3114</v>
      </c>
      <c r="C2509" s="1">
        <v>0</v>
      </c>
      <c r="D2509" s="1">
        <v>0</v>
      </c>
      <c r="E2509" s="1">
        <v>0</v>
      </c>
      <c r="F2509" s="1">
        <v>0</v>
      </c>
      <c r="G2509" s="1">
        <v>0</v>
      </c>
      <c r="H2509" s="1">
        <v>0</v>
      </c>
      <c r="I2509" s="1">
        <v>0</v>
      </c>
      <c r="J2509" s="1">
        <v>0</v>
      </c>
      <c r="K2509" s="1">
        <v>0</v>
      </c>
      <c r="L2509" s="1">
        <v>0</v>
      </c>
      <c r="M2509" s="1">
        <v>0</v>
      </c>
      <c r="N2509" s="1">
        <v>0</v>
      </c>
      <c r="O2509" s="1">
        <v>0</v>
      </c>
      <c r="P2509" s="2">
        <v>0</v>
      </c>
      <c r="Q2509" s="1">
        <v>0</v>
      </c>
      <c r="R2509" s="1">
        <v>0</v>
      </c>
      <c r="S2509" s="1">
        <v>1</v>
      </c>
      <c r="T2509" s="1">
        <v>0</v>
      </c>
      <c r="U2509" s="1">
        <v>0</v>
      </c>
      <c r="V2509" s="1">
        <f>IF(AND(OR($D2509=1,$E2509=1,$G2509=1,$H2509=1,$L2509=1,$M2509=1,$N2509=1),OR($Q2509=1,$R2509=1)),1,0)</f>
        <v>0</v>
      </c>
      <c r="W2509" s="2">
        <f>IF(AND($V2509=1,$S2509=1),1,0)</f>
        <v>0</v>
      </c>
      <c r="X2509" s="2">
        <f>IF(AND($V2509=1,$T2509=1),1,0)</f>
        <v>0</v>
      </c>
      <c r="Y2509" s="2">
        <f>IF(AND($V2509=1,$U2509=1),1,0)</f>
        <v>0</v>
      </c>
      <c r="Z2509" s="9" t="s">
        <v>7246</v>
      </c>
      <c r="AA2509" s="10" t="s">
        <v>9653</v>
      </c>
    </row>
    <row r="2510" spans="1:27">
      <c r="A2510">
        <v>2509</v>
      </c>
      <c r="B2510" s="1" t="s">
        <v>1063</v>
      </c>
      <c r="C2510" s="1">
        <v>0</v>
      </c>
      <c r="D2510" s="1">
        <v>0</v>
      </c>
      <c r="E2510" s="1">
        <v>0</v>
      </c>
      <c r="F2510" s="1">
        <v>0</v>
      </c>
      <c r="G2510" s="1">
        <v>0</v>
      </c>
      <c r="H2510" s="1">
        <v>0</v>
      </c>
      <c r="I2510" s="1">
        <v>0</v>
      </c>
      <c r="J2510" s="1">
        <v>0</v>
      </c>
      <c r="K2510" s="1">
        <v>0</v>
      </c>
      <c r="L2510" s="1">
        <v>0</v>
      </c>
      <c r="M2510" s="1">
        <v>0</v>
      </c>
      <c r="N2510" s="1">
        <v>0</v>
      </c>
      <c r="O2510" s="1">
        <v>0</v>
      </c>
      <c r="P2510" s="2">
        <v>0</v>
      </c>
      <c r="Q2510" s="1">
        <v>1</v>
      </c>
      <c r="R2510" s="1">
        <v>0</v>
      </c>
      <c r="S2510" s="1">
        <v>0</v>
      </c>
      <c r="T2510" s="1">
        <v>1</v>
      </c>
      <c r="U2510" s="1">
        <v>0</v>
      </c>
      <c r="V2510" s="1">
        <f>IF(AND(OR($D2510=1,$E2510=1,$G2510=1,$H2510=1,$L2510=1,$M2510=1,$N2510=1),OR($Q2510=1,$R2510=1)),1,0)</f>
        <v>0</v>
      </c>
      <c r="W2510" s="2">
        <f>IF(AND($V2510=1,$S2510=1),1,0)</f>
        <v>0</v>
      </c>
      <c r="X2510" s="2">
        <f>IF(AND($V2510=1,$T2510=1),1,0)</f>
        <v>0</v>
      </c>
      <c r="Y2510" s="2">
        <f>IF(AND($V2510=1,$U2510=1),1,0)</f>
        <v>0</v>
      </c>
      <c r="Z2510" s="9" t="s">
        <v>5730</v>
      </c>
      <c r="AA2510" s="10" t="s">
        <v>9654</v>
      </c>
    </row>
    <row r="2511" spans="1:27">
      <c r="A2511">
        <v>2510</v>
      </c>
      <c r="B2511" s="1" t="s">
        <v>1359</v>
      </c>
      <c r="C2511" s="1">
        <v>0</v>
      </c>
      <c r="D2511" s="1">
        <v>0</v>
      </c>
      <c r="E2511" s="1">
        <v>0</v>
      </c>
      <c r="F2511" s="1">
        <v>0</v>
      </c>
      <c r="G2511" s="1">
        <v>0</v>
      </c>
      <c r="H2511" s="1">
        <v>0</v>
      </c>
      <c r="I2511" s="1">
        <v>0</v>
      </c>
      <c r="J2511" s="1">
        <v>0</v>
      </c>
      <c r="K2511" s="1">
        <v>0</v>
      </c>
      <c r="L2511" s="1">
        <v>0</v>
      </c>
      <c r="M2511" s="1">
        <v>0</v>
      </c>
      <c r="N2511" s="1">
        <v>1</v>
      </c>
      <c r="O2511" s="1">
        <v>0</v>
      </c>
      <c r="P2511" s="2">
        <v>0</v>
      </c>
      <c r="Q2511" s="1">
        <v>1</v>
      </c>
      <c r="R2511" s="1">
        <v>1</v>
      </c>
      <c r="S2511" s="1">
        <v>0</v>
      </c>
      <c r="T2511" s="1">
        <v>1</v>
      </c>
      <c r="U2511" s="1">
        <v>0</v>
      </c>
      <c r="V2511" s="1">
        <f>IF(AND(OR($D2511=1,$E2511=1,$G2511=1,$H2511=1,$L2511=1,$M2511=1,$N2511=1),OR($Q2511=1,$R2511=1)),1,0)</f>
        <v>1</v>
      </c>
      <c r="W2511" s="2">
        <f>IF(AND($V2511=1,$S2511=1),1,0)</f>
        <v>0</v>
      </c>
      <c r="X2511" s="2">
        <f>IF(AND($V2511=1,$T2511=1),1,0)</f>
        <v>1</v>
      </c>
      <c r="Y2511" s="2">
        <f>IF(AND($V2511=1,$U2511=1),1,0)</f>
        <v>0</v>
      </c>
      <c r="Z2511" s="9" t="s">
        <v>6015</v>
      </c>
      <c r="AA2511" s="10" t="s">
        <v>9655</v>
      </c>
    </row>
    <row r="2512" spans="1:27">
      <c r="A2512">
        <v>2511</v>
      </c>
      <c r="B2512" s="1" t="s">
        <v>2245</v>
      </c>
      <c r="C2512" s="1">
        <v>0</v>
      </c>
      <c r="D2512" s="1">
        <v>0</v>
      </c>
      <c r="E2512" s="1">
        <v>0</v>
      </c>
      <c r="F2512" s="1">
        <v>0</v>
      </c>
      <c r="G2512" s="1">
        <v>0</v>
      </c>
      <c r="H2512" s="1">
        <v>0</v>
      </c>
      <c r="I2512" s="1">
        <v>0</v>
      </c>
      <c r="J2512" s="1">
        <v>0</v>
      </c>
      <c r="K2512" s="1">
        <v>0</v>
      </c>
      <c r="L2512" s="1">
        <v>0</v>
      </c>
      <c r="M2512" s="1">
        <v>0</v>
      </c>
      <c r="N2512" s="1">
        <v>0</v>
      </c>
      <c r="O2512" s="1">
        <v>0</v>
      </c>
      <c r="P2512" s="2">
        <v>0</v>
      </c>
      <c r="Q2512" s="1">
        <v>0</v>
      </c>
      <c r="R2512" s="1">
        <v>1</v>
      </c>
      <c r="S2512" s="1">
        <v>1</v>
      </c>
      <c r="T2512" s="1">
        <v>0</v>
      </c>
      <c r="U2512" s="1">
        <v>0</v>
      </c>
      <c r="V2512" s="1">
        <f>IF(AND(OR($D2512=1,$E2512=1,$G2512=1,$H2512=1,$L2512=1,$M2512=1,$N2512=1),OR($Q2512=1,$R2512=1)),1,0)</f>
        <v>0</v>
      </c>
      <c r="W2512" s="2">
        <f>IF(AND($V2512=1,$S2512=1),1,0)</f>
        <v>0</v>
      </c>
      <c r="X2512" s="2">
        <f>IF(AND($V2512=1,$T2512=1),1,0)</f>
        <v>0</v>
      </c>
      <c r="Y2512" s="2">
        <f>IF(AND($V2512=1,$U2512=1),1,0)</f>
        <v>0</v>
      </c>
      <c r="Z2512" s="9" t="s">
        <v>6593</v>
      </c>
      <c r="AA2512" s="10" t="s">
        <v>6593</v>
      </c>
    </row>
    <row r="2513" spans="1:27">
      <c r="A2513">
        <v>2512</v>
      </c>
      <c r="B2513" s="1" t="s">
        <v>4210</v>
      </c>
      <c r="C2513" s="1">
        <v>0</v>
      </c>
      <c r="D2513" s="1">
        <v>0</v>
      </c>
      <c r="E2513" s="1">
        <v>0</v>
      </c>
      <c r="F2513" s="1">
        <v>0</v>
      </c>
      <c r="G2513" s="1">
        <v>0</v>
      </c>
      <c r="H2513" s="1">
        <v>0</v>
      </c>
      <c r="I2513" s="1">
        <v>0</v>
      </c>
      <c r="J2513" s="1">
        <v>0</v>
      </c>
      <c r="K2513" s="1">
        <v>1</v>
      </c>
      <c r="L2513" s="1">
        <v>0</v>
      </c>
      <c r="M2513" s="1">
        <v>0</v>
      </c>
      <c r="N2513" s="1">
        <v>0</v>
      </c>
      <c r="O2513" s="1">
        <v>0</v>
      </c>
      <c r="P2513" s="2">
        <v>0</v>
      </c>
      <c r="Q2513" s="1">
        <v>1</v>
      </c>
      <c r="R2513" s="1">
        <v>0</v>
      </c>
      <c r="S2513" s="1">
        <v>0</v>
      </c>
      <c r="T2513" s="1">
        <v>1</v>
      </c>
      <c r="U2513" s="1">
        <v>0</v>
      </c>
      <c r="V2513" s="1">
        <f>IF(AND(OR($D2513=1,$E2513=1,$G2513=1,$H2513=1,$L2513=1,$M2513=1,$N2513=1),OR($Q2513=1,$R2513=1)),1,0)</f>
        <v>0</v>
      </c>
      <c r="W2513" s="2">
        <f>IF(AND($V2513=1,$S2513=1),1,0)</f>
        <v>0</v>
      </c>
      <c r="X2513" s="2">
        <f>IF(AND($V2513=1,$T2513=1),1,0)</f>
        <v>0</v>
      </c>
      <c r="Y2513" s="2">
        <f>IF(AND($V2513=1,$U2513=1),1,0)</f>
        <v>0</v>
      </c>
      <c r="Z2513" s="9" t="s">
        <v>7966</v>
      </c>
      <c r="AA2513" s="10" t="s">
        <v>7966</v>
      </c>
    </row>
    <row r="2514" spans="1:27">
      <c r="A2514">
        <v>2513</v>
      </c>
      <c r="B2514" s="1" t="s">
        <v>4313</v>
      </c>
      <c r="C2514" s="1">
        <v>0</v>
      </c>
      <c r="D2514" s="1">
        <v>0</v>
      </c>
      <c r="E2514" s="1">
        <v>0</v>
      </c>
      <c r="F2514" s="1">
        <v>0</v>
      </c>
      <c r="G2514" s="1">
        <v>0</v>
      </c>
      <c r="H2514" s="1">
        <v>0</v>
      </c>
      <c r="I2514" s="1">
        <v>0</v>
      </c>
      <c r="J2514" s="1">
        <v>0</v>
      </c>
      <c r="K2514" s="1">
        <v>0</v>
      </c>
      <c r="L2514" s="1">
        <v>0</v>
      </c>
      <c r="M2514" s="1">
        <v>0</v>
      </c>
      <c r="N2514" s="1">
        <v>0</v>
      </c>
      <c r="O2514" s="1">
        <v>0</v>
      </c>
      <c r="P2514" s="2">
        <v>1</v>
      </c>
      <c r="Q2514" s="1">
        <v>0</v>
      </c>
      <c r="R2514" s="1">
        <v>1</v>
      </c>
      <c r="S2514" s="1">
        <v>1</v>
      </c>
      <c r="T2514" s="1">
        <v>0</v>
      </c>
      <c r="U2514" s="1">
        <v>0</v>
      </c>
      <c r="V2514" s="1">
        <f>IF(AND(OR($D2514=1,$E2514=1,$G2514=1,$H2514=1,$L2514=1,$M2514=1,$N2514=1),OR($Q2514=1,$R2514=1)),1,0)</f>
        <v>0</v>
      </c>
      <c r="W2514" s="2">
        <f>IF(AND($V2514=1,$S2514=1),1,0)</f>
        <v>0</v>
      </c>
      <c r="X2514" s="2">
        <f>IF(AND($V2514=1,$T2514=1),1,0)</f>
        <v>0</v>
      </c>
      <c r="Y2514" s="2">
        <f>IF(AND($V2514=1,$U2514=1),1,0)</f>
        <v>0</v>
      </c>
      <c r="Z2514" s="9" t="s">
        <v>8061</v>
      </c>
      <c r="AA2514" s="10" t="s">
        <v>9656</v>
      </c>
    </row>
    <row r="2515" spans="1:27">
      <c r="A2515">
        <v>2514</v>
      </c>
      <c r="B2515" s="1" t="s">
        <v>1292</v>
      </c>
      <c r="C2515" s="1">
        <v>0</v>
      </c>
      <c r="D2515" s="1">
        <v>0</v>
      </c>
      <c r="E2515" s="1">
        <v>0</v>
      </c>
      <c r="F2515" s="1">
        <v>0</v>
      </c>
      <c r="G2515" s="1">
        <v>1</v>
      </c>
      <c r="H2515" s="1">
        <v>1</v>
      </c>
      <c r="I2515" s="1">
        <v>0</v>
      </c>
      <c r="J2515" s="1">
        <v>0</v>
      </c>
      <c r="K2515" s="1">
        <v>0</v>
      </c>
      <c r="L2515" s="1">
        <v>0</v>
      </c>
      <c r="M2515" s="1">
        <v>0</v>
      </c>
      <c r="N2515" s="1">
        <v>1</v>
      </c>
      <c r="O2515" s="1">
        <v>0</v>
      </c>
      <c r="P2515" s="2">
        <v>0</v>
      </c>
      <c r="Q2515" s="1">
        <v>1</v>
      </c>
      <c r="R2515" s="1">
        <v>0</v>
      </c>
      <c r="S2515" s="1">
        <v>0</v>
      </c>
      <c r="T2515" s="1">
        <v>1</v>
      </c>
      <c r="U2515" s="1">
        <v>0</v>
      </c>
      <c r="V2515" s="1">
        <f>IF(AND(OR($D2515=1,$E2515=1,$G2515=1,$H2515=1,$L2515=1,$M2515=1,$N2515=1),OR($Q2515=1,$R2515=1)),1,0)</f>
        <v>1</v>
      </c>
      <c r="W2515" s="2">
        <f>IF(AND($V2515=1,$S2515=1),1,0)</f>
        <v>0</v>
      </c>
      <c r="X2515" s="2">
        <f>IF(AND($V2515=1,$T2515=1),1,0)</f>
        <v>1</v>
      </c>
      <c r="Y2515" s="2">
        <f>IF(AND($V2515=1,$U2515=1),1,0)</f>
        <v>0</v>
      </c>
      <c r="Z2515" s="9" t="s">
        <v>5951</v>
      </c>
      <c r="AA2515" s="10" t="s">
        <v>5951</v>
      </c>
    </row>
    <row r="2516" spans="1:27">
      <c r="A2516">
        <v>2515</v>
      </c>
      <c r="B2516" s="1" t="s">
        <v>2129</v>
      </c>
      <c r="C2516" s="1">
        <v>0</v>
      </c>
      <c r="D2516" s="1">
        <v>0</v>
      </c>
      <c r="E2516" s="1">
        <v>0</v>
      </c>
      <c r="F2516" s="1">
        <v>0</v>
      </c>
      <c r="G2516" s="1">
        <v>0</v>
      </c>
      <c r="H2516" s="1">
        <v>0</v>
      </c>
      <c r="I2516" s="1">
        <v>0</v>
      </c>
      <c r="J2516" s="1">
        <v>1</v>
      </c>
      <c r="K2516" s="1">
        <v>0</v>
      </c>
      <c r="L2516" s="1">
        <v>0</v>
      </c>
      <c r="M2516" s="1">
        <v>0</v>
      </c>
      <c r="N2516" s="1">
        <v>0</v>
      </c>
      <c r="O2516" s="1">
        <v>0</v>
      </c>
      <c r="P2516" s="2">
        <v>0</v>
      </c>
      <c r="Q2516" s="1">
        <v>1</v>
      </c>
      <c r="R2516" s="1">
        <v>0</v>
      </c>
      <c r="S2516" s="1">
        <v>0</v>
      </c>
      <c r="T2516" s="1">
        <v>1</v>
      </c>
      <c r="U2516" s="1">
        <v>0</v>
      </c>
      <c r="V2516" s="1">
        <f>IF(AND(OR($D2516=1,$E2516=1,$G2516=1,$H2516=1,$L2516=1,$M2516=1,$N2516=1),OR($Q2516=1,$R2516=1)),1,0)</f>
        <v>0</v>
      </c>
      <c r="W2516" s="2">
        <f>IF(AND($V2516=1,$S2516=1),1,0)</f>
        <v>0</v>
      </c>
      <c r="X2516" s="2">
        <f>IF(AND($V2516=1,$T2516=1),1,0)</f>
        <v>0</v>
      </c>
      <c r="Y2516" s="2">
        <f>IF(AND($V2516=1,$U2516=1),1,0)</f>
        <v>0</v>
      </c>
      <c r="Z2516" s="9" t="s">
        <v>6513</v>
      </c>
      <c r="AA2516" s="10" t="s">
        <v>9657</v>
      </c>
    </row>
    <row r="2517" spans="1:27">
      <c r="A2517">
        <v>2516</v>
      </c>
      <c r="B2517" s="1" t="s">
        <v>565</v>
      </c>
      <c r="C2517" s="1">
        <v>0</v>
      </c>
      <c r="D2517" s="1">
        <v>0</v>
      </c>
      <c r="E2517" s="1">
        <v>1</v>
      </c>
      <c r="F2517" s="1">
        <v>0</v>
      </c>
      <c r="G2517" s="1">
        <v>0</v>
      </c>
      <c r="H2517" s="1">
        <v>0</v>
      </c>
      <c r="I2517" s="1">
        <v>0</v>
      </c>
      <c r="J2517" s="1">
        <v>0</v>
      </c>
      <c r="K2517" s="1">
        <v>0</v>
      </c>
      <c r="L2517" s="1">
        <v>0</v>
      </c>
      <c r="M2517" s="1">
        <v>0</v>
      </c>
      <c r="N2517" s="1">
        <v>0</v>
      </c>
      <c r="O2517" s="1">
        <v>0</v>
      </c>
      <c r="P2517" s="2">
        <v>0</v>
      </c>
      <c r="Q2517" s="1">
        <v>1</v>
      </c>
      <c r="R2517" s="1">
        <v>0</v>
      </c>
      <c r="S2517" s="1">
        <v>0</v>
      </c>
      <c r="T2517" s="1">
        <v>1</v>
      </c>
      <c r="U2517" s="1">
        <v>0</v>
      </c>
      <c r="V2517" s="1">
        <f>IF(AND(OR($D2517=1,$E2517=1,$G2517=1,$H2517=1,$L2517=1,$M2517=1,$N2517=1),OR($Q2517=1,$R2517=1)),1,0)</f>
        <v>1</v>
      </c>
      <c r="W2517" s="2">
        <f>IF(AND($V2517=1,$S2517=1),1,0)</f>
        <v>0</v>
      </c>
      <c r="X2517" s="2">
        <f>IF(AND($V2517=1,$T2517=1),1,0)</f>
        <v>1</v>
      </c>
      <c r="Y2517" s="2">
        <f>IF(AND($V2517=1,$U2517=1),1,0)</f>
        <v>0</v>
      </c>
      <c r="Z2517" s="9" t="s">
        <v>5380</v>
      </c>
      <c r="AA2517" s="10" t="s">
        <v>9658</v>
      </c>
    </row>
    <row r="2518" spans="1:27">
      <c r="A2518">
        <v>2517</v>
      </c>
      <c r="B2518" s="1" t="s">
        <v>661</v>
      </c>
      <c r="C2518" s="1">
        <v>0</v>
      </c>
      <c r="D2518" s="1">
        <v>0</v>
      </c>
      <c r="E2518" s="1">
        <v>0</v>
      </c>
      <c r="F2518" s="1">
        <v>0</v>
      </c>
      <c r="G2518" s="1">
        <v>0</v>
      </c>
      <c r="H2518" s="1">
        <v>0</v>
      </c>
      <c r="I2518" s="1">
        <v>0</v>
      </c>
      <c r="J2518" s="1">
        <v>0</v>
      </c>
      <c r="K2518" s="1">
        <v>0</v>
      </c>
      <c r="L2518" s="1">
        <v>1</v>
      </c>
      <c r="M2518" s="1">
        <v>0</v>
      </c>
      <c r="N2518" s="1">
        <v>0</v>
      </c>
      <c r="O2518" s="1">
        <v>0</v>
      </c>
      <c r="P2518" s="2">
        <v>0</v>
      </c>
      <c r="Q2518" s="1">
        <v>1</v>
      </c>
      <c r="R2518" s="1">
        <v>0</v>
      </c>
      <c r="S2518" s="1">
        <v>0</v>
      </c>
      <c r="T2518" s="1">
        <v>1</v>
      </c>
      <c r="U2518" s="1">
        <v>0</v>
      </c>
      <c r="V2518" s="1">
        <f>IF(AND(OR($D2518=1,$E2518=1,$G2518=1,$H2518=1,$L2518=1,$M2518=1,$N2518=1),OR($Q2518=1,$R2518=1)),1,0)</f>
        <v>1</v>
      </c>
      <c r="W2518" s="2">
        <f>IF(AND($V2518=1,$S2518=1),1,0)</f>
        <v>0</v>
      </c>
      <c r="X2518" s="2">
        <f>IF(AND($V2518=1,$T2518=1),1,0)</f>
        <v>1</v>
      </c>
      <c r="Y2518" s="2">
        <f>IF(AND($V2518=1,$U2518=1),1,0)</f>
        <v>0</v>
      </c>
      <c r="Z2518" s="9" t="s">
        <v>5380</v>
      </c>
      <c r="AA2518" s="10" t="s">
        <v>9658</v>
      </c>
    </row>
    <row r="2519" spans="1:27">
      <c r="A2519">
        <v>2518</v>
      </c>
      <c r="B2519" s="1" t="s">
        <v>3747</v>
      </c>
      <c r="C2519" s="1">
        <v>0</v>
      </c>
      <c r="D2519" s="1">
        <v>0</v>
      </c>
      <c r="E2519" s="1">
        <v>0</v>
      </c>
      <c r="F2519" s="1">
        <v>0</v>
      </c>
      <c r="G2519" s="1">
        <v>0</v>
      </c>
      <c r="H2519" s="1">
        <v>0</v>
      </c>
      <c r="I2519" s="1">
        <v>0</v>
      </c>
      <c r="J2519" s="1">
        <v>0</v>
      </c>
      <c r="K2519" s="1">
        <v>0</v>
      </c>
      <c r="L2519" s="1">
        <v>0</v>
      </c>
      <c r="M2519" s="1">
        <v>0</v>
      </c>
      <c r="N2519" s="1">
        <v>0</v>
      </c>
      <c r="O2519" s="1">
        <v>0</v>
      </c>
      <c r="P2519" s="2">
        <v>0</v>
      </c>
      <c r="Q2519" s="1">
        <v>1</v>
      </c>
      <c r="R2519" s="1">
        <v>0</v>
      </c>
      <c r="S2519" s="1">
        <v>1</v>
      </c>
      <c r="T2519" s="1">
        <v>0</v>
      </c>
      <c r="U2519" s="1">
        <v>0</v>
      </c>
      <c r="V2519" s="1">
        <f>IF(AND(OR($D2519=1,$E2519=1,$G2519=1,$H2519=1,$L2519=1,$M2519=1,$N2519=1),OR($Q2519=1,$R2519=1)),1,0)</f>
        <v>0</v>
      </c>
      <c r="W2519" s="2">
        <f>IF(AND($V2519=1,$S2519=1),1,0)</f>
        <v>0</v>
      </c>
      <c r="X2519" s="2">
        <f>IF(AND($V2519=1,$T2519=1),1,0)</f>
        <v>0</v>
      </c>
      <c r="Y2519" s="2">
        <f>IF(AND($V2519=1,$U2519=1),1,0)</f>
        <v>0</v>
      </c>
      <c r="Z2519" s="9" t="s">
        <v>7544</v>
      </c>
      <c r="AA2519" s="10" t="s">
        <v>9659</v>
      </c>
    </row>
    <row r="2520" spans="1:27">
      <c r="A2520">
        <v>2519</v>
      </c>
      <c r="B2520" s="1" t="s">
        <v>1082</v>
      </c>
      <c r="C2520" s="1">
        <v>0</v>
      </c>
      <c r="D2520" s="1">
        <v>0</v>
      </c>
      <c r="E2520" s="1">
        <v>0</v>
      </c>
      <c r="F2520" s="1">
        <v>0</v>
      </c>
      <c r="G2520" s="1">
        <v>0</v>
      </c>
      <c r="H2520" s="1">
        <v>0</v>
      </c>
      <c r="I2520" s="1">
        <v>0</v>
      </c>
      <c r="J2520" s="1">
        <v>1</v>
      </c>
      <c r="K2520" s="1">
        <v>1</v>
      </c>
      <c r="L2520" s="1">
        <v>0</v>
      </c>
      <c r="M2520" s="1">
        <v>0</v>
      </c>
      <c r="N2520" s="1">
        <v>1</v>
      </c>
      <c r="O2520" s="1">
        <v>1</v>
      </c>
      <c r="P2520" s="2">
        <v>0</v>
      </c>
      <c r="Q2520" s="1">
        <v>1</v>
      </c>
      <c r="R2520" s="1">
        <v>0</v>
      </c>
      <c r="S2520" s="1">
        <v>0</v>
      </c>
      <c r="T2520" s="1">
        <v>1</v>
      </c>
      <c r="U2520" s="1">
        <v>0</v>
      </c>
      <c r="V2520" s="1">
        <f>IF(AND(OR($D2520=1,$E2520=1,$G2520=1,$H2520=1,$L2520=1,$M2520=1,$N2520=1),OR($Q2520=1,$R2520=1)),1,0)</f>
        <v>1</v>
      </c>
      <c r="W2520" s="2">
        <f>IF(AND($V2520=1,$S2520=1),1,0)</f>
        <v>0</v>
      </c>
      <c r="X2520" s="2">
        <f>IF(AND($V2520=1,$T2520=1),1,0)</f>
        <v>1</v>
      </c>
      <c r="Y2520" s="2">
        <f>IF(AND($V2520=1,$U2520=1),1,0)</f>
        <v>0</v>
      </c>
      <c r="Z2520" s="9" t="s">
        <v>5748</v>
      </c>
      <c r="AA2520" s="10" t="s">
        <v>9660</v>
      </c>
    </row>
    <row r="2521" spans="1:27">
      <c r="A2521">
        <v>2520</v>
      </c>
      <c r="B2521" s="1" t="s">
        <v>1320</v>
      </c>
      <c r="C2521" s="1">
        <v>0</v>
      </c>
      <c r="D2521" s="1">
        <v>0</v>
      </c>
      <c r="E2521" s="1">
        <v>0</v>
      </c>
      <c r="F2521" s="1">
        <v>0</v>
      </c>
      <c r="G2521" s="1">
        <v>0</v>
      </c>
      <c r="H2521" s="1">
        <v>0</v>
      </c>
      <c r="I2521" s="1">
        <v>0</v>
      </c>
      <c r="J2521" s="1">
        <v>0</v>
      </c>
      <c r="K2521" s="1">
        <v>0</v>
      </c>
      <c r="L2521" s="1">
        <v>1</v>
      </c>
      <c r="M2521" s="1">
        <v>0</v>
      </c>
      <c r="N2521" s="1">
        <v>0</v>
      </c>
      <c r="O2521" s="1">
        <v>1</v>
      </c>
      <c r="P2521" s="2">
        <v>0</v>
      </c>
      <c r="Q2521" s="1">
        <v>1</v>
      </c>
      <c r="R2521" s="1">
        <v>0</v>
      </c>
      <c r="S2521" s="1">
        <v>0</v>
      </c>
      <c r="T2521" s="1">
        <v>1</v>
      </c>
      <c r="U2521" s="1">
        <v>0</v>
      </c>
      <c r="V2521" s="1">
        <f>IF(AND(OR($D2521=1,$E2521=1,$G2521=1,$H2521=1,$L2521=1,$M2521=1,$N2521=1),OR($Q2521=1,$R2521=1)),1,0)</f>
        <v>1</v>
      </c>
      <c r="W2521" s="2">
        <f>IF(AND($V2521=1,$S2521=1),1,0)</f>
        <v>0</v>
      </c>
      <c r="X2521" s="2">
        <f>IF(AND($V2521=1,$T2521=1),1,0)</f>
        <v>1</v>
      </c>
      <c r="Y2521" s="2">
        <f>IF(AND($V2521=1,$U2521=1),1,0)</f>
        <v>0</v>
      </c>
      <c r="Z2521" s="9" t="s">
        <v>5978</v>
      </c>
      <c r="AA2521" s="10" t="s">
        <v>9661</v>
      </c>
    </row>
    <row r="2522" spans="1:27">
      <c r="A2522">
        <v>2521</v>
      </c>
      <c r="B2522" s="1" t="s">
        <v>543</v>
      </c>
      <c r="C2522" s="1">
        <v>0</v>
      </c>
      <c r="D2522" s="1">
        <v>0</v>
      </c>
      <c r="E2522" s="1">
        <v>0</v>
      </c>
      <c r="F2522" s="1">
        <v>0</v>
      </c>
      <c r="G2522" s="1">
        <v>0</v>
      </c>
      <c r="H2522" s="1">
        <v>0</v>
      </c>
      <c r="I2522" s="1">
        <v>0</v>
      </c>
      <c r="J2522" s="1">
        <v>0</v>
      </c>
      <c r="K2522" s="1">
        <v>1</v>
      </c>
      <c r="L2522" s="1">
        <v>0</v>
      </c>
      <c r="M2522" s="1">
        <v>0</v>
      </c>
      <c r="N2522" s="1">
        <v>0</v>
      </c>
      <c r="O2522" s="1">
        <v>0</v>
      </c>
      <c r="P2522" s="2">
        <v>0</v>
      </c>
      <c r="Q2522" s="1">
        <v>1</v>
      </c>
      <c r="R2522" s="1">
        <v>0</v>
      </c>
      <c r="S2522" s="1">
        <v>0</v>
      </c>
      <c r="T2522" s="1">
        <v>1</v>
      </c>
      <c r="U2522" s="1">
        <v>0</v>
      </c>
      <c r="V2522" s="1">
        <f>IF(AND(OR($D2522=1,$E2522=1,$G2522=1,$H2522=1,$L2522=1,$M2522=1,$N2522=1),OR($Q2522=1,$R2522=1)),1,0)</f>
        <v>0</v>
      </c>
      <c r="W2522" s="2">
        <f>IF(AND($V2522=1,$S2522=1),1,0)</f>
        <v>0</v>
      </c>
      <c r="X2522" s="2">
        <f>IF(AND($V2522=1,$T2522=1),1,0)</f>
        <v>0</v>
      </c>
      <c r="Y2522" s="2">
        <f>IF(AND($V2522=1,$U2522=1),1,0)</f>
        <v>0</v>
      </c>
      <c r="Z2522" s="9" t="s">
        <v>5359</v>
      </c>
      <c r="AA2522" s="10" t="s">
        <v>9662</v>
      </c>
    </row>
    <row r="2523" spans="1:27">
      <c r="A2523">
        <v>2522</v>
      </c>
      <c r="B2523" s="1" t="s">
        <v>351</v>
      </c>
      <c r="C2523" s="1">
        <v>0</v>
      </c>
      <c r="D2523" s="1">
        <v>0</v>
      </c>
      <c r="E2523" s="1">
        <v>0</v>
      </c>
      <c r="F2523" s="1">
        <v>0</v>
      </c>
      <c r="G2523" s="1">
        <v>0</v>
      </c>
      <c r="H2523" s="1">
        <v>0</v>
      </c>
      <c r="I2523" s="1">
        <v>0</v>
      </c>
      <c r="J2523" s="1">
        <v>1</v>
      </c>
      <c r="K2523" s="1">
        <v>0</v>
      </c>
      <c r="L2523" s="1">
        <v>0</v>
      </c>
      <c r="M2523" s="1">
        <v>0</v>
      </c>
      <c r="N2523" s="1">
        <v>0</v>
      </c>
      <c r="O2523" s="1">
        <v>0</v>
      </c>
      <c r="P2523" s="2">
        <v>0</v>
      </c>
      <c r="Q2523" s="1">
        <v>1</v>
      </c>
      <c r="R2523" s="1">
        <v>0</v>
      </c>
      <c r="S2523" s="1">
        <v>1</v>
      </c>
      <c r="T2523" s="1">
        <v>0</v>
      </c>
      <c r="U2523" s="1">
        <v>0</v>
      </c>
      <c r="V2523" s="1">
        <f>IF(AND(OR($D2523=1,$E2523=1,$G2523=1,$H2523=1,$L2523=1,$M2523=1,$N2523=1),OR($Q2523=1,$R2523=1)),1,0)</f>
        <v>0</v>
      </c>
      <c r="W2523" s="2">
        <f>IF(AND($V2523=1,$S2523=1),1,0)</f>
        <v>0</v>
      </c>
      <c r="X2523" s="2">
        <f>IF(AND($V2523=1,$T2523=1),1,0)</f>
        <v>0</v>
      </c>
      <c r="Y2523" s="2">
        <f>IF(AND($V2523=1,$U2523=1),1,0)</f>
        <v>0</v>
      </c>
      <c r="Z2523" s="9" t="s">
        <v>5198</v>
      </c>
      <c r="AA2523" s="10" t="s">
        <v>5198</v>
      </c>
    </row>
    <row r="2524" spans="1:27">
      <c r="A2524">
        <v>2523</v>
      </c>
      <c r="B2524" s="1" t="s">
        <v>361</v>
      </c>
      <c r="C2524" s="1">
        <v>0</v>
      </c>
      <c r="D2524" s="1">
        <v>0</v>
      </c>
      <c r="E2524" s="1">
        <v>0</v>
      </c>
      <c r="F2524" s="1">
        <v>1</v>
      </c>
      <c r="G2524" s="1">
        <v>0</v>
      </c>
      <c r="H2524" s="1">
        <v>1</v>
      </c>
      <c r="I2524" s="1">
        <v>0</v>
      </c>
      <c r="J2524" s="1">
        <v>0</v>
      </c>
      <c r="K2524" s="1">
        <v>0</v>
      </c>
      <c r="L2524" s="1">
        <v>0</v>
      </c>
      <c r="M2524" s="1">
        <v>0</v>
      </c>
      <c r="N2524" s="1">
        <v>0</v>
      </c>
      <c r="O2524" s="1">
        <v>0</v>
      </c>
      <c r="P2524" s="2">
        <v>0</v>
      </c>
      <c r="Q2524" s="1">
        <v>1</v>
      </c>
      <c r="R2524" s="1">
        <v>0</v>
      </c>
      <c r="S2524" s="1">
        <v>1</v>
      </c>
      <c r="T2524" s="1">
        <v>0</v>
      </c>
      <c r="U2524" s="1">
        <v>0</v>
      </c>
      <c r="V2524" s="1">
        <f>IF(AND(OR($D2524=1,$E2524=1,$G2524=1,$H2524=1,$L2524=1,$M2524=1,$N2524=1),OR($Q2524=1,$R2524=1)),1,0)</f>
        <v>1</v>
      </c>
      <c r="W2524" s="2">
        <f>IF(AND($V2524=1,$S2524=1),1,0)</f>
        <v>1</v>
      </c>
      <c r="X2524" s="2">
        <f>IF(AND($V2524=1,$T2524=1),1,0)</f>
        <v>0</v>
      </c>
      <c r="Y2524" s="2">
        <f>IF(AND($V2524=1,$U2524=1),1,0)</f>
        <v>0</v>
      </c>
      <c r="Z2524" s="9" t="s">
        <v>5198</v>
      </c>
      <c r="AA2524" s="10" t="s">
        <v>5198</v>
      </c>
    </row>
    <row r="2525" spans="1:27">
      <c r="A2525">
        <v>2524</v>
      </c>
      <c r="B2525" s="1" t="s">
        <v>916</v>
      </c>
      <c r="C2525" s="1">
        <v>0</v>
      </c>
      <c r="D2525" s="1">
        <v>0</v>
      </c>
      <c r="E2525" s="1">
        <v>0</v>
      </c>
      <c r="F2525" s="1">
        <v>0</v>
      </c>
      <c r="G2525" s="1">
        <v>0</v>
      </c>
      <c r="H2525" s="1">
        <v>1</v>
      </c>
      <c r="I2525" s="1">
        <v>0</v>
      </c>
      <c r="J2525" s="1">
        <v>0</v>
      </c>
      <c r="K2525" s="1">
        <v>0</v>
      </c>
      <c r="L2525" s="1">
        <v>0</v>
      </c>
      <c r="M2525" s="1">
        <v>0</v>
      </c>
      <c r="N2525" s="1">
        <v>0</v>
      </c>
      <c r="O2525" s="1">
        <v>0</v>
      </c>
      <c r="P2525" s="2">
        <v>0</v>
      </c>
      <c r="Q2525" s="1">
        <v>1</v>
      </c>
      <c r="R2525" s="1">
        <v>0</v>
      </c>
      <c r="S2525" s="1">
        <v>1</v>
      </c>
      <c r="T2525" s="1">
        <v>0</v>
      </c>
      <c r="U2525" s="1">
        <v>0</v>
      </c>
      <c r="V2525" s="1">
        <f>IF(AND(OR($D2525=1,$E2525=1,$G2525=1,$H2525=1,$L2525=1,$M2525=1,$N2525=1),OR($Q2525=1,$R2525=1)),1,0)</f>
        <v>1</v>
      </c>
      <c r="W2525" s="2">
        <f>IF(AND($V2525=1,$S2525=1),1,0)</f>
        <v>1</v>
      </c>
      <c r="X2525" s="2">
        <f>IF(AND($V2525=1,$T2525=1),1,0)</f>
        <v>0</v>
      </c>
      <c r="Y2525" s="2">
        <f>IF(AND($V2525=1,$U2525=1),1,0)</f>
        <v>0</v>
      </c>
      <c r="Z2525" s="9" t="s">
        <v>5198</v>
      </c>
      <c r="AA2525" s="10" t="s">
        <v>5198</v>
      </c>
    </row>
    <row r="2526" spans="1:27">
      <c r="A2526">
        <v>2525</v>
      </c>
      <c r="B2526" s="1" t="s">
        <v>2292</v>
      </c>
      <c r="C2526" s="1">
        <v>0</v>
      </c>
      <c r="D2526" s="1">
        <v>0</v>
      </c>
      <c r="E2526" s="1">
        <v>0</v>
      </c>
      <c r="F2526" s="1">
        <v>0</v>
      </c>
      <c r="G2526" s="1">
        <v>0</v>
      </c>
      <c r="H2526" s="1">
        <v>0</v>
      </c>
      <c r="I2526" s="1">
        <v>0</v>
      </c>
      <c r="J2526" s="1">
        <v>0</v>
      </c>
      <c r="K2526" s="1">
        <v>0</v>
      </c>
      <c r="L2526" s="1">
        <v>0</v>
      </c>
      <c r="M2526" s="1">
        <v>0</v>
      </c>
      <c r="N2526" s="1">
        <v>0</v>
      </c>
      <c r="O2526" s="1">
        <v>0</v>
      </c>
      <c r="P2526" s="2">
        <v>0</v>
      </c>
      <c r="Q2526" s="1">
        <v>0</v>
      </c>
      <c r="R2526" s="1">
        <v>1</v>
      </c>
      <c r="S2526" s="1">
        <v>1</v>
      </c>
      <c r="T2526" s="1">
        <v>0</v>
      </c>
      <c r="U2526" s="1">
        <v>0</v>
      </c>
      <c r="V2526" s="1">
        <f>IF(AND(OR($D2526=1,$E2526=1,$G2526=1,$H2526=1,$L2526=1,$M2526=1,$N2526=1),OR($Q2526=1,$R2526=1)),1,0)</f>
        <v>0</v>
      </c>
      <c r="W2526" s="2">
        <f>IF(AND($V2526=1,$S2526=1),1,0)</f>
        <v>0</v>
      </c>
      <c r="X2526" s="2">
        <f>IF(AND($V2526=1,$T2526=1),1,0)</f>
        <v>0</v>
      </c>
      <c r="Y2526" s="2">
        <f>IF(AND($V2526=1,$U2526=1),1,0)</f>
        <v>0</v>
      </c>
      <c r="Z2526" s="9" t="s">
        <v>6618</v>
      </c>
      <c r="AA2526" s="10" t="s">
        <v>9663</v>
      </c>
    </row>
    <row r="2527" spans="1:27">
      <c r="A2527">
        <v>2526</v>
      </c>
      <c r="B2527" s="1" t="s">
        <v>3736</v>
      </c>
      <c r="C2527" s="1">
        <v>0</v>
      </c>
      <c r="D2527" s="1">
        <v>0</v>
      </c>
      <c r="E2527" s="1">
        <v>0</v>
      </c>
      <c r="F2527" s="1">
        <v>0</v>
      </c>
      <c r="G2527" s="1">
        <v>0</v>
      </c>
      <c r="H2527" s="1">
        <v>0</v>
      </c>
      <c r="I2527" s="1">
        <v>0</v>
      </c>
      <c r="J2527" s="1">
        <v>0</v>
      </c>
      <c r="K2527" s="1">
        <v>0</v>
      </c>
      <c r="L2527" s="1">
        <v>0</v>
      </c>
      <c r="M2527" s="1">
        <v>0</v>
      </c>
      <c r="N2527" s="1">
        <v>0</v>
      </c>
      <c r="O2527" s="1">
        <v>0</v>
      </c>
      <c r="P2527" s="2">
        <v>0</v>
      </c>
      <c r="Q2527" s="1">
        <v>1</v>
      </c>
      <c r="R2527" s="1">
        <v>0</v>
      </c>
      <c r="S2527" s="1">
        <v>1</v>
      </c>
      <c r="T2527" s="1">
        <v>0</v>
      </c>
      <c r="U2527" s="1">
        <v>0</v>
      </c>
      <c r="V2527" s="1">
        <f>IF(AND(OR($D2527=1,$E2527=1,$G2527=1,$H2527=1,$L2527=1,$M2527=1,$N2527=1),OR($Q2527=1,$R2527=1)),1,0)</f>
        <v>0</v>
      </c>
      <c r="W2527" s="2">
        <f>IF(AND($V2527=1,$S2527=1),1,0)</f>
        <v>0</v>
      </c>
      <c r="X2527" s="2">
        <f>IF(AND($V2527=1,$T2527=1),1,0)</f>
        <v>0</v>
      </c>
      <c r="Y2527" s="2">
        <f>IF(AND($V2527=1,$U2527=1),1,0)</f>
        <v>0</v>
      </c>
      <c r="Z2527" s="9" t="s">
        <v>7534</v>
      </c>
      <c r="AA2527" s="10" t="s">
        <v>7534</v>
      </c>
    </row>
    <row r="2528" spans="1:27">
      <c r="A2528">
        <v>2527</v>
      </c>
      <c r="B2528" s="1" t="s">
        <v>2987</v>
      </c>
      <c r="C2528" s="1">
        <v>0</v>
      </c>
      <c r="D2528" s="1">
        <v>0</v>
      </c>
      <c r="E2528" s="1">
        <v>0</v>
      </c>
      <c r="F2528" s="1">
        <v>0</v>
      </c>
      <c r="G2528" s="1">
        <v>0</v>
      </c>
      <c r="H2528" s="1">
        <v>0</v>
      </c>
      <c r="I2528" s="1">
        <v>0</v>
      </c>
      <c r="J2528" s="1">
        <v>0</v>
      </c>
      <c r="K2528" s="1">
        <v>0</v>
      </c>
      <c r="L2528" s="1">
        <v>0</v>
      </c>
      <c r="M2528" s="1">
        <v>0</v>
      </c>
      <c r="N2528" s="1">
        <v>0</v>
      </c>
      <c r="O2528" s="1">
        <v>0</v>
      </c>
      <c r="P2528" s="2">
        <v>0</v>
      </c>
      <c r="Q2528" s="1">
        <v>0</v>
      </c>
      <c r="R2528" s="1">
        <v>0</v>
      </c>
      <c r="S2528" s="1">
        <v>1</v>
      </c>
      <c r="T2528" s="1">
        <v>0</v>
      </c>
      <c r="U2528" s="1">
        <v>0</v>
      </c>
      <c r="V2528" s="1">
        <f>IF(AND(OR($D2528=1,$E2528=1,$G2528=1,$H2528=1,$L2528=1,$M2528=1,$N2528=1),OR($Q2528=1,$R2528=1)),1,0)</f>
        <v>0</v>
      </c>
      <c r="W2528" s="2">
        <f>IF(AND($V2528=1,$S2528=1),1,0)</f>
        <v>0</v>
      </c>
      <c r="X2528" s="2">
        <f>IF(AND($V2528=1,$T2528=1),1,0)</f>
        <v>0</v>
      </c>
      <c r="Y2528" s="2">
        <f>IF(AND($V2528=1,$U2528=1),1,0)</f>
        <v>0</v>
      </c>
      <c r="Z2528" s="9" t="s">
        <v>7146</v>
      </c>
      <c r="AA2528" s="10" t="s">
        <v>7146</v>
      </c>
    </row>
    <row r="2529" spans="1:27">
      <c r="A2529">
        <v>2528</v>
      </c>
      <c r="B2529" s="1" t="s">
        <v>3102</v>
      </c>
      <c r="C2529" s="1">
        <v>0</v>
      </c>
      <c r="D2529" s="1">
        <v>0</v>
      </c>
      <c r="E2529" s="1">
        <v>0</v>
      </c>
      <c r="F2529" s="1">
        <v>1</v>
      </c>
      <c r="G2529" s="1">
        <v>0</v>
      </c>
      <c r="H2529" s="1">
        <v>0</v>
      </c>
      <c r="I2529" s="1">
        <v>1</v>
      </c>
      <c r="J2529" s="1">
        <v>0</v>
      </c>
      <c r="K2529" s="1">
        <v>0</v>
      </c>
      <c r="L2529" s="1">
        <v>0</v>
      </c>
      <c r="M2529" s="1">
        <v>0</v>
      </c>
      <c r="N2529" s="1">
        <v>0</v>
      </c>
      <c r="O2529" s="1">
        <v>0</v>
      </c>
      <c r="P2529" s="2">
        <v>0</v>
      </c>
      <c r="Q2529" s="1">
        <v>0</v>
      </c>
      <c r="R2529" s="1">
        <v>0</v>
      </c>
      <c r="S2529" s="1">
        <v>1</v>
      </c>
      <c r="T2529" s="1">
        <v>0</v>
      </c>
      <c r="U2529" s="1">
        <v>0</v>
      </c>
      <c r="V2529" s="1">
        <f>IF(AND(OR($D2529=1,$E2529=1,$G2529=1,$H2529=1,$L2529=1,$M2529=1,$N2529=1),OR($Q2529=1,$R2529=1)),1,0)</f>
        <v>0</v>
      </c>
      <c r="W2529" s="2">
        <f>IF(AND($V2529=1,$S2529=1),1,0)</f>
        <v>0</v>
      </c>
      <c r="X2529" s="2">
        <f>IF(AND($V2529=1,$T2529=1),1,0)</f>
        <v>0</v>
      </c>
      <c r="Y2529" s="2">
        <f>IF(AND($V2529=1,$U2529=1),1,0)</f>
        <v>0</v>
      </c>
      <c r="Z2529" s="9" t="s">
        <v>7236</v>
      </c>
      <c r="AA2529" s="10" t="s">
        <v>9664</v>
      </c>
    </row>
    <row r="2530" spans="1:27">
      <c r="A2530">
        <v>2529</v>
      </c>
      <c r="B2530" s="1" t="s">
        <v>3908</v>
      </c>
      <c r="C2530" s="1">
        <v>0</v>
      </c>
      <c r="D2530" s="1">
        <v>0</v>
      </c>
      <c r="E2530" s="1">
        <v>0</v>
      </c>
      <c r="F2530" s="1">
        <v>0</v>
      </c>
      <c r="G2530" s="1">
        <v>0</v>
      </c>
      <c r="H2530" s="1">
        <v>0</v>
      </c>
      <c r="I2530" s="1">
        <v>0</v>
      </c>
      <c r="J2530" s="1">
        <v>0</v>
      </c>
      <c r="K2530" s="1">
        <v>0</v>
      </c>
      <c r="L2530" s="1">
        <v>0</v>
      </c>
      <c r="M2530" s="1">
        <v>0</v>
      </c>
      <c r="N2530" s="1">
        <v>0</v>
      </c>
      <c r="O2530" s="1">
        <v>0</v>
      </c>
      <c r="P2530" s="2">
        <v>0</v>
      </c>
      <c r="Q2530" s="1">
        <v>1</v>
      </c>
      <c r="R2530" s="1">
        <v>0</v>
      </c>
      <c r="S2530" s="1">
        <v>1</v>
      </c>
      <c r="T2530" s="1">
        <v>0</v>
      </c>
      <c r="U2530" s="1">
        <v>0</v>
      </c>
      <c r="V2530" s="1">
        <f>IF(AND(OR($D2530=1,$E2530=1,$G2530=1,$H2530=1,$L2530=1,$M2530=1,$N2530=1),OR($Q2530=1,$R2530=1)),1,0)</f>
        <v>0</v>
      </c>
      <c r="W2530" s="2">
        <f>IF(AND($V2530=1,$S2530=1),1,0)</f>
        <v>0</v>
      </c>
      <c r="X2530" s="2">
        <f>IF(AND($V2530=1,$T2530=1),1,0)</f>
        <v>0</v>
      </c>
      <c r="Y2530" s="2">
        <f>IF(AND($V2530=1,$U2530=1),1,0)</f>
        <v>0</v>
      </c>
      <c r="Z2530" s="9" t="s">
        <v>7686</v>
      </c>
      <c r="AA2530" s="10" t="s">
        <v>9665</v>
      </c>
    </row>
    <row r="2531" spans="1:27">
      <c r="A2531">
        <v>2530</v>
      </c>
      <c r="B2531" s="1" t="s">
        <v>4778</v>
      </c>
      <c r="C2531" s="1">
        <v>0</v>
      </c>
      <c r="D2531" s="1">
        <v>0</v>
      </c>
      <c r="E2531" s="1">
        <v>0</v>
      </c>
      <c r="F2531" s="1">
        <v>0</v>
      </c>
      <c r="G2531" s="1">
        <v>0</v>
      </c>
      <c r="H2531" s="1">
        <v>0</v>
      </c>
      <c r="I2531" s="1">
        <v>0</v>
      </c>
      <c r="J2531" s="1">
        <v>0</v>
      </c>
      <c r="K2531" s="1">
        <v>0</v>
      </c>
      <c r="L2531" s="1">
        <v>0</v>
      </c>
      <c r="M2531" s="1">
        <v>0</v>
      </c>
      <c r="N2531" s="1">
        <v>0</v>
      </c>
      <c r="O2531" s="1">
        <v>0</v>
      </c>
      <c r="P2531" s="2">
        <v>0</v>
      </c>
      <c r="Q2531" s="1">
        <v>0</v>
      </c>
      <c r="R2531" s="1">
        <v>0</v>
      </c>
      <c r="S2531" s="1">
        <v>1</v>
      </c>
      <c r="T2531" s="1">
        <v>0</v>
      </c>
      <c r="U2531" s="1">
        <v>0</v>
      </c>
      <c r="V2531" s="1">
        <f>IF(AND(OR($D2531=1,$E2531=1,$G2531=1,$H2531=1,$L2531=1,$M2531=1,$N2531=1),OR($Q2531=1,$R2531=1)),1,0)</f>
        <v>0</v>
      </c>
      <c r="W2531" s="2">
        <f>IF(AND($V2531=1,$S2531=1),1,0)</f>
        <v>0</v>
      </c>
      <c r="X2531" s="2">
        <f>IF(AND($V2531=1,$T2531=1),1,0)</f>
        <v>0</v>
      </c>
      <c r="Y2531" s="2">
        <f>IF(AND($V2531=1,$U2531=1),1,0)</f>
        <v>0</v>
      </c>
      <c r="Z2531" s="9" t="s">
        <v>8450</v>
      </c>
      <c r="AA2531" s="10" t="s">
        <v>8450</v>
      </c>
    </row>
    <row r="2532" spans="1:27">
      <c r="A2532">
        <v>2531</v>
      </c>
      <c r="B2532" s="1" t="s">
        <v>1360</v>
      </c>
      <c r="C2532" s="1">
        <v>1</v>
      </c>
      <c r="D2532" s="1">
        <v>0</v>
      </c>
      <c r="E2532" s="1">
        <v>0</v>
      </c>
      <c r="F2532" s="1">
        <v>0</v>
      </c>
      <c r="G2532" s="1">
        <v>0</v>
      </c>
      <c r="H2532" s="1">
        <v>0</v>
      </c>
      <c r="I2532" s="1">
        <v>0</v>
      </c>
      <c r="J2532" s="1">
        <v>0</v>
      </c>
      <c r="K2532" s="1">
        <v>0</v>
      </c>
      <c r="L2532" s="1">
        <v>0</v>
      </c>
      <c r="M2532" s="1">
        <v>0</v>
      </c>
      <c r="N2532" s="1">
        <v>1</v>
      </c>
      <c r="O2532" s="1">
        <v>0</v>
      </c>
      <c r="P2532" s="2">
        <v>0</v>
      </c>
      <c r="Q2532" s="1">
        <v>1</v>
      </c>
      <c r="R2532" s="1">
        <v>1</v>
      </c>
      <c r="S2532" s="1">
        <v>0</v>
      </c>
      <c r="T2532" s="1">
        <v>1</v>
      </c>
      <c r="U2532" s="1">
        <v>0</v>
      </c>
      <c r="V2532" s="1">
        <f>IF(AND(OR($D2532=1,$E2532=1,$G2532=1,$H2532=1,$L2532=1,$M2532=1,$N2532=1),OR($Q2532=1,$R2532=1)),1,0)</f>
        <v>1</v>
      </c>
      <c r="W2532" s="2">
        <f>IF(AND($V2532=1,$S2532=1),1,0)</f>
        <v>0</v>
      </c>
      <c r="X2532" s="2">
        <f>IF(AND($V2532=1,$T2532=1),1,0)</f>
        <v>1</v>
      </c>
      <c r="Y2532" s="2">
        <f>IF(AND($V2532=1,$U2532=1),1,0)</f>
        <v>0</v>
      </c>
      <c r="Z2532" s="9" t="s">
        <v>6016</v>
      </c>
      <c r="AA2532" s="10" t="s">
        <v>9666</v>
      </c>
    </row>
    <row r="2533" spans="1:27">
      <c r="A2533">
        <v>2532</v>
      </c>
      <c r="B2533" s="1" t="s">
        <v>4298</v>
      </c>
      <c r="C2533" s="1">
        <v>0</v>
      </c>
      <c r="D2533" s="1">
        <v>0</v>
      </c>
      <c r="E2533" s="1">
        <v>0</v>
      </c>
      <c r="F2533" s="1">
        <v>0</v>
      </c>
      <c r="G2533" s="1">
        <v>0</v>
      </c>
      <c r="H2533" s="1">
        <v>0</v>
      </c>
      <c r="I2533" s="1">
        <v>0</v>
      </c>
      <c r="J2533" s="1">
        <v>0</v>
      </c>
      <c r="K2533" s="1">
        <v>0</v>
      </c>
      <c r="L2533" s="1">
        <v>0</v>
      </c>
      <c r="M2533" s="1">
        <v>0</v>
      </c>
      <c r="N2533" s="1">
        <v>0</v>
      </c>
      <c r="O2533" s="1">
        <v>0</v>
      </c>
      <c r="P2533" s="2">
        <v>0</v>
      </c>
      <c r="Q2533" s="1">
        <v>0</v>
      </c>
      <c r="R2533" s="1">
        <v>0</v>
      </c>
      <c r="S2533" s="1">
        <v>1</v>
      </c>
      <c r="T2533" s="1">
        <v>0</v>
      </c>
      <c r="U2533" s="1">
        <v>0</v>
      </c>
      <c r="V2533" s="1">
        <f>IF(AND(OR($D2533=1,$E2533=1,$G2533=1,$H2533=1,$L2533=1,$M2533=1,$N2533=1),OR($Q2533=1,$R2533=1)),1,0)</f>
        <v>0</v>
      </c>
      <c r="W2533" s="2">
        <f>IF(AND($V2533=1,$S2533=1),1,0)</f>
        <v>0</v>
      </c>
      <c r="X2533" s="2">
        <f>IF(AND($V2533=1,$T2533=1),1,0)</f>
        <v>0</v>
      </c>
      <c r="Y2533" s="2">
        <f>IF(AND($V2533=1,$U2533=1),1,0)</f>
        <v>0</v>
      </c>
      <c r="Z2533" s="9" t="s">
        <v>8051</v>
      </c>
      <c r="AA2533" s="10" t="s">
        <v>8051</v>
      </c>
    </row>
    <row r="2534" spans="1:27">
      <c r="A2534">
        <v>2533</v>
      </c>
      <c r="B2534" s="1" t="s">
        <v>4702</v>
      </c>
      <c r="C2534" s="1">
        <v>0</v>
      </c>
      <c r="D2534" s="1">
        <v>0</v>
      </c>
      <c r="E2534" s="1">
        <v>0</v>
      </c>
      <c r="F2534" s="1">
        <v>0</v>
      </c>
      <c r="G2534" s="1">
        <v>0</v>
      </c>
      <c r="H2534" s="1">
        <v>0</v>
      </c>
      <c r="I2534" s="1">
        <v>0</v>
      </c>
      <c r="J2534" s="1">
        <v>0</v>
      </c>
      <c r="K2534" s="1">
        <v>0</v>
      </c>
      <c r="L2534" s="1">
        <v>0</v>
      </c>
      <c r="M2534" s="1">
        <v>0</v>
      </c>
      <c r="N2534" s="1">
        <v>0</v>
      </c>
      <c r="O2534" s="1">
        <v>1</v>
      </c>
      <c r="P2534" s="2">
        <v>0</v>
      </c>
      <c r="Q2534" s="1">
        <v>0</v>
      </c>
      <c r="R2534" s="1">
        <v>0</v>
      </c>
      <c r="S2534" s="1">
        <v>0</v>
      </c>
      <c r="T2534" s="1">
        <v>1</v>
      </c>
      <c r="U2534" s="1">
        <v>0</v>
      </c>
      <c r="V2534" s="1">
        <f>IF(AND(OR($D2534=1,$E2534=1,$G2534=1,$H2534=1,$L2534=1,$M2534=1,$N2534=1),OR($Q2534=1,$R2534=1)),1,0)</f>
        <v>0</v>
      </c>
      <c r="W2534" s="2">
        <f>IF(AND($V2534=1,$S2534=1),1,0)</f>
        <v>0</v>
      </c>
      <c r="X2534" s="2">
        <f>IF(AND($V2534=1,$T2534=1),1,0)</f>
        <v>0</v>
      </c>
      <c r="Y2534" s="2">
        <f>IF(AND($V2534=1,$U2534=1),1,0)</f>
        <v>0</v>
      </c>
      <c r="Z2534" s="9" t="s">
        <v>8397</v>
      </c>
      <c r="AA2534" s="10" t="s">
        <v>9667</v>
      </c>
    </row>
    <row r="2535" spans="1:27">
      <c r="A2535">
        <v>2534</v>
      </c>
      <c r="B2535" s="1" t="s">
        <v>4703</v>
      </c>
      <c r="C2535" s="1">
        <v>0</v>
      </c>
      <c r="D2535" s="1">
        <v>0</v>
      </c>
      <c r="E2535" s="1">
        <v>0</v>
      </c>
      <c r="F2535" s="1">
        <v>0</v>
      </c>
      <c r="G2535" s="1">
        <v>0</v>
      </c>
      <c r="H2535" s="1">
        <v>0</v>
      </c>
      <c r="I2535" s="1">
        <v>0</v>
      </c>
      <c r="J2535" s="1">
        <v>0</v>
      </c>
      <c r="K2535" s="1">
        <v>0</v>
      </c>
      <c r="L2535" s="1">
        <v>0</v>
      </c>
      <c r="M2535" s="1">
        <v>0</v>
      </c>
      <c r="N2535" s="1">
        <v>0</v>
      </c>
      <c r="O2535" s="1">
        <v>0</v>
      </c>
      <c r="P2535" s="2">
        <v>0</v>
      </c>
      <c r="Q2535" s="1">
        <v>0</v>
      </c>
      <c r="R2535" s="1">
        <v>0</v>
      </c>
      <c r="S2535" s="1">
        <v>0</v>
      </c>
      <c r="T2535" s="1">
        <v>1</v>
      </c>
      <c r="U2535" s="1">
        <v>0</v>
      </c>
      <c r="V2535" s="1">
        <f>IF(AND(OR($D2535=1,$E2535=1,$G2535=1,$H2535=1,$L2535=1,$M2535=1,$N2535=1),OR($Q2535=1,$R2535=1)),1,0)</f>
        <v>0</v>
      </c>
      <c r="W2535" s="2">
        <f>IF(AND($V2535=1,$S2535=1),1,0)</f>
        <v>0</v>
      </c>
      <c r="X2535" s="2">
        <f>IF(AND($V2535=1,$T2535=1),1,0)</f>
        <v>0</v>
      </c>
      <c r="Y2535" s="2">
        <f>IF(AND($V2535=1,$U2535=1),1,0)</f>
        <v>0</v>
      </c>
      <c r="Z2535" s="9" t="s">
        <v>8397</v>
      </c>
      <c r="AA2535" s="10" t="s">
        <v>9667</v>
      </c>
    </row>
    <row r="2536" spans="1:27">
      <c r="A2536">
        <v>2535</v>
      </c>
      <c r="B2536" s="1" t="s">
        <v>4825</v>
      </c>
      <c r="C2536" s="1">
        <v>0</v>
      </c>
      <c r="D2536" s="1">
        <v>0</v>
      </c>
      <c r="E2536" s="1">
        <v>0</v>
      </c>
      <c r="F2536" s="1">
        <v>0</v>
      </c>
      <c r="G2536" s="1">
        <v>0</v>
      </c>
      <c r="H2536" s="1">
        <v>0</v>
      </c>
      <c r="I2536" s="1">
        <v>0</v>
      </c>
      <c r="J2536" s="1">
        <v>0</v>
      </c>
      <c r="K2536" s="1">
        <v>0</v>
      </c>
      <c r="L2536" s="1">
        <v>0</v>
      </c>
      <c r="M2536" s="1">
        <v>0</v>
      </c>
      <c r="N2536" s="1">
        <v>0</v>
      </c>
      <c r="O2536" s="1">
        <v>0</v>
      </c>
      <c r="P2536" s="2">
        <v>0</v>
      </c>
      <c r="Q2536" s="1">
        <v>0</v>
      </c>
      <c r="R2536" s="1">
        <v>0</v>
      </c>
      <c r="S2536" s="1">
        <v>1</v>
      </c>
      <c r="T2536" s="1">
        <v>0</v>
      </c>
      <c r="U2536" s="1">
        <v>0</v>
      </c>
      <c r="V2536" s="1">
        <f>IF(AND(OR($D2536=1,$E2536=1,$G2536=1,$H2536=1,$L2536=1,$M2536=1,$N2536=1),OR($Q2536=1,$R2536=1)),1,0)</f>
        <v>0</v>
      </c>
      <c r="W2536" s="2">
        <f>IF(AND($V2536=1,$S2536=1),1,0)</f>
        <v>0</v>
      </c>
      <c r="X2536" s="2">
        <f>IF(AND($V2536=1,$T2536=1),1,0)</f>
        <v>0</v>
      </c>
      <c r="Y2536" s="2">
        <f>IF(AND($V2536=1,$U2536=1),1,0)</f>
        <v>0</v>
      </c>
      <c r="Z2536" s="9" t="s">
        <v>8483</v>
      </c>
      <c r="AA2536" s="10" t="s">
        <v>8483</v>
      </c>
    </row>
    <row r="2537" spans="1:27">
      <c r="A2537">
        <v>2536</v>
      </c>
      <c r="B2537" s="1" t="s">
        <v>2116</v>
      </c>
      <c r="C2537" s="1">
        <v>0</v>
      </c>
      <c r="D2537" s="1">
        <v>0</v>
      </c>
      <c r="E2537" s="1">
        <v>0</v>
      </c>
      <c r="F2537" s="1">
        <v>0</v>
      </c>
      <c r="G2537" s="1">
        <v>0</v>
      </c>
      <c r="H2537" s="1">
        <v>0</v>
      </c>
      <c r="I2537" s="1">
        <v>0</v>
      </c>
      <c r="J2537" s="1">
        <v>0</v>
      </c>
      <c r="K2537" s="1">
        <v>1</v>
      </c>
      <c r="L2537" s="1">
        <v>0</v>
      </c>
      <c r="M2537" s="1">
        <v>0</v>
      </c>
      <c r="N2537" s="1">
        <v>0</v>
      </c>
      <c r="O2537" s="1">
        <v>0</v>
      </c>
      <c r="P2537" s="2">
        <v>0</v>
      </c>
      <c r="Q2537" s="1">
        <v>1</v>
      </c>
      <c r="R2537" s="1">
        <v>0</v>
      </c>
      <c r="S2537" s="1">
        <v>0</v>
      </c>
      <c r="T2537" s="1">
        <v>1</v>
      </c>
      <c r="U2537" s="1">
        <v>0</v>
      </c>
      <c r="V2537" s="1">
        <f>IF(AND(OR($D2537=1,$E2537=1,$G2537=1,$H2537=1,$L2537=1,$M2537=1,$N2537=1),OR($Q2537=1,$R2537=1)),1,0)</f>
        <v>0</v>
      </c>
      <c r="W2537" s="2">
        <f>IF(AND($V2537=1,$S2537=1),1,0)</f>
        <v>0</v>
      </c>
      <c r="X2537" s="2">
        <f>IF(AND($V2537=1,$T2537=1),1,0)</f>
        <v>0</v>
      </c>
      <c r="Y2537" s="2">
        <f>IF(AND($V2537=1,$U2537=1),1,0)</f>
        <v>0</v>
      </c>
      <c r="Z2537" s="9" t="s">
        <v>6508</v>
      </c>
      <c r="AA2537" s="10" t="s">
        <v>6508</v>
      </c>
    </row>
    <row r="2538" spans="1:27">
      <c r="A2538">
        <v>2537</v>
      </c>
      <c r="B2538" s="1" t="s">
        <v>4269</v>
      </c>
      <c r="C2538" s="1">
        <v>0</v>
      </c>
      <c r="D2538" s="1">
        <v>0</v>
      </c>
      <c r="E2538" s="1">
        <v>0</v>
      </c>
      <c r="F2538" s="1">
        <v>1</v>
      </c>
      <c r="G2538" s="1">
        <v>0</v>
      </c>
      <c r="H2538" s="1">
        <v>0</v>
      </c>
      <c r="I2538" s="1">
        <v>1</v>
      </c>
      <c r="J2538" s="1">
        <v>0</v>
      </c>
      <c r="K2538" s="1">
        <v>1</v>
      </c>
      <c r="L2538" s="1">
        <v>0</v>
      </c>
      <c r="M2538" s="1">
        <v>0</v>
      </c>
      <c r="N2538" s="1">
        <v>0</v>
      </c>
      <c r="O2538" s="1">
        <v>0</v>
      </c>
      <c r="P2538" s="2">
        <v>0</v>
      </c>
      <c r="Q2538" s="1">
        <v>1</v>
      </c>
      <c r="R2538" s="1">
        <v>0</v>
      </c>
      <c r="S2538" s="1">
        <v>0</v>
      </c>
      <c r="T2538" s="1">
        <v>1</v>
      </c>
      <c r="U2538" s="1">
        <v>0</v>
      </c>
      <c r="V2538" s="1">
        <f>IF(AND(OR($D2538=1,$E2538=1,$G2538=1,$H2538=1,$L2538=1,$M2538=1,$N2538=1),OR($Q2538=1,$R2538=1)),1,0)</f>
        <v>0</v>
      </c>
      <c r="W2538" s="2">
        <f>IF(AND($V2538=1,$S2538=1),1,0)</f>
        <v>0</v>
      </c>
      <c r="X2538" s="2">
        <f>IF(AND($V2538=1,$T2538=1),1,0)</f>
        <v>0</v>
      </c>
      <c r="Y2538" s="2">
        <f>IF(AND($V2538=1,$U2538=1),1,0)</f>
        <v>0</v>
      </c>
      <c r="Z2538" s="9" t="s">
        <v>8022</v>
      </c>
      <c r="AA2538" s="10" t="s">
        <v>9668</v>
      </c>
    </row>
    <row r="2539" spans="1:27">
      <c r="A2539">
        <v>2538</v>
      </c>
      <c r="B2539" s="1" t="s">
        <v>4494</v>
      </c>
      <c r="C2539" s="1">
        <v>0</v>
      </c>
      <c r="D2539" s="1">
        <v>0</v>
      </c>
      <c r="E2539" s="1">
        <v>0</v>
      </c>
      <c r="F2539" s="1">
        <v>0</v>
      </c>
      <c r="G2539" s="1">
        <v>0</v>
      </c>
      <c r="H2539" s="1">
        <v>0</v>
      </c>
      <c r="I2539" s="1">
        <v>0</v>
      </c>
      <c r="J2539" s="1">
        <v>0</v>
      </c>
      <c r="K2539" s="1">
        <v>0</v>
      </c>
      <c r="L2539" s="1">
        <v>0</v>
      </c>
      <c r="M2539" s="1">
        <v>0</v>
      </c>
      <c r="N2539" s="1">
        <v>0</v>
      </c>
      <c r="O2539" s="1">
        <v>0</v>
      </c>
      <c r="P2539" s="2">
        <v>0</v>
      </c>
      <c r="Q2539" s="1">
        <v>1</v>
      </c>
      <c r="R2539" s="1">
        <v>0</v>
      </c>
      <c r="S2539" s="1">
        <v>0</v>
      </c>
      <c r="T2539" s="1">
        <v>1</v>
      </c>
      <c r="U2539" s="1">
        <v>0</v>
      </c>
      <c r="V2539" s="1">
        <f>IF(AND(OR($D2539=1,$E2539=1,$G2539=1,$H2539=1,$L2539=1,$M2539=1,$N2539=1),OR($Q2539=1,$R2539=1)),1,0)</f>
        <v>0</v>
      </c>
      <c r="W2539" s="2">
        <f>IF(AND($V2539=1,$S2539=1),1,0)</f>
        <v>0</v>
      </c>
      <c r="X2539" s="2">
        <f>IF(AND($V2539=1,$T2539=1),1,0)</f>
        <v>0</v>
      </c>
      <c r="Y2539" s="2">
        <f>IF(AND($V2539=1,$U2539=1),1,0)</f>
        <v>0</v>
      </c>
      <c r="Z2539" s="9" t="s">
        <v>8229</v>
      </c>
      <c r="AA2539" s="10" t="s">
        <v>9669</v>
      </c>
    </row>
    <row r="2540" spans="1:27">
      <c r="A2540">
        <v>2539</v>
      </c>
      <c r="B2540" s="1" t="s">
        <v>2409</v>
      </c>
      <c r="C2540" s="1">
        <v>0</v>
      </c>
      <c r="D2540" s="1">
        <v>0</v>
      </c>
      <c r="E2540" s="1">
        <v>0</v>
      </c>
      <c r="F2540" s="1">
        <v>0</v>
      </c>
      <c r="G2540" s="1">
        <v>0</v>
      </c>
      <c r="H2540" s="1">
        <v>1</v>
      </c>
      <c r="I2540" s="1">
        <v>0</v>
      </c>
      <c r="J2540" s="1">
        <v>0</v>
      </c>
      <c r="K2540" s="1">
        <v>0</v>
      </c>
      <c r="L2540" s="1">
        <v>0</v>
      </c>
      <c r="M2540" s="1">
        <v>0</v>
      </c>
      <c r="N2540" s="1">
        <v>0</v>
      </c>
      <c r="O2540" s="1">
        <v>0</v>
      </c>
      <c r="P2540" s="2">
        <v>0</v>
      </c>
      <c r="Q2540" s="1">
        <v>1</v>
      </c>
      <c r="R2540" s="1">
        <v>1</v>
      </c>
      <c r="S2540" s="1">
        <v>1</v>
      </c>
      <c r="T2540" s="1">
        <v>0</v>
      </c>
      <c r="U2540" s="1">
        <v>0</v>
      </c>
      <c r="V2540" s="1">
        <f>IF(AND(OR($D2540=1,$E2540=1,$G2540=1,$H2540=1,$L2540=1,$M2540=1,$N2540=1),OR($Q2540=1,$R2540=1)),1,0)</f>
        <v>1</v>
      </c>
      <c r="W2540" s="2">
        <f>IF(AND($V2540=1,$S2540=1),1,0)</f>
        <v>1</v>
      </c>
      <c r="X2540" s="2">
        <f>IF(AND($V2540=1,$T2540=1),1,0)</f>
        <v>0</v>
      </c>
      <c r="Y2540" s="2">
        <f>IF(AND($V2540=1,$U2540=1),1,0)</f>
        <v>0</v>
      </c>
      <c r="Z2540" s="9" t="s">
        <v>6666</v>
      </c>
      <c r="AA2540" s="10" t="s">
        <v>6666</v>
      </c>
    </row>
    <row r="2541" spans="1:27">
      <c r="A2541">
        <v>2540</v>
      </c>
      <c r="B2541" s="1" t="s">
        <v>4314</v>
      </c>
      <c r="C2541" s="1">
        <v>0</v>
      </c>
      <c r="D2541" s="1">
        <v>0</v>
      </c>
      <c r="E2541" s="1">
        <v>0</v>
      </c>
      <c r="F2541" s="1">
        <v>0</v>
      </c>
      <c r="G2541" s="1">
        <v>0</v>
      </c>
      <c r="H2541" s="1">
        <v>0</v>
      </c>
      <c r="I2541" s="1">
        <v>0</v>
      </c>
      <c r="J2541" s="1">
        <v>0</v>
      </c>
      <c r="K2541" s="1">
        <v>0</v>
      </c>
      <c r="L2541" s="1">
        <v>0</v>
      </c>
      <c r="M2541" s="1">
        <v>0</v>
      </c>
      <c r="N2541" s="1">
        <v>0</v>
      </c>
      <c r="O2541" s="1">
        <v>0</v>
      </c>
      <c r="P2541" s="2">
        <v>1</v>
      </c>
      <c r="Q2541" s="1">
        <v>0</v>
      </c>
      <c r="R2541" s="1">
        <v>1</v>
      </c>
      <c r="S2541" s="1">
        <v>1</v>
      </c>
      <c r="T2541" s="1">
        <v>0</v>
      </c>
      <c r="U2541" s="1">
        <v>0</v>
      </c>
      <c r="V2541" s="1">
        <f>IF(AND(OR($D2541=1,$E2541=1,$G2541=1,$H2541=1,$L2541=1,$M2541=1,$N2541=1),OR($Q2541=1,$R2541=1)),1,0)</f>
        <v>0</v>
      </c>
      <c r="W2541" s="2">
        <f>IF(AND($V2541=1,$S2541=1),1,0)</f>
        <v>0</v>
      </c>
      <c r="X2541" s="2">
        <f>IF(AND($V2541=1,$T2541=1),1,0)</f>
        <v>0</v>
      </c>
      <c r="Y2541" s="2">
        <f>IF(AND($V2541=1,$U2541=1),1,0)</f>
        <v>0</v>
      </c>
      <c r="Z2541" s="9" t="s">
        <v>6666</v>
      </c>
      <c r="AA2541" s="10" t="s">
        <v>6666</v>
      </c>
    </row>
    <row r="2542" spans="1:27">
      <c r="A2542">
        <v>2541</v>
      </c>
      <c r="B2542" s="1" t="s">
        <v>1046</v>
      </c>
      <c r="C2542" s="1">
        <v>0</v>
      </c>
      <c r="D2542" s="1">
        <v>0</v>
      </c>
      <c r="E2542" s="1">
        <v>0</v>
      </c>
      <c r="F2542" s="1">
        <v>0</v>
      </c>
      <c r="G2542" s="1">
        <v>0</v>
      </c>
      <c r="H2542" s="1">
        <v>0</v>
      </c>
      <c r="I2542" s="1">
        <v>0</v>
      </c>
      <c r="J2542" s="1">
        <v>0</v>
      </c>
      <c r="K2542" s="1">
        <v>1</v>
      </c>
      <c r="L2542" s="1">
        <v>0</v>
      </c>
      <c r="M2542" s="1">
        <v>0</v>
      </c>
      <c r="N2542" s="1">
        <v>0</v>
      </c>
      <c r="O2542" s="1">
        <v>0</v>
      </c>
      <c r="P2542" s="2">
        <v>0</v>
      </c>
      <c r="Q2542" s="1">
        <v>1</v>
      </c>
      <c r="R2542" s="1">
        <v>0</v>
      </c>
      <c r="S2542" s="1">
        <v>0</v>
      </c>
      <c r="T2542" s="1">
        <v>1</v>
      </c>
      <c r="U2542" s="1">
        <v>0</v>
      </c>
      <c r="V2542" s="1">
        <f>IF(AND(OR($D2542=1,$E2542=1,$G2542=1,$H2542=1,$L2542=1,$M2542=1,$N2542=1),OR($Q2542=1,$R2542=1)),1,0)</f>
        <v>0</v>
      </c>
      <c r="W2542" s="2">
        <f>IF(AND($V2542=1,$S2542=1),1,0)</f>
        <v>0</v>
      </c>
      <c r="X2542" s="2">
        <f>IF(AND($V2542=1,$T2542=1),1,0)</f>
        <v>0</v>
      </c>
      <c r="Y2542" s="2">
        <f>IF(AND($V2542=1,$U2542=1),1,0)</f>
        <v>0</v>
      </c>
      <c r="Z2542" s="9" t="s">
        <v>5714</v>
      </c>
      <c r="AA2542" s="10" t="s">
        <v>5714</v>
      </c>
    </row>
    <row r="2543" spans="1:27">
      <c r="A2543">
        <v>2542</v>
      </c>
      <c r="B2543" s="1" t="s">
        <v>4082</v>
      </c>
      <c r="C2543" s="1">
        <v>0</v>
      </c>
      <c r="D2543" s="1">
        <v>0</v>
      </c>
      <c r="E2543" s="1">
        <v>0</v>
      </c>
      <c r="F2543" s="1">
        <v>0</v>
      </c>
      <c r="G2543" s="1">
        <v>1</v>
      </c>
      <c r="H2543" s="1">
        <v>0</v>
      </c>
      <c r="I2543" s="1">
        <v>0</v>
      </c>
      <c r="J2543" s="1">
        <v>0</v>
      </c>
      <c r="K2543" s="1">
        <v>0</v>
      </c>
      <c r="L2543" s="1">
        <v>0</v>
      </c>
      <c r="M2543" s="1">
        <v>0</v>
      </c>
      <c r="N2543" s="1">
        <v>0</v>
      </c>
      <c r="O2543" s="1">
        <v>0</v>
      </c>
      <c r="P2543" s="2">
        <v>0</v>
      </c>
      <c r="Q2543" s="1">
        <v>1</v>
      </c>
      <c r="R2543" s="1">
        <v>0</v>
      </c>
      <c r="S2543" s="1">
        <v>1</v>
      </c>
      <c r="T2543" s="1">
        <v>0</v>
      </c>
      <c r="U2543" s="1">
        <v>0</v>
      </c>
      <c r="V2543" s="1">
        <f>IF(AND(OR($D2543=1,$E2543=1,$G2543=1,$H2543=1,$L2543=1,$M2543=1,$N2543=1),OR($Q2543=1,$R2543=1)),1,0)</f>
        <v>1</v>
      </c>
      <c r="W2543" s="2">
        <f>IF(AND($V2543=1,$S2543=1),1,0)</f>
        <v>1</v>
      </c>
      <c r="X2543" s="2">
        <f>IF(AND($V2543=1,$T2543=1),1,0)</f>
        <v>0</v>
      </c>
      <c r="Y2543" s="2">
        <f>IF(AND($V2543=1,$U2543=1),1,0)</f>
        <v>0</v>
      </c>
      <c r="Z2543" s="9" t="s">
        <v>7856</v>
      </c>
      <c r="AA2543" s="10" t="s">
        <v>9670</v>
      </c>
    </row>
    <row r="2544" spans="1:27">
      <c r="A2544">
        <v>2543</v>
      </c>
      <c r="B2544" s="1" t="s">
        <v>2735</v>
      </c>
      <c r="C2544" s="1">
        <v>0</v>
      </c>
      <c r="D2544" s="1">
        <v>0</v>
      </c>
      <c r="E2544" s="1">
        <v>0</v>
      </c>
      <c r="F2544" s="1">
        <v>0</v>
      </c>
      <c r="G2544" s="1">
        <v>0</v>
      </c>
      <c r="H2544" s="1">
        <v>0</v>
      </c>
      <c r="I2544" s="1">
        <v>0</v>
      </c>
      <c r="J2544" s="1">
        <v>0</v>
      </c>
      <c r="K2544" s="1">
        <v>0</v>
      </c>
      <c r="L2544" s="1">
        <v>0</v>
      </c>
      <c r="M2544" s="1">
        <v>0</v>
      </c>
      <c r="N2544" s="1">
        <v>0</v>
      </c>
      <c r="O2544" s="1">
        <v>0</v>
      </c>
      <c r="P2544" s="2">
        <v>0</v>
      </c>
      <c r="Q2544" s="1">
        <v>1</v>
      </c>
      <c r="R2544" s="1">
        <v>0</v>
      </c>
      <c r="S2544" s="1">
        <v>1</v>
      </c>
      <c r="T2544" s="1">
        <v>0</v>
      </c>
      <c r="U2544" s="1">
        <v>0</v>
      </c>
      <c r="V2544" s="1">
        <f>IF(AND(OR($D2544=1,$E2544=1,$G2544=1,$H2544=1,$L2544=1,$M2544=1,$N2544=1),OR($Q2544=1,$R2544=1)),1,0)</f>
        <v>0</v>
      </c>
      <c r="W2544" s="2">
        <f>IF(AND($V2544=1,$S2544=1),1,0)</f>
        <v>0</v>
      </c>
      <c r="X2544" s="2">
        <f>IF(AND($V2544=1,$T2544=1),1,0)</f>
        <v>0</v>
      </c>
      <c r="Y2544" s="2">
        <f>IF(AND($V2544=1,$U2544=1),1,0)</f>
        <v>0</v>
      </c>
      <c r="Z2544" s="9" t="s">
        <v>6939</v>
      </c>
      <c r="AA2544" s="10" t="s">
        <v>9671</v>
      </c>
    </row>
    <row r="2545" spans="1:27">
      <c r="A2545">
        <v>2544</v>
      </c>
      <c r="B2545" s="1" t="s">
        <v>2918</v>
      </c>
      <c r="C2545" s="1">
        <v>0</v>
      </c>
      <c r="D2545" s="1">
        <v>0</v>
      </c>
      <c r="E2545" s="1">
        <v>0</v>
      </c>
      <c r="F2545" s="1">
        <v>0</v>
      </c>
      <c r="G2545" s="1">
        <v>0</v>
      </c>
      <c r="H2545" s="1">
        <v>1</v>
      </c>
      <c r="I2545" s="1">
        <v>0</v>
      </c>
      <c r="J2545" s="1">
        <v>0</v>
      </c>
      <c r="K2545" s="1">
        <v>0</v>
      </c>
      <c r="L2545" s="1">
        <v>0</v>
      </c>
      <c r="M2545" s="1">
        <v>0</v>
      </c>
      <c r="N2545" s="1">
        <v>0</v>
      </c>
      <c r="O2545" s="1">
        <v>0</v>
      </c>
      <c r="P2545" s="2">
        <v>0</v>
      </c>
      <c r="Q2545" s="1">
        <v>1</v>
      </c>
      <c r="R2545" s="1">
        <v>0</v>
      </c>
      <c r="S2545" s="1">
        <v>0</v>
      </c>
      <c r="T2545" s="1">
        <v>1</v>
      </c>
      <c r="U2545" s="1">
        <v>0</v>
      </c>
      <c r="V2545" s="1">
        <f>IF(AND(OR($D2545=1,$E2545=1,$G2545=1,$H2545=1,$L2545=1,$M2545=1,$N2545=1),OR($Q2545=1,$R2545=1)),1,0)</f>
        <v>1</v>
      </c>
      <c r="W2545" s="2">
        <f>IF(AND($V2545=1,$S2545=1),1,0)</f>
        <v>0</v>
      </c>
      <c r="X2545" s="2">
        <f>IF(AND($V2545=1,$T2545=1),1,0)</f>
        <v>1</v>
      </c>
      <c r="Y2545" s="2">
        <f>IF(AND($V2545=1,$U2545=1),1,0)</f>
        <v>0</v>
      </c>
      <c r="Z2545" s="9" t="s">
        <v>7098</v>
      </c>
      <c r="AA2545" s="10" t="s">
        <v>7098</v>
      </c>
    </row>
    <row r="2546" spans="1:27">
      <c r="A2546">
        <v>2545</v>
      </c>
      <c r="B2546" s="1" t="s">
        <v>3584</v>
      </c>
      <c r="C2546" s="1">
        <v>0</v>
      </c>
      <c r="D2546" s="1">
        <v>0</v>
      </c>
      <c r="E2546" s="1">
        <v>0</v>
      </c>
      <c r="F2546" s="1">
        <v>0</v>
      </c>
      <c r="G2546" s="1">
        <v>0</v>
      </c>
      <c r="H2546" s="1">
        <v>0</v>
      </c>
      <c r="I2546" s="1">
        <v>0</v>
      </c>
      <c r="J2546" s="1">
        <v>0</v>
      </c>
      <c r="K2546" s="1">
        <v>0</v>
      </c>
      <c r="L2546" s="1">
        <v>0</v>
      </c>
      <c r="M2546" s="1">
        <v>0</v>
      </c>
      <c r="N2546" s="1">
        <v>0</v>
      </c>
      <c r="O2546" s="1">
        <v>0</v>
      </c>
      <c r="P2546" s="2">
        <v>0</v>
      </c>
      <c r="Q2546" s="1">
        <v>1</v>
      </c>
      <c r="R2546" s="1">
        <v>0</v>
      </c>
      <c r="S2546" s="1">
        <v>0</v>
      </c>
      <c r="T2546" s="1">
        <v>1</v>
      </c>
      <c r="U2546" s="1">
        <v>0</v>
      </c>
      <c r="V2546" s="1">
        <f>IF(AND(OR($D2546=1,$E2546=1,$G2546=1,$H2546=1,$L2546=1,$M2546=1,$N2546=1),OR($Q2546=1,$R2546=1)),1,0)</f>
        <v>0</v>
      </c>
      <c r="W2546" s="2">
        <f>IF(AND($V2546=1,$S2546=1),1,0)</f>
        <v>0</v>
      </c>
      <c r="X2546" s="2">
        <f>IF(AND($V2546=1,$T2546=1),1,0)</f>
        <v>0</v>
      </c>
      <c r="Y2546" s="2">
        <f>IF(AND($V2546=1,$U2546=1),1,0)</f>
        <v>0</v>
      </c>
      <c r="Z2546" s="9" t="s">
        <v>7401</v>
      </c>
      <c r="AA2546" s="10" t="s">
        <v>9672</v>
      </c>
    </row>
    <row r="2547" spans="1:27">
      <c r="A2547">
        <v>2546</v>
      </c>
      <c r="B2547" s="1" t="s">
        <v>1392</v>
      </c>
      <c r="C2547" s="1">
        <v>0</v>
      </c>
      <c r="D2547" s="1">
        <v>0</v>
      </c>
      <c r="E2547" s="1">
        <v>0</v>
      </c>
      <c r="F2547" s="1">
        <v>0</v>
      </c>
      <c r="G2547" s="1">
        <v>0</v>
      </c>
      <c r="H2547" s="1">
        <v>0</v>
      </c>
      <c r="I2547" s="1">
        <v>0</v>
      </c>
      <c r="J2547" s="1">
        <v>0</v>
      </c>
      <c r="K2547" s="1">
        <v>0</v>
      </c>
      <c r="L2547" s="1">
        <v>0</v>
      </c>
      <c r="M2547" s="1">
        <v>0</v>
      </c>
      <c r="N2547" s="1">
        <v>0</v>
      </c>
      <c r="O2547" s="1">
        <v>0</v>
      </c>
      <c r="P2547" s="2">
        <v>0</v>
      </c>
      <c r="Q2547" s="1">
        <v>1</v>
      </c>
      <c r="R2547" s="1">
        <v>1</v>
      </c>
      <c r="S2547" s="1">
        <v>0</v>
      </c>
      <c r="T2547" s="1">
        <v>1</v>
      </c>
      <c r="U2547" s="1">
        <v>0</v>
      </c>
      <c r="V2547" s="1">
        <f>IF(AND(OR($D2547=1,$E2547=1,$G2547=1,$H2547=1,$L2547=1,$M2547=1,$N2547=1),OR($Q2547=1,$R2547=1)),1,0)</f>
        <v>0</v>
      </c>
      <c r="W2547" s="2">
        <f>IF(AND($V2547=1,$S2547=1),1,0)</f>
        <v>0</v>
      </c>
      <c r="X2547" s="2">
        <f>IF(AND($V2547=1,$T2547=1),1,0)</f>
        <v>0</v>
      </c>
      <c r="Y2547" s="2">
        <f>IF(AND($V2547=1,$U2547=1),1,0)</f>
        <v>0</v>
      </c>
      <c r="Z2547" s="9" t="s">
        <v>6048</v>
      </c>
      <c r="AA2547" s="10" t="s">
        <v>9673</v>
      </c>
    </row>
    <row r="2548" spans="1:27">
      <c r="A2548">
        <v>2547</v>
      </c>
      <c r="B2548" s="1" t="s">
        <v>237</v>
      </c>
      <c r="C2548" s="1">
        <v>0</v>
      </c>
      <c r="D2548" s="1">
        <v>0</v>
      </c>
      <c r="E2548" s="1">
        <v>0</v>
      </c>
      <c r="F2548" s="1">
        <v>0</v>
      </c>
      <c r="G2548" s="1">
        <v>0</v>
      </c>
      <c r="H2548" s="1">
        <v>0</v>
      </c>
      <c r="I2548" s="1">
        <v>0</v>
      </c>
      <c r="J2548" s="1">
        <v>0</v>
      </c>
      <c r="K2548" s="1">
        <v>0</v>
      </c>
      <c r="L2548" s="1">
        <v>0</v>
      </c>
      <c r="M2548" s="1">
        <v>0</v>
      </c>
      <c r="N2548" s="1">
        <v>0</v>
      </c>
      <c r="O2548" s="1">
        <v>0</v>
      </c>
      <c r="P2548" s="2">
        <v>0</v>
      </c>
      <c r="Q2548" s="1">
        <v>0</v>
      </c>
      <c r="R2548" s="1">
        <v>0</v>
      </c>
      <c r="S2548" s="1">
        <v>1</v>
      </c>
      <c r="T2548" s="1">
        <v>0</v>
      </c>
      <c r="U2548" s="1">
        <v>0</v>
      </c>
      <c r="V2548" s="1">
        <f>IF(AND(OR($D2548=1,$E2548=1,$G2548=1,$H2548=1,$L2548=1,$M2548=1,$N2548=1),OR($Q2548=1,$R2548=1)),1,0)</f>
        <v>0</v>
      </c>
      <c r="W2548" s="2">
        <f>IF(AND($V2548=1,$S2548=1),1,0)</f>
        <v>0</v>
      </c>
      <c r="X2548" s="2">
        <f>IF(AND($V2548=1,$T2548=1),1,0)</f>
        <v>0</v>
      </c>
      <c r="Y2548" s="2">
        <f>IF(AND($V2548=1,$U2548=1),1,0)</f>
        <v>0</v>
      </c>
      <c r="Z2548" s="9" t="s">
        <v>5105</v>
      </c>
      <c r="AA2548" s="10" t="s">
        <v>5105</v>
      </c>
    </row>
    <row r="2549" spans="1:27">
      <c r="A2549">
        <v>2548</v>
      </c>
      <c r="B2549" s="1" t="s">
        <v>3975</v>
      </c>
      <c r="C2549" s="1">
        <v>0</v>
      </c>
      <c r="D2549" s="1">
        <v>0</v>
      </c>
      <c r="E2549" s="1">
        <v>0</v>
      </c>
      <c r="F2549" s="1">
        <v>0</v>
      </c>
      <c r="G2549" s="1">
        <v>0</v>
      </c>
      <c r="H2549" s="1">
        <v>0</v>
      </c>
      <c r="I2549" s="1">
        <v>0</v>
      </c>
      <c r="J2549" s="1">
        <v>0</v>
      </c>
      <c r="K2549" s="1">
        <v>1</v>
      </c>
      <c r="L2549" s="1">
        <v>0</v>
      </c>
      <c r="M2549" s="1">
        <v>0</v>
      </c>
      <c r="N2549" s="1">
        <v>1</v>
      </c>
      <c r="O2549" s="1">
        <v>0</v>
      </c>
      <c r="P2549" s="2">
        <v>0</v>
      </c>
      <c r="Q2549" s="1">
        <v>1</v>
      </c>
      <c r="R2549" s="1">
        <v>0</v>
      </c>
      <c r="S2549" s="1">
        <v>1</v>
      </c>
      <c r="T2549" s="1">
        <v>0</v>
      </c>
      <c r="U2549" s="1">
        <v>0</v>
      </c>
      <c r="V2549" s="1">
        <f>IF(AND(OR($D2549=1,$E2549=1,$G2549=1,$H2549=1,$L2549=1,$M2549=1,$N2549=1),OR($Q2549=1,$R2549=1)),1,0)</f>
        <v>1</v>
      </c>
      <c r="W2549" s="2">
        <f>IF(AND($V2549=1,$S2549=1),1,0)</f>
        <v>1</v>
      </c>
      <c r="X2549" s="2">
        <f>IF(AND($V2549=1,$T2549=1),1,0)</f>
        <v>0</v>
      </c>
      <c r="Y2549" s="2">
        <f>IF(AND($V2549=1,$U2549=1),1,0)</f>
        <v>0</v>
      </c>
      <c r="Z2549" s="9" t="s">
        <v>7751</v>
      </c>
      <c r="AA2549" s="10" t="s">
        <v>9674</v>
      </c>
    </row>
    <row r="2550" spans="1:27">
      <c r="A2550">
        <v>2549</v>
      </c>
      <c r="B2550" s="1" t="s">
        <v>4877</v>
      </c>
      <c r="C2550" s="1">
        <v>0</v>
      </c>
      <c r="D2550" s="1">
        <v>0</v>
      </c>
      <c r="E2550" s="1">
        <v>0</v>
      </c>
      <c r="F2550" s="1">
        <v>0</v>
      </c>
      <c r="G2550" s="1">
        <v>0</v>
      </c>
      <c r="H2550" s="1">
        <v>0</v>
      </c>
      <c r="I2550" s="1">
        <v>0</v>
      </c>
      <c r="J2550" s="1">
        <v>0</v>
      </c>
      <c r="K2550" s="1">
        <v>0</v>
      </c>
      <c r="L2550" s="1">
        <v>0</v>
      </c>
      <c r="M2550" s="1">
        <v>0</v>
      </c>
      <c r="N2550" s="1">
        <v>0</v>
      </c>
      <c r="O2550" s="1">
        <v>0</v>
      </c>
      <c r="P2550" s="2">
        <v>0</v>
      </c>
      <c r="Q2550" s="1">
        <v>0</v>
      </c>
      <c r="R2550" s="1">
        <v>0</v>
      </c>
      <c r="S2550" s="1">
        <v>0</v>
      </c>
      <c r="T2550" s="1">
        <v>1</v>
      </c>
      <c r="U2550" s="1">
        <v>0</v>
      </c>
      <c r="V2550" s="1">
        <f>IF(AND(OR($D2550=1,$E2550=1,$G2550=1,$H2550=1,$L2550=1,$M2550=1,$N2550=1),OR($Q2550=1,$R2550=1)),1,0)</f>
        <v>0</v>
      </c>
      <c r="W2550" s="2">
        <f>IF(AND($V2550=1,$S2550=1),1,0)</f>
        <v>0</v>
      </c>
      <c r="X2550" s="2">
        <f>IF(AND($V2550=1,$T2550=1),1,0)</f>
        <v>0</v>
      </c>
      <c r="Y2550" s="2">
        <f>IF(AND($V2550=1,$U2550=1),1,0)</f>
        <v>0</v>
      </c>
      <c r="Z2550" s="9" t="s">
        <v>8525</v>
      </c>
      <c r="AA2550" s="10" t="s">
        <v>8525</v>
      </c>
    </row>
    <row r="2551" spans="1:27">
      <c r="A2551">
        <v>2550</v>
      </c>
      <c r="B2551" s="1" t="s">
        <v>1868</v>
      </c>
      <c r="C2551" s="1">
        <v>0</v>
      </c>
      <c r="D2551" s="1">
        <v>0</v>
      </c>
      <c r="E2551" s="1">
        <v>0</v>
      </c>
      <c r="F2551" s="1">
        <v>0</v>
      </c>
      <c r="G2551" s="1">
        <v>0</v>
      </c>
      <c r="H2551" s="1">
        <v>0</v>
      </c>
      <c r="I2551" s="1">
        <v>0</v>
      </c>
      <c r="J2551" s="1">
        <v>0</v>
      </c>
      <c r="K2551" s="1">
        <v>1</v>
      </c>
      <c r="L2551" s="1">
        <v>0</v>
      </c>
      <c r="M2551" s="1">
        <v>0</v>
      </c>
      <c r="N2551" s="1">
        <v>0</v>
      </c>
      <c r="O2551" s="1">
        <v>0</v>
      </c>
      <c r="P2551" s="2">
        <v>0</v>
      </c>
      <c r="Q2551" s="1">
        <v>1</v>
      </c>
      <c r="R2551" s="1">
        <v>0</v>
      </c>
      <c r="S2551" s="1">
        <v>1</v>
      </c>
      <c r="T2551" s="1">
        <v>0</v>
      </c>
      <c r="U2551" s="1">
        <v>0</v>
      </c>
      <c r="V2551" s="1">
        <f>IF(AND(OR($D2551=1,$E2551=1,$G2551=1,$H2551=1,$L2551=1,$M2551=1,$N2551=1),OR($Q2551=1,$R2551=1)),1,0)</f>
        <v>0</v>
      </c>
      <c r="W2551" s="2">
        <f>IF(AND($V2551=1,$S2551=1),1,0)</f>
        <v>0</v>
      </c>
      <c r="X2551" s="2">
        <f>IF(AND($V2551=1,$T2551=1),1,0)</f>
        <v>0</v>
      </c>
      <c r="Y2551" s="2">
        <f>IF(AND($V2551=1,$U2551=1),1,0)</f>
        <v>0</v>
      </c>
      <c r="Z2551" s="9" t="s">
        <v>6358</v>
      </c>
      <c r="AA2551" s="10" t="s">
        <v>6358</v>
      </c>
    </row>
    <row r="2552" spans="1:27">
      <c r="A2552">
        <v>2551</v>
      </c>
      <c r="B2552" s="1" t="s">
        <v>663</v>
      </c>
      <c r="C2552" s="1">
        <v>0</v>
      </c>
      <c r="D2552" s="1">
        <v>0</v>
      </c>
      <c r="E2552" s="1">
        <v>0</v>
      </c>
      <c r="F2552" s="1">
        <v>0</v>
      </c>
      <c r="G2552" s="1">
        <v>0</v>
      </c>
      <c r="H2552" s="1">
        <v>0</v>
      </c>
      <c r="I2552" s="1">
        <v>0</v>
      </c>
      <c r="J2552" s="1">
        <v>0</v>
      </c>
      <c r="K2552" s="1">
        <v>0</v>
      </c>
      <c r="L2552" s="1">
        <v>0</v>
      </c>
      <c r="M2552" s="1">
        <v>0</v>
      </c>
      <c r="N2552" s="1">
        <v>0</v>
      </c>
      <c r="O2552" s="1">
        <v>0</v>
      </c>
      <c r="P2552" s="2">
        <v>0</v>
      </c>
      <c r="Q2552" s="1">
        <v>1</v>
      </c>
      <c r="R2552" s="1">
        <v>0</v>
      </c>
      <c r="S2552" s="1">
        <v>0</v>
      </c>
      <c r="T2552" s="1">
        <v>1</v>
      </c>
      <c r="U2552" s="1">
        <v>0</v>
      </c>
      <c r="V2552" s="1">
        <f>IF(AND(OR($D2552=1,$E2552=1,$G2552=1,$H2552=1,$L2552=1,$M2552=1,$N2552=1),OR($Q2552=1,$R2552=1)),1,0)</f>
        <v>0</v>
      </c>
      <c r="W2552" s="2">
        <f>IF(AND($V2552=1,$S2552=1),1,0)</f>
        <v>0</v>
      </c>
      <c r="X2552" s="2">
        <f>IF(AND($V2552=1,$T2552=1),1,0)</f>
        <v>0</v>
      </c>
      <c r="Y2552" s="2">
        <f>IF(AND($V2552=1,$U2552=1),1,0)</f>
        <v>0</v>
      </c>
      <c r="Z2552" s="9" t="s">
        <v>5468</v>
      </c>
      <c r="AA2552" s="10" t="s">
        <v>9675</v>
      </c>
    </row>
    <row r="2553" spans="1:27">
      <c r="A2553">
        <v>2552</v>
      </c>
      <c r="B2553" s="1" t="s">
        <v>1602</v>
      </c>
      <c r="C2553" s="1">
        <v>0</v>
      </c>
      <c r="D2553" s="1">
        <v>0</v>
      </c>
      <c r="E2553" s="1">
        <v>0</v>
      </c>
      <c r="F2553" s="1">
        <v>0</v>
      </c>
      <c r="G2553" s="1">
        <v>0</v>
      </c>
      <c r="H2553" s="1">
        <v>0</v>
      </c>
      <c r="I2553" s="1">
        <v>0</v>
      </c>
      <c r="J2553" s="1">
        <v>0</v>
      </c>
      <c r="K2553" s="1">
        <v>0</v>
      </c>
      <c r="L2553" s="1">
        <v>0</v>
      </c>
      <c r="M2553" s="1">
        <v>0</v>
      </c>
      <c r="N2553" s="1">
        <v>0</v>
      </c>
      <c r="O2553" s="1">
        <v>0</v>
      </c>
      <c r="P2553" s="2">
        <v>0</v>
      </c>
      <c r="Q2553" s="1">
        <v>1</v>
      </c>
      <c r="R2553" s="1">
        <v>0</v>
      </c>
      <c r="S2553" s="1">
        <v>0</v>
      </c>
      <c r="T2553" s="1">
        <v>1</v>
      </c>
      <c r="U2553" s="1">
        <v>0</v>
      </c>
      <c r="V2553" s="1">
        <f>IF(AND(OR($D2553=1,$E2553=1,$G2553=1,$H2553=1,$L2553=1,$M2553=1,$N2553=1),OR($Q2553=1,$R2553=1)),1,0)</f>
        <v>0</v>
      </c>
      <c r="W2553" s="2">
        <f>IF(AND($V2553=1,$S2553=1),1,0)</f>
        <v>0</v>
      </c>
      <c r="X2553" s="2">
        <f>IF(AND($V2553=1,$T2553=1),1,0)</f>
        <v>0</v>
      </c>
      <c r="Y2553" s="2">
        <f>IF(AND($V2553=1,$U2553=1),1,0)</f>
        <v>0</v>
      </c>
      <c r="Z2553" s="9" t="s">
        <v>6248</v>
      </c>
      <c r="AA2553" s="10" t="s">
        <v>6248</v>
      </c>
    </row>
    <row r="2554" spans="1:27">
      <c r="A2554">
        <v>2553</v>
      </c>
      <c r="B2554" s="1" t="s">
        <v>2349</v>
      </c>
      <c r="C2554" s="1">
        <v>0</v>
      </c>
      <c r="D2554" s="1">
        <v>0</v>
      </c>
      <c r="E2554" s="1">
        <v>0</v>
      </c>
      <c r="F2554" s="1">
        <v>1</v>
      </c>
      <c r="G2554" s="1">
        <v>0</v>
      </c>
      <c r="H2554" s="1">
        <v>0</v>
      </c>
      <c r="I2554" s="1">
        <v>0</v>
      </c>
      <c r="J2554" s="1">
        <v>0</v>
      </c>
      <c r="K2554" s="1">
        <v>0</v>
      </c>
      <c r="L2554" s="1">
        <v>1</v>
      </c>
      <c r="M2554" s="1">
        <v>0</v>
      </c>
      <c r="N2554" s="1">
        <v>0</v>
      </c>
      <c r="O2554" s="1">
        <v>0</v>
      </c>
      <c r="P2554" s="2">
        <v>1</v>
      </c>
      <c r="Q2554" s="1">
        <v>0</v>
      </c>
      <c r="R2554" s="1">
        <v>1</v>
      </c>
      <c r="S2554" s="1">
        <v>1</v>
      </c>
      <c r="T2554" s="1">
        <v>0</v>
      </c>
      <c r="U2554" s="1">
        <v>0</v>
      </c>
      <c r="V2554" s="1">
        <f>IF(AND(OR($D2554=1,$E2554=1,$G2554=1,$H2554=1,$L2554=1,$M2554=1,$N2554=1),OR($Q2554=1,$R2554=1)),1,0)</f>
        <v>1</v>
      </c>
      <c r="W2554" s="2">
        <f>IF(AND($V2554=1,$S2554=1),1,0)</f>
        <v>1</v>
      </c>
      <c r="X2554" s="2">
        <f>IF(AND($V2554=1,$T2554=1),1,0)</f>
        <v>0</v>
      </c>
      <c r="Y2554" s="2">
        <f>IF(AND($V2554=1,$U2554=1),1,0)</f>
        <v>0</v>
      </c>
      <c r="Z2554" s="9" t="s">
        <v>6248</v>
      </c>
      <c r="AA2554" s="10" t="s">
        <v>6248</v>
      </c>
    </row>
    <row r="2555" spans="1:27">
      <c r="A2555">
        <v>2554</v>
      </c>
      <c r="B2555" s="1" t="s">
        <v>4726</v>
      </c>
      <c r="C2555" s="1">
        <v>0</v>
      </c>
      <c r="D2555" s="1">
        <v>0</v>
      </c>
      <c r="E2555" s="1">
        <v>0</v>
      </c>
      <c r="F2555" s="1">
        <v>0</v>
      </c>
      <c r="G2555" s="1">
        <v>0</v>
      </c>
      <c r="H2555" s="1">
        <v>0</v>
      </c>
      <c r="I2555" s="1">
        <v>0</v>
      </c>
      <c r="J2555" s="1">
        <v>0</v>
      </c>
      <c r="K2555" s="1">
        <v>0</v>
      </c>
      <c r="L2555" s="1">
        <v>0</v>
      </c>
      <c r="M2555" s="1">
        <v>0</v>
      </c>
      <c r="N2555" s="1">
        <v>0</v>
      </c>
      <c r="O2555" s="1">
        <v>0</v>
      </c>
      <c r="P2555" s="2">
        <v>0</v>
      </c>
      <c r="Q2555" s="1">
        <v>1</v>
      </c>
      <c r="R2555" s="1">
        <v>0</v>
      </c>
      <c r="S2555" s="1">
        <v>0</v>
      </c>
      <c r="T2555" s="1">
        <v>1</v>
      </c>
      <c r="U2555" s="1">
        <v>0</v>
      </c>
      <c r="V2555" s="1">
        <f>IF(AND(OR($D2555=1,$E2555=1,$G2555=1,$H2555=1,$L2555=1,$M2555=1,$N2555=1),OR($Q2555=1,$R2555=1)),1,0)</f>
        <v>0</v>
      </c>
      <c r="W2555" s="2">
        <f>IF(AND($V2555=1,$S2555=1),1,0)</f>
        <v>0</v>
      </c>
      <c r="X2555" s="2">
        <f>IF(AND($V2555=1,$T2555=1),1,0)</f>
        <v>0</v>
      </c>
      <c r="Y2555" s="2">
        <f>IF(AND($V2555=1,$U2555=1),1,0)</f>
        <v>0</v>
      </c>
      <c r="Z2555" s="9" t="s">
        <v>6248</v>
      </c>
      <c r="AA2555" s="10" t="s">
        <v>6248</v>
      </c>
    </row>
    <row r="2556" spans="1:27">
      <c r="A2556">
        <v>2555</v>
      </c>
      <c r="B2556" s="1" t="s">
        <v>1818</v>
      </c>
      <c r="C2556" s="1">
        <v>0</v>
      </c>
      <c r="D2556" s="1">
        <v>0</v>
      </c>
      <c r="E2556" s="1">
        <v>0</v>
      </c>
      <c r="F2556" s="1">
        <v>0</v>
      </c>
      <c r="G2556" s="1">
        <v>0</v>
      </c>
      <c r="H2556" s="1">
        <v>1</v>
      </c>
      <c r="I2556" s="1">
        <v>0</v>
      </c>
      <c r="J2556" s="1">
        <v>0</v>
      </c>
      <c r="K2556" s="1">
        <v>0</v>
      </c>
      <c r="L2556" s="1">
        <v>0</v>
      </c>
      <c r="M2556" s="1">
        <v>0</v>
      </c>
      <c r="N2556" s="1">
        <v>0</v>
      </c>
      <c r="O2556" s="1">
        <v>0</v>
      </c>
      <c r="P2556" s="2">
        <v>0</v>
      </c>
      <c r="Q2556" s="1">
        <v>0</v>
      </c>
      <c r="R2556" s="1">
        <v>0</v>
      </c>
      <c r="S2556" s="1">
        <v>0</v>
      </c>
      <c r="T2556" s="1">
        <v>1</v>
      </c>
      <c r="U2556" s="1">
        <v>0</v>
      </c>
      <c r="V2556" s="1">
        <f>IF(AND(OR($D2556=1,$E2556=1,$G2556=1,$H2556=1,$L2556=1,$M2556=1,$N2556=1),OR($Q2556=1,$R2556=1)),1,0)</f>
        <v>0</v>
      </c>
      <c r="W2556" s="2">
        <f>IF(AND($V2556=1,$S2556=1),1,0)</f>
        <v>0</v>
      </c>
      <c r="X2556" s="2">
        <f>IF(AND($V2556=1,$T2556=1),1,0)</f>
        <v>0</v>
      </c>
      <c r="Y2556" s="2">
        <f>IF(AND($V2556=1,$U2556=1),1,0)</f>
        <v>0</v>
      </c>
      <c r="Z2556" s="9" t="s">
        <v>6319</v>
      </c>
      <c r="AA2556" s="10" t="s">
        <v>9676</v>
      </c>
    </row>
    <row r="2557" spans="1:27">
      <c r="A2557">
        <v>2556</v>
      </c>
      <c r="B2557" s="1" t="s">
        <v>3950</v>
      </c>
      <c r="C2557" s="1">
        <v>0</v>
      </c>
      <c r="D2557" s="1">
        <v>0</v>
      </c>
      <c r="E2557" s="1">
        <v>0</v>
      </c>
      <c r="F2557" s="1">
        <v>0</v>
      </c>
      <c r="G2557" s="1">
        <v>0</v>
      </c>
      <c r="H2557" s="1">
        <v>0</v>
      </c>
      <c r="I2557" s="1">
        <v>1</v>
      </c>
      <c r="J2557" s="1">
        <v>0</v>
      </c>
      <c r="K2557" s="1">
        <v>0</v>
      </c>
      <c r="L2557" s="1">
        <v>0</v>
      </c>
      <c r="M2557" s="1">
        <v>0</v>
      </c>
      <c r="N2557" s="1">
        <v>0</v>
      </c>
      <c r="O2557" s="1">
        <v>0</v>
      </c>
      <c r="P2557" s="2">
        <v>0</v>
      </c>
      <c r="Q2557" s="1">
        <v>1</v>
      </c>
      <c r="R2557" s="1">
        <v>0</v>
      </c>
      <c r="S2557" s="1">
        <v>1</v>
      </c>
      <c r="T2557" s="1">
        <v>0</v>
      </c>
      <c r="U2557" s="1">
        <v>0</v>
      </c>
      <c r="V2557" s="1">
        <f>IF(AND(OR($D2557=1,$E2557=1,$G2557=1,$H2557=1,$L2557=1,$M2557=1,$N2557=1),OR($Q2557=1,$R2557=1)),1,0)</f>
        <v>0</v>
      </c>
      <c r="W2557" s="2">
        <f>IF(AND($V2557=1,$S2557=1),1,0)</f>
        <v>0</v>
      </c>
      <c r="X2557" s="2">
        <f>IF(AND($V2557=1,$T2557=1),1,0)</f>
        <v>0</v>
      </c>
      <c r="Y2557" s="2">
        <f>IF(AND($V2557=1,$U2557=1),1,0)</f>
        <v>0</v>
      </c>
      <c r="Z2557" s="9" t="s">
        <v>7727</v>
      </c>
      <c r="AA2557" s="10" t="s">
        <v>9677</v>
      </c>
    </row>
    <row r="2558" spans="1:27">
      <c r="A2558">
        <v>2557</v>
      </c>
      <c r="B2558" s="1" t="s">
        <v>579</v>
      </c>
      <c r="C2558" s="1">
        <v>0</v>
      </c>
      <c r="D2558" s="1">
        <v>0</v>
      </c>
      <c r="E2558" s="1">
        <v>0</v>
      </c>
      <c r="F2558" s="1">
        <v>0</v>
      </c>
      <c r="G2558" s="1">
        <v>0</v>
      </c>
      <c r="H2558" s="1">
        <v>0</v>
      </c>
      <c r="I2558" s="1">
        <v>0</v>
      </c>
      <c r="J2558" s="1">
        <v>0</v>
      </c>
      <c r="K2558" s="1">
        <v>1</v>
      </c>
      <c r="L2558" s="1">
        <v>0</v>
      </c>
      <c r="M2558" s="1">
        <v>0</v>
      </c>
      <c r="N2558" s="1">
        <v>1</v>
      </c>
      <c r="O2558" s="1">
        <v>0</v>
      </c>
      <c r="P2558" s="2">
        <v>0</v>
      </c>
      <c r="Q2558" s="1">
        <v>1</v>
      </c>
      <c r="R2558" s="1">
        <v>0</v>
      </c>
      <c r="S2558" s="1">
        <v>0</v>
      </c>
      <c r="T2558" s="1">
        <v>1</v>
      </c>
      <c r="U2558" s="1">
        <v>0</v>
      </c>
      <c r="V2558" s="1">
        <f>IF(AND(OR($D2558=1,$E2558=1,$G2558=1,$H2558=1,$L2558=1,$M2558=1,$N2558=1),OR($Q2558=1,$R2558=1)),1,0)</f>
        <v>1</v>
      </c>
      <c r="W2558" s="2">
        <f>IF(AND($V2558=1,$S2558=1),1,0)</f>
        <v>0</v>
      </c>
      <c r="X2558" s="2">
        <f>IF(AND($V2558=1,$T2558=1),1,0)</f>
        <v>1</v>
      </c>
      <c r="Y2558" s="2">
        <f>IF(AND($V2558=1,$U2558=1),1,0)</f>
        <v>0</v>
      </c>
      <c r="Z2558" s="9" t="s">
        <v>5394</v>
      </c>
      <c r="AA2558" s="10" t="s">
        <v>9678</v>
      </c>
    </row>
    <row r="2559" spans="1:27">
      <c r="A2559">
        <v>2558</v>
      </c>
      <c r="B2559" s="1" t="s">
        <v>764</v>
      </c>
      <c r="C2559" s="1">
        <v>0</v>
      </c>
      <c r="D2559" s="1">
        <v>0</v>
      </c>
      <c r="E2559" s="1">
        <v>0</v>
      </c>
      <c r="F2559" s="1">
        <v>0</v>
      </c>
      <c r="G2559" s="1">
        <v>0</v>
      </c>
      <c r="H2559" s="1">
        <v>0</v>
      </c>
      <c r="I2559" s="1">
        <v>0</v>
      </c>
      <c r="J2559" s="1">
        <v>0</v>
      </c>
      <c r="K2559" s="1">
        <v>1</v>
      </c>
      <c r="L2559" s="1">
        <v>0</v>
      </c>
      <c r="M2559" s="1">
        <v>0</v>
      </c>
      <c r="N2559" s="1">
        <v>1</v>
      </c>
      <c r="O2559" s="1">
        <v>0</v>
      </c>
      <c r="P2559" s="2">
        <v>0</v>
      </c>
      <c r="Q2559" s="1">
        <v>1</v>
      </c>
      <c r="R2559" s="1">
        <v>0</v>
      </c>
      <c r="S2559" s="1">
        <v>0</v>
      </c>
      <c r="T2559" s="1">
        <v>1</v>
      </c>
      <c r="U2559" s="1">
        <v>0</v>
      </c>
      <c r="V2559" s="1">
        <f>IF(AND(OR($D2559=1,$E2559=1,$G2559=1,$H2559=1,$L2559=1,$M2559=1,$N2559=1),OR($Q2559=1,$R2559=1)),1,0)</f>
        <v>1</v>
      </c>
      <c r="W2559" s="2">
        <f>IF(AND($V2559=1,$S2559=1),1,0)</f>
        <v>0</v>
      </c>
      <c r="X2559" s="2">
        <f>IF(AND($V2559=1,$T2559=1),1,0)</f>
        <v>1</v>
      </c>
      <c r="Y2559" s="2">
        <f>IF(AND($V2559=1,$U2559=1),1,0)</f>
        <v>0</v>
      </c>
      <c r="Z2559" s="9" t="s">
        <v>5394</v>
      </c>
      <c r="AA2559" s="10" t="s">
        <v>9678</v>
      </c>
    </row>
    <row r="2560" spans="1:27">
      <c r="A2560">
        <v>2559</v>
      </c>
      <c r="B2560" s="1" t="s">
        <v>2315</v>
      </c>
      <c r="C2560" s="1">
        <v>0</v>
      </c>
      <c r="D2560" s="1">
        <v>0</v>
      </c>
      <c r="E2560" s="1">
        <v>0</v>
      </c>
      <c r="F2560" s="1">
        <v>0</v>
      </c>
      <c r="G2560" s="1">
        <v>0</v>
      </c>
      <c r="H2560" s="1">
        <v>0</v>
      </c>
      <c r="I2560" s="1">
        <v>0</v>
      </c>
      <c r="J2560" s="1">
        <v>0</v>
      </c>
      <c r="K2560" s="1">
        <v>0</v>
      </c>
      <c r="L2560" s="1">
        <v>0</v>
      </c>
      <c r="M2560" s="1">
        <v>0</v>
      </c>
      <c r="N2560" s="1">
        <v>0</v>
      </c>
      <c r="O2560" s="1">
        <v>0</v>
      </c>
      <c r="P2560" s="2">
        <v>1</v>
      </c>
      <c r="Q2560" s="1">
        <v>0</v>
      </c>
      <c r="R2560" s="1">
        <v>1</v>
      </c>
      <c r="S2560" s="1">
        <v>1</v>
      </c>
      <c r="T2560" s="1">
        <v>0</v>
      </c>
      <c r="U2560" s="1">
        <v>0</v>
      </c>
      <c r="V2560" s="1">
        <f>IF(AND(OR($D2560=1,$E2560=1,$G2560=1,$H2560=1,$L2560=1,$M2560=1,$N2560=1),OR($Q2560=1,$R2560=1)),1,0)</f>
        <v>0</v>
      </c>
      <c r="W2560" s="2">
        <f>IF(AND($V2560=1,$S2560=1),1,0)</f>
        <v>0</v>
      </c>
      <c r="X2560" s="2">
        <f>IF(AND($V2560=1,$T2560=1),1,0)</f>
        <v>0</v>
      </c>
      <c r="Y2560" s="2">
        <f>IF(AND($V2560=1,$U2560=1),1,0)</f>
        <v>0</v>
      </c>
      <c r="Z2560" s="9" t="s">
        <v>6634</v>
      </c>
      <c r="AA2560" s="10" t="s">
        <v>9679</v>
      </c>
    </row>
    <row r="2561" spans="1:27">
      <c r="A2561">
        <v>2560</v>
      </c>
      <c r="B2561" s="1" t="s">
        <v>3859</v>
      </c>
      <c r="C2561" s="1">
        <v>0</v>
      </c>
      <c r="D2561" s="1">
        <v>0</v>
      </c>
      <c r="E2561" s="1">
        <v>0</v>
      </c>
      <c r="F2561" s="1">
        <v>0</v>
      </c>
      <c r="G2561" s="1">
        <v>0</v>
      </c>
      <c r="H2561" s="1">
        <v>0</v>
      </c>
      <c r="I2561" s="1">
        <v>0</v>
      </c>
      <c r="J2561" s="1">
        <v>0</v>
      </c>
      <c r="K2561" s="1">
        <v>0</v>
      </c>
      <c r="L2561" s="1">
        <v>0</v>
      </c>
      <c r="M2561" s="1">
        <v>0</v>
      </c>
      <c r="N2561" s="1">
        <v>0</v>
      </c>
      <c r="O2561" s="1">
        <v>0</v>
      </c>
      <c r="P2561" s="2">
        <v>1</v>
      </c>
      <c r="Q2561" s="1">
        <v>0</v>
      </c>
      <c r="R2561" s="1">
        <v>1</v>
      </c>
      <c r="S2561" s="1">
        <v>1</v>
      </c>
      <c r="T2561" s="1">
        <v>0</v>
      </c>
      <c r="U2561" s="1">
        <v>0</v>
      </c>
      <c r="V2561" s="1">
        <f>IF(AND(OR($D2561=1,$E2561=1,$G2561=1,$H2561=1,$L2561=1,$M2561=1,$N2561=1),OR($Q2561=1,$R2561=1)),1,0)</f>
        <v>0</v>
      </c>
      <c r="W2561" s="2">
        <f>IF(AND($V2561=1,$S2561=1),1,0)</f>
        <v>0</v>
      </c>
      <c r="X2561" s="2">
        <f>IF(AND($V2561=1,$T2561=1),1,0)</f>
        <v>0</v>
      </c>
      <c r="Y2561" s="2">
        <f>IF(AND($V2561=1,$U2561=1),1,0)</f>
        <v>0</v>
      </c>
      <c r="Z2561" s="9" t="s">
        <v>7645</v>
      </c>
      <c r="AA2561" s="10" t="s">
        <v>9680</v>
      </c>
    </row>
    <row r="2562" spans="1:27">
      <c r="A2562">
        <v>2561</v>
      </c>
      <c r="B2562" s="1" t="s">
        <v>599</v>
      </c>
      <c r="C2562" s="1">
        <v>0</v>
      </c>
      <c r="D2562" s="1">
        <v>0</v>
      </c>
      <c r="E2562" s="1">
        <v>0</v>
      </c>
      <c r="F2562" s="1">
        <v>0</v>
      </c>
      <c r="G2562" s="1">
        <v>0</v>
      </c>
      <c r="H2562" s="1">
        <v>0</v>
      </c>
      <c r="I2562" s="1">
        <v>0</v>
      </c>
      <c r="J2562" s="1">
        <v>0</v>
      </c>
      <c r="K2562" s="1">
        <v>0</v>
      </c>
      <c r="L2562" s="1">
        <v>0</v>
      </c>
      <c r="M2562" s="1">
        <v>0</v>
      </c>
      <c r="N2562" s="1">
        <v>0</v>
      </c>
      <c r="O2562" s="1">
        <v>0</v>
      </c>
      <c r="P2562" s="2">
        <v>0</v>
      </c>
      <c r="Q2562" s="1">
        <v>1</v>
      </c>
      <c r="R2562" s="1">
        <v>0</v>
      </c>
      <c r="S2562" s="1">
        <v>0</v>
      </c>
      <c r="T2562" s="1">
        <v>1</v>
      </c>
      <c r="U2562" s="1">
        <v>0</v>
      </c>
      <c r="V2562" s="1">
        <f>IF(AND(OR($D2562=1,$E2562=1,$G2562=1,$H2562=1,$L2562=1,$M2562=1,$N2562=1),OR($Q2562=1,$R2562=1)),1,0)</f>
        <v>0</v>
      </c>
      <c r="W2562" s="2">
        <f>IF(AND($V2562=1,$S2562=1),1,0)</f>
        <v>0</v>
      </c>
      <c r="X2562" s="2">
        <f>IF(AND($V2562=1,$T2562=1),1,0)</f>
        <v>0</v>
      </c>
      <c r="Y2562" s="2">
        <f>IF(AND($V2562=1,$U2562=1),1,0)</f>
        <v>0</v>
      </c>
      <c r="Z2562" s="9" t="s">
        <v>5414</v>
      </c>
      <c r="AA2562" s="10" t="s">
        <v>9681</v>
      </c>
    </row>
    <row r="2563" spans="1:27">
      <c r="A2563">
        <v>2562</v>
      </c>
      <c r="B2563" s="1" t="s">
        <v>714</v>
      </c>
      <c r="C2563" s="1">
        <v>0</v>
      </c>
      <c r="D2563" s="1">
        <v>0</v>
      </c>
      <c r="E2563" s="1">
        <v>0</v>
      </c>
      <c r="F2563" s="1">
        <v>0</v>
      </c>
      <c r="G2563" s="1">
        <v>0</v>
      </c>
      <c r="H2563" s="1">
        <v>0</v>
      </c>
      <c r="I2563" s="1">
        <v>0</v>
      </c>
      <c r="J2563" s="1">
        <v>0</v>
      </c>
      <c r="K2563" s="1">
        <v>0</v>
      </c>
      <c r="L2563" s="1">
        <v>0</v>
      </c>
      <c r="M2563" s="1">
        <v>0</v>
      </c>
      <c r="N2563" s="1">
        <v>0</v>
      </c>
      <c r="O2563" s="1">
        <v>0</v>
      </c>
      <c r="P2563" s="2">
        <v>0</v>
      </c>
      <c r="Q2563" s="1">
        <v>1</v>
      </c>
      <c r="R2563" s="1">
        <v>0</v>
      </c>
      <c r="S2563" s="1">
        <v>0</v>
      </c>
      <c r="T2563" s="1">
        <v>1</v>
      </c>
      <c r="U2563" s="1">
        <v>0</v>
      </c>
      <c r="V2563" s="1">
        <f>IF(AND(OR($D2563=1,$E2563=1,$G2563=1,$H2563=1,$L2563=1,$M2563=1,$N2563=1),OR($Q2563=1,$R2563=1)),1,0)</f>
        <v>0</v>
      </c>
      <c r="W2563" s="2">
        <f>IF(AND($V2563=1,$S2563=1),1,0)</f>
        <v>0</v>
      </c>
      <c r="X2563" s="2">
        <f>IF(AND($V2563=1,$T2563=1),1,0)</f>
        <v>0</v>
      </c>
      <c r="Y2563" s="2">
        <f>IF(AND($V2563=1,$U2563=1),1,0)</f>
        <v>0</v>
      </c>
      <c r="Z2563" s="9" t="s">
        <v>5414</v>
      </c>
      <c r="AA2563" s="10" t="s">
        <v>9681</v>
      </c>
    </row>
    <row r="2564" spans="1:27">
      <c r="A2564">
        <v>2563</v>
      </c>
      <c r="B2564" s="1" t="s">
        <v>1803</v>
      </c>
      <c r="C2564" s="1">
        <v>0</v>
      </c>
      <c r="D2564" s="1">
        <v>0</v>
      </c>
      <c r="E2564" s="1">
        <v>0</v>
      </c>
      <c r="F2564" s="1">
        <v>1</v>
      </c>
      <c r="G2564" s="1">
        <v>0</v>
      </c>
      <c r="H2564" s="1">
        <v>0</v>
      </c>
      <c r="I2564" s="1">
        <v>0</v>
      </c>
      <c r="J2564" s="1">
        <v>0</v>
      </c>
      <c r="K2564" s="1">
        <v>0</v>
      </c>
      <c r="L2564" s="1">
        <v>0</v>
      </c>
      <c r="M2564" s="1">
        <v>0</v>
      </c>
      <c r="N2564" s="1">
        <v>1</v>
      </c>
      <c r="O2564" s="1">
        <v>0</v>
      </c>
      <c r="P2564" s="2">
        <v>0</v>
      </c>
      <c r="Q2564" s="1">
        <v>1</v>
      </c>
      <c r="R2564" s="1">
        <v>0</v>
      </c>
      <c r="S2564" s="1">
        <v>0</v>
      </c>
      <c r="T2564" s="1">
        <v>1</v>
      </c>
      <c r="U2564" s="1">
        <v>0</v>
      </c>
      <c r="V2564" s="1">
        <f>IF(AND(OR($D2564=1,$E2564=1,$G2564=1,$H2564=1,$L2564=1,$M2564=1,$N2564=1),OR($Q2564=1,$R2564=1)),1,0)</f>
        <v>1</v>
      </c>
      <c r="W2564" s="2">
        <f>IF(AND($V2564=1,$S2564=1),1,0)</f>
        <v>0</v>
      </c>
      <c r="X2564" s="2">
        <f>IF(AND($V2564=1,$T2564=1),1,0)</f>
        <v>1</v>
      </c>
      <c r="Y2564" s="2">
        <f>IF(AND($V2564=1,$U2564=1),1,0)</f>
        <v>0</v>
      </c>
      <c r="Z2564" s="9" t="s">
        <v>6305</v>
      </c>
      <c r="AA2564" s="10" t="s">
        <v>9682</v>
      </c>
    </row>
    <row r="2565" spans="1:27">
      <c r="A2565">
        <v>2564</v>
      </c>
      <c r="B2565" s="1" t="s">
        <v>1127</v>
      </c>
      <c r="C2565" s="1">
        <v>0</v>
      </c>
      <c r="D2565" s="1">
        <v>0</v>
      </c>
      <c r="E2565" s="1">
        <v>0</v>
      </c>
      <c r="F2565" s="1">
        <v>0</v>
      </c>
      <c r="G2565" s="1">
        <v>0</v>
      </c>
      <c r="H2565" s="1">
        <v>0</v>
      </c>
      <c r="I2565" s="1">
        <v>0</v>
      </c>
      <c r="J2565" s="1">
        <v>0</v>
      </c>
      <c r="K2565" s="1">
        <v>1</v>
      </c>
      <c r="L2565" s="1">
        <v>0</v>
      </c>
      <c r="M2565" s="1">
        <v>0</v>
      </c>
      <c r="N2565" s="1">
        <v>0</v>
      </c>
      <c r="O2565" s="1">
        <v>0</v>
      </c>
      <c r="P2565" s="2">
        <v>0</v>
      </c>
      <c r="Q2565" s="1">
        <v>1</v>
      </c>
      <c r="R2565" s="1">
        <v>0</v>
      </c>
      <c r="S2565" s="1">
        <v>0</v>
      </c>
      <c r="T2565" s="1">
        <v>1</v>
      </c>
      <c r="U2565" s="1">
        <v>0</v>
      </c>
      <c r="V2565" s="1">
        <f>IF(AND(OR($D2565=1,$E2565=1,$G2565=1,$H2565=1,$L2565=1,$M2565=1,$N2565=1),OR($Q2565=1,$R2565=1)),1,0)</f>
        <v>0</v>
      </c>
      <c r="W2565" s="2">
        <f>IF(AND($V2565=1,$S2565=1),1,0)</f>
        <v>0</v>
      </c>
      <c r="X2565" s="2">
        <f>IF(AND($V2565=1,$T2565=1),1,0)</f>
        <v>0</v>
      </c>
      <c r="Y2565" s="2">
        <f>IF(AND($V2565=1,$U2565=1),1,0)</f>
        <v>0</v>
      </c>
      <c r="Z2565" s="9" t="s">
        <v>5791</v>
      </c>
      <c r="AA2565" s="10" t="s">
        <v>9683</v>
      </c>
    </row>
    <row r="2566" spans="1:27">
      <c r="A2566">
        <v>2565</v>
      </c>
      <c r="B2566" s="1" t="s">
        <v>4804</v>
      </c>
      <c r="C2566" s="1">
        <v>0</v>
      </c>
      <c r="D2566" s="1">
        <v>0</v>
      </c>
      <c r="E2566" s="1">
        <v>0</v>
      </c>
      <c r="F2566" s="1">
        <v>0</v>
      </c>
      <c r="G2566" s="1">
        <v>0</v>
      </c>
      <c r="H2566" s="1">
        <v>0</v>
      </c>
      <c r="I2566" s="1">
        <v>0</v>
      </c>
      <c r="J2566" s="1">
        <v>0</v>
      </c>
      <c r="K2566" s="1">
        <v>0</v>
      </c>
      <c r="L2566" s="1">
        <v>0</v>
      </c>
      <c r="M2566" s="1">
        <v>0</v>
      </c>
      <c r="N2566" s="1">
        <v>0</v>
      </c>
      <c r="O2566" s="1">
        <v>0</v>
      </c>
      <c r="P2566" s="2">
        <v>0</v>
      </c>
      <c r="Q2566" s="1">
        <v>1</v>
      </c>
      <c r="R2566" s="1">
        <v>0</v>
      </c>
      <c r="S2566" s="1">
        <v>1</v>
      </c>
      <c r="T2566" s="1">
        <v>0</v>
      </c>
      <c r="U2566" s="1">
        <v>0</v>
      </c>
      <c r="V2566" s="1">
        <f>IF(AND(OR($D2566=1,$E2566=1,$G2566=1,$H2566=1,$L2566=1,$M2566=1,$N2566=1),OR($Q2566=1,$R2566=1)),1,0)</f>
        <v>0</v>
      </c>
      <c r="W2566" s="2">
        <f>IF(AND($V2566=1,$S2566=1),1,0)</f>
        <v>0</v>
      </c>
      <c r="X2566" s="2">
        <f>IF(AND($V2566=1,$T2566=1),1,0)</f>
        <v>0</v>
      </c>
      <c r="Y2566" s="2">
        <f>IF(AND($V2566=1,$U2566=1),1,0)</f>
        <v>0</v>
      </c>
      <c r="Z2566" s="9" t="s">
        <v>8472</v>
      </c>
      <c r="AA2566" s="10" t="s">
        <v>9684</v>
      </c>
    </row>
    <row r="2567" spans="1:27">
      <c r="A2567">
        <v>2566</v>
      </c>
      <c r="B2567" s="1" t="s">
        <v>76</v>
      </c>
      <c r="C2567" s="1">
        <v>0</v>
      </c>
      <c r="D2567" s="1">
        <v>0</v>
      </c>
      <c r="E2567" s="1">
        <v>0</v>
      </c>
      <c r="F2567" s="1">
        <v>0</v>
      </c>
      <c r="G2567" s="1">
        <v>0</v>
      </c>
      <c r="H2567" s="1">
        <v>0</v>
      </c>
      <c r="I2567" s="1">
        <v>0</v>
      </c>
      <c r="J2567" s="1">
        <v>0</v>
      </c>
      <c r="K2567" s="1">
        <v>0</v>
      </c>
      <c r="L2567" s="1">
        <v>0</v>
      </c>
      <c r="M2567" s="1">
        <v>0</v>
      </c>
      <c r="N2567" s="1">
        <v>1</v>
      </c>
      <c r="O2567" s="1">
        <v>0</v>
      </c>
      <c r="P2567" s="2">
        <v>0</v>
      </c>
      <c r="Q2567" s="1">
        <v>0</v>
      </c>
      <c r="R2567" s="1">
        <v>0</v>
      </c>
      <c r="S2567" s="1">
        <v>1</v>
      </c>
      <c r="T2567" s="1">
        <v>0</v>
      </c>
      <c r="U2567" s="1">
        <v>0</v>
      </c>
      <c r="V2567" s="1">
        <f>IF(AND(OR($D2567=1,$E2567=1,$G2567=1,$H2567=1,$L2567=1,$M2567=1,$N2567=1),OR($Q2567=1,$R2567=1)),1,0)</f>
        <v>0</v>
      </c>
      <c r="W2567" s="2">
        <f>IF(AND($V2567=1,$S2567=1),1,0)</f>
        <v>0</v>
      </c>
      <c r="X2567" s="2">
        <f>IF(AND($V2567=1,$T2567=1),1,0)</f>
        <v>0</v>
      </c>
      <c r="Y2567" s="2">
        <f>IF(AND($V2567=1,$U2567=1),1,0)</f>
        <v>0</v>
      </c>
      <c r="Z2567" s="9" t="s">
        <v>4959</v>
      </c>
      <c r="AA2567" s="10" t="s">
        <v>9685</v>
      </c>
    </row>
    <row r="2568" spans="1:27">
      <c r="A2568">
        <v>2567</v>
      </c>
      <c r="B2568" s="1" t="s">
        <v>67</v>
      </c>
      <c r="C2568" s="1">
        <v>0</v>
      </c>
      <c r="D2568" s="1">
        <v>0</v>
      </c>
      <c r="E2568" s="1">
        <v>0</v>
      </c>
      <c r="F2568" s="1">
        <v>1</v>
      </c>
      <c r="G2568" s="1">
        <v>0</v>
      </c>
      <c r="H2568" s="1">
        <v>0</v>
      </c>
      <c r="I2568" s="1">
        <v>0</v>
      </c>
      <c r="J2568" s="1">
        <v>0</v>
      </c>
      <c r="K2568" s="1">
        <v>0</v>
      </c>
      <c r="L2568" s="1">
        <v>0</v>
      </c>
      <c r="M2568" s="1">
        <v>0</v>
      </c>
      <c r="N2568" s="1">
        <v>1</v>
      </c>
      <c r="O2568" s="1">
        <v>0</v>
      </c>
      <c r="P2568" s="2">
        <v>0</v>
      </c>
      <c r="Q2568" s="1">
        <v>0</v>
      </c>
      <c r="R2568" s="1">
        <v>0</v>
      </c>
      <c r="S2568" s="1">
        <v>1</v>
      </c>
      <c r="T2568" s="1">
        <v>0</v>
      </c>
      <c r="U2568" s="1">
        <v>0</v>
      </c>
      <c r="V2568" s="1">
        <f>IF(AND(OR($D2568=1,$E2568=1,$G2568=1,$H2568=1,$L2568=1,$M2568=1,$N2568=1),OR($Q2568=1,$R2568=1)),1,0)</f>
        <v>0</v>
      </c>
      <c r="W2568" s="2">
        <f>IF(AND($V2568=1,$S2568=1),1,0)</f>
        <v>0</v>
      </c>
      <c r="X2568" s="2">
        <f>IF(AND($V2568=1,$T2568=1),1,0)</f>
        <v>0</v>
      </c>
      <c r="Y2568" s="2">
        <f>IF(AND($V2568=1,$U2568=1),1,0)</f>
        <v>0</v>
      </c>
      <c r="Z2568" s="9" t="s">
        <v>4952</v>
      </c>
      <c r="AA2568" s="10" t="s">
        <v>9686</v>
      </c>
    </row>
    <row r="2569" spans="1:27">
      <c r="A2569">
        <v>2568</v>
      </c>
      <c r="B2569" s="1" t="s">
        <v>45</v>
      </c>
      <c r="C2569" s="1">
        <v>0</v>
      </c>
      <c r="D2569" s="1">
        <v>0</v>
      </c>
      <c r="E2569" s="1">
        <v>0</v>
      </c>
      <c r="F2569" s="1">
        <v>0</v>
      </c>
      <c r="G2569" s="1">
        <v>0</v>
      </c>
      <c r="H2569" s="1">
        <v>0</v>
      </c>
      <c r="I2569" s="1">
        <v>0</v>
      </c>
      <c r="J2569" s="1">
        <v>0</v>
      </c>
      <c r="K2569" s="1">
        <v>0</v>
      </c>
      <c r="L2569" s="1">
        <v>0</v>
      </c>
      <c r="M2569" s="1">
        <v>0</v>
      </c>
      <c r="N2569" s="1">
        <v>0</v>
      </c>
      <c r="O2569" s="1">
        <v>0</v>
      </c>
      <c r="P2569" s="2">
        <v>0</v>
      </c>
      <c r="Q2569" s="1">
        <v>1</v>
      </c>
      <c r="R2569" s="1">
        <v>0</v>
      </c>
      <c r="S2569" s="1">
        <v>0</v>
      </c>
      <c r="T2569" s="1">
        <v>1</v>
      </c>
      <c r="U2569" s="1">
        <v>0</v>
      </c>
      <c r="V2569" s="1">
        <f>IF(AND(OR($D2569=1,$E2569=1,$G2569=1,$H2569=1,$L2569=1,$M2569=1,$N2569=1),OR($Q2569=1,$R2569=1)),1,0)</f>
        <v>0</v>
      </c>
      <c r="W2569" s="2">
        <f>IF(AND($V2569=1,$S2569=1),1,0)</f>
        <v>0</v>
      </c>
      <c r="X2569" s="2">
        <f>IF(AND($V2569=1,$T2569=1),1,0)</f>
        <v>0</v>
      </c>
      <c r="Y2569" s="2">
        <f>IF(AND($V2569=1,$U2569=1),1,0)</f>
        <v>0</v>
      </c>
      <c r="Z2569" s="9" t="s">
        <v>4931</v>
      </c>
      <c r="AA2569" s="10" t="s">
        <v>4931</v>
      </c>
    </row>
    <row r="2570" spans="1:27">
      <c r="A2570">
        <v>2569</v>
      </c>
      <c r="B2570" s="1" t="s">
        <v>3730</v>
      </c>
      <c r="C2570" s="1">
        <v>0</v>
      </c>
      <c r="D2570" s="1">
        <v>0</v>
      </c>
      <c r="E2570" s="1">
        <v>0</v>
      </c>
      <c r="F2570" s="1">
        <v>0</v>
      </c>
      <c r="G2570" s="1">
        <v>0</v>
      </c>
      <c r="H2570" s="1">
        <v>0</v>
      </c>
      <c r="I2570" s="1">
        <v>0</v>
      </c>
      <c r="J2570" s="1">
        <v>0</v>
      </c>
      <c r="K2570" s="1">
        <v>0</v>
      </c>
      <c r="L2570" s="1">
        <v>0</v>
      </c>
      <c r="M2570" s="1">
        <v>0</v>
      </c>
      <c r="N2570" s="1">
        <v>0</v>
      </c>
      <c r="O2570" s="1">
        <v>0</v>
      </c>
      <c r="P2570" s="2">
        <v>0</v>
      </c>
      <c r="Q2570" s="1">
        <v>1</v>
      </c>
      <c r="R2570" s="1">
        <v>0</v>
      </c>
      <c r="S2570" s="1">
        <v>1</v>
      </c>
      <c r="T2570" s="1">
        <v>0</v>
      </c>
      <c r="U2570" s="1">
        <v>0</v>
      </c>
      <c r="V2570" s="1">
        <f>IF(AND(OR($D2570=1,$E2570=1,$G2570=1,$H2570=1,$L2570=1,$M2570=1,$N2570=1),OR($Q2570=1,$R2570=1)),1,0)</f>
        <v>0</v>
      </c>
      <c r="W2570" s="2">
        <f>IF(AND($V2570=1,$S2570=1),1,0)</f>
        <v>0</v>
      </c>
      <c r="X2570" s="2">
        <f>IF(AND($V2570=1,$T2570=1),1,0)</f>
        <v>0</v>
      </c>
      <c r="Y2570" s="2">
        <f>IF(AND($V2570=1,$U2570=1),1,0)</f>
        <v>0</v>
      </c>
      <c r="Z2570" s="9" t="s">
        <v>7529</v>
      </c>
      <c r="AA2570" s="10" t="s">
        <v>9687</v>
      </c>
    </row>
    <row r="2571" spans="1:27">
      <c r="A2571">
        <v>2570</v>
      </c>
      <c r="B2571" s="1" t="s">
        <v>4695</v>
      </c>
      <c r="C2571" s="1">
        <v>0</v>
      </c>
      <c r="D2571" s="1">
        <v>0</v>
      </c>
      <c r="E2571" s="1">
        <v>0</v>
      </c>
      <c r="F2571" s="1">
        <v>0</v>
      </c>
      <c r="G2571" s="1">
        <v>0</v>
      </c>
      <c r="H2571" s="1">
        <v>0</v>
      </c>
      <c r="I2571" s="1">
        <v>0</v>
      </c>
      <c r="J2571" s="1">
        <v>0</v>
      </c>
      <c r="K2571" s="1">
        <v>0</v>
      </c>
      <c r="L2571" s="1">
        <v>0</v>
      </c>
      <c r="M2571" s="1">
        <v>0</v>
      </c>
      <c r="N2571" s="1">
        <v>0</v>
      </c>
      <c r="O2571" s="1">
        <v>0</v>
      </c>
      <c r="P2571" s="2">
        <v>0</v>
      </c>
      <c r="Q2571" s="1">
        <v>0</v>
      </c>
      <c r="R2571" s="1">
        <v>1</v>
      </c>
      <c r="S2571" s="1">
        <v>1</v>
      </c>
      <c r="T2571" s="1">
        <v>0</v>
      </c>
      <c r="U2571" s="1">
        <v>0</v>
      </c>
      <c r="V2571" s="1">
        <f>IF(AND(OR($D2571=1,$E2571=1,$G2571=1,$H2571=1,$L2571=1,$M2571=1,$N2571=1),OR($Q2571=1,$R2571=1)),1,0)</f>
        <v>0</v>
      </c>
      <c r="W2571" s="2">
        <f>IF(AND($V2571=1,$S2571=1),1,0)</f>
        <v>0</v>
      </c>
      <c r="X2571" s="2">
        <f>IF(AND($V2571=1,$T2571=1),1,0)</f>
        <v>0</v>
      </c>
      <c r="Y2571" s="2">
        <f>IF(AND($V2571=1,$U2571=1),1,0)</f>
        <v>0</v>
      </c>
      <c r="Z2571" s="9" t="s">
        <v>8390</v>
      </c>
      <c r="AA2571" s="10" t="s">
        <v>8390</v>
      </c>
    </row>
    <row r="2572" spans="1:27">
      <c r="A2572">
        <v>2571</v>
      </c>
      <c r="B2572" s="1" t="s">
        <v>3053</v>
      </c>
      <c r="C2572" s="1">
        <v>0</v>
      </c>
      <c r="D2572" s="1">
        <v>0</v>
      </c>
      <c r="E2572" s="1">
        <v>0</v>
      </c>
      <c r="F2572" s="1">
        <v>0</v>
      </c>
      <c r="G2572" s="1">
        <v>0</v>
      </c>
      <c r="H2572" s="1">
        <v>0</v>
      </c>
      <c r="I2572" s="1">
        <v>0</v>
      </c>
      <c r="J2572" s="1">
        <v>0</v>
      </c>
      <c r="K2572" s="1">
        <v>0</v>
      </c>
      <c r="L2572" s="1">
        <v>0</v>
      </c>
      <c r="M2572" s="1">
        <v>0</v>
      </c>
      <c r="N2572" s="1">
        <v>0</v>
      </c>
      <c r="O2572" s="1">
        <v>1</v>
      </c>
      <c r="P2572" s="2">
        <v>0</v>
      </c>
      <c r="Q2572" s="1">
        <v>1</v>
      </c>
      <c r="R2572" s="1">
        <v>0</v>
      </c>
      <c r="S2572" s="1">
        <v>0</v>
      </c>
      <c r="T2572" s="1">
        <v>1</v>
      </c>
      <c r="U2572" s="1">
        <v>0</v>
      </c>
      <c r="V2572" s="1">
        <f>IF(AND(OR($D2572=1,$E2572=1,$G2572=1,$H2572=1,$L2572=1,$M2572=1,$N2572=1),OR($Q2572=1,$R2572=1)),1,0)</f>
        <v>0</v>
      </c>
      <c r="W2572" s="2">
        <f>IF(AND($V2572=1,$S2572=1),1,0)</f>
        <v>0</v>
      </c>
      <c r="X2572" s="2">
        <f>IF(AND($V2572=1,$T2572=1),1,0)</f>
        <v>0</v>
      </c>
      <c r="Y2572" s="2">
        <f>IF(AND($V2572=1,$U2572=1),1,0)</f>
        <v>0</v>
      </c>
      <c r="Z2572" s="9" t="s">
        <v>7194</v>
      </c>
      <c r="AA2572" s="10" t="s">
        <v>7194</v>
      </c>
    </row>
    <row r="2573" spans="1:27">
      <c r="A2573">
        <v>2572</v>
      </c>
      <c r="B2573" s="1" t="s">
        <v>1012</v>
      </c>
      <c r="C2573" s="1">
        <v>0</v>
      </c>
      <c r="D2573" s="1">
        <v>0</v>
      </c>
      <c r="E2573" s="1">
        <v>0</v>
      </c>
      <c r="F2573" s="1">
        <v>0</v>
      </c>
      <c r="G2573" s="1">
        <v>0</v>
      </c>
      <c r="H2573" s="1">
        <v>0</v>
      </c>
      <c r="I2573" s="1">
        <v>0</v>
      </c>
      <c r="J2573" s="1">
        <v>0</v>
      </c>
      <c r="K2573" s="1">
        <v>0</v>
      </c>
      <c r="L2573" s="1">
        <v>0</v>
      </c>
      <c r="M2573" s="1">
        <v>0</v>
      </c>
      <c r="N2573" s="1">
        <v>0</v>
      </c>
      <c r="O2573" s="1">
        <v>0</v>
      </c>
      <c r="P2573" s="2">
        <v>0</v>
      </c>
      <c r="Q2573" s="1">
        <v>1</v>
      </c>
      <c r="R2573" s="1">
        <v>0</v>
      </c>
      <c r="S2573" s="1">
        <v>0</v>
      </c>
      <c r="T2573" s="1">
        <v>1</v>
      </c>
      <c r="U2573" s="1">
        <v>0</v>
      </c>
      <c r="V2573" s="1">
        <f>IF(AND(OR($D2573=1,$E2573=1,$G2573=1,$H2573=1,$L2573=1,$M2573=1,$N2573=1),OR($Q2573=1,$R2573=1)),1,0)</f>
        <v>0</v>
      </c>
      <c r="W2573" s="2">
        <f>IF(AND($V2573=1,$S2573=1),1,0)</f>
        <v>0</v>
      </c>
      <c r="X2573" s="2">
        <f>IF(AND($V2573=1,$T2573=1),1,0)</f>
        <v>0</v>
      </c>
      <c r="Y2573" s="2">
        <f>IF(AND($V2573=1,$U2573=1),1,0)</f>
        <v>0</v>
      </c>
      <c r="Z2573" s="9" t="s">
        <v>5686</v>
      </c>
      <c r="AA2573" s="10" t="s">
        <v>9688</v>
      </c>
    </row>
    <row r="2574" spans="1:27">
      <c r="A2574">
        <v>2573</v>
      </c>
      <c r="B2574" s="1" t="s">
        <v>3633</v>
      </c>
      <c r="C2574" s="1">
        <v>0</v>
      </c>
      <c r="D2574" s="1">
        <v>0</v>
      </c>
      <c r="E2574" s="1">
        <v>0</v>
      </c>
      <c r="F2574" s="1">
        <v>0</v>
      </c>
      <c r="G2574" s="1">
        <v>0</v>
      </c>
      <c r="H2574" s="1">
        <v>0</v>
      </c>
      <c r="I2574" s="1">
        <v>0</v>
      </c>
      <c r="J2574" s="1">
        <v>0</v>
      </c>
      <c r="K2574" s="1">
        <v>0</v>
      </c>
      <c r="L2574" s="1">
        <v>0</v>
      </c>
      <c r="M2574" s="1">
        <v>0</v>
      </c>
      <c r="N2574" s="1">
        <v>0</v>
      </c>
      <c r="O2574" s="1">
        <v>0</v>
      </c>
      <c r="P2574" s="2">
        <v>0</v>
      </c>
      <c r="Q2574" s="1">
        <v>1</v>
      </c>
      <c r="R2574" s="1">
        <v>0</v>
      </c>
      <c r="S2574" s="1">
        <v>1</v>
      </c>
      <c r="T2574" s="1">
        <v>0</v>
      </c>
      <c r="U2574" s="1">
        <v>0</v>
      </c>
      <c r="V2574" s="1">
        <f>IF(AND(OR($D2574=1,$E2574=1,$G2574=1,$H2574=1,$L2574=1,$M2574=1,$N2574=1),OR($Q2574=1,$R2574=1)),1,0)</f>
        <v>0</v>
      </c>
      <c r="W2574" s="2">
        <f>IF(AND($V2574=1,$S2574=1),1,0)</f>
        <v>0</v>
      </c>
      <c r="X2574" s="2">
        <f>IF(AND($V2574=1,$T2574=1),1,0)</f>
        <v>0</v>
      </c>
      <c r="Y2574" s="2">
        <f>IF(AND($V2574=1,$U2574=1),1,0)</f>
        <v>0</v>
      </c>
      <c r="Z2574" s="9" t="s">
        <v>7436</v>
      </c>
      <c r="AA2574" s="10" t="s">
        <v>9689</v>
      </c>
    </row>
    <row r="2575" spans="1:27">
      <c r="A2575">
        <v>2574</v>
      </c>
      <c r="B2575" s="1" t="s">
        <v>3295</v>
      </c>
      <c r="C2575" s="1">
        <v>0</v>
      </c>
      <c r="D2575" s="1">
        <v>0</v>
      </c>
      <c r="E2575" s="1">
        <v>0</v>
      </c>
      <c r="F2575" s="1">
        <v>0</v>
      </c>
      <c r="G2575" s="1">
        <v>0</v>
      </c>
      <c r="H2575" s="1">
        <v>0</v>
      </c>
      <c r="I2575" s="1">
        <v>0</v>
      </c>
      <c r="J2575" s="1">
        <v>0</v>
      </c>
      <c r="K2575" s="1">
        <v>0</v>
      </c>
      <c r="L2575" s="1">
        <v>0</v>
      </c>
      <c r="M2575" s="1">
        <v>0</v>
      </c>
      <c r="N2575" s="1">
        <v>0</v>
      </c>
      <c r="O2575" s="1">
        <v>0</v>
      </c>
      <c r="P2575" s="2">
        <v>0</v>
      </c>
      <c r="Q2575" s="1">
        <v>0</v>
      </c>
      <c r="R2575" s="1">
        <v>0</v>
      </c>
      <c r="S2575" s="1">
        <v>0</v>
      </c>
      <c r="T2575" s="1">
        <v>1</v>
      </c>
      <c r="U2575" s="1">
        <v>0</v>
      </c>
      <c r="V2575" s="1">
        <f>IF(AND(OR($D2575=1,$E2575=1,$G2575=1,$H2575=1,$L2575=1,$M2575=1,$N2575=1),OR($Q2575=1,$R2575=1)),1,0)</f>
        <v>0</v>
      </c>
      <c r="W2575" s="2">
        <f>IF(AND($V2575=1,$S2575=1),1,0)</f>
        <v>0</v>
      </c>
      <c r="X2575" s="2">
        <f>IF(AND($V2575=1,$T2575=1),1,0)</f>
        <v>0</v>
      </c>
      <c r="Y2575" s="2">
        <f>IF(AND($V2575=1,$U2575=1),1,0)</f>
        <v>0</v>
      </c>
      <c r="Z2575" s="9" t="s">
        <v>7363</v>
      </c>
      <c r="AA2575" s="10" t="s">
        <v>9690</v>
      </c>
    </row>
    <row r="2576" spans="1:27">
      <c r="A2576">
        <v>2575</v>
      </c>
      <c r="B2576" s="1" t="s">
        <v>254</v>
      </c>
      <c r="C2576" s="1">
        <v>0</v>
      </c>
      <c r="D2576" s="1">
        <v>0</v>
      </c>
      <c r="E2576" s="1">
        <v>0</v>
      </c>
      <c r="F2576" s="1">
        <v>0</v>
      </c>
      <c r="G2576" s="1">
        <v>0</v>
      </c>
      <c r="H2576" s="1">
        <v>0</v>
      </c>
      <c r="I2576" s="1">
        <v>0</v>
      </c>
      <c r="J2576" s="1">
        <v>0</v>
      </c>
      <c r="K2576" s="1">
        <v>0</v>
      </c>
      <c r="L2576" s="1">
        <v>0</v>
      </c>
      <c r="M2576" s="1">
        <v>0</v>
      </c>
      <c r="N2576" s="1">
        <v>0</v>
      </c>
      <c r="O2576" s="1">
        <v>0</v>
      </c>
      <c r="P2576" s="2">
        <v>0</v>
      </c>
      <c r="Q2576" s="1">
        <v>0</v>
      </c>
      <c r="R2576" s="1">
        <v>0</v>
      </c>
      <c r="S2576" s="1">
        <v>1</v>
      </c>
      <c r="T2576" s="1">
        <v>0</v>
      </c>
      <c r="U2576" s="1">
        <v>0</v>
      </c>
      <c r="V2576" s="1">
        <f>IF(AND(OR($D2576=1,$E2576=1,$G2576=1,$H2576=1,$L2576=1,$M2576=1,$N2576=1),OR($Q2576=1,$R2576=1)),1,0)</f>
        <v>0</v>
      </c>
      <c r="W2576" s="2">
        <f>IF(AND($V2576=1,$S2576=1),1,0)</f>
        <v>0</v>
      </c>
      <c r="X2576" s="2">
        <f>IF(AND($V2576=1,$T2576=1),1,0)</f>
        <v>0</v>
      </c>
      <c r="Y2576" s="2">
        <f>IF(AND($V2576=1,$U2576=1),1,0)</f>
        <v>0</v>
      </c>
      <c r="Z2576" s="9" t="s">
        <v>5122</v>
      </c>
      <c r="AA2576" s="10" t="s">
        <v>9691</v>
      </c>
    </row>
    <row r="2577" spans="1:27">
      <c r="A2577">
        <v>2576</v>
      </c>
      <c r="B2577" s="1" t="s">
        <v>4062</v>
      </c>
      <c r="C2577" s="1">
        <v>0</v>
      </c>
      <c r="D2577" s="1">
        <v>0</v>
      </c>
      <c r="E2577" s="1">
        <v>0</v>
      </c>
      <c r="F2577" s="1">
        <v>0</v>
      </c>
      <c r="G2577" s="1">
        <v>0</v>
      </c>
      <c r="H2577" s="1">
        <v>0</v>
      </c>
      <c r="I2577" s="1">
        <v>0</v>
      </c>
      <c r="J2577" s="1">
        <v>0</v>
      </c>
      <c r="K2577" s="1">
        <v>0</v>
      </c>
      <c r="L2577" s="1">
        <v>0</v>
      </c>
      <c r="M2577" s="1">
        <v>0</v>
      </c>
      <c r="N2577" s="1">
        <v>0</v>
      </c>
      <c r="O2577" s="1">
        <v>0</v>
      </c>
      <c r="P2577" s="2">
        <v>0</v>
      </c>
      <c r="Q2577" s="1">
        <v>1</v>
      </c>
      <c r="R2577" s="1">
        <v>0</v>
      </c>
      <c r="S2577" s="1">
        <v>1</v>
      </c>
      <c r="T2577" s="1">
        <v>0</v>
      </c>
      <c r="U2577" s="1">
        <v>0</v>
      </c>
      <c r="V2577" s="1">
        <f>IF(AND(OR($D2577=1,$E2577=1,$G2577=1,$H2577=1,$L2577=1,$M2577=1,$N2577=1),OR($Q2577=1,$R2577=1)),1,0)</f>
        <v>0</v>
      </c>
      <c r="W2577" s="2">
        <f>IF(AND($V2577=1,$S2577=1),1,0)</f>
        <v>0</v>
      </c>
      <c r="X2577" s="2">
        <f>IF(AND($V2577=1,$T2577=1),1,0)</f>
        <v>0</v>
      </c>
      <c r="Y2577" s="2">
        <f>IF(AND($V2577=1,$U2577=1),1,0)</f>
        <v>0</v>
      </c>
      <c r="Z2577" s="9" t="s">
        <v>7836</v>
      </c>
      <c r="AA2577" s="10" t="s">
        <v>9692</v>
      </c>
    </row>
    <row r="2578" spans="1:27">
      <c r="A2578">
        <v>2577</v>
      </c>
      <c r="B2578" s="1" t="s">
        <v>4749</v>
      </c>
      <c r="C2578" s="1">
        <v>0</v>
      </c>
      <c r="D2578" s="1">
        <v>0</v>
      </c>
      <c r="E2578" s="1">
        <v>0</v>
      </c>
      <c r="F2578" s="1">
        <v>0</v>
      </c>
      <c r="G2578" s="1">
        <v>0</v>
      </c>
      <c r="H2578" s="1">
        <v>0</v>
      </c>
      <c r="I2578" s="1">
        <v>0</v>
      </c>
      <c r="J2578" s="1">
        <v>0</v>
      </c>
      <c r="K2578" s="1">
        <v>0</v>
      </c>
      <c r="L2578" s="1">
        <v>0</v>
      </c>
      <c r="M2578" s="1">
        <v>0</v>
      </c>
      <c r="N2578" s="1">
        <v>0</v>
      </c>
      <c r="O2578" s="1">
        <v>0</v>
      </c>
      <c r="P2578" s="2">
        <v>0</v>
      </c>
      <c r="Q2578" s="1">
        <v>0</v>
      </c>
      <c r="R2578" s="1">
        <v>0</v>
      </c>
      <c r="S2578" s="1">
        <v>0</v>
      </c>
      <c r="T2578" s="1">
        <v>1</v>
      </c>
      <c r="U2578" s="1">
        <v>0</v>
      </c>
      <c r="V2578" s="1">
        <f>IF(AND(OR($D2578=1,$E2578=1,$G2578=1,$H2578=1,$L2578=1,$M2578=1,$N2578=1),OR($Q2578=1,$R2578=1)),1,0)</f>
        <v>0</v>
      </c>
      <c r="W2578" s="2">
        <f>IF(AND($V2578=1,$S2578=1),1,0)</f>
        <v>0</v>
      </c>
      <c r="X2578" s="2">
        <f>IF(AND($V2578=1,$T2578=1),1,0)</f>
        <v>0</v>
      </c>
      <c r="Y2578" s="2">
        <f>IF(AND($V2578=1,$U2578=1),1,0)</f>
        <v>0</v>
      </c>
      <c r="Z2578" s="9" t="s">
        <v>8433</v>
      </c>
      <c r="AA2578" s="10" t="s">
        <v>8433</v>
      </c>
    </row>
    <row r="2579" spans="1:27">
      <c r="A2579">
        <v>2578</v>
      </c>
      <c r="B2579" s="1" t="s">
        <v>1010</v>
      </c>
      <c r="C2579" s="1">
        <v>0</v>
      </c>
      <c r="D2579" s="1">
        <v>0</v>
      </c>
      <c r="E2579" s="1">
        <v>0</v>
      </c>
      <c r="F2579" s="1">
        <v>0</v>
      </c>
      <c r="G2579" s="1">
        <v>0</v>
      </c>
      <c r="H2579" s="1">
        <v>0</v>
      </c>
      <c r="I2579" s="1">
        <v>0</v>
      </c>
      <c r="J2579" s="1">
        <v>0</v>
      </c>
      <c r="K2579" s="1">
        <v>0</v>
      </c>
      <c r="L2579" s="1">
        <v>0</v>
      </c>
      <c r="M2579" s="1">
        <v>0</v>
      </c>
      <c r="N2579" s="1">
        <v>0</v>
      </c>
      <c r="O2579" s="1">
        <v>0</v>
      </c>
      <c r="P2579" s="2">
        <v>0</v>
      </c>
      <c r="Q2579" s="1">
        <v>1</v>
      </c>
      <c r="R2579" s="1">
        <v>0</v>
      </c>
      <c r="S2579" s="1">
        <v>0</v>
      </c>
      <c r="T2579" s="1">
        <v>1</v>
      </c>
      <c r="U2579" s="1">
        <v>0</v>
      </c>
      <c r="V2579" s="1">
        <f>IF(AND(OR($D2579=1,$E2579=1,$G2579=1,$H2579=1,$L2579=1,$M2579=1,$N2579=1),OR($Q2579=1,$R2579=1)),1,0)</f>
        <v>0</v>
      </c>
      <c r="W2579" s="2">
        <f>IF(AND($V2579=1,$S2579=1),1,0)</f>
        <v>0</v>
      </c>
      <c r="X2579" s="2">
        <f>IF(AND($V2579=1,$T2579=1),1,0)</f>
        <v>0</v>
      </c>
      <c r="Y2579" s="2">
        <f>IF(AND($V2579=1,$U2579=1),1,0)</f>
        <v>0</v>
      </c>
      <c r="Z2579" s="9" t="s">
        <v>5684</v>
      </c>
      <c r="AA2579" s="10" t="s">
        <v>5684</v>
      </c>
    </row>
    <row r="2580" spans="1:27">
      <c r="A2580">
        <v>2579</v>
      </c>
      <c r="B2580" s="1" t="s">
        <v>3903</v>
      </c>
      <c r="C2580" s="1">
        <v>0</v>
      </c>
      <c r="D2580" s="1">
        <v>0</v>
      </c>
      <c r="E2580" s="1">
        <v>0</v>
      </c>
      <c r="F2580" s="1">
        <v>0</v>
      </c>
      <c r="G2580" s="1">
        <v>0</v>
      </c>
      <c r="H2580" s="1">
        <v>0</v>
      </c>
      <c r="I2580" s="1">
        <v>0</v>
      </c>
      <c r="J2580" s="1">
        <v>0</v>
      </c>
      <c r="K2580" s="1">
        <v>0</v>
      </c>
      <c r="L2580" s="1">
        <v>0</v>
      </c>
      <c r="M2580" s="1">
        <v>0</v>
      </c>
      <c r="N2580" s="1">
        <v>0</v>
      </c>
      <c r="O2580" s="1">
        <v>0</v>
      </c>
      <c r="P2580" s="2">
        <v>0</v>
      </c>
      <c r="Q2580" s="1">
        <v>1</v>
      </c>
      <c r="R2580" s="1">
        <v>0</v>
      </c>
      <c r="S2580" s="1">
        <v>1</v>
      </c>
      <c r="T2580" s="1">
        <v>0</v>
      </c>
      <c r="U2580" s="1">
        <v>0</v>
      </c>
      <c r="V2580" s="1">
        <f>IF(AND(OR($D2580=1,$E2580=1,$G2580=1,$H2580=1,$L2580=1,$M2580=1,$N2580=1),OR($Q2580=1,$R2580=1)),1,0)</f>
        <v>0</v>
      </c>
      <c r="W2580" s="2">
        <f>IF(AND($V2580=1,$S2580=1),1,0)</f>
        <v>0</v>
      </c>
      <c r="X2580" s="2">
        <f>IF(AND($V2580=1,$T2580=1),1,0)</f>
        <v>0</v>
      </c>
      <c r="Y2580" s="2">
        <f>IF(AND($V2580=1,$U2580=1),1,0)</f>
        <v>0</v>
      </c>
      <c r="Z2580" s="9" t="s">
        <v>7681</v>
      </c>
      <c r="AA2580" s="10" t="s">
        <v>9693</v>
      </c>
    </row>
    <row r="2581" spans="1:27">
      <c r="A2581">
        <v>2580</v>
      </c>
      <c r="B2581" s="1" t="s">
        <v>3103</v>
      </c>
      <c r="C2581" s="1">
        <v>0</v>
      </c>
      <c r="D2581" s="1">
        <v>0</v>
      </c>
      <c r="E2581" s="1">
        <v>0</v>
      </c>
      <c r="F2581" s="1">
        <v>0</v>
      </c>
      <c r="G2581" s="1">
        <v>0</v>
      </c>
      <c r="H2581" s="1">
        <v>0</v>
      </c>
      <c r="I2581" s="1">
        <v>1</v>
      </c>
      <c r="J2581" s="1">
        <v>0</v>
      </c>
      <c r="K2581" s="1">
        <v>0</v>
      </c>
      <c r="L2581" s="1">
        <v>0</v>
      </c>
      <c r="M2581" s="1">
        <v>0</v>
      </c>
      <c r="N2581" s="1">
        <v>0</v>
      </c>
      <c r="O2581" s="1">
        <v>0</v>
      </c>
      <c r="P2581" s="2">
        <v>0</v>
      </c>
      <c r="Q2581" s="1">
        <v>0</v>
      </c>
      <c r="R2581" s="1">
        <v>0</v>
      </c>
      <c r="S2581" s="1">
        <v>1</v>
      </c>
      <c r="T2581" s="1">
        <v>0</v>
      </c>
      <c r="U2581" s="1">
        <v>0</v>
      </c>
      <c r="V2581" s="1">
        <f>IF(AND(OR($D2581=1,$E2581=1,$G2581=1,$H2581=1,$L2581=1,$M2581=1,$N2581=1),OR($Q2581=1,$R2581=1)),1,0)</f>
        <v>0</v>
      </c>
      <c r="W2581" s="2">
        <f>IF(AND($V2581=1,$S2581=1),1,0)</f>
        <v>0</v>
      </c>
      <c r="X2581" s="2">
        <f>IF(AND($V2581=1,$T2581=1),1,0)</f>
        <v>0</v>
      </c>
      <c r="Y2581" s="2">
        <f>IF(AND($V2581=1,$U2581=1),1,0)</f>
        <v>0</v>
      </c>
      <c r="Z2581" s="9" t="s">
        <v>7237</v>
      </c>
      <c r="AA2581" s="10" t="s">
        <v>9694</v>
      </c>
    </row>
    <row r="2582" spans="1:27">
      <c r="A2582">
        <v>2581</v>
      </c>
      <c r="B2582" s="1" t="s">
        <v>4294</v>
      </c>
      <c r="C2582" s="1">
        <v>0</v>
      </c>
      <c r="D2582" s="1">
        <v>0</v>
      </c>
      <c r="E2582" s="1">
        <v>0</v>
      </c>
      <c r="F2582" s="1">
        <v>0</v>
      </c>
      <c r="G2582" s="1">
        <v>0</v>
      </c>
      <c r="H2582" s="1">
        <v>0</v>
      </c>
      <c r="I2582" s="1">
        <v>0</v>
      </c>
      <c r="J2582" s="1">
        <v>0</v>
      </c>
      <c r="K2582" s="1">
        <v>1</v>
      </c>
      <c r="L2582" s="1">
        <v>0</v>
      </c>
      <c r="M2582" s="1">
        <v>0</v>
      </c>
      <c r="N2582" s="1">
        <v>0</v>
      </c>
      <c r="O2582" s="1">
        <v>0</v>
      </c>
      <c r="P2582" s="2">
        <v>0</v>
      </c>
      <c r="Q2582" s="1">
        <v>1</v>
      </c>
      <c r="R2582" s="1">
        <v>0</v>
      </c>
      <c r="S2582" s="1">
        <v>0</v>
      </c>
      <c r="T2582" s="1">
        <v>1</v>
      </c>
      <c r="U2582" s="1">
        <v>0</v>
      </c>
      <c r="V2582" s="1">
        <f>IF(AND(OR($D2582=1,$E2582=1,$G2582=1,$H2582=1,$L2582=1,$M2582=1,$N2582=1),OR($Q2582=1,$R2582=1)),1,0)</f>
        <v>0</v>
      </c>
      <c r="W2582" s="2">
        <f>IF(AND($V2582=1,$S2582=1),1,0)</f>
        <v>0</v>
      </c>
      <c r="X2582" s="2">
        <f>IF(AND($V2582=1,$T2582=1),1,0)</f>
        <v>0</v>
      </c>
      <c r="Y2582" s="2">
        <f>IF(AND($V2582=1,$U2582=1),1,0)</f>
        <v>0</v>
      </c>
      <c r="Z2582" s="9" t="s">
        <v>8047</v>
      </c>
      <c r="AA2582" s="10" t="s">
        <v>8047</v>
      </c>
    </row>
    <row r="2583" spans="1:27">
      <c r="A2583">
        <v>2582</v>
      </c>
      <c r="B2583" s="1" t="s">
        <v>574</v>
      </c>
      <c r="C2583" s="1">
        <v>0</v>
      </c>
      <c r="D2583" s="1">
        <v>0</v>
      </c>
      <c r="E2583" s="1">
        <v>0</v>
      </c>
      <c r="F2583" s="1">
        <v>0</v>
      </c>
      <c r="G2583" s="1">
        <v>0</v>
      </c>
      <c r="H2583" s="1">
        <v>0</v>
      </c>
      <c r="I2583" s="1">
        <v>0</v>
      </c>
      <c r="J2583" s="1">
        <v>0</v>
      </c>
      <c r="K2583" s="1">
        <v>0</v>
      </c>
      <c r="L2583" s="1">
        <v>0</v>
      </c>
      <c r="M2583" s="1">
        <v>0</v>
      </c>
      <c r="N2583" s="1">
        <v>0</v>
      </c>
      <c r="O2583" s="1">
        <v>0</v>
      </c>
      <c r="P2583" s="2">
        <v>0</v>
      </c>
      <c r="Q2583" s="1">
        <v>1</v>
      </c>
      <c r="R2583" s="1">
        <v>0</v>
      </c>
      <c r="S2583" s="1">
        <v>0</v>
      </c>
      <c r="T2583" s="1">
        <v>1</v>
      </c>
      <c r="U2583" s="1">
        <v>0</v>
      </c>
      <c r="V2583" s="1">
        <f>IF(AND(OR($D2583=1,$E2583=1,$G2583=1,$H2583=1,$L2583=1,$M2583=1,$N2583=1),OR($Q2583=1,$R2583=1)),1,0)</f>
        <v>0</v>
      </c>
      <c r="W2583" s="2">
        <f>IF(AND($V2583=1,$S2583=1),1,0)</f>
        <v>0</v>
      </c>
      <c r="X2583" s="2">
        <f>IF(AND($V2583=1,$T2583=1),1,0)</f>
        <v>0</v>
      </c>
      <c r="Y2583" s="2">
        <f>IF(AND($V2583=1,$U2583=1),1,0)</f>
        <v>0</v>
      </c>
      <c r="Z2583" s="9" t="s">
        <v>5389</v>
      </c>
      <c r="AA2583" s="10" t="s">
        <v>9695</v>
      </c>
    </row>
    <row r="2584" spans="1:27">
      <c r="A2584">
        <v>2583</v>
      </c>
      <c r="B2584" s="1" t="s">
        <v>683</v>
      </c>
      <c r="C2584" s="1">
        <v>0</v>
      </c>
      <c r="D2584" s="1">
        <v>0</v>
      </c>
      <c r="E2584" s="1">
        <v>0</v>
      </c>
      <c r="F2584" s="1">
        <v>0</v>
      </c>
      <c r="G2584" s="1">
        <v>0</v>
      </c>
      <c r="H2584" s="1">
        <v>0</v>
      </c>
      <c r="I2584" s="1">
        <v>0</v>
      </c>
      <c r="J2584" s="1">
        <v>0</v>
      </c>
      <c r="K2584" s="1">
        <v>0</v>
      </c>
      <c r="L2584" s="1">
        <v>0</v>
      </c>
      <c r="M2584" s="1">
        <v>0</v>
      </c>
      <c r="N2584" s="1">
        <v>0</v>
      </c>
      <c r="O2584" s="1">
        <v>1</v>
      </c>
      <c r="P2584" s="2">
        <v>0</v>
      </c>
      <c r="Q2584" s="1">
        <v>1</v>
      </c>
      <c r="R2584" s="1">
        <v>0</v>
      </c>
      <c r="S2584" s="1">
        <v>0</v>
      </c>
      <c r="T2584" s="1">
        <v>1</v>
      </c>
      <c r="U2584" s="1">
        <v>0</v>
      </c>
      <c r="V2584" s="1">
        <f>IF(AND(OR($D2584=1,$E2584=1,$G2584=1,$H2584=1,$L2584=1,$M2584=1,$N2584=1),OR($Q2584=1,$R2584=1)),1,0)</f>
        <v>0</v>
      </c>
      <c r="W2584" s="2">
        <f>IF(AND($V2584=1,$S2584=1),1,0)</f>
        <v>0</v>
      </c>
      <c r="X2584" s="2">
        <f>IF(AND($V2584=1,$T2584=1),1,0)</f>
        <v>0</v>
      </c>
      <c r="Y2584" s="2">
        <f>IF(AND($V2584=1,$U2584=1),1,0)</f>
        <v>0</v>
      </c>
      <c r="Z2584" s="9" t="s">
        <v>5389</v>
      </c>
      <c r="AA2584" s="10" t="s">
        <v>9695</v>
      </c>
    </row>
    <row r="2585" spans="1:27">
      <c r="A2585">
        <v>2584</v>
      </c>
      <c r="B2585" s="1" t="s">
        <v>3737</v>
      </c>
      <c r="C2585" s="1">
        <v>0</v>
      </c>
      <c r="D2585" s="1">
        <v>0</v>
      </c>
      <c r="E2585" s="1">
        <v>0</v>
      </c>
      <c r="F2585" s="1">
        <v>0</v>
      </c>
      <c r="G2585" s="1">
        <v>0</v>
      </c>
      <c r="H2585" s="1">
        <v>0</v>
      </c>
      <c r="I2585" s="1">
        <v>0</v>
      </c>
      <c r="J2585" s="1">
        <v>0</v>
      </c>
      <c r="K2585" s="1">
        <v>0</v>
      </c>
      <c r="L2585" s="1">
        <v>0</v>
      </c>
      <c r="M2585" s="1">
        <v>0</v>
      </c>
      <c r="N2585" s="1">
        <v>0</v>
      </c>
      <c r="O2585" s="1">
        <v>0</v>
      </c>
      <c r="P2585" s="2">
        <v>0</v>
      </c>
      <c r="Q2585" s="1">
        <v>1</v>
      </c>
      <c r="R2585" s="1">
        <v>0</v>
      </c>
      <c r="S2585" s="1">
        <v>1</v>
      </c>
      <c r="T2585" s="1">
        <v>0</v>
      </c>
      <c r="U2585" s="1">
        <v>0</v>
      </c>
      <c r="V2585" s="1">
        <f>IF(AND(OR($D2585=1,$E2585=1,$G2585=1,$H2585=1,$L2585=1,$M2585=1,$N2585=1),OR($Q2585=1,$R2585=1)),1,0)</f>
        <v>0</v>
      </c>
      <c r="W2585" s="2">
        <f>IF(AND($V2585=1,$S2585=1),1,0)</f>
        <v>0</v>
      </c>
      <c r="X2585" s="2">
        <f>IF(AND($V2585=1,$T2585=1),1,0)</f>
        <v>0</v>
      </c>
      <c r="Y2585" s="2">
        <f>IF(AND($V2585=1,$U2585=1),1,0)</f>
        <v>0</v>
      </c>
      <c r="Z2585" s="9" t="s">
        <v>7535</v>
      </c>
      <c r="AA2585" s="10" t="s">
        <v>9696</v>
      </c>
    </row>
    <row r="2586" spans="1:27">
      <c r="A2586">
        <v>2585</v>
      </c>
      <c r="B2586" s="1" t="s">
        <v>1062</v>
      </c>
      <c r="C2586" s="1">
        <v>0</v>
      </c>
      <c r="D2586" s="1">
        <v>0</v>
      </c>
      <c r="E2586" s="1">
        <v>0</v>
      </c>
      <c r="F2586" s="1">
        <v>1</v>
      </c>
      <c r="G2586" s="1">
        <v>0</v>
      </c>
      <c r="H2586" s="1">
        <v>0</v>
      </c>
      <c r="I2586" s="1">
        <v>0</v>
      </c>
      <c r="J2586" s="1">
        <v>0</v>
      </c>
      <c r="K2586" s="1">
        <v>0</v>
      </c>
      <c r="L2586" s="1">
        <v>0</v>
      </c>
      <c r="M2586" s="1">
        <v>0</v>
      </c>
      <c r="N2586" s="1">
        <v>0</v>
      </c>
      <c r="O2586" s="1">
        <v>1</v>
      </c>
      <c r="P2586" s="2">
        <v>0</v>
      </c>
      <c r="Q2586" s="1">
        <v>1</v>
      </c>
      <c r="R2586" s="1">
        <v>0</v>
      </c>
      <c r="S2586" s="1">
        <v>0</v>
      </c>
      <c r="T2586" s="1">
        <v>1</v>
      </c>
      <c r="U2586" s="1">
        <v>0</v>
      </c>
      <c r="V2586" s="1">
        <f>IF(AND(OR($D2586=1,$E2586=1,$G2586=1,$H2586=1,$L2586=1,$M2586=1,$N2586=1),OR($Q2586=1,$R2586=1)),1,0)</f>
        <v>0</v>
      </c>
      <c r="W2586" s="2">
        <f>IF(AND($V2586=1,$S2586=1),1,0)</f>
        <v>0</v>
      </c>
      <c r="X2586" s="2">
        <f>IF(AND($V2586=1,$T2586=1),1,0)</f>
        <v>0</v>
      </c>
      <c r="Y2586" s="2">
        <f>IF(AND($V2586=1,$U2586=1),1,0)</f>
        <v>0</v>
      </c>
      <c r="Z2586" s="9" t="s">
        <v>5729</v>
      </c>
      <c r="AA2586" s="10" t="s">
        <v>9697</v>
      </c>
    </row>
    <row r="2587" spans="1:27">
      <c r="A2587">
        <v>2586</v>
      </c>
      <c r="B2587" s="1" t="s">
        <v>2774</v>
      </c>
      <c r="C2587" s="1">
        <v>0</v>
      </c>
      <c r="D2587" s="1">
        <v>0</v>
      </c>
      <c r="E2587" s="1">
        <v>0</v>
      </c>
      <c r="F2587" s="1">
        <v>0</v>
      </c>
      <c r="G2587" s="1">
        <v>0</v>
      </c>
      <c r="H2587" s="1">
        <v>0</v>
      </c>
      <c r="I2587" s="1">
        <v>0</v>
      </c>
      <c r="J2587" s="1">
        <v>0</v>
      </c>
      <c r="K2587" s="1">
        <v>0</v>
      </c>
      <c r="L2587" s="1">
        <v>0</v>
      </c>
      <c r="M2587" s="1">
        <v>0</v>
      </c>
      <c r="N2587" s="1">
        <v>0</v>
      </c>
      <c r="O2587" s="1">
        <v>0</v>
      </c>
      <c r="P2587" s="2">
        <v>0</v>
      </c>
      <c r="Q2587" s="1">
        <v>1</v>
      </c>
      <c r="R2587" s="1">
        <v>0</v>
      </c>
      <c r="S2587" s="1">
        <v>1</v>
      </c>
      <c r="T2587" s="1">
        <v>0</v>
      </c>
      <c r="U2587" s="1">
        <v>0</v>
      </c>
      <c r="V2587" s="1">
        <f>IF(AND(OR($D2587=1,$E2587=1,$G2587=1,$H2587=1,$L2587=1,$M2587=1,$N2587=1),OR($Q2587=1,$R2587=1)),1,0)</f>
        <v>0</v>
      </c>
      <c r="W2587" s="2">
        <f>IF(AND($V2587=1,$S2587=1),1,0)</f>
        <v>0</v>
      </c>
      <c r="X2587" s="2">
        <f>IF(AND($V2587=1,$T2587=1),1,0)</f>
        <v>0</v>
      </c>
      <c r="Y2587" s="2">
        <f>IF(AND($V2587=1,$U2587=1),1,0)</f>
        <v>0</v>
      </c>
      <c r="Z2587" s="9" t="s">
        <v>6974</v>
      </c>
      <c r="AA2587" s="10" t="s">
        <v>9698</v>
      </c>
    </row>
    <row r="2588" spans="1:27">
      <c r="A2588">
        <v>2587</v>
      </c>
      <c r="B2588" s="1" t="s">
        <v>769</v>
      </c>
      <c r="C2588" s="1">
        <v>0</v>
      </c>
      <c r="D2588" s="1">
        <v>0</v>
      </c>
      <c r="E2588" s="1">
        <v>0</v>
      </c>
      <c r="F2588" s="1">
        <v>0</v>
      </c>
      <c r="G2588" s="1">
        <v>0</v>
      </c>
      <c r="H2588" s="1">
        <v>0</v>
      </c>
      <c r="I2588" s="1">
        <v>0</v>
      </c>
      <c r="J2588" s="1">
        <v>0</v>
      </c>
      <c r="K2588" s="1">
        <v>0</v>
      </c>
      <c r="L2588" s="1">
        <v>0</v>
      </c>
      <c r="M2588" s="1">
        <v>0</v>
      </c>
      <c r="N2588" s="1">
        <v>1</v>
      </c>
      <c r="O2588" s="1">
        <v>0</v>
      </c>
      <c r="P2588" s="2">
        <v>0</v>
      </c>
      <c r="Q2588" s="1">
        <v>1</v>
      </c>
      <c r="R2588" s="1">
        <v>0</v>
      </c>
      <c r="S2588" s="1">
        <v>0</v>
      </c>
      <c r="T2588" s="1">
        <v>1</v>
      </c>
      <c r="U2588" s="1">
        <v>0</v>
      </c>
      <c r="V2588" s="1">
        <f>IF(AND(OR($D2588=1,$E2588=1,$G2588=1,$H2588=1,$L2588=1,$M2588=1,$N2588=1),OR($Q2588=1,$R2588=1)),1,0)</f>
        <v>1</v>
      </c>
      <c r="W2588" s="2">
        <f>IF(AND($V2588=1,$S2588=1),1,0)</f>
        <v>0</v>
      </c>
      <c r="X2588" s="2">
        <f>IF(AND($V2588=1,$T2588=1),1,0)</f>
        <v>1</v>
      </c>
      <c r="Y2588" s="2">
        <f>IF(AND($V2588=1,$U2588=1),1,0)</f>
        <v>0</v>
      </c>
      <c r="Z2588" s="9" t="s">
        <v>5530</v>
      </c>
      <c r="AA2588" s="10" t="s">
        <v>9699</v>
      </c>
    </row>
    <row r="2589" spans="1:27">
      <c r="A2589">
        <v>2588</v>
      </c>
      <c r="B2589" s="1" t="s">
        <v>2892</v>
      </c>
      <c r="C2589" s="1">
        <v>0</v>
      </c>
      <c r="D2589" s="1">
        <v>0</v>
      </c>
      <c r="E2589" s="1">
        <v>0</v>
      </c>
      <c r="F2589" s="1">
        <v>0</v>
      </c>
      <c r="G2589" s="1">
        <v>0</v>
      </c>
      <c r="H2589" s="1">
        <v>0</v>
      </c>
      <c r="I2589" s="1">
        <v>0</v>
      </c>
      <c r="J2589" s="1">
        <v>0</v>
      </c>
      <c r="K2589" s="1">
        <v>0</v>
      </c>
      <c r="L2589" s="1">
        <v>0</v>
      </c>
      <c r="M2589" s="1">
        <v>0</v>
      </c>
      <c r="N2589" s="1">
        <v>0</v>
      </c>
      <c r="O2589" s="1">
        <v>0</v>
      </c>
      <c r="P2589" s="2">
        <v>0</v>
      </c>
      <c r="Q2589" s="1">
        <v>1</v>
      </c>
      <c r="R2589" s="1">
        <v>0</v>
      </c>
      <c r="S2589" s="1">
        <v>0</v>
      </c>
      <c r="T2589" s="1">
        <v>1</v>
      </c>
      <c r="U2589" s="1">
        <v>0</v>
      </c>
      <c r="V2589" s="1">
        <f>IF(AND(OR($D2589=1,$E2589=1,$G2589=1,$H2589=1,$L2589=1,$M2589=1,$N2589=1),OR($Q2589=1,$R2589=1)),1,0)</f>
        <v>0</v>
      </c>
      <c r="W2589" s="2">
        <f>IF(AND($V2589=1,$S2589=1),1,0)</f>
        <v>0</v>
      </c>
      <c r="X2589" s="2">
        <f>IF(AND($V2589=1,$T2589=1),1,0)</f>
        <v>0</v>
      </c>
      <c r="Y2589" s="2">
        <f>IF(AND($V2589=1,$U2589=1),1,0)</f>
        <v>0</v>
      </c>
      <c r="Z2589" s="9" t="s">
        <v>7078</v>
      </c>
      <c r="AA2589" s="10" t="s">
        <v>7078</v>
      </c>
    </row>
    <row r="2590" spans="1:27">
      <c r="A2590">
        <v>2589</v>
      </c>
      <c r="B2590" s="1" t="s">
        <v>3879</v>
      </c>
      <c r="C2590" s="1">
        <v>0</v>
      </c>
      <c r="D2590" s="1">
        <v>0</v>
      </c>
      <c r="E2590" s="1">
        <v>0</v>
      </c>
      <c r="F2590" s="1">
        <v>0</v>
      </c>
      <c r="G2590" s="1">
        <v>0</v>
      </c>
      <c r="H2590" s="1">
        <v>0</v>
      </c>
      <c r="I2590" s="1">
        <v>0</v>
      </c>
      <c r="J2590" s="1">
        <v>0</v>
      </c>
      <c r="K2590" s="1">
        <v>0</v>
      </c>
      <c r="L2590" s="1">
        <v>0</v>
      </c>
      <c r="M2590" s="1">
        <v>0</v>
      </c>
      <c r="N2590" s="1">
        <v>0</v>
      </c>
      <c r="O2590" s="1">
        <v>0</v>
      </c>
      <c r="P2590" s="2">
        <v>0</v>
      </c>
      <c r="Q2590" s="1">
        <v>0</v>
      </c>
      <c r="R2590" s="1">
        <v>0</v>
      </c>
      <c r="S2590" s="1">
        <v>0</v>
      </c>
      <c r="T2590" s="1">
        <v>1</v>
      </c>
      <c r="U2590" s="1">
        <v>0</v>
      </c>
      <c r="V2590" s="1">
        <f>IF(AND(OR($D2590=1,$E2590=1,$G2590=1,$H2590=1,$L2590=1,$M2590=1,$N2590=1),OR($Q2590=1,$R2590=1)),1,0)</f>
        <v>0</v>
      </c>
      <c r="W2590" s="2">
        <f>IF(AND($V2590=1,$S2590=1),1,0)</f>
        <v>0</v>
      </c>
      <c r="X2590" s="2">
        <f>IF(AND($V2590=1,$T2590=1),1,0)</f>
        <v>0</v>
      </c>
      <c r="Y2590" s="2">
        <f>IF(AND($V2590=1,$U2590=1),1,0)</f>
        <v>0</v>
      </c>
      <c r="Z2590" s="9" t="s">
        <v>7657</v>
      </c>
      <c r="AA2590" s="10" t="s">
        <v>7657</v>
      </c>
    </row>
    <row r="2591" spans="1:27">
      <c r="A2591">
        <v>2590</v>
      </c>
      <c r="B2591" s="1" t="s">
        <v>4109</v>
      </c>
      <c r="C2591" s="1">
        <v>0</v>
      </c>
      <c r="D2591" s="1">
        <v>0</v>
      </c>
      <c r="E2591" s="1">
        <v>0</v>
      </c>
      <c r="F2591" s="1">
        <v>0</v>
      </c>
      <c r="G2591" s="1">
        <v>0</v>
      </c>
      <c r="H2591" s="1">
        <v>0</v>
      </c>
      <c r="I2591" s="1">
        <v>0</v>
      </c>
      <c r="J2591" s="1">
        <v>0</v>
      </c>
      <c r="K2591" s="1">
        <v>0</v>
      </c>
      <c r="L2591" s="1">
        <v>0</v>
      </c>
      <c r="M2591" s="1">
        <v>0</v>
      </c>
      <c r="N2591" s="1">
        <v>0</v>
      </c>
      <c r="O2591" s="1">
        <v>1</v>
      </c>
      <c r="P2591" s="2">
        <v>0</v>
      </c>
      <c r="Q2591" s="1">
        <v>0</v>
      </c>
      <c r="R2591" s="1">
        <v>0</v>
      </c>
      <c r="S2591" s="1">
        <v>0</v>
      </c>
      <c r="T2591" s="1">
        <v>0</v>
      </c>
      <c r="U2591" s="1">
        <v>1</v>
      </c>
      <c r="V2591" s="1">
        <f>IF(AND(OR($D2591=1,$E2591=1,$G2591=1,$H2591=1,$L2591=1,$M2591=1,$N2591=1),OR($Q2591=1,$R2591=1)),1,0)</f>
        <v>0</v>
      </c>
      <c r="W2591" s="2">
        <f>IF(AND($V2591=1,$S2591=1),1,0)</f>
        <v>0</v>
      </c>
      <c r="X2591" s="2">
        <f>IF(AND($V2591=1,$T2591=1),1,0)</f>
        <v>0</v>
      </c>
      <c r="Y2591" s="2">
        <f>IF(AND($V2591=1,$U2591=1),1,0)</f>
        <v>0</v>
      </c>
      <c r="Z2591" s="9" t="s">
        <v>7877</v>
      </c>
      <c r="AA2591" s="10" t="s">
        <v>7877</v>
      </c>
    </row>
    <row r="2592" spans="1:27">
      <c r="A2592">
        <v>2591</v>
      </c>
      <c r="B2592" s="1" t="s">
        <v>2590</v>
      </c>
      <c r="C2592" s="1">
        <v>0</v>
      </c>
      <c r="D2592" s="1">
        <v>0</v>
      </c>
      <c r="E2592" s="1">
        <v>0</v>
      </c>
      <c r="F2592" s="1">
        <v>0</v>
      </c>
      <c r="G2592" s="1">
        <v>0</v>
      </c>
      <c r="H2592" s="1">
        <v>1</v>
      </c>
      <c r="I2592" s="1">
        <v>0</v>
      </c>
      <c r="J2592" s="1">
        <v>0</v>
      </c>
      <c r="K2592" s="1">
        <v>0</v>
      </c>
      <c r="L2592" s="1">
        <v>1</v>
      </c>
      <c r="M2592" s="1">
        <v>0</v>
      </c>
      <c r="N2592" s="1">
        <v>0</v>
      </c>
      <c r="O2592" s="1">
        <v>0</v>
      </c>
      <c r="P2592" s="2">
        <v>0</v>
      </c>
      <c r="Q2592" s="1">
        <v>0</v>
      </c>
      <c r="R2592" s="1">
        <v>0</v>
      </c>
      <c r="S2592" s="1">
        <v>0</v>
      </c>
      <c r="T2592" s="1">
        <v>1</v>
      </c>
      <c r="U2592" s="1">
        <v>0</v>
      </c>
      <c r="V2592" s="1">
        <f>IF(AND(OR($D2592=1,$E2592=1,$G2592=1,$H2592=1,$L2592=1,$M2592=1,$N2592=1),OR($Q2592=1,$R2592=1)),1,0)</f>
        <v>0</v>
      </c>
      <c r="W2592" s="2">
        <f>IF(AND($V2592=1,$S2592=1),1,0)</f>
        <v>0</v>
      </c>
      <c r="X2592" s="2">
        <f>IF(AND($V2592=1,$T2592=1),1,0)</f>
        <v>0</v>
      </c>
      <c r="Y2592" s="2">
        <f>IF(AND($V2592=1,$U2592=1),1,0)</f>
        <v>0</v>
      </c>
      <c r="Z2592" s="9" t="s">
        <v>6815</v>
      </c>
      <c r="AA2592" s="10" t="s">
        <v>6815</v>
      </c>
    </row>
    <row r="2593" spans="1:27">
      <c r="A2593">
        <v>2592</v>
      </c>
      <c r="B2593" s="1" t="s">
        <v>2423</v>
      </c>
      <c r="C2593" s="1">
        <v>0</v>
      </c>
      <c r="D2593" s="1">
        <v>0</v>
      </c>
      <c r="E2593" s="1">
        <v>0</v>
      </c>
      <c r="F2593" s="1">
        <v>0</v>
      </c>
      <c r="G2593" s="1">
        <v>0</v>
      </c>
      <c r="H2593" s="1">
        <v>0</v>
      </c>
      <c r="I2593" s="1">
        <v>0</v>
      </c>
      <c r="J2593" s="1">
        <v>0</v>
      </c>
      <c r="K2593" s="1">
        <v>0</v>
      </c>
      <c r="L2593" s="1">
        <v>0</v>
      </c>
      <c r="M2593" s="1">
        <v>1</v>
      </c>
      <c r="N2593" s="1">
        <v>0</v>
      </c>
      <c r="O2593" s="1">
        <v>0</v>
      </c>
      <c r="P2593" s="2">
        <v>0</v>
      </c>
      <c r="Q2593" s="1">
        <v>1</v>
      </c>
      <c r="R2593" s="1">
        <v>0</v>
      </c>
      <c r="S2593" s="1">
        <v>0</v>
      </c>
      <c r="T2593" s="1">
        <v>1</v>
      </c>
      <c r="U2593" s="1">
        <v>0</v>
      </c>
      <c r="V2593" s="1">
        <f>IF(AND(OR($D2593=1,$E2593=1,$G2593=1,$H2593=1,$L2593=1,$M2593=1,$N2593=1),OR($Q2593=1,$R2593=1)),1,0)</f>
        <v>1</v>
      </c>
      <c r="W2593" s="2">
        <f>IF(AND($V2593=1,$S2593=1),1,0)</f>
        <v>0</v>
      </c>
      <c r="X2593" s="2">
        <f>IF(AND($V2593=1,$T2593=1),1,0)</f>
        <v>1</v>
      </c>
      <c r="Y2593" s="2">
        <f>IF(AND($V2593=1,$U2593=1),1,0)</f>
        <v>0</v>
      </c>
      <c r="Z2593" s="9" t="s">
        <v>6679</v>
      </c>
      <c r="AA2593" s="10" t="s">
        <v>9700</v>
      </c>
    </row>
    <row r="2594" spans="1:27">
      <c r="A2594">
        <v>2593</v>
      </c>
      <c r="B2594" s="1" t="s">
        <v>1511</v>
      </c>
      <c r="C2594" s="1">
        <v>0</v>
      </c>
      <c r="D2594" s="1">
        <v>0</v>
      </c>
      <c r="E2594" s="1">
        <v>0</v>
      </c>
      <c r="F2594" s="1">
        <v>0</v>
      </c>
      <c r="G2594" s="1">
        <v>0</v>
      </c>
      <c r="H2594" s="1">
        <v>0</v>
      </c>
      <c r="I2594" s="1">
        <v>0</v>
      </c>
      <c r="J2594" s="1">
        <v>0</v>
      </c>
      <c r="K2594" s="1">
        <v>0</v>
      </c>
      <c r="L2594" s="1">
        <v>0</v>
      </c>
      <c r="M2594" s="1">
        <v>0</v>
      </c>
      <c r="N2594" s="1">
        <v>0</v>
      </c>
      <c r="O2594" s="1">
        <v>0</v>
      </c>
      <c r="P2594" s="2">
        <v>0</v>
      </c>
      <c r="Q2594" s="1">
        <v>1</v>
      </c>
      <c r="R2594" s="1">
        <v>1</v>
      </c>
      <c r="S2594" s="1">
        <v>0</v>
      </c>
      <c r="T2594" s="1">
        <v>1</v>
      </c>
      <c r="U2594" s="1">
        <v>0</v>
      </c>
      <c r="V2594" s="1">
        <f>IF(AND(OR($D2594=1,$E2594=1,$G2594=1,$H2594=1,$L2594=1,$M2594=1,$N2594=1),OR($Q2594=1,$R2594=1)),1,0)</f>
        <v>0</v>
      </c>
      <c r="W2594" s="2">
        <f>IF(AND($V2594=1,$S2594=1),1,0)</f>
        <v>0</v>
      </c>
      <c r="X2594" s="2">
        <f>IF(AND($V2594=1,$T2594=1),1,0)</f>
        <v>0</v>
      </c>
      <c r="Y2594" s="2">
        <f>IF(AND($V2594=1,$U2594=1),1,0)</f>
        <v>0</v>
      </c>
      <c r="Z2594" s="9" t="s">
        <v>6165</v>
      </c>
      <c r="AA2594" s="10" t="s">
        <v>9701</v>
      </c>
    </row>
    <row r="2595" spans="1:27">
      <c r="A2595">
        <v>2594</v>
      </c>
      <c r="B2595" s="1" t="s">
        <v>613</v>
      </c>
      <c r="C2595" s="1">
        <v>0</v>
      </c>
      <c r="D2595" s="1">
        <v>0</v>
      </c>
      <c r="E2595" s="1">
        <v>0</v>
      </c>
      <c r="F2595" s="1">
        <v>0</v>
      </c>
      <c r="G2595" s="1">
        <v>0</v>
      </c>
      <c r="H2595" s="1">
        <v>0</v>
      </c>
      <c r="I2595" s="1">
        <v>0</v>
      </c>
      <c r="J2595" s="1">
        <v>0</v>
      </c>
      <c r="K2595" s="1">
        <v>0</v>
      </c>
      <c r="L2595" s="1">
        <v>0</v>
      </c>
      <c r="M2595" s="1">
        <v>0</v>
      </c>
      <c r="N2595" s="1">
        <v>0</v>
      </c>
      <c r="O2595" s="1">
        <v>0</v>
      </c>
      <c r="P2595" s="2">
        <v>0</v>
      </c>
      <c r="Q2595" s="1">
        <v>1</v>
      </c>
      <c r="R2595" s="1">
        <v>0</v>
      </c>
      <c r="S2595" s="1">
        <v>0</v>
      </c>
      <c r="T2595" s="1">
        <v>1</v>
      </c>
      <c r="U2595" s="1">
        <v>0</v>
      </c>
      <c r="V2595" s="1">
        <f>IF(AND(OR($D2595=1,$E2595=1,$G2595=1,$H2595=1,$L2595=1,$M2595=1,$N2595=1),OR($Q2595=1,$R2595=1)),1,0)</f>
        <v>0</v>
      </c>
      <c r="W2595" s="2">
        <f>IF(AND($V2595=1,$S2595=1),1,0)</f>
        <v>0</v>
      </c>
      <c r="X2595" s="2">
        <f>IF(AND($V2595=1,$T2595=1),1,0)</f>
        <v>0</v>
      </c>
      <c r="Y2595" s="2">
        <f>IF(AND($V2595=1,$U2595=1),1,0)</f>
        <v>0</v>
      </c>
      <c r="Z2595" s="9" t="s">
        <v>5428</v>
      </c>
      <c r="AA2595" s="10" t="s">
        <v>9702</v>
      </c>
    </row>
    <row r="2596" spans="1:27">
      <c r="A2596">
        <v>2595</v>
      </c>
      <c r="B2596" s="1" t="s">
        <v>744</v>
      </c>
      <c r="C2596" s="1">
        <v>0</v>
      </c>
      <c r="D2596" s="1">
        <v>0</v>
      </c>
      <c r="E2596" s="1">
        <v>0</v>
      </c>
      <c r="F2596" s="1">
        <v>0</v>
      </c>
      <c r="G2596" s="1">
        <v>0</v>
      </c>
      <c r="H2596" s="1">
        <v>0</v>
      </c>
      <c r="I2596" s="1">
        <v>0</v>
      </c>
      <c r="J2596" s="1">
        <v>0</v>
      </c>
      <c r="K2596" s="1">
        <v>0</v>
      </c>
      <c r="L2596" s="1">
        <v>0</v>
      </c>
      <c r="M2596" s="1">
        <v>0</v>
      </c>
      <c r="N2596" s="1">
        <v>0</v>
      </c>
      <c r="O2596" s="1">
        <v>1</v>
      </c>
      <c r="P2596" s="2">
        <v>0</v>
      </c>
      <c r="Q2596" s="1">
        <v>1</v>
      </c>
      <c r="R2596" s="1">
        <v>0</v>
      </c>
      <c r="S2596" s="1">
        <v>0</v>
      </c>
      <c r="T2596" s="1">
        <v>1</v>
      </c>
      <c r="U2596" s="1">
        <v>0</v>
      </c>
      <c r="V2596" s="1">
        <f>IF(AND(OR($D2596=1,$E2596=1,$G2596=1,$H2596=1,$L2596=1,$M2596=1,$N2596=1),OR($Q2596=1,$R2596=1)),1,0)</f>
        <v>0</v>
      </c>
      <c r="W2596" s="2">
        <f>IF(AND($V2596=1,$S2596=1),1,0)</f>
        <v>0</v>
      </c>
      <c r="X2596" s="2">
        <f>IF(AND($V2596=1,$T2596=1),1,0)</f>
        <v>0</v>
      </c>
      <c r="Y2596" s="2">
        <f>IF(AND($V2596=1,$U2596=1),1,0)</f>
        <v>0</v>
      </c>
      <c r="Z2596" s="9" t="s">
        <v>5428</v>
      </c>
      <c r="AA2596" s="10" t="s">
        <v>9702</v>
      </c>
    </row>
    <row r="2597" spans="1:27">
      <c r="A2597">
        <v>2596</v>
      </c>
      <c r="B2597" s="1" t="s">
        <v>2286</v>
      </c>
      <c r="C2597" s="1">
        <v>0</v>
      </c>
      <c r="D2597" s="1">
        <v>0</v>
      </c>
      <c r="E2597" s="1">
        <v>0</v>
      </c>
      <c r="F2597" s="1">
        <v>0</v>
      </c>
      <c r="G2597" s="1">
        <v>0</v>
      </c>
      <c r="H2597" s="1">
        <v>0</v>
      </c>
      <c r="I2597" s="1">
        <v>0</v>
      </c>
      <c r="J2597" s="1">
        <v>0</v>
      </c>
      <c r="K2597" s="1">
        <v>0</v>
      </c>
      <c r="L2597" s="1">
        <v>0</v>
      </c>
      <c r="M2597" s="1">
        <v>0</v>
      </c>
      <c r="N2597" s="1">
        <v>0</v>
      </c>
      <c r="O2597" s="1">
        <v>0</v>
      </c>
      <c r="P2597" s="2">
        <v>0</v>
      </c>
      <c r="Q2597" s="1">
        <v>0</v>
      </c>
      <c r="R2597" s="1">
        <v>1</v>
      </c>
      <c r="S2597" s="1">
        <v>1</v>
      </c>
      <c r="T2597" s="1">
        <v>0</v>
      </c>
      <c r="U2597" s="1">
        <v>0</v>
      </c>
      <c r="V2597" s="1">
        <f>IF(AND(OR($D2597=1,$E2597=1,$G2597=1,$H2597=1,$L2597=1,$M2597=1,$N2597=1),OR($Q2597=1,$R2597=1)),1,0)</f>
        <v>0</v>
      </c>
      <c r="W2597" s="2">
        <f>IF(AND($V2597=1,$S2597=1),1,0)</f>
        <v>0</v>
      </c>
      <c r="X2597" s="2">
        <f>IF(AND($V2597=1,$T2597=1),1,0)</f>
        <v>0</v>
      </c>
      <c r="Y2597" s="2">
        <f>IF(AND($V2597=1,$U2597=1),1,0)</f>
        <v>0</v>
      </c>
      <c r="Z2597" s="9" t="s">
        <v>6616</v>
      </c>
      <c r="AA2597" s="10" t="s">
        <v>9703</v>
      </c>
    </row>
    <row r="2598" spans="1:27">
      <c r="A2598">
        <v>2597</v>
      </c>
      <c r="B2598" s="1" t="s">
        <v>1556</v>
      </c>
      <c r="C2598" s="1">
        <v>0</v>
      </c>
      <c r="D2598" s="1">
        <v>0</v>
      </c>
      <c r="E2598" s="1">
        <v>0</v>
      </c>
      <c r="F2598" s="1">
        <v>0</v>
      </c>
      <c r="G2598" s="1">
        <v>1</v>
      </c>
      <c r="H2598" s="1">
        <v>0</v>
      </c>
      <c r="I2598" s="1">
        <v>0</v>
      </c>
      <c r="J2598" s="1">
        <v>0</v>
      </c>
      <c r="K2598" s="1">
        <v>1</v>
      </c>
      <c r="L2598" s="1">
        <v>0</v>
      </c>
      <c r="M2598" s="1">
        <v>0</v>
      </c>
      <c r="N2598" s="1">
        <v>0</v>
      </c>
      <c r="O2598" s="1">
        <v>0</v>
      </c>
      <c r="P2598" s="2">
        <v>0</v>
      </c>
      <c r="Q2598" s="1">
        <v>1</v>
      </c>
      <c r="R2598" s="1">
        <v>1</v>
      </c>
      <c r="S2598" s="1">
        <v>0</v>
      </c>
      <c r="T2598" s="1">
        <v>1</v>
      </c>
      <c r="U2598" s="1">
        <v>0</v>
      </c>
      <c r="V2598" s="1">
        <f>IF(AND(OR($D2598=1,$E2598=1,$G2598=1,$H2598=1,$L2598=1,$M2598=1,$N2598=1),OR($Q2598=1,$R2598=1)),1,0)</f>
        <v>1</v>
      </c>
      <c r="W2598" s="2">
        <f>IF(AND($V2598=1,$S2598=1),1,0)</f>
        <v>0</v>
      </c>
      <c r="X2598" s="2">
        <f>IF(AND($V2598=1,$T2598=1),1,0)</f>
        <v>1</v>
      </c>
      <c r="Y2598" s="2">
        <f>IF(AND($V2598=1,$U2598=1),1,0)</f>
        <v>0</v>
      </c>
      <c r="Z2598" s="9" t="s">
        <v>6206</v>
      </c>
      <c r="AA2598" s="10" t="s">
        <v>9704</v>
      </c>
    </row>
    <row r="2599" spans="1:27">
      <c r="A2599">
        <v>2598</v>
      </c>
      <c r="B2599" s="1" t="s">
        <v>3001</v>
      </c>
      <c r="C2599" s="1">
        <v>0</v>
      </c>
      <c r="D2599" s="1">
        <v>0</v>
      </c>
      <c r="E2599" s="1">
        <v>0</v>
      </c>
      <c r="F2599" s="1">
        <v>0</v>
      </c>
      <c r="G2599" s="1">
        <v>0</v>
      </c>
      <c r="H2599" s="1">
        <v>0</v>
      </c>
      <c r="I2599" s="1">
        <v>0</v>
      </c>
      <c r="J2599" s="1">
        <v>0</v>
      </c>
      <c r="K2599" s="1">
        <v>0</v>
      </c>
      <c r="L2599" s="1">
        <v>0</v>
      </c>
      <c r="M2599" s="1">
        <v>0</v>
      </c>
      <c r="N2599" s="1">
        <v>0</v>
      </c>
      <c r="O2599" s="1">
        <v>0</v>
      </c>
      <c r="P2599" s="2">
        <v>0</v>
      </c>
      <c r="Q2599" s="1">
        <v>0</v>
      </c>
      <c r="R2599" s="1">
        <v>0</v>
      </c>
      <c r="S2599" s="1">
        <v>1</v>
      </c>
      <c r="T2599" s="1">
        <v>0</v>
      </c>
      <c r="U2599" s="1">
        <v>0</v>
      </c>
      <c r="V2599" s="1">
        <f>IF(AND(OR($D2599=1,$E2599=1,$G2599=1,$H2599=1,$L2599=1,$M2599=1,$N2599=1),OR($Q2599=1,$R2599=1)),1,0)</f>
        <v>0</v>
      </c>
      <c r="W2599" s="2">
        <f>IF(AND($V2599=1,$S2599=1),1,0)</f>
        <v>0</v>
      </c>
      <c r="X2599" s="2">
        <f>IF(AND($V2599=1,$T2599=1),1,0)</f>
        <v>0</v>
      </c>
      <c r="Y2599" s="2">
        <f>IF(AND($V2599=1,$U2599=1),1,0)</f>
        <v>0</v>
      </c>
      <c r="Z2599" s="9" t="s">
        <v>7156</v>
      </c>
      <c r="AA2599" s="10" t="s">
        <v>9705</v>
      </c>
    </row>
    <row r="2600" spans="1:27">
      <c r="A2600">
        <v>2599</v>
      </c>
      <c r="B2600" s="1" t="s">
        <v>4784</v>
      </c>
      <c r="C2600" s="1">
        <v>0</v>
      </c>
      <c r="D2600" s="1">
        <v>0</v>
      </c>
      <c r="E2600" s="1">
        <v>0</v>
      </c>
      <c r="F2600" s="1">
        <v>0</v>
      </c>
      <c r="G2600" s="1">
        <v>0</v>
      </c>
      <c r="H2600" s="1">
        <v>0</v>
      </c>
      <c r="I2600" s="1">
        <v>0</v>
      </c>
      <c r="J2600" s="1">
        <v>0</v>
      </c>
      <c r="K2600" s="1">
        <v>0</v>
      </c>
      <c r="L2600" s="1">
        <v>0</v>
      </c>
      <c r="M2600" s="1">
        <v>0</v>
      </c>
      <c r="N2600" s="1">
        <v>0</v>
      </c>
      <c r="O2600" s="1">
        <v>0</v>
      </c>
      <c r="P2600" s="2">
        <v>0</v>
      </c>
      <c r="Q2600" s="1">
        <v>0</v>
      </c>
      <c r="R2600" s="1">
        <v>0</v>
      </c>
      <c r="S2600" s="1">
        <v>1</v>
      </c>
      <c r="T2600" s="1">
        <v>0</v>
      </c>
      <c r="U2600" s="1">
        <v>0</v>
      </c>
      <c r="V2600" s="1">
        <f>IF(AND(OR($D2600=1,$E2600=1,$G2600=1,$H2600=1,$L2600=1,$M2600=1,$N2600=1),OR($Q2600=1,$R2600=1)),1,0)</f>
        <v>0</v>
      </c>
      <c r="W2600" s="2">
        <f>IF(AND($V2600=1,$S2600=1),1,0)</f>
        <v>0</v>
      </c>
      <c r="X2600" s="2">
        <f>IF(AND($V2600=1,$T2600=1),1,0)</f>
        <v>0</v>
      </c>
      <c r="Y2600" s="2">
        <f>IF(AND($V2600=1,$U2600=1),1,0)</f>
        <v>0</v>
      </c>
      <c r="Z2600" s="9" t="s">
        <v>8456</v>
      </c>
      <c r="AA2600" s="10" t="s">
        <v>9706</v>
      </c>
    </row>
    <row r="2601" spans="1:27">
      <c r="A2601">
        <v>2600</v>
      </c>
      <c r="B2601" s="1" t="s">
        <v>3764</v>
      </c>
      <c r="C2601" s="1">
        <v>0</v>
      </c>
      <c r="D2601" s="1">
        <v>0</v>
      </c>
      <c r="E2601" s="1">
        <v>0</v>
      </c>
      <c r="F2601" s="1">
        <v>0</v>
      </c>
      <c r="G2601" s="1">
        <v>0</v>
      </c>
      <c r="H2601" s="1">
        <v>0</v>
      </c>
      <c r="I2601" s="1">
        <v>0</v>
      </c>
      <c r="J2601" s="1">
        <v>0</v>
      </c>
      <c r="K2601" s="1">
        <v>0</v>
      </c>
      <c r="L2601" s="1">
        <v>0</v>
      </c>
      <c r="M2601" s="1">
        <v>0</v>
      </c>
      <c r="N2601" s="1">
        <v>0</v>
      </c>
      <c r="O2601" s="1">
        <v>0</v>
      </c>
      <c r="P2601" s="2">
        <v>0</v>
      </c>
      <c r="Q2601" s="1">
        <v>1</v>
      </c>
      <c r="R2601" s="1">
        <v>0</v>
      </c>
      <c r="S2601" s="1">
        <v>1</v>
      </c>
      <c r="T2601" s="1">
        <v>0</v>
      </c>
      <c r="U2601" s="1">
        <v>0</v>
      </c>
      <c r="V2601" s="1">
        <f>IF(AND(OR($D2601=1,$E2601=1,$G2601=1,$H2601=1,$L2601=1,$M2601=1,$N2601=1),OR($Q2601=1,$R2601=1)),1,0)</f>
        <v>0</v>
      </c>
      <c r="W2601" s="2">
        <f>IF(AND($V2601=1,$S2601=1),1,0)</f>
        <v>0</v>
      </c>
      <c r="X2601" s="2">
        <f>IF(AND($V2601=1,$T2601=1),1,0)</f>
        <v>0</v>
      </c>
      <c r="Y2601" s="2">
        <f>IF(AND($V2601=1,$U2601=1),1,0)</f>
        <v>0</v>
      </c>
      <c r="Z2601" s="9" t="s">
        <v>7560</v>
      </c>
      <c r="AA2601" s="10" t="s">
        <v>9707</v>
      </c>
    </row>
    <row r="2602" spans="1:27">
      <c r="A2602">
        <v>2601</v>
      </c>
      <c r="B2602" s="1" t="s">
        <v>853</v>
      </c>
      <c r="C2602" s="1">
        <v>0</v>
      </c>
      <c r="D2602" s="1">
        <v>0</v>
      </c>
      <c r="E2602" s="1">
        <v>0</v>
      </c>
      <c r="F2602" s="1">
        <v>1</v>
      </c>
      <c r="G2602" s="1">
        <v>0</v>
      </c>
      <c r="H2602" s="1">
        <v>0</v>
      </c>
      <c r="I2602" s="1">
        <v>0</v>
      </c>
      <c r="J2602" s="1">
        <v>0</v>
      </c>
      <c r="K2602" s="1">
        <v>0</v>
      </c>
      <c r="L2602" s="1">
        <v>0</v>
      </c>
      <c r="M2602" s="1">
        <v>0</v>
      </c>
      <c r="N2602" s="1">
        <v>0</v>
      </c>
      <c r="O2602" s="1">
        <v>0</v>
      </c>
      <c r="P2602" s="2">
        <v>0</v>
      </c>
      <c r="Q2602" s="1">
        <v>1</v>
      </c>
      <c r="R2602" s="1">
        <v>0</v>
      </c>
      <c r="S2602" s="1">
        <v>0</v>
      </c>
      <c r="T2602" s="1">
        <v>1</v>
      </c>
      <c r="U2602" s="1">
        <v>0</v>
      </c>
      <c r="V2602" s="1">
        <f>IF(AND(OR($D2602=1,$E2602=1,$G2602=1,$H2602=1,$L2602=1,$M2602=1,$N2602=1),OR($Q2602=1,$R2602=1)),1,0)</f>
        <v>0</v>
      </c>
      <c r="W2602" s="2">
        <f>IF(AND($V2602=1,$S2602=1),1,0)</f>
        <v>0</v>
      </c>
      <c r="X2602" s="2">
        <f>IF(AND($V2602=1,$T2602=1),1,0)</f>
        <v>0</v>
      </c>
      <c r="Y2602" s="2">
        <f>IF(AND($V2602=1,$U2602=1),1,0)</f>
        <v>0</v>
      </c>
      <c r="Z2602" s="9" t="s">
        <v>5591</v>
      </c>
      <c r="AA2602" s="10" t="s">
        <v>5591</v>
      </c>
    </row>
    <row r="2603" spans="1:27">
      <c r="A2603">
        <v>2602</v>
      </c>
      <c r="B2603" s="1" t="s">
        <v>2380</v>
      </c>
      <c r="C2603" s="1">
        <v>0</v>
      </c>
      <c r="D2603" s="1">
        <v>0</v>
      </c>
      <c r="E2603" s="1">
        <v>0</v>
      </c>
      <c r="F2603" s="1">
        <v>1</v>
      </c>
      <c r="G2603" s="1">
        <v>0</v>
      </c>
      <c r="H2603" s="1">
        <v>0</v>
      </c>
      <c r="I2603" s="1">
        <v>0</v>
      </c>
      <c r="J2603" s="1">
        <v>0</v>
      </c>
      <c r="K2603" s="1">
        <v>0</v>
      </c>
      <c r="L2603" s="1">
        <v>0</v>
      </c>
      <c r="M2603" s="1">
        <v>0</v>
      </c>
      <c r="N2603" s="1">
        <v>0</v>
      </c>
      <c r="O2603" s="1">
        <v>0</v>
      </c>
      <c r="P2603" s="2">
        <v>0</v>
      </c>
      <c r="Q2603" s="1">
        <v>0</v>
      </c>
      <c r="R2603" s="1">
        <v>1</v>
      </c>
      <c r="S2603" s="1">
        <v>1</v>
      </c>
      <c r="T2603" s="1">
        <v>0</v>
      </c>
      <c r="U2603" s="1">
        <v>0</v>
      </c>
      <c r="V2603" s="1">
        <f>IF(AND(OR($D2603=1,$E2603=1,$G2603=1,$H2603=1,$L2603=1,$M2603=1,$N2603=1),OR($Q2603=1,$R2603=1)),1,0)</f>
        <v>0</v>
      </c>
      <c r="W2603" s="2">
        <f>IF(AND($V2603=1,$S2603=1),1,0)</f>
        <v>0</v>
      </c>
      <c r="X2603" s="2">
        <f>IF(AND($V2603=1,$T2603=1),1,0)</f>
        <v>0</v>
      </c>
      <c r="Y2603" s="2">
        <f>IF(AND($V2603=1,$U2603=1),1,0)</f>
        <v>0</v>
      </c>
      <c r="Z2603" s="9" t="s">
        <v>6658</v>
      </c>
      <c r="AA2603" s="10" t="s">
        <v>6658</v>
      </c>
    </row>
    <row r="2604" spans="1:27">
      <c r="A2604">
        <v>2603</v>
      </c>
      <c r="B2604" s="1" t="s">
        <v>2070</v>
      </c>
      <c r="C2604" s="1">
        <v>0</v>
      </c>
      <c r="D2604" s="1">
        <v>0</v>
      </c>
      <c r="E2604" s="1">
        <v>0</v>
      </c>
      <c r="F2604" s="1">
        <v>0</v>
      </c>
      <c r="G2604" s="1">
        <v>0</v>
      </c>
      <c r="H2604" s="1">
        <v>0</v>
      </c>
      <c r="I2604" s="1">
        <v>0</v>
      </c>
      <c r="J2604" s="1">
        <v>0</v>
      </c>
      <c r="K2604" s="1">
        <v>0</v>
      </c>
      <c r="L2604" s="1">
        <v>0</v>
      </c>
      <c r="M2604" s="1">
        <v>0</v>
      </c>
      <c r="N2604" s="1">
        <v>0</v>
      </c>
      <c r="O2604" s="1">
        <v>0</v>
      </c>
      <c r="P2604" s="2">
        <v>0</v>
      </c>
      <c r="Q2604" s="1">
        <v>0</v>
      </c>
      <c r="R2604" s="1">
        <v>0</v>
      </c>
      <c r="S2604" s="1">
        <v>1</v>
      </c>
      <c r="T2604" s="1">
        <v>0</v>
      </c>
      <c r="U2604" s="1">
        <v>0</v>
      </c>
      <c r="V2604" s="1">
        <f>IF(AND(OR($D2604=1,$E2604=1,$G2604=1,$H2604=1,$L2604=1,$M2604=1,$N2604=1),OR($Q2604=1,$R2604=1)),1,0)</f>
        <v>0</v>
      </c>
      <c r="W2604" s="2">
        <f>IF(AND($V2604=1,$S2604=1),1,0)</f>
        <v>0</v>
      </c>
      <c r="X2604" s="2">
        <f>IF(AND($V2604=1,$T2604=1),1,0)</f>
        <v>0</v>
      </c>
      <c r="Y2604" s="2">
        <f>IF(AND($V2604=1,$U2604=1),1,0)</f>
        <v>0</v>
      </c>
      <c r="Z2604" s="9" t="s">
        <v>6478</v>
      </c>
      <c r="AA2604" s="10" t="s">
        <v>9708</v>
      </c>
    </row>
    <row r="2605" spans="1:27">
      <c r="A2605">
        <v>2604</v>
      </c>
      <c r="B2605" s="1" t="s">
        <v>4238</v>
      </c>
      <c r="C2605" s="1">
        <v>0</v>
      </c>
      <c r="D2605" s="1">
        <v>0</v>
      </c>
      <c r="E2605" s="1">
        <v>0</v>
      </c>
      <c r="F2605" s="1">
        <v>1</v>
      </c>
      <c r="G2605" s="1">
        <v>1</v>
      </c>
      <c r="H2605" s="1">
        <v>0</v>
      </c>
      <c r="I2605" s="1">
        <v>0</v>
      </c>
      <c r="J2605" s="1">
        <v>0</v>
      </c>
      <c r="K2605" s="1">
        <v>0</v>
      </c>
      <c r="L2605" s="1">
        <v>0</v>
      </c>
      <c r="M2605" s="1">
        <v>0</v>
      </c>
      <c r="N2605" s="1">
        <v>0</v>
      </c>
      <c r="O2605" s="1">
        <v>0</v>
      </c>
      <c r="P2605" s="2">
        <v>0</v>
      </c>
      <c r="Q2605" s="1">
        <v>1</v>
      </c>
      <c r="R2605" s="1">
        <v>0</v>
      </c>
      <c r="S2605" s="1">
        <v>0</v>
      </c>
      <c r="T2605" s="1">
        <v>1</v>
      </c>
      <c r="U2605" s="1">
        <v>0</v>
      </c>
      <c r="V2605" s="1">
        <f>IF(AND(OR($D2605=1,$E2605=1,$G2605=1,$H2605=1,$L2605=1,$M2605=1,$N2605=1),OR($Q2605=1,$R2605=1)),1,0)</f>
        <v>1</v>
      </c>
      <c r="W2605" s="2">
        <f>IF(AND($V2605=1,$S2605=1),1,0)</f>
        <v>0</v>
      </c>
      <c r="X2605" s="2">
        <f>IF(AND($V2605=1,$T2605=1),1,0)</f>
        <v>1</v>
      </c>
      <c r="Y2605" s="2">
        <f>IF(AND($V2605=1,$U2605=1),1,0)</f>
        <v>0</v>
      </c>
      <c r="Z2605" s="9" t="s">
        <v>7991</v>
      </c>
      <c r="AA2605" s="10" t="s">
        <v>7991</v>
      </c>
    </row>
    <row r="2606" spans="1:27">
      <c r="A2606">
        <v>2605</v>
      </c>
      <c r="B2606" s="1" t="s">
        <v>955</v>
      </c>
      <c r="C2606" s="1">
        <v>0</v>
      </c>
      <c r="D2606" s="1">
        <v>0</v>
      </c>
      <c r="E2606" s="1">
        <v>0</v>
      </c>
      <c r="F2606" s="1">
        <v>0</v>
      </c>
      <c r="G2606" s="1">
        <v>0</v>
      </c>
      <c r="H2606" s="1">
        <v>0</v>
      </c>
      <c r="I2606" s="1">
        <v>0</v>
      </c>
      <c r="J2606" s="1">
        <v>0</v>
      </c>
      <c r="K2606" s="1">
        <v>0</v>
      </c>
      <c r="L2606" s="1">
        <v>0</v>
      </c>
      <c r="M2606" s="1">
        <v>0</v>
      </c>
      <c r="N2606" s="1">
        <v>0</v>
      </c>
      <c r="O2606" s="1">
        <v>0</v>
      </c>
      <c r="P2606" s="2">
        <v>0</v>
      </c>
      <c r="Q2606" s="1">
        <v>1</v>
      </c>
      <c r="R2606" s="1">
        <v>0</v>
      </c>
      <c r="S2606" s="1">
        <v>0</v>
      </c>
      <c r="T2606" s="1">
        <v>1</v>
      </c>
      <c r="U2606" s="1">
        <v>0</v>
      </c>
      <c r="V2606" s="1">
        <f>IF(AND(OR($D2606=1,$E2606=1,$G2606=1,$H2606=1,$L2606=1,$M2606=1,$N2606=1),OR($Q2606=1,$R2606=1)),1,0)</f>
        <v>0</v>
      </c>
      <c r="W2606" s="2">
        <f>IF(AND($V2606=1,$S2606=1),1,0)</f>
        <v>0</v>
      </c>
      <c r="X2606" s="2">
        <f>IF(AND($V2606=1,$T2606=1),1,0)</f>
        <v>0</v>
      </c>
      <c r="Y2606" s="2">
        <f>IF(AND($V2606=1,$U2606=1),1,0)</f>
        <v>0</v>
      </c>
      <c r="Z2606" s="9" t="s">
        <v>5640</v>
      </c>
      <c r="AA2606" s="10" t="s">
        <v>5640</v>
      </c>
    </row>
    <row r="2607" spans="1:27">
      <c r="A2607">
        <v>2606</v>
      </c>
      <c r="B2607" s="1" t="s">
        <v>957</v>
      </c>
      <c r="C2607" s="1">
        <v>0</v>
      </c>
      <c r="D2607" s="1">
        <v>0</v>
      </c>
      <c r="E2607" s="1">
        <v>0</v>
      </c>
      <c r="F2607" s="1">
        <v>0</v>
      </c>
      <c r="G2607" s="1">
        <v>0</v>
      </c>
      <c r="H2607" s="1">
        <v>0</v>
      </c>
      <c r="I2607" s="1">
        <v>0</v>
      </c>
      <c r="J2607" s="1">
        <v>0</v>
      </c>
      <c r="K2607" s="1">
        <v>0</v>
      </c>
      <c r="L2607" s="1">
        <v>0</v>
      </c>
      <c r="M2607" s="1">
        <v>0</v>
      </c>
      <c r="N2607" s="1">
        <v>0</v>
      </c>
      <c r="O2607" s="1">
        <v>0</v>
      </c>
      <c r="P2607" s="2">
        <v>0</v>
      </c>
      <c r="Q2607" s="1">
        <v>1</v>
      </c>
      <c r="R2607" s="1">
        <v>0</v>
      </c>
      <c r="S2607" s="1">
        <v>0</v>
      </c>
      <c r="T2607" s="1">
        <v>1</v>
      </c>
      <c r="U2607" s="1">
        <v>0</v>
      </c>
      <c r="V2607" s="1">
        <f>IF(AND(OR($D2607=1,$E2607=1,$G2607=1,$H2607=1,$L2607=1,$M2607=1,$N2607=1),OR($Q2607=1,$R2607=1)),1,0)</f>
        <v>0</v>
      </c>
      <c r="W2607" s="2">
        <f>IF(AND($V2607=1,$S2607=1),1,0)</f>
        <v>0</v>
      </c>
      <c r="X2607" s="2">
        <f>IF(AND($V2607=1,$T2607=1),1,0)</f>
        <v>0</v>
      </c>
      <c r="Y2607" s="2">
        <f>IF(AND($V2607=1,$U2607=1),1,0)</f>
        <v>0</v>
      </c>
      <c r="Z2607" s="9" t="s">
        <v>5640</v>
      </c>
      <c r="AA2607" s="10" t="s">
        <v>5640</v>
      </c>
    </row>
    <row r="2608" spans="1:27">
      <c r="A2608">
        <v>2607</v>
      </c>
      <c r="B2608" s="1" t="s">
        <v>848</v>
      </c>
      <c r="C2608" s="1">
        <v>0</v>
      </c>
      <c r="D2608" s="1">
        <v>0</v>
      </c>
      <c r="E2608" s="1">
        <v>0</v>
      </c>
      <c r="F2608" s="1">
        <v>0</v>
      </c>
      <c r="G2608" s="1">
        <v>0</v>
      </c>
      <c r="H2608" s="1">
        <v>0</v>
      </c>
      <c r="I2608" s="1">
        <v>0</v>
      </c>
      <c r="J2608" s="1">
        <v>0</v>
      </c>
      <c r="K2608" s="1">
        <v>1</v>
      </c>
      <c r="L2608" s="1">
        <v>0</v>
      </c>
      <c r="M2608" s="1">
        <v>0</v>
      </c>
      <c r="N2608" s="1">
        <v>0</v>
      </c>
      <c r="O2608" s="1">
        <v>0</v>
      </c>
      <c r="P2608" s="2">
        <v>0</v>
      </c>
      <c r="Q2608" s="1">
        <v>1</v>
      </c>
      <c r="R2608" s="1">
        <v>0</v>
      </c>
      <c r="S2608" s="1">
        <v>0</v>
      </c>
      <c r="T2608" s="1">
        <v>1</v>
      </c>
      <c r="U2608" s="1">
        <v>0</v>
      </c>
      <c r="V2608" s="1">
        <f>IF(AND(OR($D2608=1,$E2608=1,$G2608=1,$H2608=1,$L2608=1,$M2608=1,$N2608=1),OR($Q2608=1,$R2608=1)),1,0)</f>
        <v>0</v>
      </c>
      <c r="W2608" s="2">
        <f>IF(AND($V2608=1,$S2608=1),1,0)</f>
        <v>0</v>
      </c>
      <c r="X2608" s="2">
        <f>IF(AND($V2608=1,$T2608=1),1,0)</f>
        <v>0</v>
      </c>
      <c r="Y2608" s="2">
        <f>IF(AND($V2608=1,$U2608=1),1,0)</f>
        <v>0</v>
      </c>
      <c r="Z2608" s="9" t="s">
        <v>5587</v>
      </c>
      <c r="AA2608" s="10" t="s">
        <v>5587</v>
      </c>
    </row>
    <row r="2609" spans="1:27">
      <c r="A2609">
        <v>2608</v>
      </c>
      <c r="B2609" s="1" t="s">
        <v>4078</v>
      </c>
      <c r="C2609" s="1">
        <v>0</v>
      </c>
      <c r="D2609" s="1">
        <v>0</v>
      </c>
      <c r="E2609" s="1">
        <v>0</v>
      </c>
      <c r="F2609" s="1">
        <v>0</v>
      </c>
      <c r="G2609" s="1">
        <v>0</v>
      </c>
      <c r="H2609" s="1">
        <v>0</v>
      </c>
      <c r="I2609" s="1">
        <v>0</v>
      </c>
      <c r="J2609" s="1">
        <v>0</v>
      </c>
      <c r="K2609" s="1">
        <v>0</v>
      </c>
      <c r="L2609" s="1">
        <v>0</v>
      </c>
      <c r="M2609" s="1">
        <v>0</v>
      </c>
      <c r="N2609" s="1">
        <v>0</v>
      </c>
      <c r="O2609" s="1">
        <v>0</v>
      </c>
      <c r="P2609" s="2">
        <v>0</v>
      </c>
      <c r="Q2609" s="1">
        <v>1</v>
      </c>
      <c r="R2609" s="1">
        <v>0</v>
      </c>
      <c r="S2609" s="1">
        <v>1</v>
      </c>
      <c r="T2609" s="1">
        <v>0</v>
      </c>
      <c r="U2609" s="1">
        <v>0</v>
      </c>
      <c r="V2609" s="1">
        <f>IF(AND(OR($D2609=1,$E2609=1,$G2609=1,$H2609=1,$L2609=1,$M2609=1,$N2609=1),OR($Q2609=1,$R2609=1)),1,0)</f>
        <v>0</v>
      </c>
      <c r="W2609" s="2">
        <f>IF(AND($V2609=1,$S2609=1),1,0)</f>
        <v>0</v>
      </c>
      <c r="X2609" s="2">
        <f>IF(AND($V2609=1,$T2609=1),1,0)</f>
        <v>0</v>
      </c>
      <c r="Y2609" s="2">
        <f>IF(AND($V2609=1,$U2609=1),1,0)</f>
        <v>0</v>
      </c>
      <c r="Z2609" s="9" t="s">
        <v>7852</v>
      </c>
      <c r="AA2609" s="10" t="s">
        <v>7852</v>
      </c>
    </row>
    <row r="2610" spans="1:27">
      <c r="A2610">
        <v>2609</v>
      </c>
      <c r="B2610" s="1" t="s">
        <v>1527</v>
      </c>
      <c r="C2610" s="1">
        <v>0</v>
      </c>
      <c r="D2610" s="1">
        <v>0</v>
      </c>
      <c r="E2610" s="1">
        <v>0</v>
      </c>
      <c r="F2610" s="1">
        <v>0</v>
      </c>
      <c r="G2610" s="1">
        <v>0</v>
      </c>
      <c r="H2610" s="1">
        <v>0</v>
      </c>
      <c r="I2610" s="1">
        <v>0</v>
      </c>
      <c r="J2610" s="1">
        <v>0</v>
      </c>
      <c r="K2610" s="1">
        <v>0</v>
      </c>
      <c r="L2610" s="1">
        <v>0</v>
      </c>
      <c r="M2610" s="1">
        <v>0</v>
      </c>
      <c r="N2610" s="1">
        <v>1</v>
      </c>
      <c r="O2610" s="1">
        <v>0</v>
      </c>
      <c r="P2610" s="2">
        <v>0</v>
      </c>
      <c r="Q2610" s="1">
        <v>1</v>
      </c>
      <c r="R2610" s="1">
        <v>1</v>
      </c>
      <c r="S2610" s="1">
        <v>0</v>
      </c>
      <c r="T2610" s="1">
        <v>1</v>
      </c>
      <c r="U2610" s="1">
        <v>0</v>
      </c>
      <c r="V2610" s="1">
        <f>IF(AND(OR($D2610=1,$E2610=1,$G2610=1,$H2610=1,$L2610=1,$M2610=1,$N2610=1),OR($Q2610=1,$R2610=1)),1,0)</f>
        <v>1</v>
      </c>
      <c r="W2610" s="2">
        <f>IF(AND($V2610=1,$S2610=1),1,0)</f>
        <v>0</v>
      </c>
      <c r="X2610" s="2">
        <f>IF(AND($V2610=1,$T2610=1),1,0)</f>
        <v>1</v>
      </c>
      <c r="Y2610" s="2">
        <f>IF(AND($V2610=1,$U2610=1),1,0)</f>
        <v>0</v>
      </c>
      <c r="Z2610" s="9" t="s">
        <v>6179</v>
      </c>
      <c r="AA2610" s="10" t="s">
        <v>9709</v>
      </c>
    </row>
    <row r="2611" spans="1:27">
      <c r="A2611">
        <v>2610</v>
      </c>
      <c r="B2611" s="1" t="s">
        <v>318</v>
      </c>
      <c r="C2611" s="1">
        <v>0</v>
      </c>
      <c r="D2611" s="1">
        <v>0</v>
      </c>
      <c r="E2611" s="1">
        <v>0</v>
      </c>
      <c r="F2611" s="1">
        <v>0</v>
      </c>
      <c r="G2611" s="1">
        <v>0</v>
      </c>
      <c r="H2611" s="1">
        <v>0</v>
      </c>
      <c r="I2611" s="1">
        <v>0</v>
      </c>
      <c r="J2611" s="1">
        <v>0</v>
      </c>
      <c r="K2611" s="1">
        <v>0</v>
      </c>
      <c r="L2611" s="1">
        <v>0</v>
      </c>
      <c r="M2611" s="1">
        <v>0</v>
      </c>
      <c r="N2611" s="1">
        <v>0</v>
      </c>
      <c r="O2611" s="1">
        <v>0</v>
      </c>
      <c r="P2611" s="2">
        <v>0</v>
      </c>
      <c r="Q2611" s="1">
        <v>1</v>
      </c>
      <c r="R2611" s="1">
        <v>0</v>
      </c>
      <c r="S2611" s="1">
        <v>1</v>
      </c>
      <c r="T2611" s="1">
        <v>0</v>
      </c>
      <c r="U2611" s="1">
        <v>0</v>
      </c>
      <c r="V2611" s="1">
        <f>IF(AND(OR($D2611=1,$E2611=1,$G2611=1,$H2611=1,$L2611=1,$M2611=1,$N2611=1),OR($Q2611=1,$R2611=1)),1,0)</f>
        <v>0</v>
      </c>
      <c r="W2611" s="2">
        <f>IF(AND($V2611=1,$S2611=1),1,0)</f>
        <v>0</v>
      </c>
      <c r="X2611" s="2">
        <f>IF(AND($V2611=1,$T2611=1),1,0)</f>
        <v>0</v>
      </c>
      <c r="Y2611" s="2">
        <f>IF(AND($V2611=1,$U2611=1),1,0)</f>
        <v>0</v>
      </c>
      <c r="Z2611" s="9" t="s">
        <v>5180</v>
      </c>
      <c r="AA2611" s="10" t="s">
        <v>5180</v>
      </c>
    </row>
    <row r="2612" spans="1:27">
      <c r="A2612">
        <v>2611</v>
      </c>
      <c r="B2612" s="1" t="s">
        <v>874</v>
      </c>
      <c r="C2612" s="1">
        <v>0</v>
      </c>
      <c r="D2612" s="1">
        <v>0</v>
      </c>
      <c r="E2612" s="1">
        <v>0</v>
      </c>
      <c r="F2612" s="1">
        <v>0</v>
      </c>
      <c r="G2612" s="1">
        <v>0</v>
      </c>
      <c r="H2612" s="1">
        <v>0</v>
      </c>
      <c r="I2612" s="1">
        <v>0</v>
      </c>
      <c r="J2612" s="1">
        <v>0</v>
      </c>
      <c r="K2612" s="1">
        <v>1</v>
      </c>
      <c r="L2612" s="1">
        <v>0</v>
      </c>
      <c r="M2612" s="1">
        <v>0</v>
      </c>
      <c r="N2612" s="1">
        <v>0</v>
      </c>
      <c r="O2612" s="1">
        <v>1</v>
      </c>
      <c r="P2612" s="2">
        <v>0</v>
      </c>
      <c r="Q2612" s="1">
        <v>1</v>
      </c>
      <c r="R2612" s="1">
        <v>0</v>
      </c>
      <c r="S2612" s="1">
        <v>1</v>
      </c>
      <c r="T2612" s="1">
        <v>0</v>
      </c>
      <c r="U2612" s="1">
        <v>0</v>
      </c>
      <c r="V2612" s="1">
        <f>IF(AND(OR($D2612=1,$E2612=1,$G2612=1,$H2612=1,$L2612=1,$M2612=1,$N2612=1),OR($Q2612=1,$R2612=1)),1,0)</f>
        <v>0</v>
      </c>
      <c r="W2612" s="2">
        <f>IF(AND($V2612=1,$S2612=1),1,0)</f>
        <v>0</v>
      </c>
      <c r="X2612" s="2">
        <f>IF(AND($V2612=1,$T2612=1),1,0)</f>
        <v>0</v>
      </c>
      <c r="Y2612" s="2">
        <f>IF(AND($V2612=1,$U2612=1),1,0)</f>
        <v>0</v>
      </c>
      <c r="Z2612" s="9" t="s">
        <v>5180</v>
      </c>
      <c r="AA2612" s="10" t="s">
        <v>5180</v>
      </c>
    </row>
    <row r="2613" spans="1:27">
      <c r="A2613">
        <v>2612</v>
      </c>
      <c r="B2613" s="1" t="s">
        <v>2528</v>
      </c>
      <c r="C2613" s="1">
        <v>0</v>
      </c>
      <c r="D2613" s="1">
        <v>0</v>
      </c>
      <c r="E2613" s="1">
        <v>0</v>
      </c>
      <c r="F2613" s="1">
        <v>0</v>
      </c>
      <c r="G2613" s="1">
        <v>0</v>
      </c>
      <c r="H2613" s="1">
        <v>0</v>
      </c>
      <c r="I2613" s="1">
        <v>1</v>
      </c>
      <c r="J2613" s="1">
        <v>0</v>
      </c>
      <c r="K2613" s="1">
        <v>0</v>
      </c>
      <c r="L2613" s="1">
        <v>0</v>
      </c>
      <c r="M2613" s="1">
        <v>0</v>
      </c>
      <c r="N2613" s="1">
        <v>0</v>
      </c>
      <c r="O2613" s="1">
        <v>0</v>
      </c>
      <c r="P2613" s="2">
        <v>1</v>
      </c>
      <c r="Q2613" s="1">
        <v>0</v>
      </c>
      <c r="R2613" s="1">
        <v>0</v>
      </c>
      <c r="S2613" s="1">
        <v>1</v>
      </c>
      <c r="T2613" s="1">
        <v>0</v>
      </c>
      <c r="U2613" s="1">
        <v>0</v>
      </c>
      <c r="V2613" s="1">
        <f>IF(AND(OR($D2613=1,$E2613=1,$G2613=1,$H2613=1,$L2613=1,$M2613=1,$N2613=1),OR($Q2613=1,$R2613=1)),1,0)</f>
        <v>0</v>
      </c>
      <c r="W2613" s="2">
        <f>IF(AND($V2613=1,$S2613=1),1,0)</f>
        <v>0</v>
      </c>
      <c r="X2613" s="2">
        <f>IF(AND($V2613=1,$T2613=1),1,0)</f>
        <v>0</v>
      </c>
      <c r="Y2613" s="2">
        <f>IF(AND($V2613=1,$U2613=1),1,0)</f>
        <v>0</v>
      </c>
      <c r="Z2613" s="9" t="s">
        <v>5180</v>
      </c>
      <c r="AA2613" s="10" t="s">
        <v>5180</v>
      </c>
    </row>
    <row r="2614" spans="1:27">
      <c r="A2614">
        <v>2613</v>
      </c>
      <c r="B2614" s="1" t="s">
        <v>4790</v>
      </c>
      <c r="C2614" s="1">
        <v>0</v>
      </c>
      <c r="D2614" s="1">
        <v>0</v>
      </c>
      <c r="E2614" s="1">
        <v>0</v>
      </c>
      <c r="F2614" s="1">
        <v>0</v>
      </c>
      <c r="G2614" s="1">
        <v>0</v>
      </c>
      <c r="H2614" s="1">
        <v>0</v>
      </c>
      <c r="I2614" s="1">
        <v>0</v>
      </c>
      <c r="J2614" s="1">
        <v>0</v>
      </c>
      <c r="K2614" s="1">
        <v>0</v>
      </c>
      <c r="L2614" s="1">
        <v>0</v>
      </c>
      <c r="M2614" s="1">
        <v>0</v>
      </c>
      <c r="N2614" s="1">
        <v>0</v>
      </c>
      <c r="O2614" s="1">
        <v>0</v>
      </c>
      <c r="P2614" s="2">
        <v>0</v>
      </c>
      <c r="Q2614" s="1">
        <v>1</v>
      </c>
      <c r="R2614" s="1">
        <v>0</v>
      </c>
      <c r="S2614" s="1">
        <v>1</v>
      </c>
      <c r="T2614" s="1">
        <v>0</v>
      </c>
      <c r="U2614" s="1">
        <v>0</v>
      </c>
      <c r="V2614" s="1">
        <f>IF(AND(OR($D2614=1,$E2614=1,$G2614=1,$H2614=1,$L2614=1,$M2614=1,$N2614=1),OR($Q2614=1,$R2614=1)),1,0)</f>
        <v>0</v>
      </c>
      <c r="W2614" s="2">
        <f>IF(AND($V2614=1,$S2614=1),1,0)</f>
        <v>0</v>
      </c>
      <c r="X2614" s="2">
        <f>IF(AND($V2614=1,$T2614=1),1,0)</f>
        <v>0</v>
      </c>
      <c r="Y2614" s="2">
        <f>IF(AND($V2614=1,$U2614=1),1,0)</f>
        <v>0</v>
      </c>
      <c r="Z2614" s="9" t="s">
        <v>5180</v>
      </c>
      <c r="AA2614" s="10" t="s">
        <v>5180</v>
      </c>
    </row>
    <row r="2615" spans="1:27">
      <c r="A2615">
        <v>2614</v>
      </c>
      <c r="B2615" s="1" t="s">
        <v>3779</v>
      </c>
      <c r="C2615" s="1">
        <v>0</v>
      </c>
      <c r="D2615" s="1">
        <v>0</v>
      </c>
      <c r="E2615" s="1">
        <v>0</v>
      </c>
      <c r="F2615" s="1">
        <v>0</v>
      </c>
      <c r="G2615" s="1">
        <v>0</v>
      </c>
      <c r="H2615" s="1">
        <v>0</v>
      </c>
      <c r="I2615" s="1">
        <v>0</v>
      </c>
      <c r="J2615" s="1">
        <v>0</v>
      </c>
      <c r="K2615" s="1">
        <v>0</v>
      </c>
      <c r="L2615" s="1">
        <v>0</v>
      </c>
      <c r="M2615" s="1">
        <v>0</v>
      </c>
      <c r="N2615" s="1">
        <v>0</v>
      </c>
      <c r="O2615" s="1">
        <v>0</v>
      </c>
      <c r="P2615" s="2">
        <v>0</v>
      </c>
      <c r="Q2615" s="1">
        <v>1</v>
      </c>
      <c r="R2615" s="1">
        <v>0</v>
      </c>
      <c r="S2615" s="1">
        <v>1</v>
      </c>
      <c r="T2615" s="1">
        <v>0</v>
      </c>
      <c r="U2615" s="1">
        <v>0</v>
      </c>
      <c r="V2615" s="1">
        <f>IF(AND(OR($D2615=1,$E2615=1,$G2615=1,$H2615=1,$L2615=1,$M2615=1,$N2615=1),OR($Q2615=1,$R2615=1)),1,0)</f>
        <v>0</v>
      </c>
      <c r="W2615" s="2">
        <f>IF(AND($V2615=1,$S2615=1),1,0)</f>
        <v>0</v>
      </c>
      <c r="X2615" s="2">
        <f>IF(AND($V2615=1,$T2615=1),1,0)</f>
        <v>0</v>
      </c>
      <c r="Y2615" s="2">
        <f>IF(AND($V2615=1,$U2615=1),1,0)</f>
        <v>0</v>
      </c>
      <c r="Z2615" s="9" t="s">
        <v>7575</v>
      </c>
      <c r="AA2615" s="10" t="s">
        <v>7575</v>
      </c>
    </row>
    <row r="2616" spans="1:27">
      <c r="A2616">
        <v>2615</v>
      </c>
      <c r="B2616" s="1" t="s">
        <v>3704</v>
      </c>
      <c r="C2616" s="1">
        <v>0</v>
      </c>
      <c r="D2616" s="1">
        <v>0</v>
      </c>
      <c r="E2616" s="1">
        <v>0</v>
      </c>
      <c r="F2616" s="1">
        <v>0</v>
      </c>
      <c r="G2616" s="1">
        <v>0</v>
      </c>
      <c r="H2616" s="1">
        <v>1</v>
      </c>
      <c r="I2616" s="1">
        <v>0</v>
      </c>
      <c r="J2616" s="1">
        <v>0</v>
      </c>
      <c r="K2616" s="1">
        <v>0</v>
      </c>
      <c r="L2616" s="1">
        <v>1</v>
      </c>
      <c r="M2616" s="1">
        <v>0</v>
      </c>
      <c r="N2616" s="1">
        <v>0</v>
      </c>
      <c r="O2616" s="1">
        <v>0</v>
      </c>
      <c r="P2616" s="2">
        <v>0</v>
      </c>
      <c r="Q2616" s="1">
        <v>1</v>
      </c>
      <c r="R2616" s="1">
        <v>0</v>
      </c>
      <c r="S2616" s="1">
        <v>1</v>
      </c>
      <c r="T2616" s="1">
        <v>0</v>
      </c>
      <c r="U2616" s="1">
        <v>0</v>
      </c>
      <c r="V2616" s="1">
        <f>IF(AND(OR($D2616=1,$E2616=1,$G2616=1,$H2616=1,$L2616=1,$M2616=1,$N2616=1),OR($Q2616=1,$R2616=1)),1,0)</f>
        <v>1</v>
      </c>
      <c r="W2616" s="2">
        <f>IF(AND($V2616=1,$S2616=1),1,0)</f>
        <v>1</v>
      </c>
      <c r="X2616" s="2">
        <f>IF(AND($V2616=1,$T2616=1),1,0)</f>
        <v>0</v>
      </c>
      <c r="Y2616" s="2">
        <f>IF(AND($V2616=1,$U2616=1),1,0)</f>
        <v>0</v>
      </c>
      <c r="Z2616" s="9" t="s">
        <v>7506</v>
      </c>
      <c r="AA2616" s="10" t="s">
        <v>9710</v>
      </c>
    </row>
    <row r="2617" spans="1:27">
      <c r="A2617">
        <v>2616</v>
      </c>
      <c r="B2617" s="1" t="s">
        <v>3666</v>
      </c>
      <c r="C2617" s="1">
        <v>0</v>
      </c>
      <c r="D2617" s="1">
        <v>0</v>
      </c>
      <c r="E2617" s="1">
        <v>0</v>
      </c>
      <c r="F2617" s="1">
        <v>0</v>
      </c>
      <c r="G2617" s="1">
        <v>0</v>
      </c>
      <c r="H2617" s="1">
        <v>0</v>
      </c>
      <c r="I2617" s="1">
        <v>0</v>
      </c>
      <c r="J2617" s="1">
        <v>0</v>
      </c>
      <c r="K2617" s="1">
        <v>0</v>
      </c>
      <c r="L2617" s="1">
        <v>0</v>
      </c>
      <c r="M2617" s="1">
        <v>0</v>
      </c>
      <c r="N2617" s="1">
        <v>0</v>
      </c>
      <c r="O2617" s="1">
        <v>0</v>
      </c>
      <c r="P2617" s="2">
        <v>0</v>
      </c>
      <c r="Q2617" s="1">
        <v>1</v>
      </c>
      <c r="R2617" s="1">
        <v>0</v>
      </c>
      <c r="S2617" s="1">
        <v>1</v>
      </c>
      <c r="T2617" s="1">
        <v>0</v>
      </c>
      <c r="U2617" s="1">
        <v>0</v>
      </c>
      <c r="V2617" s="1">
        <f>IF(AND(OR($D2617=1,$E2617=1,$G2617=1,$H2617=1,$L2617=1,$M2617=1,$N2617=1),OR($Q2617=1,$R2617=1)),1,0)</f>
        <v>0</v>
      </c>
      <c r="W2617" s="2">
        <f>IF(AND($V2617=1,$S2617=1),1,0)</f>
        <v>0</v>
      </c>
      <c r="X2617" s="2">
        <f>IF(AND($V2617=1,$T2617=1),1,0)</f>
        <v>0</v>
      </c>
      <c r="Y2617" s="2">
        <f>IF(AND($V2617=1,$U2617=1),1,0)</f>
        <v>0</v>
      </c>
      <c r="Z2617" s="9" t="s">
        <v>7468</v>
      </c>
      <c r="AA2617" s="10" t="s">
        <v>9711</v>
      </c>
    </row>
    <row r="2618" spans="1:27">
      <c r="A2618">
        <v>2617</v>
      </c>
      <c r="B2618" s="1" t="s">
        <v>1172</v>
      </c>
      <c r="C2618" s="1">
        <v>0</v>
      </c>
      <c r="D2618" s="1">
        <v>0</v>
      </c>
      <c r="E2618" s="1">
        <v>0</v>
      </c>
      <c r="F2618" s="1">
        <v>0</v>
      </c>
      <c r="G2618" s="1">
        <v>0</v>
      </c>
      <c r="H2618" s="1">
        <v>0</v>
      </c>
      <c r="I2618" s="1">
        <v>0</v>
      </c>
      <c r="J2618" s="1">
        <v>0</v>
      </c>
      <c r="K2618" s="1">
        <v>1</v>
      </c>
      <c r="L2618" s="1">
        <v>0</v>
      </c>
      <c r="M2618" s="1">
        <v>0</v>
      </c>
      <c r="N2618" s="1">
        <v>0</v>
      </c>
      <c r="O2618" s="1">
        <v>0</v>
      </c>
      <c r="P2618" s="2">
        <v>0</v>
      </c>
      <c r="Q2618" s="1">
        <v>1</v>
      </c>
      <c r="R2618" s="1">
        <v>0</v>
      </c>
      <c r="S2618" s="1">
        <v>0</v>
      </c>
      <c r="T2618" s="1">
        <v>1</v>
      </c>
      <c r="U2618" s="1">
        <v>0</v>
      </c>
      <c r="V2618" s="1">
        <f>IF(AND(OR($D2618=1,$E2618=1,$G2618=1,$H2618=1,$L2618=1,$M2618=1,$N2618=1),OR($Q2618=1,$R2618=1)),1,0)</f>
        <v>0</v>
      </c>
      <c r="W2618" s="2">
        <f>IF(AND($V2618=1,$S2618=1),1,0)</f>
        <v>0</v>
      </c>
      <c r="X2618" s="2">
        <f>IF(AND($V2618=1,$T2618=1),1,0)</f>
        <v>0</v>
      </c>
      <c r="Y2618" s="2">
        <f>IF(AND($V2618=1,$U2618=1),1,0)</f>
        <v>0</v>
      </c>
      <c r="Z2618" s="9" t="s">
        <v>5834</v>
      </c>
      <c r="AA2618" s="10" t="s">
        <v>9712</v>
      </c>
    </row>
    <row r="2619" spans="1:27">
      <c r="A2619">
        <v>2618</v>
      </c>
      <c r="B2619" s="1" t="s">
        <v>2031</v>
      </c>
      <c r="C2619" s="1">
        <v>0</v>
      </c>
      <c r="D2619" s="1">
        <v>0</v>
      </c>
      <c r="E2619" s="1">
        <v>0</v>
      </c>
      <c r="F2619" s="1">
        <v>0</v>
      </c>
      <c r="G2619" s="1">
        <v>0</v>
      </c>
      <c r="H2619" s="1">
        <v>0</v>
      </c>
      <c r="I2619" s="1">
        <v>0</v>
      </c>
      <c r="J2619" s="1">
        <v>0</v>
      </c>
      <c r="K2619" s="1">
        <v>0</v>
      </c>
      <c r="L2619" s="1">
        <v>0</v>
      </c>
      <c r="M2619" s="1">
        <v>0</v>
      </c>
      <c r="N2619" s="1">
        <v>0</v>
      </c>
      <c r="O2619" s="1">
        <v>1</v>
      </c>
      <c r="P2619" s="2">
        <v>0</v>
      </c>
      <c r="Q2619" s="1">
        <v>1</v>
      </c>
      <c r="R2619" s="1">
        <v>0</v>
      </c>
      <c r="S2619" s="1">
        <v>0</v>
      </c>
      <c r="T2619" s="1">
        <v>0</v>
      </c>
      <c r="U2619" s="1">
        <v>1</v>
      </c>
      <c r="V2619" s="1">
        <f>IF(AND(OR($D2619=1,$E2619=1,$G2619=1,$H2619=1,$L2619=1,$M2619=1,$N2619=1),OR($Q2619=1,$R2619=1)),1,0)</f>
        <v>0</v>
      </c>
      <c r="W2619" s="2">
        <f>IF(AND($V2619=1,$S2619=1),1,0)</f>
        <v>0</v>
      </c>
      <c r="X2619" s="2">
        <f>IF(AND($V2619=1,$T2619=1),1,0)</f>
        <v>0</v>
      </c>
      <c r="Y2619" s="2">
        <f>IF(AND($V2619=1,$U2619=1),1,0)</f>
        <v>0</v>
      </c>
      <c r="Z2619" s="9" t="s">
        <v>6455</v>
      </c>
      <c r="AA2619" s="10" t="s">
        <v>6455</v>
      </c>
    </row>
    <row r="2620" spans="1:27">
      <c r="A2620">
        <v>2619</v>
      </c>
      <c r="B2620" s="1" t="s">
        <v>1212</v>
      </c>
      <c r="C2620" s="1">
        <v>0</v>
      </c>
      <c r="D2620" s="1">
        <v>0</v>
      </c>
      <c r="E2620" s="1">
        <v>0</v>
      </c>
      <c r="F2620" s="1">
        <v>0</v>
      </c>
      <c r="G2620" s="1">
        <v>0</v>
      </c>
      <c r="H2620" s="1">
        <v>0</v>
      </c>
      <c r="I2620" s="1">
        <v>0</v>
      </c>
      <c r="J2620" s="1">
        <v>0</v>
      </c>
      <c r="K2620" s="1">
        <v>1</v>
      </c>
      <c r="L2620" s="1">
        <v>0</v>
      </c>
      <c r="M2620" s="1">
        <v>0</v>
      </c>
      <c r="N2620" s="1">
        <v>0</v>
      </c>
      <c r="O2620" s="1">
        <v>0</v>
      </c>
      <c r="P2620" s="2">
        <v>0</v>
      </c>
      <c r="Q2620" s="1">
        <v>1</v>
      </c>
      <c r="R2620" s="1">
        <v>0</v>
      </c>
      <c r="S2620" s="1">
        <v>0</v>
      </c>
      <c r="T2620" s="1">
        <v>1</v>
      </c>
      <c r="U2620" s="1">
        <v>0</v>
      </c>
      <c r="V2620" s="1">
        <f>IF(AND(OR($D2620=1,$E2620=1,$G2620=1,$H2620=1,$L2620=1,$M2620=1,$N2620=1),OR($Q2620=1,$R2620=1)),1,0)</f>
        <v>0</v>
      </c>
      <c r="W2620" s="2">
        <f>IF(AND($V2620=1,$S2620=1),1,0)</f>
        <v>0</v>
      </c>
      <c r="X2620" s="2">
        <f>IF(AND($V2620=1,$T2620=1),1,0)</f>
        <v>0</v>
      </c>
      <c r="Y2620" s="2">
        <f>IF(AND($V2620=1,$U2620=1),1,0)</f>
        <v>0</v>
      </c>
      <c r="Z2620" s="9" t="s">
        <v>5874</v>
      </c>
      <c r="AA2620" s="10" t="s">
        <v>9713</v>
      </c>
    </row>
    <row r="2621" spans="1:27">
      <c r="A2621">
        <v>2620</v>
      </c>
      <c r="B2621" s="1" t="s">
        <v>1193</v>
      </c>
      <c r="C2621" s="1">
        <v>0</v>
      </c>
      <c r="D2621" s="1">
        <v>0</v>
      </c>
      <c r="E2621" s="1">
        <v>0</v>
      </c>
      <c r="F2621" s="1">
        <v>0</v>
      </c>
      <c r="G2621" s="1">
        <v>0</v>
      </c>
      <c r="H2621" s="1">
        <v>0</v>
      </c>
      <c r="I2621" s="1">
        <v>0</v>
      </c>
      <c r="J2621" s="1">
        <v>0</v>
      </c>
      <c r="K2621" s="1">
        <v>0</v>
      </c>
      <c r="L2621" s="1">
        <v>0</v>
      </c>
      <c r="M2621" s="1">
        <v>0</v>
      </c>
      <c r="N2621" s="1">
        <v>0</v>
      </c>
      <c r="O2621" s="1">
        <v>0</v>
      </c>
      <c r="P2621" s="2">
        <v>0</v>
      </c>
      <c r="Q2621" s="1">
        <v>1</v>
      </c>
      <c r="R2621" s="1">
        <v>0</v>
      </c>
      <c r="S2621" s="1">
        <v>0</v>
      </c>
      <c r="T2621" s="1">
        <v>1</v>
      </c>
      <c r="U2621" s="1">
        <v>0</v>
      </c>
      <c r="V2621" s="1">
        <f>IF(AND(OR($D2621=1,$E2621=1,$G2621=1,$H2621=1,$L2621=1,$M2621=1,$N2621=1),OR($Q2621=1,$R2621=1)),1,0)</f>
        <v>0</v>
      </c>
      <c r="W2621" s="2">
        <f>IF(AND($V2621=1,$S2621=1),1,0)</f>
        <v>0</v>
      </c>
      <c r="X2621" s="2">
        <f>IF(AND($V2621=1,$T2621=1),1,0)</f>
        <v>0</v>
      </c>
      <c r="Y2621" s="2">
        <f>IF(AND($V2621=1,$U2621=1),1,0)</f>
        <v>0</v>
      </c>
      <c r="Z2621" s="9" t="s">
        <v>5855</v>
      </c>
      <c r="AA2621" s="10" t="s">
        <v>9714</v>
      </c>
    </row>
    <row r="2622" spans="1:27">
      <c r="A2622">
        <v>2621</v>
      </c>
      <c r="B2622" s="1" t="s">
        <v>1417</v>
      </c>
      <c r="C2622" s="1">
        <v>0</v>
      </c>
      <c r="D2622" s="1">
        <v>0</v>
      </c>
      <c r="E2622" s="1">
        <v>0</v>
      </c>
      <c r="F2622" s="1">
        <v>0</v>
      </c>
      <c r="G2622" s="1">
        <v>0</v>
      </c>
      <c r="H2622" s="1">
        <v>0</v>
      </c>
      <c r="I2622" s="1">
        <v>0</v>
      </c>
      <c r="J2622" s="1">
        <v>0</v>
      </c>
      <c r="K2622" s="1">
        <v>0</v>
      </c>
      <c r="L2622" s="1">
        <v>0</v>
      </c>
      <c r="M2622" s="1">
        <v>0</v>
      </c>
      <c r="N2622" s="1">
        <v>1</v>
      </c>
      <c r="O2622" s="1">
        <v>0</v>
      </c>
      <c r="P2622" s="2">
        <v>0</v>
      </c>
      <c r="Q2622" s="1">
        <v>1</v>
      </c>
      <c r="R2622" s="1">
        <v>1</v>
      </c>
      <c r="S2622" s="1">
        <v>0</v>
      </c>
      <c r="T2622" s="1">
        <v>1</v>
      </c>
      <c r="U2622" s="1">
        <v>0</v>
      </c>
      <c r="V2622" s="1">
        <f>IF(AND(OR($D2622=1,$E2622=1,$G2622=1,$H2622=1,$L2622=1,$M2622=1,$N2622=1),OR($Q2622=1,$R2622=1)),1,0)</f>
        <v>1</v>
      </c>
      <c r="W2622" s="2">
        <f>IF(AND($V2622=1,$S2622=1),1,0)</f>
        <v>0</v>
      </c>
      <c r="X2622" s="2">
        <f>IF(AND($V2622=1,$T2622=1),1,0)</f>
        <v>1</v>
      </c>
      <c r="Y2622" s="2">
        <f>IF(AND($V2622=1,$U2622=1),1,0)</f>
        <v>0</v>
      </c>
      <c r="Z2622" s="9" t="s">
        <v>6073</v>
      </c>
      <c r="AA2622" s="10" t="s">
        <v>9715</v>
      </c>
    </row>
    <row r="2623" spans="1:27">
      <c r="A2623">
        <v>2622</v>
      </c>
      <c r="B2623" s="1" t="s">
        <v>4713</v>
      </c>
      <c r="C2623" s="1">
        <v>0</v>
      </c>
      <c r="D2623" s="1">
        <v>0</v>
      </c>
      <c r="E2623" s="1">
        <v>0</v>
      </c>
      <c r="F2623" s="1">
        <v>0</v>
      </c>
      <c r="G2623" s="1">
        <v>0</v>
      </c>
      <c r="H2623" s="1">
        <v>0</v>
      </c>
      <c r="I2623" s="1">
        <v>0</v>
      </c>
      <c r="J2623" s="1">
        <v>0</v>
      </c>
      <c r="K2623" s="1">
        <v>0</v>
      </c>
      <c r="L2623" s="1">
        <v>0</v>
      </c>
      <c r="M2623" s="1">
        <v>0</v>
      </c>
      <c r="N2623" s="1">
        <v>0</v>
      </c>
      <c r="O2623" s="1">
        <v>0</v>
      </c>
      <c r="P2623" s="2">
        <v>0</v>
      </c>
      <c r="Q2623" s="1">
        <v>0</v>
      </c>
      <c r="R2623" s="1">
        <v>0</v>
      </c>
      <c r="S2623" s="1">
        <v>0</v>
      </c>
      <c r="T2623" s="1">
        <v>0</v>
      </c>
      <c r="U2623" s="1">
        <v>1</v>
      </c>
      <c r="V2623" s="1">
        <f>IF(AND(OR($D2623=1,$E2623=1,$G2623=1,$H2623=1,$L2623=1,$M2623=1,$N2623=1),OR($Q2623=1,$R2623=1)),1,0)</f>
        <v>0</v>
      </c>
      <c r="W2623" s="2">
        <f>IF(AND($V2623=1,$S2623=1),1,0)</f>
        <v>0</v>
      </c>
      <c r="X2623" s="2">
        <f>IF(AND($V2623=1,$T2623=1),1,0)</f>
        <v>0</v>
      </c>
      <c r="Y2623" s="2">
        <f>IF(AND($V2623=1,$U2623=1),1,0)</f>
        <v>0</v>
      </c>
      <c r="Z2623" s="9" t="s">
        <v>8407</v>
      </c>
      <c r="AA2623" s="10" t="s">
        <v>8407</v>
      </c>
    </row>
    <row r="2624" spans="1:27">
      <c r="A2624">
        <v>2623</v>
      </c>
      <c r="B2624" s="1" t="s">
        <v>1517</v>
      </c>
      <c r="C2624" s="1">
        <v>0</v>
      </c>
      <c r="D2624" s="1">
        <v>0</v>
      </c>
      <c r="E2624" s="1">
        <v>0</v>
      </c>
      <c r="F2624" s="1">
        <v>1</v>
      </c>
      <c r="G2624" s="1">
        <v>0</v>
      </c>
      <c r="H2624" s="1">
        <v>1</v>
      </c>
      <c r="I2624" s="1">
        <v>0</v>
      </c>
      <c r="J2624" s="1">
        <v>0</v>
      </c>
      <c r="K2624" s="1">
        <v>0</v>
      </c>
      <c r="L2624" s="1">
        <v>0</v>
      </c>
      <c r="M2624" s="1">
        <v>0</v>
      </c>
      <c r="N2624" s="1">
        <v>0</v>
      </c>
      <c r="O2624" s="1">
        <v>0</v>
      </c>
      <c r="P2624" s="2">
        <v>0</v>
      </c>
      <c r="Q2624" s="1">
        <v>1</v>
      </c>
      <c r="R2624" s="1">
        <v>1</v>
      </c>
      <c r="S2624" s="1">
        <v>0</v>
      </c>
      <c r="T2624" s="1">
        <v>1</v>
      </c>
      <c r="U2624" s="1">
        <v>0</v>
      </c>
      <c r="V2624" s="1">
        <f>IF(AND(OR($D2624=1,$E2624=1,$G2624=1,$H2624=1,$L2624=1,$M2624=1,$N2624=1),OR($Q2624=1,$R2624=1)),1,0)</f>
        <v>1</v>
      </c>
      <c r="W2624" s="2">
        <f>IF(AND($V2624=1,$S2624=1),1,0)</f>
        <v>0</v>
      </c>
      <c r="X2624" s="2">
        <f>IF(AND($V2624=1,$T2624=1),1,0)</f>
        <v>1</v>
      </c>
      <c r="Y2624" s="2">
        <f>IF(AND($V2624=1,$U2624=1),1,0)</f>
        <v>0</v>
      </c>
      <c r="Z2624" s="9" t="s">
        <v>6169</v>
      </c>
      <c r="AA2624" s="10" t="s">
        <v>9716</v>
      </c>
    </row>
    <row r="2625" spans="1:27">
      <c r="A2625">
        <v>2624</v>
      </c>
      <c r="B2625" s="1" t="s">
        <v>568</v>
      </c>
      <c r="C2625" s="1">
        <v>0</v>
      </c>
      <c r="D2625" s="1">
        <v>0</v>
      </c>
      <c r="E2625" s="1">
        <v>0</v>
      </c>
      <c r="F2625" s="1">
        <v>0</v>
      </c>
      <c r="G2625" s="1">
        <v>0</v>
      </c>
      <c r="H2625" s="1">
        <v>0</v>
      </c>
      <c r="I2625" s="1">
        <v>0</v>
      </c>
      <c r="J2625" s="1">
        <v>0</v>
      </c>
      <c r="K2625" s="1">
        <v>1</v>
      </c>
      <c r="L2625" s="1">
        <v>0</v>
      </c>
      <c r="M2625" s="1">
        <v>1</v>
      </c>
      <c r="N2625" s="1">
        <v>0</v>
      </c>
      <c r="O2625" s="1">
        <v>0</v>
      </c>
      <c r="P2625" s="2">
        <v>0</v>
      </c>
      <c r="Q2625" s="1">
        <v>1</v>
      </c>
      <c r="R2625" s="1">
        <v>0</v>
      </c>
      <c r="S2625" s="1">
        <v>0</v>
      </c>
      <c r="T2625" s="1">
        <v>1</v>
      </c>
      <c r="U2625" s="1">
        <v>0</v>
      </c>
      <c r="V2625" s="1">
        <f>IF(AND(OR($D2625=1,$E2625=1,$G2625=1,$H2625=1,$L2625=1,$M2625=1,$N2625=1),OR($Q2625=1,$R2625=1)),1,0)</f>
        <v>1</v>
      </c>
      <c r="W2625" s="2">
        <f>IF(AND($V2625=1,$S2625=1),1,0)</f>
        <v>0</v>
      </c>
      <c r="X2625" s="2">
        <f>IF(AND($V2625=1,$T2625=1),1,0)</f>
        <v>1</v>
      </c>
      <c r="Y2625" s="2">
        <f>IF(AND($V2625=1,$U2625=1),1,0)</f>
        <v>0</v>
      </c>
      <c r="Z2625" s="9" t="s">
        <v>5383</v>
      </c>
      <c r="AA2625" s="10" t="s">
        <v>9717</v>
      </c>
    </row>
    <row r="2626" spans="1:27">
      <c r="A2626">
        <v>2625</v>
      </c>
      <c r="B2626" s="1" t="s">
        <v>666</v>
      </c>
      <c r="C2626" s="1">
        <v>0</v>
      </c>
      <c r="D2626" s="1">
        <v>0</v>
      </c>
      <c r="E2626" s="1">
        <v>0</v>
      </c>
      <c r="F2626" s="1">
        <v>0</v>
      </c>
      <c r="G2626" s="1">
        <v>0</v>
      </c>
      <c r="H2626" s="1">
        <v>0</v>
      </c>
      <c r="I2626" s="1">
        <v>0</v>
      </c>
      <c r="J2626" s="1">
        <v>0</v>
      </c>
      <c r="K2626" s="1">
        <v>1</v>
      </c>
      <c r="L2626" s="1">
        <v>0</v>
      </c>
      <c r="M2626" s="1">
        <v>0</v>
      </c>
      <c r="N2626" s="1">
        <v>1</v>
      </c>
      <c r="O2626" s="1">
        <v>0</v>
      </c>
      <c r="P2626" s="2">
        <v>0</v>
      </c>
      <c r="Q2626" s="1">
        <v>1</v>
      </c>
      <c r="R2626" s="1">
        <v>0</v>
      </c>
      <c r="S2626" s="1">
        <v>0</v>
      </c>
      <c r="T2626" s="1">
        <v>1</v>
      </c>
      <c r="U2626" s="1">
        <v>0</v>
      </c>
      <c r="V2626" s="1">
        <f>IF(AND(OR($D2626=1,$E2626=1,$G2626=1,$H2626=1,$L2626=1,$M2626=1,$N2626=1),OR($Q2626=1,$R2626=1)),1,0)</f>
        <v>1</v>
      </c>
      <c r="W2626" s="2">
        <f>IF(AND($V2626=1,$S2626=1),1,0)</f>
        <v>0</v>
      </c>
      <c r="X2626" s="2">
        <f>IF(AND($V2626=1,$T2626=1),1,0)</f>
        <v>1</v>
      </c>
      <c r="Y2626" s="2">
        <f>IF(AND($V2626=1,$U2626=1),1,0)</f>
        <v>0</v>
      </c>
      <c r="Z2626" s="9" t="s">
        <v>5383</v>
      </c>
      <c r="AA2626" s="10" t="s">
        <v>9717</v>
      </c>
    </row>
    <row r="2627" spans="1:27">
      <c r="A2627">
        <v>2626</v>
      </c>
      <c r="B2627" s="1" t="s">
        <v>281</v>
      </c>
      <c r="C2627" s="1">
        <v>0</v>
      </c>
      <c r="D2627" s="1">
        <v>0</v>
      </c>
      <c r="E2627" s="1">
        <v>0</v>
      </c>
      <c r="F2627" s="1">
        <v>0</v>
      </c>
      <c r="G2627" s="1">
        <v>0</v>
      </c>
      <c r="H2627" s="1">
        <v>0</v>
      </c>
      <c r="I2627" s="1">
        <v>0</v>
      </c>
      <c r="J2627" s="1">
        <v>0</v>
      </c>
      <c r="K2627" s="1">
        <v>0</v>
      </c>
      <c r="L2627" s="1">
        <v>0</v>
      </c>
      <c r="M2627" s="1">
        <v>0</v>
      </c>
      <c r="N2627" s="1">
        <v>0</v>
      </c>
      <c r="O2627" s="1">
        <v>0</v>
      </c>
      <c r="P2627" s="2">
        <v>0</v>
      </c>
      <c r="Q2627" s="1">
        <v>1</v>
      </c>
      <c r="R2627" s="1">
        <v>0</v>
      </c>
      <c r="S2627" s="1">
        <v>0</v>
      </c>
      <c r="T2627" s="1">
        <v>1</v>
      </c>
      <c r="U2627" s="1">
        <v>0</v>
      </c>
      <c r="V2627" s="1">
        <f>IF(AND(OR($D2627=1,$E2627=1,$G2627=1,$H2627=1,$L2627=1,$M2627=1,$N2627=1),OR($Q2627=1,$R2627=1)),1,0)</f>
        <v>0</v>
      </c>
      <c r="W2627" s="2">
        <f>IF(AND($V2627=1,$S2627=1),1,0)</f>
        <v>0</v>
      </c>
      <c r="X2627" s="2">
        <f>IF(AND($V2627=1,$T2627=1),1,0)</f>
        <v>0</v>
      </c>
      <c r="Y2627" s="2">
        <f>IF(AND($V2627=1,$U2627=1),1,0)</f>
        <v>0</v>
      </c>
      <c r="Z2627" s="9" t="s">
        <v>5149</v>
      </c>
      <c r="AA2627" s="10" t="s">
        <v>9718</v>
      </c>
    </row>
    <row r="2628" spans="1:27">
      <c r="A2628">
        <v>2627</v>
      </c>
      <c r="B2628" s="1" t="s">
        <v>381</v>
      </c>
      <c r="C2628" s="1">
        <v>0</v>
      </c>
      <c r="D2628" s="1">
        <v>0</v>
      </c>
      <c r="E2628" s="1">
        <v>0</v>
      </c>
      <c r="F2628" s="1">
        <v>0</v>
      </c>
      <c r="G2628" s="1">
        <v>0</v>
      </c>
      <c r="H2628" s="1">
        <v>0</v>
      </c>
      <c r="I2628" s="1">
        <v>1</v>
      </c>
      <c r="J2628" s="1">
        <v>0</v>
      </c>
      <c r="K2628" s="1">
        <v>0</v>
      </c>
      <c r="L2628" s="1">
        <v>0</v>
      </c>
      <c r="M2628" s="1">
        <v>0</v>
      </c>
      <c r="N2628" s="1">
        <v>0</v>
      </c>
      <c r="O2628" s="1">
        <v>0</v>
      </c>
      <c r="P2628" s="2">
        <v>1</v>
      </c>
      <c r="Q2628" s="1">
        <v>1</v>
      </c>
      <c r="R2628" s="1">
        <v>0</v>
      </c>
      <c r="S2628" s="1">
        <v>1</v>
      </c>
      <c r="T2628" s="1">
        <v>0</v>
      </c>
      <c r="U2628" s="1">
        <v>0</v>
      </c>
      <c r="V2628" s="1">
        <f>IF(AND(OR($D2628=1,$E2628=1,$G2628=1,$H2628=1,$L2628=1,$M2628=1,$N2628=1),OR($Q2628=1,$R2628=1)),1,0)</f>
        <v>0</v>
      </c>
      <c r="W2628" s="2">
        <f>IF(AND($V2628=1,$S2628=1),1,0)</f>
        <v>0</v>
      </c>
      <c r="X2628" s="2">
        <f>IF(AND($V2628=1,$T2628=1),1,0)</f>
        <v>0</v>
      </c>
      <c r="Y2628" s="2">
        <f>IF(AND($V2628=1,$U2628=1),1,0)</f>
        <v>0</v>
      </c>
      <c r="Z2628" s="9" t="s">
        <v>5215</v>
      </c>
      <c r="AA2628" s="10" t="s">
        <v>5215</v>
      </c>
    </row>
    <row r="2629" spans="1:27">
      <c r="A2629">
        <v>2628</v>
      </c>
      <c r="B2629" s="1" t="s">
        <v>2843</v>
      </c>
      <c r="C2629" s="1">
        <v>0</v>
      </c>
      <c r="D2629" s="1">
        <v>0</v>
      </c>
      <c r="E2629" s="1">
        <v>0</v>
      </c>
      <c r="F2629" s="1">
        <v>0</v>
      </c>
      <c r="G2629" s="1">
        <v>0</v>
      </c>
      <c r="H2629" s="1">
        <v>0</v>
      </c>
      <c r="I2629" s="1">
        <v>0</v>
      </c>
      <c r="J2629" s="1">
        <v>0</v>
      </c>
      <c r="K2629" s="1">
        <v>0</v>
      </c>
      <c r="L2629" s="1">
        <v>0</v>
      </c>
      <c r="M2629" s="1">
        <v>0</v>
      </c>
      <c r="N2629" s="1">
        <v>0</v>
      </c>
      <c r="O2629" s="1">
        <v>0</v>
      </c>
      <c r="P2629" s="2">
        <v>0</v>
      </c>
      <c r="Q2629" s="1">
        <v>1</v>
      </c>
      <c r="R2629" s="1">
        <v>0</v>
      </c>
      <c r="S2629" s="1">
        <v>1</v>
      </c>
      <c r="T2629" s="1">
        <v>0</v>
      </c>
      <c r="U2629" s="1">
        <v>0</v>
      </c>
      <c r="V2629" s="1">
        <f>IF(AND(OR($D2629=1,$E2629=1,$G2629=1,$H2629=1,$L2629=1,$M2629=1,$N2629=1),OR($Q2629=1,$R2629=1)),1,0)</f>
        <v>0</v>
      </c>
      <c r="W2629" s="2">
        <f>IF(AND($V2629=1,$S2629=1),1,0)</f>
        <v>0</v>
      </c>
      <c r="X2629" s="2">
        <f>IF(AND($V2629=1,$T2629=1),1,0)</f>
        <v>0</v>
      </c>
      <c r="Y2629" s="2">
        <f>IF(AND($V2629=1,$U2629=1),1,0)</f>
        <v>0</v>
      </c>
      <c r="Z2629" s="9" t="s">
        <v>7041</v>
      </c>
      <c r="AA2629" s="10" t="s">
        <v>9719</v>
      </c>
    </row>
    <row r="2630" spans="1:27">
      <c r="A2630">
        <v>2629</v>
      </c>
      <c r="B2630" s="1" t="s">
        <v>3084</v>
      </c>
      <c r="C2630" s="1">
        <v>0</v>
      </c>
      <c r="D2630" s="1">
        <v>0</v>
      </c>
      <c r="E2630" s="1">
        <v>0</v>
      </c>
      <c r="F2630" s="1">
        <v>1</v>
      </c>
      <c r="G2630" s="1">
        <v>0</v>
      </c>
      <c r="H2630" s="1">
        <v>0</v>
      </c>
      <c r="I2630" s="1">
        <v>0</v>
      </c>
      <c r="J2630" s="1">
        <v>0</v>
      </c>
      <c r="K2630" s="1">
        <v>0</v>
      </c>
      <c r="L2630" s="1">
        <v>1</v>
      </c>
      <c r="M2630" s="1">
        <v>1</v>
      </c>
      <c r="N2630" s="1">
        <v>0</v>
      </c>
      <c r="O2630" s="1">
        <v>0</v>
      </c>
      <c r="P2630" s="2">
        <v>0</v>
      </c>
      <c r="Q2630" s="1">
        <v>0</v>
      </c>
      <c r="R2630" s="1">
        <v>0</v>
      </c>
      <c r="S2630" s="1">
        <v>0</v>
      </c>
      <c r="T2630" s="1">
        <v>1</v>
      </c>
      <c r="U2630" s="1">
        <v>0</v>
      </c>
      <c r="V2630" s="1">
        <f>IF(AND(OR($D2630=1,$E2630=1,$G2630=1,$H2630=1,$L2630=1,$M2630=1,$N2630=1),OR($Q2630=1,$R2630=1)),1,0)</f>
        <v>0</v>
      </c>
      <c r="W2630" s="2">
        <f>IF(AND($V2630=1,$S2630=1),1,0)</f>
        <v>0</v>
      </c>
      <c r="X2630" s="2">
        <f>IF(AND($V2630=1,$T2630=1),1,0)</f>
        <v>0</v>
      </c>
      <c r="Y2630" s="2">
        <f>IF(AND($V2630=1,$U2630=1),1,0)</f>
        <v>0</v>
      </c>
      <c r="Z2630" s="9" t="s">
        <v>7219</v>
      </c>
      <c r="AA2630" s="10" t="s">
        <v>9720</v>
      </c>
    </row>
    <row r="2631" spans="1:27">
      <c r="A2631">
        <v>2630</v>
      </c>
      <c r="B2631" s="1" t="s">
        <v>1459</v>
      </c>
      <c r="C2631" s="1">
        <v>0</v>
      </c>
      <c r="D2631" s="1">
        <v>0</v>
      </c>
      <c r="E2631" s="1">
        <v>0</v>
      </c>
      <c r="F2631" s="1">
        <v>1</v>
      </c>
      <c r="G2631" s="1">
        <v>1</v>
      </c>
      <c r="H2631" s="1">
        <v>0</v>
      </c>
      <c r="I2631" s="1">
        <v>0</v>
      </c>
      <c r="J2631" s="1">
        <v>1</v>
      </c>
      <c r="K2631" s="1">
        <v>0</v>
      </c>
      <c r="L2631" s="1">
        <v>0</v>
      </c>
      <c r="M2631" s="1">
        <v>0</v>
      </c>
      <c r="N2631" s="1">
        <v>0</v>
      </c>
      <c r="O2631" s="1">
        <v>0</v>
      </c>
      <c r="P2631" s="2">
        <v>0</v>
      </c>
      <c r="Q2631" s="1">
        <v>1</v>
      </c>
      <c r="R2631" s="1">
        <v>1</v>
      </c>
      <c r="S2631" s="1">
        <v>0</v>
      </c>
      <c r="T2631" s="1">
        <v>1</v>
      </c>
      <c r="U2631" s="1">
        <v>0</v>
      </c>
      <c r="V2631" s="1">
        <f>IF(AND(OR($D2631=1,$E2631=1,$G2631=1,$H2631=1,$L2631=1,$M2631=1,$N2631=1),OR($Q2631=1,$R2631=1)),1,0)</f>
        <v>1</v>
      </c>
      <c r="W2631" s="2">
        <f>IF(AND($V2631=1,$S2631=1),1,0)</f>
        <v>0</v>
      </c>
      <c r="X2631" s="2">
        <f>IF(AND($V2631=1,$T2631=1),1,0)</f>
        <v>1</v>
      </c>
      <c r="Y2631" s="2">
        <f>IF(AND($V2631=1,$U2631=1),1,0)</f>
        <v>0</v>
      </c>
      <c r="Z2631" s="9" t="s">
        <v>6114</v>
      </c>
      <c r="AA2631" s="10" t="s">
        <v>9721</v>
      </c>
    </row>
    <row r="2632" spans="1:27">
      <c r="A2632">
        <v>2631</v>
      </c>
      <c r="B2632" s="1" t="s">
        <v>2708</v>
      </c>
      <c r="C2632" s="1">
        <v>0</v>
      </c>
      <c r="D2632" s="1">
        <v>0</v>
      </c>
      <c r="E2632" s="1">
        <v>0</v>
      </c>
      <c r="F2632" s="1">
        <v>0</v>
      </c>
      <c r="G2632" s="1">
        <v>0</v>
      </c>
      <c r="H2632" s="1">
        <v>0</v>
      </c>
      <c r="I2632" s="1">
        <v>0</v>
      </c>
      <c r="J2632" s="1">
        <v>0</v>
      </c>
      <c r="K2632" s="1">
        <v>0</v>
      </c>
      <c r="L2632" s="1">
        <v>0</v>
      </c>
      <c r="M2632" s="1">
        <v>0</v>
      </c>
      <c r="N2632" s="1">
        <v>0</v>
      </c>
      <c r="O2632" s="1">
        <v>0</v>
      </c>
      <c r="P2632" s="2">
        <v>0</v>
      </c>
      <c r="Q2632" s="1">
        <v>1</v>
      </c>
      <c r="R2632" s="1">
        <v>0</v>
      </c>
      <c r="S2632" s="1">
        <v>1</v>
      </c>
      <c r="T2632" s="1">
        <v>0</v>
      </c>
      <c r="U2632" s="1">
        <v>0</v>
      </c>
      <c r="V2632" s="1">
        <f>IF(AND(OR($D2632=1,$E2632=1,$G2632=1,$H2632=1,$L2632=1,$M2632=1,$N2632=1),OR($Q2632=1,$R2632=1)),1,0)</f>
        <v>0</v>
      </c>
      <c r="W2632" s="2">
        <f>IF(AND($V2632=1,$S2632=1),1,0)</f>
        <v>0</v>
      </c>
      <c r="X2632" s="2">
        <f>IF(AND($V2632=1,$T2632=1),1,0)</f>
        <v>0</v>
      </c>
      <c r="Y2632" s="2">
        <f>IF(AND($V2632=1,$U2632=1),1,0)</f>
        <v>0</v>
      </c>
      <c r="Z2632" s="9" t="s">
        <v>6912</v>
      </c>
      <c r="AA2632" s="10" t="s">
        <v>9722</v>
      </c>
    </row>
    <row r="2633" spans="1:27">
      <c r="A2633">
        <v>2632</v>
      </c>
      <c r="B2633" s="1" t="s">
        <v>3720</v>
      </c>
      <c r="C2633" s="1">
        <v>0</v>
      </c>
      <c r="D2633" s="1">
        <v>0</v>
      </c>
      <c r="E2633" s="1">
        <v>0</v>
      </c>
      <c r="F2633" s="1">
        <v>0</v>
      </c>
      <c r="G2633" s="1">
        <v>0</v>
      </c>
      <c r="H2633" s="1">
        <v>0</v>
      </c>
      <c r="I2633" s="1">
        <v>0</v>
      </c>
      <c r="J2633" s="1">
        <v>0</v>
      </c>
      <c r="K2633" s="1">
        <v>0</v>
      </c>
      <c r="L2633" s="1">
        <v>0</v>
      </c>
      <c r="M2633" s="1">
        <v>0</v>
      </c>
      <c r="N2633" s="1">
        <v>0</v>
      </c>
      <c r="O2633" s="1">
        <v>0</v>
      </c>
      <c r="P2633" s="2">
        <v>0</v>
      </c>
      <c r="Q2633" s="1">
        <v>1</v>
      </c>
      <c r="R2633" s="1">
        <v>0</v>
      </c>
      <c r="S2633" s="1">
        <v>1</v>
      </c>
      <c r="T2633" s="1">
        <v>0</v>
      </c>
      <c r="U2633" s="1">
        <v>0</v>
      </c>
      <c r="V2633" s="1">
        <f>IF(AND(OR($D2633=1,$E2633=1,$G2633=1,$H2633=1,$L2633=1,$M2633=1,$N2633=1),OR($Q2633=1,$R2633=1)),1,0)</f>
        <v>0</v>
      </c>
      <c r="W2633" s="2">
        <f>IF(AND($V2633=1,$S2633=1),1,0)</f>
        <v>0</v>
      </c>
      <c r="X2633" s="2">
        <f>IF(AND($V2633=1,$T2633=1),1,0)</f>
        <v>0</v>
      </c>
      <c r="Y2633" s="2">
        <f>IF(AND($V2633=1,$U2633=1),1,0)</f>
        <v>0</v>
      </c>
      <c r="Z2633" s="9" t="s">
        <v>7521</v>
      </c>
      <c r="AA2633" s="10" t="s">
        <v>9723</v>
      </c>
    </row>
    <row r="2634" spans="1:27">
      <c r="A2634">
        <v>2633</v>
      </c>
      <c r="B2634" s="1" t="s">
        <v>89</v>
      </c>
      <c r="C2634" s="1">
        <v>0</v>
      </c>
      <c r="D2634" s="1">
        <v>0</v>
      </c>
      <c r="E2634" s="1">
        <v>0</v>
      </c>
      <c r="F2634" s="1">
        <v>0</v>
      </c>
      <c r="G2634" s="1">
        <v>0</v>
      </c>
      <c r="H2634" s="1">
        <v>0</v>
      </c>
      <c r="I2634" s="1">
        <v>0</v>
      </c>
      <c r="J2634" s="1">
        <v>0</v>
      </c>
      <c r="K2634" s="1">
        <v>0</v>
      </c>
      <c r="L2634" s="1">
        <v>0</v>
      </c>
      <c r="M2634" s="1">
        <v>0</v>
      </c>
      <c r="N2634" s="1">
        <v>0</v>
      </c>
      <c r="O2634" s="1">
        <v>0</v>
      </c>
      <c r="P2634" s="2">
        <v>0</v>
      </c>
      <c r="Q2634" s="1">
        <v>0</v>
      </c>
      <c r="R2634" s="1">
        <v>0</v>
      </c>
      <c r="S2634" s="1">
        <v>0</v>
      </c>
      <c r="T2634" s="1">
        <v>1</v>
      </c>
      <c r="U2634" s="1">
        <v>0</v>
      </c>
      <c r="V2634" s="1">
        <f>IF(AND(OR($D2634=1,$E2634=1,$G2634=1,$H2634=1,$L2634=1,$M2634=1,$N2634=1),OR($Q2634=1,$R2634=1)),1,0)</f>
        <v>0</v>
      </c>
      <c r="W2634" s="2">
        <f>IF(AND($V2634=1,$S2634=1),1,0)</f>
        <v>0</v>
      </c>
      <c r="X2634" s="2">
        <f>IF(AND($V2634=1,$T2634=1),1,0)</f>
        <v>0</v>
      </c>
      <c r="Y2634" s="2">
        <f>IF(AND($V2634=1,$U2634=1),1,0)</f>
        <v>0</v>
      </c>
      <c r="Z2634" s="9" t="s">
        <v>4970</v>
      </c>
      <c r="AA2634" s="10" t="s">
        <v>4970</v>
      </c>
    </row>
    <row r="2635" spans="1:27">
      <c r="A2635">
        <v>2634</v>
      </c>
      <c r="B2635" s="1" t="s">
        <v>851</v>
      </c>
      <c r="C2635" s="1">
        <v>0</v>
      </c>
      <c r="D2635" s="1">
        <v>0</v>
      </c>
      <c r="E2635" s="1">
        <v>0</v>
      </c>
      <c r="F2635" s="1">
        <v>0</v>
      </c>
      <c r="G2635" s="1">
        <v>0</v>
      </c>
      <c r="H2635" s="1">
        <v>0</v>
      </c>
      <c r="I2635" s="1">
        <v>0</v>
      </c>
      <c r="J2635" s="1">
        <v>0</v>
      </c>
      <c r="K2635" s="1">
        <v>1</v>
      </c>
      <c r="L2635" s="1">
        <v>0</v>
      </c>
      <c r="M2635" s="1">
        <v>0</v>
      </c>
      <c r="N2635" s="1">
        <v>0</v>
      </c>
      <c r="O2635" s="1">
        <v>0</v>
      </c>
      <c r="P2635" s="2">
        <v>0</v>
      </c>
      <c r="Q2635" s="1">
        <v>1</v>
      </c>
      <c r="R2635" s="1">
        <v>0</v>
      </c>
      <c r="S2635" s="1">
        <v>0</v>
      </c>
      <c r="T2635" s="1">
        <v>1</v>
      </c>
      <c r="U2635" s="1">
        <v>0</v>
      </c>
      <c r="V2635" s="1">
        <f>IF(AND(OR($D2635=1,$E2635=1,$G2635=1,$H2635=1,$L2635=1,$M2635=1,$N2635=1),OR($Q2635=1,$R2635=1)),1,0)</f>
        <v>0</v>
      </c>
      <c r="W2635" s="2">
        <f>IF(AND($V2635=1,$S2635=1),1,0)</f>
        <v>0</v>
      </c>
      <c r="X2635" s="2">
        <f>IF(AND($V2635=1,$T2635=1),1,0)</f>
        <v>0</v>
      </c>
      <c r="Y2635" s="2">
        <f>IF(AND($V2635=1,$U2635=1),1,0)</f>
        <v>0</v>
      </c>
      <c r="Z2635" s="9" t="s">
        <v>5589</v>
      </c>
      <c r="AA2635" s="10" t="s">
        <v>5589</v>
      </c>
    </row>
    <row r="2636" spans="1:27">
      <c r="A2636">
        <v>2635</v>
      </c>
      <c r="B2636" s="1" t="s">
        <v>1963</v>
      </c>
      <c r="C2636" s="1">
        <v>0</v>
      </c>
      <c r="D2636" s="1">
        <v>0</v>
      </c>
      <c r="E2636" s="1">
        <v>0</v>
      </c>
      <c r="F2636" s="1">
        <v>0</v>
      </c>
      <c r="G2636" s="1">
        <v>0</v>
      </c>
      <c r="H2636" s="1">
        <v>0</v>
      </c>
      <c r="I2636" s="1">
        <v>0</v>
      </c>
      <c r="J2636" s="1">
        <v>0</v>
      </c>
      <c r="K2636" s="1">
        <v>0</v>
      </c>
      <c r="L2636" s="1">
        <v>0</v>
      </c>
      <c r="M2636" s="1">
        <v>0</v>
      </c>
      <c r="N2636" s="1">
        <v>0</v>
      </c>
      <c r="O2636" s="1">
        <v>0</v>
      </c>
      <c r="P2636" s="2">
        <v>0</v>
      </c>
      <c r="Q2636" s="1">
        <v>0</v>
      </c>
      <c r="R2636" s="1">
        <v>0</v>
      </c>
      <c r="S2636" s="1">
        <v>0</v>
      </c>
      <c r="T2636" s="1">
        <v>0</v>
      </c>
      <c r="U2636" s="1">
        <v>1</v>
      </c>
      <c r="V2636" s="1">
        <f>IF(AND(OR($D2636=1,$E2636=1,$G2636=1,$H2636=1,$L2636=1,$M2636=1,$N2636=1),OR($Q2636=1,$R2636=1)),1,0)</f>
        <v>0</v>
      </c>
      <c r="W2636" s="2">
        <f>IF(AND($V2636=1,$S2636=1),1,0)</f>
        <v>0</v>
      </c>
      <c r="X2636" s="2">
        <f>IF(AND($V2636=1,$T2636=1),1,0)</f>
        <v>0</v>
      </c>
      <c r="Y2636" s="2">
        <f>IF(AND($V2636=1,$U2636=1),1,0)</f>
        <v>0</v>
      </c>
      <c r="Z2636" s="9" t="s">
        <v>5589</v>
      </c>
      <c r="AA2636" s="10" t="s">
        <v>5589</v>
      </c>
    </row>
    <row r="2637" spans="1:27">
      <c r="A2637">
        <v>2636</v>
      </c>
      <c r="B2637" s="1" t="s">
        <v>1981</v>
      </c>
      <c r="C2637" s="1">
        <v>0</v>
      </c>
      <c r="D2637" s="1">
        <v>0</v>
      </c>
      <c r="E2637" s="1">
        <v>0</v>
      </c>
      <c r="F2637" s="1">
        <v>0</v>
      </c>
      <c r="G2637" s="1">
        <v>0</v>
      </c>
      <c r="H2637" s="1">
        <v>0</v>
      </c>
      <c r="I2637" s="1">
        <v>0</v>
      </c>
      <c r="J2637" s="1">
        <v>0</v>
      </c>
      <c r="K2637" s="1">
        <v>0</v>
      </c>
      <c r="L2637" s="1">
        <v>0</v>
      </c>
      <c r="M2637" s="1">
        <v>0</v>
      </c>
      <c r="N2637" s="1">
        <v>0</v>
      </c>
      <c r="O2637" s="1">
        <v>0</v>
      </c>
      <c r="P2637" s="2">
        <v>0</v>
      </c>
      <c r="Q2637" s="1">
        <v>0</v>
      </c>
      <c r="R2637" s="1">
        <v>0</v>
      </c>
      <c r="S2637" s="1">
        <v>0</v>
      </c>
      <c r="T2637" s="1">
        <v>0</v>
      </c>
      <c r="U2637" s="1">
        <v>1</v>
      </c>
      <c r="V2637" s="1">
        <f>IF(AND(OR($D2637=1,$E2637=1,$G2637=1,$H2637=1,$L2637=1,$M2637=1,$N2637=1),OR($Q2637=1,$R2637=1)),1,0)</f>
        <v>0</v>
      </c>
      <c r="W2637" s="2">
        <f>IF(AND($V2637=1,$S2637=1),1,0)</f>
        <v>0</v>
      </c>
      <c r="X2637" s="2">
        <f>IF(AND($V2637=1,$T2637=1),1,0)</f>
        <v>0</v>
      </c>
      <c r="Y2637" s="2">
        <f>IF(AND($V2637=1,$U2637=1),1,0)</f>
        <v>0</v>
      </c>
      <c r="Z2637" s="9" t="s">
        <v>5589</v>
      </c>
      <c r="AA2637" s="10" t="s">
        <v>5589</v>
      </c>
    </row>
    <row r="2638" spans="1:27">
      <c r="A2638">
        <v>2637</v>
      </c>
      <c r="B2638" s="1" t="s">
        <v>1935</v>
      </c>
      <c r="C2638" s="1">
        <v>0</v>
      </c>
      <c r="D2638" s="1">
        <v>0</v>
      </c>
      <c r="E2638" s="1">
        <v>0</v>
      </c>
      <c r="F2638" s="1">
        <v>0</v>
      </c>
      <c r="G2638" s="1">
        <v>0</v>
      </c>
      <c r="H2638" s="1">
        <v>0</v>
      </c>
      <c r="I2638" s="1">
        <v>0</v>
      </c>
      <c r="J2638" s="1">
        <v>0</v>
      </c>
      <c r="K2638" s="1">
        <v>0</v>
      </c>
      <c r="L2638" s="1">
        <v>0</v>
      </c>
      <c r="M2638" s="1">
        <v>0</v>
      </c>
      <c r="N2638" s="1">
        <v>0</v>
      </c>
      <c r="O2638" s="1">
        <v>0</v>
      </c>
      <c r="P2638" s="2">
        <v>1</v>
      </c>
      <c r="Q2638" s="1">
        <v>0</v>
      </c>
      <c r="R2638" s="1">
        <v>0</v>
      </c>
      <c r="S2638" s="1">
        <v>0</v>
      </c>
      <c r="T2638" s="1">
        <v>0</v>
      </c>
      <c r="U2638" s="1">
        <v>1</v>
      </c>
      <c r="V2638" s="1">
        <f>IF(AND(OR($D2638=1,$E2638=1,$G2638=1,$H2638=1,$L2638=1,$M2638=1,$N2638=1),OR($Q2638=1,$R2638=1)),1,0)</f>
        <v>0</v>
      </c>
      <c r="W2638" s="2">
        <f>IF(AND($V2638=1,$S2638=1),1,0)</f>
        <v>0</v>
      </c>
      <c r="X2638" s="2">
        <f>IF(AND($V2638=1,$T2638=1),1,0)</f>
        <v>0</v>
      </c>
      <c r="Y2638" s="2">
        <f>IF(AND($V2638=1,$U2638=1),1,0)</f>
        <v>0</v>
      </c>
      <c r="Z2638" s="9" t="s">
        <v>6413</v>
      </c>
      <c r="AA2638" s="10" t="s">
        <v>9724</v>
      </c>
    </row>
    <row r="2639" spans="1:27">
      <c r="A2639">
        <v>2638</v>
      </c>
      <c r="B2639" s="1" t="s">
        <v>1996</v>
      </c>
      <c r="C2639" s="1">
        <v>0</v>
      </c>
      <c r="D2639" s="1">
        <v>0</v>
      </c>
      <c r="E2639" s="1">
        <v>0</v>
      </c>
      <c r="F2639" s="1">
        <v>0</v>
      </c>
      <c r="G2639" s="1">
        <v>0</v>
      </c>
      <c r="H2639" s="1">
        <v>0</v>
      </c>
      <c r="I2639" s="1">
        <v>0</v>
      </c>
      <c r="J2639" s="1">
        <v>0</v>
      </c>
      <c r="K2639" s="1">
        <v>0</v>
      </c>
      <c r="L2639" s="1">
        <v>0</v>
      </c>
      <c r="M2639" s="1">
        <v>0</v>
      </c>
      <c r="N2639" s="1">
        <v>0</v>
      </c>
      <c r="O2639" s="1">
        <v>0</v>
      </c>
      <c r="P2639" s="2">
        <v>0</v>
      </c>
      <c r="Q2639" s="1">
        <v>0</v>
      </c>
      <c r="R2639" s="1">
        <v>0</v>
      </c>
      <c r="S2639" s="1">
        <v>0</v>
      </c>
      <c r="T2639" s="1">
        <v>0</v>
      </c>
      <c r="U2639" s="1">
        <v>1</v>
      </c>
      <c r="V2639" s="1">
        <f>IF(AND(OR($D2639=1,$E2639=1,$G2639=1,$H2639=1,$L2639=1,$M2639=1,$N2639=1),OR($Q2639=1,$R2639=1)),1,0)</f>
        <v>0</v>
      </c>
      <c r="W2639" s="2">
        <f>IF(AND($V2639=1,$S2639=1),1,0)</f>
        <v>0</v>
      </c>
      <c r="X2639" s="2">
        <f>IF(AND($V2639=1,$T2639=1),1,0)</f>
        <v>0</v>
      </c>
      <c r="Y2639" s="2">
        <f>IF(AND($V2639=1,$U2639=1),1,0)</f>
        <v>0</v>
      </c>
      <c r="Z2639" s="9" t="s">
        <v>6413</v>
      </c>
      <c r="AA2639" s="10" t="s">
        <v>9724</v>
      </c>
    </row>
    <row r="2640" spans="1:27">
      <c r="A2640">
        <v>2639</v>
      </c>
      <c r="B2640" s="1" t="s">
        <v>3083</v>
      </c>
      <c r="C2640" s="1">
        <v>0</v>
      </c>
      <c r="D2640" s="1">
        <v>0</v>
      </c>
      <c r="E2640" s="1">
        <v>0</v>
      </c>
      <c r="F2640" s="1">
        <v>0</v>
      </c>
      <c r="G2640" s="1">
        <v>0</v>
      </c>
      <c r="H2640" s="1">
        <v>0</v>
      </c>
      <c r="I2640" s="1">
        <v>1</v>
      </c>
      <c r="J2640" s="1">
        <v>0</v>
      </c>
      <c r="K2640" s="1">
        <v>1</v>
      </c>
      <c r="L2640" s="1">
        <v>0</v>
      </c>
      <c r="M2640" s="1">
        <v>0</v>
      </c>
      <c r="N2640" s="1">
        <v>0</v>
      </c>
      <c r="O2640" s="1">
        <v>0</v>
      </c>
      <c r="P2640" s="2">
        <v>0</v>
      </c>
      <c r="Q2640" s="1">
        <v>0</v>
      </c>
      <c r="R2640" s="1">
        <v>0</v>
      </c>
      <c r="S2640" s="1">
        <v>0</v>
      </c>
      <c r="T2640" s="1">
        <v>1</v>
      </c>
      <c r="U2640" s="1">
        <v>0</v>
      </c>
      <c r="V2640" s="1">
        <f>IF(AND(OR($D2640=1,$E2640=1,$G2640=1,$H2640=1,$L2640=1,$M2640=1,$N2640=1),OR($Q2640=1,$R2640=1)),1,0)</f>
        <v>0</v>
      </c>
      <c r="W2640" s="2">
        <f>IF(AND($V2640=1,$S2640=1),1,0)</f>
        <v>0</v>
      </c>
      <c r="X2640" s="2">
        <f>IF(AND($V2640=1,$T2640=1),1,0)</f>
        <v>0</v>
      </c>
      <c r="Y2640" s="2">
        <f>IF(AND($V2640=1,$U2640=1),1,0)</f>
        <v>0</v>
      </c>
      <c r="Z2640" s="9" t="s">
        <v>7218</v>
      </c>
      <c r="AA2640" s="10" t="s">
        <v>9725</v>
      </c>
    </row>
    <row r="2641" spans="1:27">
      <c r="A2641">
        <v>2640</v>
      </c>
      <c r="B2641" s="1" t="s">
        <v>2244</v>
      </c>
      <c r="C2641" s="1">
        <v>0</v>
      </c>
      <c r="D2641" s="1">
        <v>0</v>
      </c>
      <c r="E2641" s="1">
        <v>0</v>
      </c>
      <c r="F2641" s="1">
        <v>0</v>
      </c>
      <c r="G2641" s="1">
        <v>0</v>
      </c>
      <c r="H2641" s="1">
        <v>0</v>
      </c>
      <c r="I2641" s="1">
        <v>0</v>
      </c>
      <c r="J2641" s="1">
        <v>0</v>
      </c>
      <c r="K2641" s="1">
        <v>0</v>
      </c>
      <c r="L2641" s="1">
        <v>0</v>
      </c>
      <c r="M2641" s="1">
        <v>0</v>
      </c>
      <c r="N2641" s="1">
        <v>0</v>
      </c>
      <c r="O2641" s="1">
        <v>0</v>
      </c>
      <c r="P2641" s="2">
        <v>1</v>
      </c>
      <c r="Q2641" s="1">
        <v>0</v>
      </c>
      <c r="R2641" s="1">
        <v>1</v>
      </c>
      <c r="S2641" s="1">
        <v>1</v>
      </c>
      <c r="T2641" s="1">
        <v>0</v>
      </c>
      <c r="U2641" s="1">
        <v>0</v>
      </c>
      <c r="V2641" s="1">
        <f>IF(AND(OR($D2641=1,$E2641=1,$G2641=1,$H2641=1,$L2641=1,$M2641=1,$N2641=1),OR($Q2641=1,$R2641=1)),1,0)</f>
        <v>0</v>
      </c>
      <c r="W2641" s="2">
        <f>IF(AND($V2641=1,$S2641=1),1,0)</f>
        <v>0</v>
      </c>
      <c r="X2641" s="2">
        <f>IF(AND($V2641=1,$T2641=1),1,0)</f>
        <v>0</v>
      </c>
      <c r="Y2641" s="2">
        <f>IF(AND($V2641=1,$U2641=1),1,0)</f>
        <v>0</v>
      </c>
      <c r="Z2641" s="9" t="s">
        <v>6592</v>
      </c>
      <c r="AA2641" s="10" t="s">
        <v>9726</v>
      </c>
    </row>
    <row r="2642" spans="1:27">
      <c r="A2642">
        <v>2641</v>
      </c>
      <c r="B2642" s="1" t="s">
        <v>1018</v>
      </c>
      <c r="C2642" s="1">
        <v>0</v>
      </c>
      <c r="D2642" s="1">
        <v>0</v>
      </c>
      <c r="E2642" s="1">
        <v>0</v>
      </c>
      <c r="F2642" s="1">
        <v>1</v>
      </c>
      <c r="G2642" s="1">
        <v>0</v>
      </c>
      <c r="H2642" s="1">
        <v>0</v>
      </c>
      <c r="I2642" s="1">
        <v>0</v>
      </c>
      <c r="J2642" s="1">
        <v>0</v>
      </c>
      <c r="K2642" s="1">
        <v>0</v>
      </c>
      <c r="L2642" s="1">
        <v>0</v>
      </c>
      <c r="M2642" s="1">
        <v>0</v>
      </c>
      <c r="N2642" s="1">
        <v>0</v>
      </c>
      <c r="O2642" s="1">
        <v>0</v>
      </c>
      <c r="P2642" s="2">
        <v>0</v>
      </c>
      <c r="Q2642" s="1">
        <v>1</v>
      </c>
      <c r="R2642" s="1">
        <v>0</v>
      </c>
      <c r="S2642" s="1">
        <v>0</v>
      </c>
      <c r="T2642" s="1">
        <v>1</v>
      </c>
      <c r="U2642" s="1">
        <v>0</v>
      </c>
      <c r="V2642" s="1">
        <f>IF(AND(OR($D2642=1,$E2642=1,$G2642=1,$H2642=1,$L2642=1,$M2642=1,$N2642=1),OR($Q2642=1,$R2642=1)),1,0)</f>
        <v>0</v>
      </c>
      <c r="W2642" s="2">
        <f>IF(AND($V2642=1,$S2642=1),1,0)</f>
        <v>0</v>
      </c>
      <c r="X2642" s="2">
        <f>IF(AND($V2642=1,$T2642=1),1,0)</f>
        <v>0</v>
      </c>
      <c r="Y2642" s="2">
        <f>IF(AND($V2642=1,$U2642=1),1,0)</f>
        <v>0</v>
      </c>
      <c r="Z2642" s="9" t="s">
        <v>5691</v>
      </c>
      <c r="AA2642" s="10" t="s">
        <v>9727</v>
      </c>
    </row>
    <row r="2643" spans="1:27">
      <c r="A2643">
        <v>2642</v>
      </c>
      <c r="B2643" s="1" t="s">
        <v>1116</v>
      </c>
      <c r="C2643" s="1">
        <v>0</v>
      </c>
      <c r="D2643" s="1">
        <v>0</v>
      </c>
      <c r="E2643" s="1">
        <v>0</v>
      </c>
      <c r="F2643" s="1">
        <v>0</v>
      </c>
      <c r="G2643" s="1">
        <v>0</v>
      </c>
      <c r="H2643" s="1">
        <v>1</v>
      </c>
      <c r="I2643" s="1">
        <v>0</v>
      </c>
      <c r="J2643" s="1">
        <v>0</v>
      </c>
      <c r="K2643" s="1">
        <v>0</v>
      </c>
      <c r="L2643" s="1">
        <v>0</v>
      </c>
      <c r="M2643" s="1">
        <v>0</v>
      </c>
      <c r="N2643" s="1">
        <v>0</v>
      </c>
      <c r="O2643" s="1">
        <v>0</v>
      </c>
      <c r="P2643" s="2">
        <v>0</v>
      </c>
      <c r="Q2643" s="1">
        <v>1</v>
      </c>
      <c r="R2643" s="1">
        <v>0</v>
      </c>
      <c r="S2643" s="1">
        <v>0</v>
      </c>
      <c r="T2643" s="1">
        <v>1</v>
      </c>
      <c r="U2643" s="1">
        <v>0</v>
      </c>
      <c r="V2643" s="1">
        <f>IF(AND(OR($D2643=1,$E2643=1,$G2643=1,$H2643=1,$L2643=1,$M2643=1,$N2643=1),OR($Q2643=1,$R2643=1)),1,0)</f>
        <v>1</v>
      </c>
      <c r="W2643" s="2">
        <f>IF(AND($V2643=1,$S2643=1),1,0)</f>
        <v>0</v>
      </c>
      <c r="X2643" s="2">
        <f>IF(AND($V2643=1,$T2643=1),1,0)</f>
        <v>1</v>
      </c>
      <c r="Y2643" s="2">
        <f>IF(AND($V2643=1,$U2643=1),1,0)</f>
        <v>0</v>
      </c>
      <c r="Z2643" s="9" t="s">
        <v>5780</v>
      </c>
      <c r="AA2643" s="10" t="s">
        <v>9728</v>
      </c>
    </row>
    <row r="2644" spans="1:27">
      <c r="A2644">
        <v>2643</v>
      </c>
      <c r="B2644" s="1" t="s">
        <v>3185</v>
      </c>
      <c r="C2644" s="1">
        <v>0</v>
      </c>
      <c r="D2644" s="1">
        <v>0</v>
      </c>
      <c r="E2644" s="1">
        <v>0</v>
      </c>
      <c r="F2644" s="1">
        <v>0</v>
      </c>
      <c r="G2644" s="1">
        <v>0</v>
      </c>
      <c r="H2644" s="1">
        <v>0</v>
      </c>
      <c r="I2644" s="1">
        <v>0</v>
      </c>
      <c r="J2644" s="1">
        <v>0</v>
      </c>
      <c r="K2644" s="1">
        <v>0</v>
      </c>
      <c r="L2644" s="1">
        <v>0</v>
      </c>
      <c r="M2644" s="1">
        <v>0</v>
      </c>
      <c r="N2644" s="1">
        <v>0</v>
      </c>
      <c r="O2644" s="1">
        <v>0</v>
      </c>
      <c r="P2644" s="2">
        <v>1</v>
      </c>
      <c r="Q2644" s="1">
        <v>0</v>
      </c>
      <c r="R2644" s="1">
        <v>1</v>
      </c>
      <c r="S2644" s="1">
        <v>1</v>
      </c>
      <c r="T2644" s="1">
        <v>0</v>
      </c>
      <c r="U2644" s="1">
        <v>0</v>
      </c>
      <c r="V2644" s="1">
        <f>IF(AND(OR($D2644=1,$E2644=1,$G2644=1,$H2644=1,$L2644=1,$M2644=1,$N2644=1),OR($Q2644=1,$R2644=1)),1,0)</f>
        <v>0</v>
      </c>
      <c r="W2644" s="2">
        <f>IF(AND($V2644=1,$S2644=1),1,0)</f>
        <v>0</v>
      </c>
      <c r="X2644" s="2">
        <f>IF(AND($V2644=1,$T2644=1),1,0)</f>
        <v>0</v>
      </c>
      <c r="Y2644" s="2">
        <f>IF(AND($V2644=1,$U2644=1),1,0)</f>
        <v>0</v>
      </c>
      <c r="Z2644" s="9" t="s">
        <v>7294</v>
      </c>
      <c r="AA2644" s="10" t="s">
        <v>9729</v>
      </c>
    </row>
    <row r="2645" spans="1:27">
      <c r="A2645">
        <v>2644</v>
      </c>
      <c r="B2645" s="1" t="s">
        <v>2193</v>
      </c>
      <c r="C2645" s="1">
        <v>0</v>
      </c>
      <c r="D2645" s="1">
        <v>0</v>
      </c>
      <c r="E2645" s="1">
        <v>0</v>
      </c>
      <c r="F2645" s="1">
        <v>0</v>
      </c>
      <c r="G2645" s="1">
        <v>0</v>
      </c>
      <c r="H2645" s="1">
        <v>1</v>
      </c>
      <c r="I2645" s="1">
        <v>0</v>
      </c>
      <c r="J2645" s="1">
        <v>0</v>
      </c>
      <c r="K2645" s="1">
        <v>0</v>
      </c>
      <c r="L2645" s="1">
        <v>1</v>
      </c>
      <c r="M2645" s="1">
        <v>0</v>
      </c>
      <c r="N2645" s="1">
        <v>0</v>
      </c>
      <c r="O2645" s="1">
        <v>0</v>
      </c>
      <c r="P2645" s="2">
        <v>1</v>
      </c>
      <c r="Q2645" s="1">
        <v>0</v>
      </c>
      <c r="R2645" s="1">
        <v>1</v>
      </c>
      <c r="S2645" s="1">
        <v>1</v>
      </c>
      <c r="T2645" s="1">
        <v>0</v>
      </c>
      <c r="U2645" s="1">
        <v>0</v>
      </c>
      <c r="V2645" s="1">
        <f>IF(AND(OR($D2645=1,$E2645=1,$G2645=1,$H2645=1,$L2645=1,$M2645=1,$N2645=1),OR($Q2645=1,$R2645=1)),1,0)</f>
        <v>1</v>
      </c>
      <c r="W2645" s="2">
        <f>IF(AND($V2645=1,$S2645=1),1,0)</f>
        <v>1</v>
      </c>
      <c r="X2645" s="2">
        <f>IF(AND($V2645=1,$T2645=1),1,0)</f>
        <v>0</v>
      </c>
      <c r="Y2645" s="2">
        <f>IF(AND($V2645=1,$U2645=1),1,0)</f>
        <v>0</v>
      </c>
      <c r="Z2645" s="9" t="s">
        <v>6556</v>
      </c>
      <c r="AA2645" s="10" t="s">
        <v>9730</v>
      </c>
    </row>
    <row r="2646" spans="1:27">
      <c r="A2646">
        <v>2645</v>
      </c>
      <c r="B2646" s="1" t="s">
        <v>2798</v>
      </c>
      <c r="C2646" s="1">
        <v>0</v>
      </c>
      <c r="D2646" s="1">
        <v>0</v>
      </c>
      <c r="E2646" s="1">
        <v>0</v>
      </c>
      <c r="F2646" s="1">
        <v>0</v>
      </c>
      <c r="G2646" s="1">
        <v>0</v>
      </c>
      <c r="H2646" s="1">
        <v>0</v>
      </c>
      <c r="I2646" s="1">
        <v>0</v>
      </c>
      <c r="J2646" s="1">
        <v>0</v>
      </c>
      <c r="K2646" s="1">
        <v>0</v>
      </c>
      <c r="L2646" s="1">
        <v>0</v>
      </c>
      <c r="M2646" s="1">
        <v>0</v>
      </c>
      <c r="N2646" s="1">
        <v>0</v>
      </c>
      <c r="O2646" s="1">
        <v>0</v>
      </c>
      <c r="P2646" s="2">
        <v>0</v>
      </c>
      <c r="Q2646" s="1">
        <v>1</v>
      </c>
      <c r="R2646" s="1">
        <v>0</v>
      </c>
      <c r="S2646" s="1">
        <v>1</v>
      </c>
      <c r="T2646" s="1">
        <v>0</v>
      </c>
      <c r="U2646" s="1">
        <v>0</v>
      </c>
      <c r="V2646" s="1">
        <f>IF(AND(OR($D2646=1,$E2646=1,$G2646=1,$H2646=1,$L2646=1,$M2646=1,$N2646=1),OR($Q2646=1,$R2646=1)),1,0)</f>
        <v>0</v>
      </c>
      <c r="W2646" s="2">
        <f>IF(AND($V2646=1,$S2646=1),1,0)</f>
        <v>0</v>
      </c>
      <c r="X2646" s="2">
        <f>IF(AND($V2646=1,$T2646=1),1,0)</f>
        <v>0</v>
      </c>
      <c r="Y2646" s="2">
        <f>IF(AND($V2646=1,$U2646=1),1,0)</f>
        <v>0</v>
      </c>
      <c r="Z2646" s="9" t="s">
        <v>6998</v>
      </c>
      <c r="AA2646" s="10" t="s">
        <v>9731</v>
      </c>
    </row>
    <row r="2647" spans="1:27">
      <c r="A2647">
        <v>2646</v>
      </c>
      <c r="B2647" s="1" t="s">
        <v>475</v>
      </c>
      <c r="C2647" s="1">
        <v>0</v>
      </c>
      <c r="D2647" s="1">
        <v>0</v>
      </c>
      <c r="E2647" s="1">
        <v>0</v>
      </c>
      <c r="F2647" s="1">
        <v>0</v>
      </c>
      <c r="G2647" s="1">
        <v>0</v>
      </c>
      <c r="H2647" s="1">
        <v>0</v>
      </c>
      <c r="I2647" s="1">
        <v>0</v>
      </c>
      <c r="J2647" s="1">
        <v>0</v>
      </c>
      <c r="K2647" s="1">
        <v>0</v>
      </c>
      <c r="L2647" s="1">
        <v>0</v>
      </c>
      <c r="M2647" s="1">
        <v>0</v>
      </c>
      <c r="N2647" s="1">
        <v>0</v>
      </c>
      <c r="O2647" s="1">
        <v>0</v>
      </c>
      <c r="P2647" s="2">
        <v>0</v>
      </c>
      <c r="Q2647" s="1">
        <v>1</v>
      </c>
      <c r="R2647" s="1">
        <v>0</v>
      </c>
      <c r="S2647" s="1">
        <v>0</v>
      </c>
      <c r="T2647" s="1">
        <v>1</v>
      </c>
      <c r="U2647" s="1">
        <v>0</v>
      </c>
      <c r="V2647" s="1">
        <f>IF(AND(OR($D2647=1,$E2647=1,$G2647=1,$H2647=1,$L2647=1,$M2647=1,$N2647=1),OR($Q2647=1,$R2647=1)),1,0)</f>
        <v>0</v>
      </c>
      <c r="W2647" s="2">
        <f>IF(AND($V2647=1,$S2647=1),1,0)</f>
        <v>0</v>
      </c>
      <c r="X2647" s="2">
        <f>IF(AND($V2647=1,$T2647=1),1,0)</f>
        <v>0</v>
      </c>
      <c r="Y2647" s="2">
        <f>IF(AND($V2647=1,$U2647=1),1,0)</f>
        <v>0</v>
      </c>
      <c r="Z2647" s="9" t="s">
        <v>5295</v>
      </c>
      <c r="AA2647" s="10" t="s">
        <v>9732</v>
      </c>
    </row>
    <row r="2648" spans="1:27">
      <c r="A2648">
        <v>2647</v>
      </c>
      <c r="B2648" s="1" t="s">
        <v>3880</v>
      </c>
      <c r="C2648" s="1">
        <v>0</v>
      </c>
      <c r="D2648" s="1">
        <v>0</v>
      </c>
      <c r="E2648" s="1">
        <v>0</v>
      </c>
      <c r="F2648" s="1">
        <v>0</v>
      </c>
      <c r="G2648" s="1">
        <v>0</v>
      </c>
      <c r="H2648" s="1">
        <v>0</v>
      </c>
      <c r="I2648" s="1">
        <v>0</v>
      </c>
      <c r="J2648" s="1">
        <v>0</v>
      </c>
      <c r="K2648" s="1">
        <v>0</v>
      </c>
      <c r="L2648" s="1">
        <v>0</v>
      </c>
      <c r="M2648" s="1">
        <v>0</v>
      </c>
      <c r="N2648" s="1">
        <v>0</v>
      </c>
      <c r="O2648" s="1">
        <v>0</v>
      </c>
      <c r="P2648" s="2">
        <v>0</v>
      </c>
      <c r="Q2648" s="1">
        <v>0</v>
      </c>
      <c r="R2648" s="1">
        <v>0</v>
      </c>
      <c r="S2648" s="1">
        <v>0</v>
      </c>
      <c r="T2648" s="1">
        <v>0</v>
      </c>
      <c r="U2648" s="1">
        <v>1</v>
      </c>
      <c r="V2648" s="1">
        <f>IF(AND(OR($D2648=1,$E2648=1,$G2648=1,$H2648=1,$L2648=1,$M2648=1,$N2648=1),OR($Q2648=1,$R2648=1)),1,0)</f>
        <v>0</v>
      </c>
      <c r="W2648" s="2">
        <f>IF(AND($V2648=1,$S2648=1),1,0)</f>
        <v>0</v>
      </c>
      <c r="X2648" s="2">
        <f>IF(AND($V2648=1,$T2648=1),1,0)</f>
        <v>0</v>
      </c>
      <c r="Y2648" s="2">
        <f>IF(AND($V2648=1,$U2648=1),1,0)</f>
        <v>0</v>
      </c>
      <c r="Z2648" s="9" t="s">
        <v>7658</v>
      </c>
      <c r="AA2648" s="10" t="s">
        <v>7658</v>
      </c>
    </row>
    <row r="2649" spans="1:27">
      <c r="A2649">
        <v>2648</v>
      </c>
      <c r="B2649" s="1" t="s">
        <v>3843</v>
      </c>
      <c r="C2649" s="1">
        <v>0</v>
      </c>
      <c r="D2649" s="1">
        <v>0</v>
      </c>
      <c r="E2649" s="1">
        <v>0</v>
      </c>
      <c r="F2649" s="1">
        <v>0</v>
      </c>
      <c r="G2649" s="1">
        <v>0</v>
      </c>
      <c r="H2649" s="1">
        <v>0</v>
      </c>
      <c r="I2649" s="1">
        <v>0</v>
      </c>
      <c r="J2649" s="1">
        <v>0</v>
      </c>
      <c r="K2649" s="1">
        <v>0</v>
      </c>
      <c r="L2649" s="1">
        <v>0</v>
      </c>
      <c r="M2649" s="1">
        <v>0</v>
      </c>
      <c r="N2649" s="1">
        <v>0</v>
      </c>
      <c r="O2649" s="1">
        <v>0</v>
      </c>
      <c r="P2649" s="2">
        <v>0</v>
      </c>
      <c r="Q2649" s="1">
        <v>0</v>
      </c>
      <c r="R2649" s="1">
        <v>0</v>
      </c>
      <c r="S2649" s="1">
        <v>0</v>
      </c>
      <c r="T2649" s="1">
        <v>1</v>
      </c>
      <c r="U2649" s="1">
        <v>0</v>
      </c>
      <c r="V2649" s="1">
        <f>IF(AND(OR($D2649=1,$E2649=1,$G2649=1,$H2649=1,$L2649=1,$M2649=1,$N2649=1),OR($Q2649=1,$R2649=1)),1,0)</f>
        <v>0</v>
      </c>
      <c r="W2649" s="2">
        <f>IF(AND($V2649=1,$S2649=1),1,0)</f>
        <v>0</v>
      </c>
      <c r="X2649" s="2">
        <f>IF(AND($V2649=1,$T2649=1),1,0)</f>
        <v>0</v>
      </c>
      <c r="Y2649" s="2">
        <f>IF(AND($V2649=1,$U2649=1),1,0)</f>
        <v>0</v>
      </c>
      <c r="Z2649" s="9" t="s">
        <v>7630</v>
      </c>
      <c r="AA2649" s="10" t="s">
        <v>7630</v>
      </c>
    </row>
    <row r="2650" spans="1:27">
      <c r="A2650">
        <v>2649</v>
      </c>
      <c r="B2650" s="1" t="s">
        <v>516</v>
      </c>
      <c r="C2650" s="1">
        <v>0</v>
      </c>
      <c r="D2650" s="1">
        <v>0</v>
      </c>
      <c r="E2650" s="1">
        <v>0</v>
      </c>
      <c r="F2650" s="1">
        <v>1</v>
      </c>
      <c r="G2650" s="1">
        <v>0</v>
      </c>
      <c r="H2650" s="1">
        <v>0</v>
      </c>
      <c r="I2650" s="1">
        <v>0</v>
      </c>
      <c r="J2650" s="1">
        <v>0</v>
      </c>
      <c r="K2650" s="1">
        <v>0</v>
      </c>
      <c r="L2650" s="1">
        <v>0</v>
      </c>
      <c r="M2650" s="1">
        <v>0</v>
      </c>
      <c r="N2650" s="1">
        <v>0</v>
      </c>
      <c r="O2650" s="1">
        <v>0</v>
      </c>
      <c r="P2650" s="2">
        <v>0</v>
      </c>
      <c r="Q2650" s="1">
        <v>1</v>
      </c>
      <c r="R2650" s="1">
        <v>0</v>
      </c>
      <c r="S2650" s="1">
        <v>0</v>
      </c>
      <c r="T2650" s="1">
        <v>1</v>
      </c>
      <c r="U2650" s="1">
        <v>0</v>
      </c>
      <c r="V2650" s="1">
        <f>IF(AND(OR($D2650=1,$E2650=1,$G2650=1,$H2650=1,$L2650=1,$M2650=1,$N2650=1),OR($Q2650=1,$R2650=1)),1,0)</f>
        <v>0</v>
      </c>
      <c r="W2650" s="2">
        <f>IF(AND($V2650=1,$S2650=1),1,0)</f>
        <v>0</v>
      </c>
      <c r="X2650" s="2">
        <f>IF(AND($V2650=1,$T2650=1),1,0)</f>
        <v>0</v>
      </c>
      <c r="Y2650" s="2">
        <f>IF(AND($V2650=1,$U2650=1),1,0)</f>
        <v>0</v>
      </c>
      <c r="Z2650" s="9" t="s">
        <v>5335</v>
      </c>
      <c r="AA2650" s="10" t="s">
        <v>9733</v>
      </c>
    </row>
    <row r="2651" spans="1:27">
      <c r="A2651">
        <v>2650</v>
      </c>
      <c r="B2651" s="1" t="s">
        <v>448</v>
      </c>
      <c r="C2651" s="1">
        <v>0</v>
      </c>
      <c r="D2651" s="1">
        <v>0</v>
      </c>
      <c r="E2651" s="1">
        <v>0</v>
      </c>
      <c r="F2651" s="1">
        <v>1</v>
      </c>
      <c r="G2651" s="1">
        <v>0</v>
      </c>
      <c r="H2651" s="1">
        <v>0</v>
      </c>
      <c r="I2651" s="1">
        <v>0</v>
      </c>
      <c r="J2651" s="1">
        <v>1</v>
      </c>
      <c r="K2651" s="1">
        <v>0</v>
      </c>
      <c r="L2651" s="1">
        <v>0</v>
      </c>
      <c r="M2651" s="1">
        <v>0</v>
      </c>
      <c r="N2651" s="1">
        <v>0</v>
      </c>
      <c r="O2651" s="1">
        <v>0</v>
      </c>
      <c r="P2651" s="2">
        <v>0</v>
      </c>
      <c r="Q2651" s="1">
        <v>1</v>
      </c>
      <c r="R2651" s="1">
        <v>0</v>
      </c>
      <c r="S2651" s="1">
        <v>0</v>
      </c>
      <c r="T2651" s="1">
        <v>1</v>
      </c>
      <c r="U2651" s="1">
        <v>0</v>
      </c>
      <c r="V2651" s="1">
        <f>IF(AND(OR($D2651=1,$E2651=1,$G2651=1,$H2651=1,$L2651=1,$M2651=1,$N2651=1),OR($Q2651=1,$R2651=1)),1,0)</f>
        <v>0</v>
      </c>
      <c r="W2651" s="2">
        <f>IF(AND($V2651=1,$S2651=1),1,0)</f>
        <v>0</v>
      </c>
      <c r="X2651" s="2">
        <f>IF(AND($V2651=1,$T2651=1),1,0)</f>
        <v>0</v>
      </c>
      <c r="Y2651" s="2">
        <f>IF(AND($V2651=1,$U2651=1),1,0)</f>
        <v>0</v>
      </c>
      <c r="Z2651" s="9" t="s">
        <v>5271</v>
      </c>
      <c r="AA2651" s="10" t="s">
        <v>5271</v>
      </c>
    </row>
    <row r="2652" spans="1:27">
      <c r="A2652">
        <v>2651</v>
      </c>
      <c r="B2652" s="1" t="s">
        <v>4061</v>
      </c>
      <c r="C2652" s="1">
        <v>0</v>
      </c>
      <c r="D2652" s="1">
        <v>0</v>
      </c>
      <c r="E2652" s="1">
        <v>0</v>
      </c>
      <c r="F2652" s="1">
        <v>0</v>
      </c>
      <c r="G2652" s="1">
        <v>0</v>
      </c>
      <c r="H2652" s="1">
        <v>0</v>
      </c>
      <c r="I2652" s="1">
        <v>0</v>
      </c>
      <c r="J2652" s="1">
        <v>0</v>
      </c>
      <c r="K2652" s="1">
        <v>0</v>
      </c>
      <c r="L2652" s="1">
        <v>0</v>
      </c>
      <c r="M2652" s="1">
        <v>0</v>
      </c>
      <c r="N2652" s="1">
        <v>0</v>
      </c>
      <c r="O2652" s="1">
        <v>0</v>
      </c>
      <c r="P2652" s="2">
        <v>0</v>
      </c>
      <c r="Q2652" s="1">
        <v>1</v>
      </c>
      <c r="R2652" s="1">
        <v>0</v>
      </c>
      <c r="S2652" s="1">
        <v>1</v>
      </c>
      <c r="T2652" s="1">
        <v>0</v>
      </c>
      <c r="U2652" s="1">
        <v>0</v>
      </c>
      <c r="V2652" s="1">
        <f>IF(AND(OR($D2652=1,$E2652=1,$G2652=1,$H2652=1,$L2652=1,$M2652=1,$N2652=1),OR($Q2652=1,$R2652=1)),1,0)</f>
        <v>0</v>
      </c>
      <c r="W2652" s="2">
        <f>IF(AND($V2652=1,$S2652=1),1,0)</f>
        <v>0</v>
      </c>
      <c r="X2652" s="2">
        <f>IF(AND($V2652=1,$T2652=1),1,0)</f>
        <v>0</v>
      </c>
      <c r="Y2652" s="2">
        <f>IF(AND($V2652=1,$U2652=1),1,0)</f>
        <v>0</v>
      </c>
      <c r="Z2652" s="9" t="s">
        <v>7835</v>
      </c>
      <c r="AA2652" s="10" t="s">
        <v>9734</v>
      </c>
    </row>
    <row r="2653" spans="1:27">
      <c r="A2653">
        <v>2652</v>
      </c>
      <c r="B2653" s="1" t="s">
        <v>616</v>
      </c>
      <c r="C2653" s="1">
        <v>0</v>
      </c>
      <c r="D2653" s="1">
        <v>0</v>
      </c>
      <c r="E2653" s="1">
        <v>0</v>
      </c>
      <c r="F2653" s="1">
        <v>1</v>
      </c>
      <c r="G2653" s="1">
        <v>0</v>
      </c>
      <c r="H2653" s="1">
        <v>0</v>
      </c>
      <c r="I2653" s="1">
        <v>0</v>
      </c>
      <c r="J2653" s="1">
        <v>0</v>
      </c>
      <c r="K2653" s="1">
        <v>0</v>
      </c>
      <c r="L2653" s="1">
        <v>0</v>
      </c>
      <c r="M2653" s="1">
        <v>1</v>
      </c>
      <c r="N2653" s="1">
        <v>1</v>
      </c>
      <c r="O2653" s="1">
        <v>0</v>
      </c>
      <c r="P2653" s="2">
        <v>0</v>
      </c>
      <c r="Q2653" s="1">
        <v>1</v>
      </c>
      <c r="R2653" s="1">
        <v>0</v>
      </c>
      <c r="S2653" s="1">
        <v>0</v>
      </c>
      <c r="T2653" s="1">
        <v>1</v>
      </c>
      <c r="U2653" s="1">
        <v>0</v>
      </c>
      <c r="V2653" s="1">
        <f>IF(AND(OR($D2653=1,$E2653=1,$G2653=1,$H2653=1,$L2653=1,$M2653=1,$N2653=1),OR($Q2653=1,$R2653=1)),1,0)</f>
        <v>1</v>
      </c>
      <c r="W2653" s="2">
        <f>IF(AND($V2653=1,$S2653=1),1,0)</f>
        <v>0</v>
      </c>
      <c r="X2653" s="2">
        <f>IF(AND($V2653=1,$T2653=1),1,0)</f>
        <v>1</v>
      </c>
      <c r="Y2653" s="2">
        <f>IF(AND($V2653=1,$U2653=1),1,0)</f>
        <v>0</v>
      </c>
      <c r="Z2653" s="9" t="s">
        <v>5431</v>
      </c>
      <c r="AA2653" s="10" t="s">
        <v>9735</v>
      </c>
    </row>
    <row r="2654" spans="1:27">
      <c r="A2654">
        <v>2653</v>
      </c>
      <c r="B2654" s="1" t="s">
        <v>742</v>
      </c>
      <c r="C2654" s="1">
        <v>0</v>
      </c>
      <c r="D2654" s="1">
        <v>0</v>
      </c>
      <c r="E2654" s="1">
        <v>0</v>
      </c>
      <c r="F2654" s="1">
        <v>0</v>
      </c>
      <c r="G2654" s="1">
        <v>0</v>
      </c>
      <c r="H2654" s="1">
        <v>0</v>
      </c>
      <c r="I2654" s="1">
        <v>0</v>
      </c>
      <c r="J2654" s="1">
        <v>0</v>
      </c>
      <c r="K2654" s="1">
        <v>1</v>
      </c>
      <c r="L2654" s="1">
        <v>0</v>
      </c>
      <c r="M2654" s="1">
        <v>0</v>
      </c>
      <c r="N2654" s="1">
        <v>1</v>
      </c>
      <c r="O2654" s="1">
        <v>0</v>
      </c>
      <c r="P2654" s="2">
        <v>0</v>
      </c>
      <c r="Q2654" s="1">
        <v>1</v>
      </c>
      <c r="R2654" s="1">
        <v>0</v>
      </c>
      <c r="S2654" s="1">
        <v>0</v>
      </c>
      <c r="T2654" s="1">
        <v>1</v>
      </c>
      <c r="U2654" s="1">
        <v>0</v>
      </c>
      <c r="V2654" s="1">
        <f>IF(AND(OR($D2654=1,$E2654=1,$G2654=1,$H2654=1,$L2654=1,$M2654=1,$N2654=1),OR($Q2654=1,$R2654=1)),1,0)</f>
        <v>1</v>
      </c>
      <c r="W2654" s="2">
        <f>IF(AND($V2654=1,$S2654=1),1,0)</f>
        <v>0</v>
      </c>
      <c r="X2654" s="2">
        <f>IF(AND($V2654=1,$T2654=1),1,0)</f>
        <v>1</v>
      </c>
      <c r="Y2654" s="2">
        <f>IF(AND($V2654=1,$U2654=1),1,0)</f>
        <v>0</v>
      </c>
      <c r="Z2654" s="9" t="s">
        <v>5431</v>
      </c>
      <c r="AA2654" s="10" t="s">
        <v>9735</v>
      </c>
    </row>
    <row r="2655" spans="1:27">
      <c r="A2655">
        <v>2654</v>
      </c>
      <c r="B2655" s="1" t="s">
        <v>477</v>
      </c>
      <c r="C2655" s="1">
        <v>0</v>
      </c>
      <c r="D2655" s="1">
        <v>0</v>
      </c>
      <c r="E2655" s="1">
        <v>0</v>
      </c>
      <c r="F2655" s="1">
        <v>1</v>
      </c>
      <c r="G2655" s="1">
        <v>0</v>
      </c>
      <c r="H2655" s="1">
        <v>0</v>
      </c>
      <c r="I2655" s="1">
        <v>0</v>
      </c>
      <c r="J2655" s="1">
        <v>0</v>
      </c>
      <c r="K2655" s="1">
        <v>1</v>
      </c>
      <c r="L2655" s="1">
        <v>0</v>
      </c>
      <c r="M2655" s="1">
        <v>0</v>
      </c>
      <c r="N2655" s="1">
        <v>0</v>
      </c>
      <c r="O2655" s="1">
        <v>0</v>
      </c>
      <c r="P2655" s="2">
        <v>0</v>
      </c>
      <c r="Q2655" s="1">
        <v>1</v>
      </c>
      <c r="R2655" s="1">
        <v>0</v>
      </c>
      <c r="S2655" s="1">
        <v>0</v>
      </c>
      <c r="T2655" s="1">
        <v>1</v>
      </c>
      <c r="U2655" s="1">
        <v>0</v>
      </c>
      <c r="V2655" s="1">
        <f>IF(AND(OR($D2655=1,$E2655=1,$G2655=1,$H2655=1,$L2655=1,$M2655=1,$N2655=1),OR($Q2655=1,$R2655=1)),1,0)</f>
        <v>0</v>
      </c>
      <c r="W2655" s="2">
        <f>IF(AND($V2655=1,$S2655=1),1,0)</f>
        <v>0</v>
      </c>
      <c r="X2655" s="2">
        <f>IF(AND($V2655=1,$T2655=1),1,0)</f>
        <v>0</v>
      </c>
      <c r="Y2655" s="2">
        <f>IF(AND($V2655=1,$U2655=1),1,0)</f>
        <v>0</v>
      </c>
      <c r="Z2655" s="9" t="s">
        <v>5296</v>
      </c>
      <c r="AA2655" s="10" t="s">
        <v>9736</v>
      </c>
    </row>
    <row r="2656" spans="1:27">
      <c r="A2656">
        <v>2655</v>
      </c>
      <c r="B2656" s="1" t="s">
        <v>3810</v>
      </c>
      <c r="C2656" s="1">
        <v>0</v>
      </c>
      <c r="D2656" s="1">
        <v>0</v>
      </c>
      <c r="E2656" s="1">
        <v>0</v>
      </c>
      <c r="F2656" s="1">
        <v>1</v>
      </c>
      <c r="G2656" s="1">
        <v>0</v>
      </c>
      <c r="H2656" s="1">
        <v>1</v>
      </c>
      <c r="I2656" s="1">
        <v>1</v>
      </c>
      <c r="J2656" s="1">
        <v>0</v>
      </c>
      <c r="K2656" s="1">
        <v>0</v>
      </c>
      <c r="L2656" s="1">
        <v>0</v>
      </c>
      <c r="M2656" s="1">
        <v>0</v>
      </c>
      <c r="N2656" s="1">
        <v>1</v>
      </c>
      <c r="O2656" s="1">
        <v>0</v>
      </c>
      <c r="P2656" s="2">
        <v>0</v>
      </c>
      <c r="Q2656" s="1">
        <v>1</v>
      </c>
      <c r="R2656" s="1">
        <v>0</v>
      </c>
      <c r="S2656" s="1">
        <v>1</v>
      </c>
      <c r="T2656" s="1">
        <v>0</v>
      </c>
      <c r="U2656" s="1">
        <v>0</v>
      </c>
      <c r="V2656" s="1">
        <f>IF(AND(OR($D2656=1,$E2656=1,$G2656=1,$H2656=1,$L2656=1,$M2656=1,$N2656=1),OR($Q2656=1,$R2656=1)),1,0)</f>
        <v>1</v>
      </c>
      <c r="W2656" s="2">
        <f>IF(AND($V2656=1,$S2656=1),1,0)</f>
        <v>1</v>
      </c>
      <c r="X2656" s="2">
        <f>IF(AND($V2656=1,$T2656=1),1,0)</f>
        <v>0</v>
      </c>
      <c r="Y2656" s="2">
        <f>IF(AND($V2656=1,$U2656=1),1,0)</f>
        <v>0</v>
      </c>
      <c r="Z2656" s="9" t="s">
        <v>7604</v>
      </c>
      <c r="AA2656" s="10" t="s">
        <v>9737</v>
      </c>
    </row>
    <row r="2657" spans="1:27">
      <c r="A2657">
        <v>2656</v>
      </c>
      <c r="B2657" s="1" t="s">
        <v>3656</v>
      </c>
      <c r="C2657" s="1">
        <v>0</v>
      </c>
      <c r="D2657" s="1">
        <v>0</v>
      </c>
      <c r="E2657" s="1">
        <v>0</v>
      </c>
      <c r="F2657" s="1">
        <v>0</v>
      </c>
      <c r="G2657" s="1">
        <v>0</v>
      </c>
      <c r="H2657" s="1">
        <v>0</v>
      </c>
      <c r="I2657" s="1">
        <v>0</v>
      </c>
      <c r="J2657" s="1">
        <v>0</v>
      </c>
      <c r="K2657" s="1">
        <v>0</v>
      </c>
      <c r="L2657" s="1">
        <v>0</v>
      </c>
      <c r="M2657" s="1">
        <v>0</v>
      </c>
      <c r="N2657" s="1">
        <v>0</v>
      </c>
      <c r="O2657" s="1">
        <v>0</v>
      </c>
      <c r="P2657" s="2">
        <v>0</v>
      </c>
      <c r="Q2657" s="1">
        <v>1</v>
      </c>
      <c r="R2657" s="1">
        <v>0</v>
      </c>
      <c r="S2657" s="1">
        <v>1</v>
      </c>
      <c r="T2657" s="1">
        <v>0</v>
      </c>
      <c r="U2657" s="1">
        <v>0</v>
      </c>
      <c r="V2657" s="1">
        <f>IF(AND(OR($D2657=1,$E2657=1,$G2657=1,$H2657=1,$L2657=1,$M2657=1,$N2657=1),OR($Q2657=1,$R2657=1)),1,0)</f>
        <v>0</v>
      </c>
      <c r="W2657" s="2">
        <f>IF(AND($V2657=1,$S2657=1),1,0)</f>
        <v>0</v>
      </c>
      <c r="X2657" s="2">
        <f>IF(AND($V2657=1,$T2657=1),1,0)</f>
        <v>0</v>
      </c>
      <c r="Y2657" s="2">
        <f>IF(AND($V2657=1,$U2657=1),1,0)</f>
        <v>0</v>
      </c>
      <c r="Z2657" s="9" t="s">
        <v>7458</v>
      </c>
      <c r="AA2657" s="10" t="s">
        <v>9738</v>
      </c>
    </row>
    <row r="2658" spans="1:27">
      <c r="A2658">
        <v>2657</v>
      </c>
      <c r="B2658" s="1" t="s">
        <v>1259</v>
      </c>
      <c r="C2658" s="1">
        <v>0</v>
      </c>
      <c r="D2658" s="1">
        <v>0</v>
      </c>
      <c r="E2658" s="1">
        <v>0</v>
      </c>
      <c r="F2658" s="1">
        <v>0</v>
      </c>
      <c r="G2658" s="1">
        <v>0</v>
      </c>
      <c r="H2658" s="1">
        <v>0</v>
      </c>
      <c r="I2658" s="1">
        <v>0</v>
      </c>
      <c r="J2658" s="1">
        <v>1</v>
      </c>
      <c r="K2658" s="1">
        <v>0</v>
      </c>
      <c r="L2658" s="1">
        <v>0</v>
      </c>
      <c r="M2658" s="1">
        <v>0</v>
      </c>
      <c r="N2658" s="1">
        <v>0</v>
      </c>
      <c r="O2658" s="1">
        <v>0</v>
      </c>
      <c r="P2658" s="2">
        <v>0</v>
      </c>
      <c r="Q2658" s="1">
        <v>1</v>
      </c>
      <c r="R2658" s="1">
        <v>0</v>
      </c>
      <c r="S2658" s="1">
        <v>0</v>
      </c>
      <c r="T2658" s="1">
        <v>1</v>
      </c>
      <c r="U2658" s="1">
        <v>0</v>
      </c>
      <c r="V2658" s="1">
        <f>IF(AND(OR($D2658=1,$E2658=1,$G2658=1,$H2658=1,$L2658=1,$M2658=1,$N2658=1),OR($Q2658=1,$R2658=1)),1,0)</f>
        <v>0</v>
      </c>
      <c r="W2658" s="2">
        <f>IF(AND($V2658=1,$S2658=1),1,0)</f>
        <v>0</v>
      </c>
      <c r="X2658" s="2">
        <f>IF(AND($V2658=1,$T2658=1),1,0)</f>
        <v>0</v>
      </c>
      <c r="Y2658" s="2">
        <f>IF(AND($V2658=1,$U2658=1),1,0)</f>
        <v>0</v>
      </c>
      <c r="Z2658" s="9" t="s">
        <v>5921</v>
      </c>
      <c r="AA2658" s="10" t="s">
        <v>9739</v>
      </c>
    </row>
    <row r="2659" spans="1:27">
      <c r="A2659">
        <v>2658</v>
      </c>
      <c r="B2659" s="1" t="s">
        <v>920</v>
      </c>
      <c r="C2659" s="1">
        <v>0</v>
      </c>
      <c r="D2659" s="1">
        <v>0</v>
      </c>
      <c r="E2659" s="1">
        <v>0</v>
      </c>
      <c r="F2659" s="1">
        <v>1</v>
      </c>
      <c r="G2659" s="1">
        <v>0</v>
      </c>
      <c r="H2659" s="1">
        <v>0</v>
      </c>
      <c r="I2659" s="1">
        <v>0</v>
      </c>
      <c r="J2659" s="1">
        <v>0</v>
      </c>
      <c r="K2659" s="1">
        <v>0</v>
      </c>
      <c r="L2659" s="1">
        <v>0</v>
      </c>
      <c r="M2659" s="1">
        <v>0</v>
      </c>
      <c r="N2659" s="1">
        <v>0</v>
      </c>
      <c r="O2659" s="1">
        <v>0</v>
      </c>
      <c r="P2659" s="2">
        <v>0</v>
      </c>
      <c r="Q2659" s="1">
        <v>1</v>
      </c>
      <c r="R2659" s="1">
        <v>0</v>
      </c>
      <c r="S2659" s="1">
        <v>1</v>
      </c>
      <c r="T2659" s="1">
        <v>0</v>
      </c>
      <c r="U2659" s="1">
        <v>0</v>
      </c>
      <c r="V2659" s="1">
        <f>IF(AND(OR($D2659=1,$E2659=1,$G2659=1,$H2659=1,$L2659=1,$M2659=1,$N2659=1),OR($Q2659=1,$R2659=1)),1,0)</f>
        <v>0</v>
      </c>
      <c r="W2659" s="2">
        <f>IF(AND($V2659=1,$S2659=1),1,0)</f>
        <v>0</v>
      </c>
      <c r="X2659" s="2">
        <f>IF(AND($V2659=1,$T2659=1),1,0)</f>
        <v>0</v>
      </c>
      <c r="Y2659" s="2">
        <f>IF(AND($V2659=1,$U2659=1),1,0)</f>
        <v>0</v>
      </c>
      <c r="Z2659" s="9" t="s">
        <v>5620</v>
      </c>
      <c r="AA2659" s="10" t="s">
        <v>5620</v>
      </c>
    </row>
    <row r="2660" spans="1:27">
      <c r="A2660">
        <v>2659</v>
      </c>
      <c r="B2660" s="1" t="s">
        <v>1554</v>
      </c>
      <c r="C2660" s="1">
        <v>0</v>
      </c>
      <c r="D2660" s="1">
        <v>0</v>
      </c>
      <c r="E2660" s="1">
        <v>0</v>
      </c>
      <c r="F2660" s="1">
        <v>0</v>
      </c>
      <c r="G2660" s="1">
        <v>0</v>
      </c>
      <c r="H2660" s="1">
        <v>0</v>
      </c>
      <c r="I2660" s="1">
        <v>0</v>
      </c>
      <c r="J2660" s="1">
        <v>0</v>
      </c>
      <c r="K2660" s="1">
        <v>0</v>
      </c>
      <c r="L2660" s="1">
        <v>0</v>
      </c>
      <c r="M2660" s="1">
        <v>0</v>
      </c>
      <c r="N2660" s="1">
        <v>0</v>
      </c>
      <c r="O2660" s="1">
        <v>0</v>
      </c>
      <c r="P2660" s="2">
        <v>0</v>
      </c>
      <c r="Q2660" s="1">
        <v>1</v>
      </c>
      <c r="R2660" s="1">
        <v>1</v>
      </c>
      <c r="S2660" s="1">
        <v>0</v>
      </c>
      <c r="T2660" s="1">
        <v>1</v>
      </c>
      <c r="U2660" s="1">
        <v>0</v>
      </c>
      <c r="V2660" s="1">
        <f>IF(AND(OR($D2660=1,$E2660=1,$G2660=1,$H2660=1,$L2660=1,$M2660=1,$N2660=1),OR($Q2660=1,$R2660=1)),1,0)</f>
        <v>0</v>
      </c>
      <c r="W2660" s="2">
        <f>IF(AND($V2660=1,$S2660=1),1,0)</f>
        <v>0</v>
      </c>
      <c r="X2660" s="2">
        <f>IF(AND($V2660=1,$T2660=1),1,0)</f>
        <v>0</v>
      </c>
      <c r="Y2660" s="2">
        <f>IF(AND($V2660=1,$U2660=1),1,0)</f>
        <v>0</v>
      </c>
      <c r="Z2660" s="9" t="s">
        <v>6204</v>
      </c>
      <c r="AA2660" s="10" t="s">
        <v>9740</v>
      </c>
    </row>
    <row r="2661" spans="1:27">
      <c r="A2661">
        <v>2660</v>
      </c>
      <c r="B2661" s="1" t="s">
        <v>3993</v>
      </c>
      <c r="C2661" s="1">
        <v>0</v>
      </c>
      <c r="D2661" s="1">
        <v>0</v>
      </c>
      <c r="E2661" s="1">
        <v>0</v>
      </c>
      <c r="F2661" s="1">
        <v>0</v>
      </c>
      <c r="G2661" s="1">
        <v>0</v>
      </c>
      <c r="H2661" s="1">
        <v>0</v>
      </c>
      <c r="I2661" s="1">
        <v>0</v>
      </c>
      <c r="J2661" s="1">
        <v>0</v>
      </c>
      <c r="K2661" s="1">
        <v>0</v>
      </c>
      <c r="L2661" s="1">
        <v>0</v>
      </c>
      <c r="M2661" s="1">
        <v>0</v>
      </c>
      <c r="N2661" s="1">
        <v>0</v>
      </c>
      <c r="O2661" s="1">
        <v>0</v>
      </c>
      <c r="P2661" s="2">
        <v>0</v>
      </c>
      <c r="Q2661" s="1">
        <v>1</v>
      </c>
      <c r="R2661" s="1">
        <v>0</v>
      </c>
      <c r="S2661" s="1">
        <v>1</v>
      </c>
      <c r="T2661" s="1">
        <v>0</v>
      </c>
      <c r="U2661" s="1">
        <v>0</v>
      </c>
      <c r="V2661" s="1">
        <f>IF(AND(OR($D2661=1,$E2661=1,$G2661=1,$H2661=1,$L2661=1,$M2661=1,$N2661=1),OR($Q2661=1,$R2661=1)),1,0)</f>
        <v>0</v>
      </c>
      <c r="W2661" s="2">
        <f>IF(AND($V2661=1,$S2661=1),1,0)</f>
        <v>0</v>
      </c>
      <c r="X2661" s="2">
        <f>IF(AND($V2661=1,$T2661=1),1,0)</f>
        <v>0</v>
      </c>
      <c r="Y2661" s="2">
        <f>IF(AND($V2661=1,$U2661=1),1,0)</f>
        <v>0</v>
      </c>
      <c r="Z2661" s="9" t="s">
        <v>7768</v>
      </c>
      <c r="AA2661" s="10" t="s">
        <v>7768</v>
      </c>
    </row>
    <row r="2662" spans="1:27">
      <c r="A2662">
        <v>2661</v>
      </c>
      <c r="B2662" s="1" t="s">
        <v>423</v>
      </c>
      <c r="C2662" s="1">
        <v>0</v>
      </c>
      <c r="D2662" s="1">
        <v>0</v>
      </c>
      <c r="E2662" s="1">
        <v>0</v>
      </c>
      <c r="F2662" s="1">
        <v>1</v>
      </c>
      <c r="G2662" s="1">
        <v>0</v>
      </c>
      <c r="H2662" s="1">
        <v>0</v>
      </c>
      <c r="I2662" s="1">
        <v>0</v>
      </c>
      <c r="J2662" s="1">
        <v>0</v>
      </c>
      <c r="K2662" s="1">
        <v>1</v>
      </c>
      <c r="L2662" s="1">
        <v>0</v>
      </c>
      <c r="M2662" s="1">
        <v>0</v>
      </c>
      <c r="N2662" s="1">
        <v>0</v>
      </c>
      <c r="O2662" s="1">
        <v>0</v>
      </c>
      <c r="P2662" s="2">
        <v>0</v>
      </c>
      <c r="Q2662" s="1">
        <v>1</v>
      </c>
      <c r="R2662" s="1">
        <v>0</v>
      </c>
      <c r="S2662" s="1">
        <v>0</v>
      </c>
      <c r="T2662" s="1">
        <v>1</v>
      </c>
      <c r="U2662" s="1">
        <v>0</v>
      </c>
      <c r="V2662" s="1">
        <f>IF(AND(OR($D2662=1,$E2662=1,$G2662=1,$H2662=1,$L2662=1,$M2662=1,$N2662=1),OR($Q2662=1,$R2662=1)),1,0)</f>
        <v>0</v>
      </c>
      <c r="W2662" s="2">
        <f>IF(AND($V2662=1,$S2662=1),1,0)</f>
        <v>0</v>
      </c>
      <c r="X2662" s="2">
        <f>IF(AND($V2662=1,$T2662=1),1,0)</f>
        <v>0</v>
      </c>
      <c r="Y2662" s="2">
        <f>IF(AND($V2662=1,$U2662=1),1,0)</f>
        <v>0</v>
      </c>
      <c r="Z2662" s="9" t="s">
        <v>5246</v>
      </c>
      <c r="AA2662" s="10" t="s">
        <v>9741</v>
      </c>
    </row>
    <row r="2663" spans="1:27">
      <c r="A2663">
        <v>2662</v>
      </c>
      <c r="B2663" s="1" t="s">
        <v>2865</v>
      </c>
      <c r="C2663" s="1">
        <v>0</v>
      </c>
      <c r="D2663" s="1">
        <v>0</v>
      </c>
      <c r="E2663" s="1">
        <v>0</v>
      </c>
      <c r="F2663" s="1">
        <v>0</v>
      </c>
      <c r="G2663" s="1">
        <v>0</v>
      </c>
      <c r="H2663" s="1">
        <v>0</v>
      </c>
      <c r="I2663" s="1">
        <v>0</v>
      </c>
      <c r="J2663" s="1">
        <v>0</v>
      </c>
      <c r="K2663" s="1">
        <v>0</v>
      </c>
      <c r="L2663" s="1">
        <v>0</v>
      </c>
      <c r="M2663" s="1">
        <v>0</v>
      </c>
      <c r="N2663" s="1">
        <v>0</v>
      </c>
      <c r="O2663" s="1">
        <v>0</v>
      </c>
      <c r="P2663" s="2">
        <v>0</v>
      </c>
      <c r="Q2663" s="1">
        <v>1</v>
      </c>
      <c r="R2663" s="1">
        <v>1</v>
      </c>
      <c r="S2663" s="1">
        <v>0</v>
      </c>
      <c r="T2663" s="1">
        <v>1</v>
      </c>
      <c r="U2663" s="1">
        <v>0</v>
      </c>
      <c r="V2663" s="1">
        <f>IF(AND(OR($D2663=1,$E2663=1,$G2663=1,$H2663=1,$L2663=1,$M2663=1,$N2663=1),OR($Q2663=1,$R2663=1)),1,0)</f>
        <v>0</v>
      </c>
      <c r="W2663" s="2">
        <f>IF(AND($V2663=1,$S2663=1),1,0)</f>
        <v>0</v>
      </c>
      <c r="X2663" s="2">
        <f>IF(AND($V2663=1,$T2663=1),1,0)</f>
        <v>0</v>
      </c>
      <c r="Y2663" s="2">
        <f>IF(AND($V2663=1,$U2663=1),1,0)</f>
        <v>0</v>
      </c>
      <c r="Z2663" s="9" t="s">
        <v>7059</v>
      </c>
      <c r="AA2663" s="10" t="s">
        <v>7059</v>
      </c>
    </row>
    <row r="2664" spans="1:27">
      <c r="A2664">
        <v>2663</v>
      </c>
      <c r="B2664" s="1" t="s">
        <v>3847</v>
      </c>
      <c r="C2664" s="1">
        <v>0</v>
      </c>
      <c r="D2664" s="1">
        <v>0</v>
      </c>
      <c r="E2664" s="1">
        <v>0</v>
      </c>
      <c r="F2664" s="1">
        <v>1</v>
      </c>
      <c r="G2664" s="1">
        <v>0</v>
      </c>
      <c r="H2664" s="1">
        <v>0</v>
      </c>
      <c r="I2664" s="1">
        <v>0</v>
      </c>
      <c r="J2664" s="1">
        <v>0</v>
      </c>
      <c r="K2664" s="1">
        <v>0</v>
      </c>
      <c r="L2664" s="1">
        <v>0</v>
      </c>
      <c r="M2664" s="1">
        <v>0</v>
      </c>
      <c r="N2664" s="1">
        <v>0</v>
      </c>
      <c r="O2664" s="1">
        <v>0</v>
      </c>
      <c r="P2664" s="2">
        <v>0</v>
      </c>
      <c r="Q2664" s="1">
        <v>1</v>
      </c>
      <c r="R2664" s="1">
        <v>0</v>
      </c>
      <c r="S2664" s="1">
        <v>0</v>
      </c>
      <c r="T2664" s="1">
        <v>1</v>
      </c>
      <c r="U2664" s="1">
        <v>0</v>
      </c>
      <c r="V2664" s="1">
        <f>IF(AND(OR($D2664=1,$E2664=1,$G2664=1,$H2664=1,$L2664=1,$M2664=1,$N2664=1),OR($Q2664=1,$R2664=1)),1,0)</f>
        <v>0</v>
      </c>
      <c r="W2664" s="2">
        <f>IF(AND($V2664=1,$S2664=1),1,0)</f>
        <v>0</v>
      </c>
      <c r="X2664" s="2">
        <f>IF(AND($V2664=1,$T2664=1),1,0)</f>
        <v>0</v>
      </c>
      <c r="Y2664" s="2">
        <f>IF(AND($V2664=1,$U2664=1),1,0)</f>
        <v>0</v>
      </c>
      <c r="Z2664" s="9" t="s">
        <v>7634</v>
      </c>
      <c r="AA2664" s="10" t="s">
        <v>7634</v>
      </c>
    </row>
    <row r="2665" spans="1:27">
      <c r="A2665">
        <v>2664</v>
      </c>
      <c r="B2665" s="1" t="s">
        <v>2301</v>
      </c>
      <c r="C2665" s="1">
        <v>0</v>
      </c>
      <c r="D2665" s="1">
        <v>0</v>
      </c>
      <c r="E2665" s="1">
        <v>0</v>
      </c>
      <c r="F2665" s="1">
        <v>0</v>
      </c>
      <c r="G2665" s="1">
        <v>0</v>
      </c>
      <c r="H2665" s="1">
        <v>0</v>
      </c>
      <c r="I2665" s="1">
        <v>0</v>
      </c>
      <c r="J2665" s="1">
        <v>0</v>
      </c>
      <c r="K2665" s="1">
        <v>0</v>
      </c>
      <c r="L2665" s="1">
        <v>0</v>
      </c>
      <c r="M2665" s="1">
        <v>0</v>
      </c>
      <c r="N2665" s="1">
        <v>0</v>
      </c>
      <c r="O2665" s="1">
        <v>0</v>
      </c>
      <c r="P2665" s="2">
        <v>1</v>
      </c>
      <c r="Q2665" s="1">
        <v>0</v>
      </c>
      <c r="R2665" s="1">
        <v>1</v>
      </c>
      <c r="S2665" s="1">
        <v>1</v>
      </c>
      <c r="T2665" s="1">
        <v>0</v>
      </c>
      <c r="U2665" s="1">
        <v>0</v>
      </c>
      <c r="V2665" s="1">
        <f>IF(AND(OR($D2665=1,$E2665=1,$G2665=1,$H2665=1,$L2665=1,$M2665=1,$N2665=1),OR($Q2665=1,$R2665=1)),1,0)</f>
        <v>0</v>
      </c>
      <c r="W2665" s="2">
        <f>IF(AND($V2665=1,$S2665=1),1,0)</f>
        <v>0</v>
      </c>
      <c r="X2665" s="2">
        <f>IF(AND($V2665=1,$T2665=1),1,0)</f>
        <v>0</v>
      </c>
      <c r="Y2665" s="2">
        <f>IF(AND($V2665=1,$U2665=1),1,0)</f>
        <v>0</v>
      </c>
      <c r="Z2665" s="9" t="s">
        <v>6623</v>
      </c>
      <c r="AA2665" s="10" t="s">
        <v>9742</v>
      </c>
    </row>
    <row r="2666" spans="1:27">
      <c r="A2666">
        <v>2665</v>
      </c>
      <c r="B2666" s="1" t="s">
        <v>1944</v>
      </c>
      <c r="C2666" s="1">
        <v>0</v>
      </c>
      <c r="D2666" s="1">
        <v>0</v>
      </c>
      <c r="E2666" s="1">
        <v>0</v>
      </c>
      <c r="F2666" s="1">
        <v>0</v>
      </c>
      <c r="G2666" s="1">
        <v>0</v>
      </c>
      <c r="H2666" s="1">
        <v>0</v>
      </c>
      <c r="I2666" s="1">
        <v>0</v>
      </c>
      <c r="J2666" s="1">
        <v>0</v>
      </c>
      <c r="K2666" s="1">
        <v>1</v>
      </c>
      <c r="L2666" s="1">
        <v>0</v>
      </c>
      <c r="M2666" s="1">
        <v>0</v>
      </c>
      <c r="N2666" s="1">
        <v>0</v>
      </c>
      <c r="O2666" s="1">
        <v>0</v>
      </c>
      <c r="P2666" s="2">
        <v>0</v>
      </c>
      <c r="Q2666" s="1">
        <v>0</v>
      </c>
      <c r="R2666" s="1">
        <v>0</v>
      </c>
      <c r="S2666" s="1">
        <v>0</v>
      </c>
      <c r="T2666" s="1">
        <v>0</v>
      </c>
      <c r="U2666" s="1">
        <v>1</v>
      </c>
      <c r="V2666" s="1">
        <f>IF(AND(OR($D2666=1,$E2666=1,$G2666=1,$H2666=1,$L2666=1,$M2666=1,$N2666=1),OR($Q2666=1,$R2666=1)),1,0)</f>
        <v>0</v>
      </c>
      <c r="W2666" s="2">
        <f>IF(AND($V2666=1,$S2666=1),1,0)</f>
        <v>0</v>
      </c>
      <c r="X2666" s="2">
        <f>IF(AND($V2666=1,$T2666=1),1,0)</f>
        <v>0</v>
      </c>
      <c r="Y2666" s="2">
        <f>IF(AND($V2666=1,$U2666=1),1,0)</f>
        <v>0</v>
      </c>
      <c r="Z2666" s="9" t="s">
        <v>6420</v>
      </c>
      <c r="AA2666" s="10" t="s">
        <v>9743</v>
      </c>
    </row>
    <row r="2667" spans="1:27">
      <c r="A2667">
        <v>2666</v>
      </c>
      <c r="B2667" s="1" t="s">
        <v>1103</v>
      </c>
      <c r="C2667" s="1">
        <v>0</v>
      </c>
      <c r="D2667" s="1">
        <v>0</v>
      </c>
      <c r="E2667" s="1">
        <v>0</v>
      </c>
      <c r="F2667" s="1">
        <v>0</v>
      </c>
      <c r="G2667" s="1">
        <v>0</v>
      </c>
      <c r="H2667" s="1">
        <v>0</v>
      </c>
      <c r="I2667" s="1">
        <v>0</v>
      </c>
      <c r="J2667" s="1">
        <v>0</v>
      </c>
      <c r="K2667" s="1">
        <v>0</v>
      </c>
      <c r="L2667" s="1">
        <v>0</v>
      </c>
      <c r="M2667" s="1">
        <v>0</v>
      </c>
      <c r="N2667" s="1">
        <v>0</v>
      </c>
      <c r="O2667" s="1">
        <v>0</v>
      </c>
      <c r="P2667" s="2">
        <v>0</v>
      </c>
      <c r="Q2667" s="1">
        <v>1</v>
      </c>
      <c r="R2667" s="1">
        <v>0</v>
      </c>
      <c r="S2667" s="1">
        <v>0</v>
      </c>
      <c r="T2667" s="1">
        <v>1</v>
      </c>
      <c r="U2667" s="1">
        <v>0</v>
      </c>
      <c r="V2667" s="1">
        <f>IF(AND(OR($D2667=1,$E2667=1,$G2667=1,$H2667=1,$L2667=1,$M2667=1,$N2667=1),OR($Q2667=1,$R2667=1)),1,0)</f>
        <v>0</v>
      </c>
      <c r="W2667" s="2">
        <f>IF(AND($V2667=1,$S2667=1),1,0)</f>
        <v>0</v>
      </c>
      <c r="X2667" s="2">
        <f>IF(AND($V2667=1,$T2667=1),1,0)</f>
        <v>0</v>
      </c>
      <c r="Y2667" s="2">
        <f>IF(AND($V2667=1,$U2667=1),1,0)</f>
        <v>0</v>
      </c>
      <c r="Z2667" s="9" t="s">
        <v>5767</v>
      </c>
      <c r="AA2667" s="10" t="s">
        <v>9744</v>
      </c>
    </row>
    <row r="2668" spans="1:27">
      <c r="A2668">
        <v>2667</v>
      </c>
      <c r="B2668" s="1" t="s">
        <v>2587</v>
      </c>
      <c r="C2668" s="1">
        <v>0</v>
      </c>
      <c r="D2668" s="1">
        <v>0</v>
      </c>
      <c r="E2668" s="1">
        <v>0</v>
      </c>
      <c r="F2668" s="1">
        <v>1</v>
      </c>
      <c r="G2668" s="1">
        <v>0</v>
      </c>
      <c r="H2668" s="1">
        <v>1</v>
      </c>
      <c r="I2668" s="1">
        <v>1</v>
      </c>
      <c r="J2668" s="1">
        <v>0</v>
      </c>
      <c r="K2668" s="1">
        <v>0</v>
      </c>
      <c r="L2668" s="1">
        <v>1</v>
      </c>
      <c r="M2668" s="1">
        <v>1</v>
      </c>
      <c r="N2668" s="1">
        <v>0</v>
      </c>
      <c r="O2668" s="1">
        <v>0</v>
      </c>
      <c r="P2668" s="2">
        <v>0</v>
      </c>
      <c r="Q2668" s="1">
        <v>0</v>
      </c>
      <c r="R2668" s="1">
        <v>0</v>
      </c>
      <c r="S2668" s="1">
        <v>0</v>
      </c>
      <c r="T2668" s="1">
        <v>1</v>
      </c>
      <c r="U2668" s="1">
        <v>0</v>
      </c>
      <c r="V2668" s="1">
        <f>IF(AND(OR($D2668=1,$E2668=1,$G2668=1,$H2668=1,$L2668=1,$M2668=1,$N2668=1),OR($Q2668=1,$R2668=1)),1,0)</f>
        <v>0</v>
      </c>
      <c r="W2668" s="2">
        <f>IF(AND($V2668=1,$S2668=1),1,0)</f>
        <v>0</v>
      </c>
      <c r="X2668" s="2">
        <f>IF(AND($V2668=1,$T2668=1),1,0)</f>
        <v>0</v>
      </c>
      <c r="Y2668" s="2">
        <f>IF(AND($V2668=1,$U2668=1),1,0)</f>
        <v>0</v>
      </c>
      <c r="Z2668" s="9" t="s">
        <v>6812</v>
      </c>
      <c r="AA2668" s="10" t="s">
        <v>6812</v>
      </c>
    </row>
    <row r="2669" spans="1:27">
      <c r="A2669">
        <v>2668</v>
      </c>
      <c r="B2669" s="1" t="s">
        <v>1409</v>
      </c>
      <c r="C2669" s="1">
        <v>0</v>
      </c>
      <c r="D2669" s="1">
        <v>0</v>
      </c>
      <c r="E2669" s="1">
        <v>0</v>
      </c>
      <c r="F2669" s="1">
        <v>0</v>
      </c>
      <c r="G2669" s="1">
        <v>0</v>
      </c>
      <c r="H2669" s="1">
        <v>0</v>
      </c>
      <c r="I2669" s="1">
        <v>0</v>
      </c>
      <c r="J2669" s="1">
        <v>0</v>
      </c>
      <c r="K2669" s="1">
        <v>0</v>
      </c>
      <c r="L2669" s="1">
        <v>0</v>
      </c>
      <c r="M2669" s="1">
        <v>0</v>
      </c>
      <c r="N2669" s="1">
        <v>0</v>
      </c>
      <c r="O2669" s="1">
        <v>0</v>
      </c>
      <c r="P2669" s="2">
        <v>0</v>
      </c>
      <c r="Q2669" s="1">
        <v>1</v>
      </c>
      <c r="R2669" s="1">
        <v>1</v>
      </c>
      <c r="S2669" s="1">
        <v>0</v>
      </c>
      <c r="T2669" s="1">
        <v>1</v>
      </c>
      <c r="U2669" s="1">
        <v>0</v>
      </c>
      <c r="V2669" s="1">
        <f>IF(AND(OR($D2669=1,$E2669=1,$G2669=1,$H2669=1,$L2669=1,$M2669=1,$N2669=1),OR($Q2669=1,$R2669=1)),1,0)</f>
        <v>0</v>
      </c>
      <c r="W2669" s="2">
        <f>IF(AND($V2669=1,$S2669=1),1,0)</f>
        <v>0</v>
      </c>
      <c r="X2669" s="2">
        <f>IF(AND($V2669=1,$T2669=1),1,0)</f>
        <v>0</v>
      </c>
      <c r="Y2669" s="2">
        <f>IF(AND($V2669=1,$U2669=1),1,0)</f>
        <v>0</v>
      </c>
      <c r="Z2669" s="9" t="s">
        <v>6065</v>
      </c>
      <c r="AA2669" s="10" t="s">
        <v>9745</v>
      </c>
    </row>
    <row r="2670" spans="1:27">
      <c r="A2670">
        <v>2669</v>
      </c>
      <c r="B2670" s="1" t="s">
        <v>452</v>
      </c>
      <c r="C2670" s="1">
        <v>0</v>
      </c>
      <c r="D2670" s="1">
        <v>0</v>
      </c>
      <c r="E2670" s="1">
        <v>0</v>
      </c>
      <c r="F2670" s="1">
        <v>0</v>
      </c>
      <c r="G2670" s="1">
        <v>0</v>
      </c>
      <c r="H2670" s="1">
        <v>0</v>
      </c>
      <c r="I2670" s="1">
        <v>0</v>
      </c>
      <c r="J2670" s="1">
        <v>0</v>
      </c>
      <c r="K2670" s="1">
        <v>1</v>
      </c>
      <c r="L2670" s="1">
        <v>0</v>
      </c>
      <c r="M2670" s="1">
        <v>0</v>
      </c>
      <c r="N2670" s="1">
        <v>0</v>
      </c>
      <c r="O2670" s="1">
        <v>0</v>
      </c>
      <c r="P2670" s="2">
        <v>0</v>
      </c>
      <c r="Q2670" s="1">
        <v>1</v>
      </c>
      <c r="R2670" s="1">
        <v>0</v>
      </c>
      <c r="S2670" s="1">
        <v>0</v>
      </c>
      <c r="T2670" s="1">
        <v>1</v>
      </c>
      <c r="U2670" s="1">
        <v>0</v>
      </c>
      <c r="V2670" s="1">
        <f>IF(AND(OR($D2670=1,$E2670=1,$G2670=1,$H2670=1,$L2670=1,$M2670=1,$N2670=1),OR($Q2670=1,$R2670=1)),1,0)</f>
        <v>0</v>
      </c>
      <c r="W2670" s="2">
        <f>IF(AND($V2670=1,$S2670=1),1,0)</f>
        <v>0</v>
      </c>
      <c r="X2670" s="2">
        <f>IF(AND($V2670=1,$T2670=1),1,0)</f>
        <v>0</v>
      </c>
      <c r="Y2670" s="2">
        <f>IF(AND($V2670=1,$U2670=1),1,0)</f>
        <v>0</v>
      </c>
      <c r="Z2670" s="9" t="s">
        <v>5275</v>
      </c>
      <c r="AA2670" s="10" t="s">
        <v>5275</v>
      </c>
    </row>
    <row r="2671" spans="1:27">
      <c r="A2671">
        <v>2670</v>
      </c>
      <c r="B2671" s="1" t="s">
        <v>3996</v>
      </c>
      <c r="C2671" s="1">
        <v>0</v>
      </c>
      <c r="D2671" s="1">
        <v>0</v>
      </c>
      <c r="E2671" s="1">
        <v>0</v>
      </c>
      <c r="F2671" s="1">
        <v>0</v>
      </c>
      <c r="G2671" s="1">
        <v>0</v>
      </c>
      <c r="H2671" s="1">
        <v>0</v>
      </c>
      <c r="I2671" s="1">
        <v>0</v>
      </c>
      <c r="J2671" s="1">
        <v>0</v>
      </c>
      <c r="K2671" s="1">
        <v>0</v>
      </c>
      <c r="L2671" s="1">
        <v>0</v>
      </c>
      <c r="M2671" s="1">
        <v>0</v>
      </c>
      <c r="N2671" s="1">
        <v>0</v>
      </c>
      <c r="O2671" s="1">
        <v>0</v>
      </c>
      <c r="P2671" s="2">
        <v>0</v>
      </c>
      <c r="Q2671" s="1">
        <v>1</v>
      </c>
      <c r="R2671" s="1">
        <v>0</v>
      </c>
      <c r="S2671" s="1">
        <v>1</v>
      </c>
      <c r="T2671" s="1">
        <v>0</v>
      </c>
      <c r="U2671" s="1">
        <v>0</v>
      </c>
      <c r="V2671" s="1">
        <f>IF(AND(OR($D2671=1,$E2671=1,$G2671=1,$H2671=1,$L2671=1,$M2671=1,$N2671=1),OR($Q2671=1,$R2671=1)),1,0)</f>
        <v>0</v>
      </c>
      <c r="W2671" s="2">
        <f>IF(AND($V2671=1,$S2671=1),1,0)</f>
        <v>0</v>
      </c>
      <c r="X2671" s="2">
        <f>IF(AND($V2671=1,$T2671=1),1,0)</f>
        <v>0</v>
      </c>
      <c r="Y2671" s="2">
        <f>IF(AND($V2671=1,$U2671=1),1,0)</f>
        <v>0</v>
      </c>
      <c r="Z2671" s="9" t="s">
        <v>7771</v>
      </c>
      <c r="AA2671" s="10" t="s">
        <v>9746</v>
      </c>
    </row>
    <row r="2672" spans="1:27">
      <c r="A2672">
        <v>2671</v>
      </c>
      <c r="B2672" s="1" t="s">
        <v>1582</v>
      </c>
      <c r="C2672" s="1">
        <v>0</v>
      </c>
      <c r="D2672" s="1">
        <v>0</v>
      </c>
      <c r="E2672" s="1">
        <v>0</v>
      </c>
      <c r="F2672" s="1">
        <v>0</v>
      </c>
      <c r="G2672" s="1">
        <v>0</v>
      </c>
      <c r="H2672" s="1">
        <v>0</v>
      </c>
      <c r="I2672" s="1">
        <v>0</v>
      </c>
      <c r="J2672" s="1">
        <v>0</v>
      </c>
      <c r="K2672" s="1">
        <v>0</v>
      </c>
      <c r="L2672" s="1">
        <v>0</v>
      </c>
      <c r="M2672" s="1">
        <v>0</v>
      </c>
      <c r="N2672" s="1">
        <v>0</v>
      </c>
      <c r="O2672" s="1">
        <v>0</v>
      </c>
      <c r="P2672" s="2">
        <v>0</v>
      </c>
      <c r="Q2672" s="1">
        <v>1</v>
      </c>
      <c r="R2672" s="1">
        <v>1</v>
      </c>
      <c r="S2672" s="1">
        <v>0</v>
      </c>
      <c r="T2672" s="1">
        <v>1</v>
      </c>
      <c r="U2672" s="1">
        <v>0</v>
      </c>
      <c r="V2672" s="1">
        <f>IF(AND(OR($D2672=1,$E2672=1,$G2672=1,$H2672=1,$L2672=1,$M2672=1,$N2672=1),OR($Q2672=1,$R2672=1)),1,0)</f>
        <v>0</v>
      </c>
      <c r="W2672" s="2">
        <f>IF(AND($V2672=1,$S2672=1),1,0)</f>
        <v>0</v>
      </c>
      <c r="X2672" s="2">
        <f>IF(AND($V2672=1,$T2672=1),1,0)</f>
        <v>0</v>
      </c>
      <c r="Y2672" s="2">
        <f>IF(AND($V2672=1,$U2672=1),1,0)</f>
        <v>0</v>
      </c>
      <c r="Z2672" s="9" t="s">
        <v>6229</v>
      </c>
      <c r="AA2672" s="10" t="s">
        <v>9747</v>
      </c>
    </row>
    <row r="2673" spans="1:27">
      <c r="A2673">
        <v>2672</v>
      </c>
      <c r="B2673" s="1" t="s">
        <v>2696</v>
      </c>
      <c r="C2673" s="1">
        <v>0</v>
      </c>
      <c r="D2673" s="1">
        <v>0</v>
      </c>
      <c r="E2673" s="1">
        <v>0</v>
      </c>
      <c r="F2673" s="1">
        <v>0</v>
      </c>
      <c r="G2673" s="1">
        <v>0</v>
      </c>
      <c r="H2673" s="1">
        <v>0</v>
      </c>
      <c r="I2673" s="1">
        <v>0</v>
      </c>
      <c r="J2673" s="1">
        <v>0</v>
      </c>
      <c r="K2673" s="1">
        <v>0</v>
      </c>
      <c r="L2673" s="1">
        <v>0</v>
      </c>
      <c r="M2673" s="1">
        <v>0</v>
      </c>
      <c r="N2673" s="1">
        <v>0</v>
      </c>
      <c r="O2673" s="1">
        <v>0</v>
      </c>
      <c r="P2673" s="2">
        <v>0</v>
      </c>
      <c r="Q2673" s="1">
        <v>1</v>
      </c>
      <c r="R2673" s="1">
        <v>0</v>
      </c>
      <c r="S2673" s="1">
        <v>1</v>
      </c>
      <c r="T2673" s="1">
        <v>0</v>
      </c>
      <c r="U2673" s="1">
        <v>0</v>
      </c>
      <c r="V2673" s="1">
        <f>IF(AND(OR($D2673=1,$E2673=1,$G2673=1,$H2673=1,$L2673=1,$M2673=1,$N2673=1),OR($Q2673=1,$R2673=1)),1,0)</f>
        <v>0</v>
      </c>
      <c r="W2673" s="2">
        <f>IF(AND($V2673=1,$S2673=1),1,0)</f>
        <v>0</v>
      </c>
      <c r="X2673" s="2">
        <f>IF(AND($V2673=1,$T2673=1),1,0)</f>
        <v>0</v>
      </c>
      <c r="Y2673" s="2">
        <f>IF(AND($V2673=1,$U2673=1),1,0)</f>
        <v>0</v>
      </c>
      <c r="Z2673" s="9" t="s">
        <v>6900</v>
      </c>
      <c r="AA2673" s="10" t="s">
        <v>9748</v>
      </c>
    </row>
    <row r="2674" spans="1:27">
      <c r="A2674">
        <v>2673</v>
      </c>
      <c r="B2674" s="1" t="s">
        <v>1354</v>
      </c>
      <c r="C2674" s="1">
        <v>0</v>
      </c>
      <c r="D2674" s="1">
        <v>0</v>
      </c>
      <c r="E2674" s="1">
        <v>0</v>
      </c>
      <c r="F2674" s="1">
        <v>0</v>
      </c>
      <c r="G2674" s="1">
        <v>0</v>
      </c>
      <c r="H2674" s="1">
        <v>0</v>
      </c>
      <c r="I2674" s="1">
        <v>0</v>
      </c>
      <c r="J2674" s="1">
        <v>0</v>
      </c>
      <c r="K2674" s="1">
        <v>0</v>
      </c>
      <c r="L2674" s="1">
        <v>1</v>
      </c>
      <c r="M2674" s="1">
        <v>0</v>
      </c>
      <c r="N2674" s="1">
        <v>0</v>
      </c>
      <c r="O2674" s="1">
        <v>0</v>
      </c>
      <c r="P2674" s="2">
        <v>0</v>
      </c>
      <c r="Q2674" s="1">
        <v>1</v>
      </c>
      <c r="R2674" s="1">
        <v>1</v>
      </c>
      <c r="S2674" s="1">
        <v>0</v>
      </c>
      <c r="T2674" s="1">
        <v>1</v>
      </c>
      <c r="U2674" s="1">
        <v>0</v>
      </c>
      <c r="V2674" s="1">
        <f>IF(AND(OR($D2674=1,$E2674=1,$G2674=1,$H2674=1,$L2674=1,$M2674=1,$N2674=1),OR($Q2674=1,$R2674=1)),1,0)</f>
        <v>1</v>
      </c>
      <c r="W2674" s="2">
        <f>IF(AND($V2674=1,$S2674=1),1,0)</f>
        <v>0</v>
      </c>
      <c r="X2674" s="2">
        <f>IF(AND($V2674=1,$T2674=1),1,0)</f>
        <v>1</v>
      </c>
      <c r="Y2674" s="2">
        <f>IF(AND($V2674=1,$U2674=1),1,0)</f>
        <v>0</v>
      </c>
      <c r="Z2674" s="9" t="s">
        <v>6010</v>
      </c>
      <c r="AA2674" s="10" t="s">
        <v>9749</v>
      </c>
    </row>
    <row r="2675" spans="1:27">
      <c r="A2675">
        <v>2674</v>
      </c>
      <c r="B2675" s="1" t="s">
        <v>4035</v>
      </c>
      <c r="C2675" s="1">
        <v>0</v>
      </c>
      <c r="D2675" s="1">
        <v>0</v>
      </c>
      <c r="E2675" s="1">
        <v>0</v>
      </c>
      <c r="F2675" s="1">
        <v>1</v>
      </c>
      <c r="G2675" s="1">
        <v>0</v>
      </c>
      <c r="H2675" s="1">
        <v>0</v>
      </c>
      <c r="I2675" s="1">
        <v>0</v>
      </c>
      <c r="J2675" s="1">
        <v>0</v>
      </c>
      <c r="K2675" s="1">
        <v>0</v>
      </c>
      <c r="L2675" s="1">
        <v>0</v>
      </c>
      <c r="M2675" s="1">
        <v>0</v>
      </c>
      <c r="N2675" s="1">
        <v>0</v>
      </c>
      <c r="O2675" s="1">
        <v>0</v>
      </c>
      <c r="P2675" s="2">
        <v>0</v>
      </c>
      <c r="Q2675" s="1">
        <v>1</v>
      </c>
      <c r="R2675" s="1">
        <v>0</v>
      </c>
      <c r="S2675" s="1">
        <v>1</v>
      </c>
      <c r="T2675" s="1">
        <v>0</v>
      </c>
      <c r="U2675" s="1">
        <v>0</v>
      </c>
      <c r="V2675" s="1">
        <f>IF(AND(OR($D2675=1,$E2675=1,$G2675=1,$H2675=1,$L2675=1,$M2675=1,$N2675=1),OR($Q2675=1,$R2675=1)),1,0)</f>
        <v>0</v>
      </c>
      <c r="W2675" s="2">
        <f>IF(AND($V2675=1,$S2675=1),1,0)</f>
        <v>0</v>
      </c>
      <c r="X2675" s="2">
        <f>IF(AND($V2675=1,$T2675=1),1,0)</f>
        <v>0</v>
      </c>
      <c r="Y2675" s="2">
        <f>IF(AND($V2675=1,$U2675=1),1,0)</f>
        <v>0</v>
      </c>
      <c r="Z2675" s="9" t="s">
        <v>7809</v>
      </c>
      <c r="AA2675" s="10" t="s">
        <v>9750</v>
      </c>
    </row>
    <row r="2676" spans="1:27">
      <c r="A2676">
        <v>2675</v>
      </c>
      <c r="B2676" s="1" t="s">
        <v>4864</v>
      </c>
      <c r="C2676" s="1">
        <v>0</v>
      </c>
      <c r="D2676" s="1">
        <v>0</v>
      </c>
      <c r="E2676" s="1">
        <v>0</v>
      </c>
      <c r="F2676" s="1">
        <v>0</v>
      </c>
      <c r="G2676" s="1">
        <v>0</v>
      </c>
      <c r="H2676" s="1">
        <v>0</v>
      </c>
      <c r="I2676" s="1">
        <v>0</v>
      </c>
      <c r="J2676" s="1">
        <v>0</v>
      </c>
      <c r="K2676" s="1">
        <v>1</v>
      </c>
      <c r="L2676" s="1">
        <v>0</v>
      </c>
      <c r="M2676" s="1">
        <v>0</v>
      </c>
      <c r="N2676" s="1">
        <v>0</v>
      </c>
      <c r="O2676" s="1">
        <v>1</v>
      </c>
      <c r="P2676" s="2">
        <v>0</v>
      </c>
      <c r="Q2676" s="1">
        <v>0</v>
      </c>
      <c r="R2676" s="1">
        <v>0</v>
      </c>
      <c r="S2676" s="1">
        <v>0</v>
      </c>
      <c r="T2676" s="1">
        <v>0</v>
      </c>
      <c r="U2676" s="1">
        <v>1</v>
      </c>
      <c r="V2676" s="1">
        <f>IF(AND(OR($D2676=1,$E2676=1,$G2676=1,$H2676=1,$L2676=1,$M2676=1,$N2676=1),OR($Q2676=1,$R2676=1)),1,0)</f>
        <v>0</v>
      </c>
      <c r="W2676" s="2">
        <f>IF(AND($V2676=1,$S2676=1),1,0)</f>
        <v>0</v>
      </c>
      <c r="X2676" s="2">
        <f>IF(AND($V2676=1,$T2676=1),1,0)</f>
        <v>0</v>
      </c>
      <c r="Y2676" s="2">
        <f>IF(AND($V2676=1,$U2676=1),1,0)</f>
        <v>0</v>
      </c>
      <c r="Z2676" s="9" t="s">
        <v>8514</v>
      </c>
      <c r="AA2676" s="10" t="s">
        <v>8514</v>
      </c>
    </row>
    <row r="2677" spans="1:27">
      <c r="A2677">
        <v>2676</v>
      </c>
      <c r="B2677" s="1" t="s">
        <v>1403</v>
      </c>
      <c r="C2677" s="1">
        <v>0</v>
      </c>
      <c r="D2677" s="1">
        <v>0</v>
      </c>
      <c r="E2677" s="1">
        <v>0</v>
      </c>
      <c r="F2677" s="1">
        <v>1</v>
      </c>
      <c r="G2677" s="1">
        <v>0</v>
      </c>
      <c r="H2677" s="1">
        <v>0</v>
      </c>
      <c r="I2677" s="1">
        <v>1</v>
      </c>
      <c r="J2677" s="1">
        <v>0</v>
      </c>
      <c r="K2677" s="1">
        <v>0</v>
      </c>
      <c r="L2677" s="1">
        <v>0</v>
      </c>
      <c r="M2677" s="1">
        <v>0</v>
      </c>
      <c r="N2677" s="1">
        <v>0</v>
      </c>
      <c r="O2677" s="1">
        <v>0</v>
      </c>
      <c r="P2677" s="2">
        <v>0</v>
      </c>
      <c r="Q2677" s="1">
        <v>1</v>
      </c>
      <c r="R2677" s="1">
        <v>1</v>
      </c>
      <c r="S2677" s="1">
        <v>0</v>
      </c>
      <c r="T2677" s="1">
        <v>1</v>
      </c>
      <c r="U2677" s="1">
        <v>0</v>
      </c>
      <c r="V2677" s="1">
        <f>IF(AND(OR($D2677=1,$E2677=1,$G2677=1,$H2677=1,$L2677=1,$M2677=1,$N2677=1),OR($Q2677=1,$R2677=1)),1,0)</f>
        <v>0</v>
      </c>
      <c r="W2677" s="2">
        <f>IF(AND($V2677=1,$S2677=1),1,0)</f>
        <v>0</v>
      </c>
      <c r="X2677" s="2">
        <f>IF(AND($V2677=1,$T2677=1),1,0)</f>
        <v>0</v>
      </c>
      <c r="Y2677" s="2">
        <f>IF(AND($V2677=1,$U2677=1),1,0)</f>
        <v>0</v>
      </c>
      <c r="Z2677" s="9" t="s">
        <v>6059</v>
      </c>
      <c r="AA2677" s="10" t="s">
        <v>9751</v>
      </c>
    </row>
    <row r="2678" spans="1:27">
      <c r="A2678">
        <v>2677</v>
      </c>
      <c r="B2678" s="1" t="s">
        <v>3808</v>
      </c>
      <c r="C2678" s="1">
        <v>0</v>
      </c>
      <c r="D2678" s="1">
        <v>0</v>
      </c>
      <c r="E2678" s="1">
        <v>0</v>
      </c>
      <c r="F2678" s="1">
        <v>0</v>
      </c>
      <c r="G2678" s="1">
        <v>0</v>
      </c>
      <c r="H2678" s="1">
        <v>0</v>
      </c>
      <c r="I2678" s="1">
        <v>0</v>
      </c>
      <c r="J2678" s="1">
        <v>0</v>
      </c>
      <c r="K2678" s="1">
        <v>1</v>
      </c>
      <c r="L2678" s="1">
        <v>0</v>
      </c>
      <c r="M2678" s="1">
        <v>0</v>
      </c>
      <c r="N2678" s="1">
        <v>0</v>
      </c>
      <c r="O2678" s="1">
        <v>0</v>
      </c>
      <c r="P2678" s="2">
        <v>0</v>
      </c>
      <c r="Q2678" s="1">
        <v>1</v>
      </c>
      <c r="R2678" s="1">
        <v>0</v>
      </c>
      <c r="S2678" s="1">
        <v>1</v>
      </c>
      <c r="T2678" s="1">
        <v>0</v>
      </c>
      <c r="U2678" s="1">
        <v>0</v>
      </c>
      <c r="V2678" s="1">
        <f>IF(AND(OR($D2678=1,$E2678=1,$G2678=1,$H2678=1,$L2678=1,$M2678=1,$N2678=1),OR($Q2678=1,$R2678=1)),1,0)</f>
        <v>0</v>
      </c>
      <c r="W2678" s="2">
        <f>IF(AND($V2678=1,$S2678=1),1,0)</f>
        <v>0</v>
      </c>
      <c r="X2678" s="2">
        <f>IF(AND($V2678=1,$T2678=1),1,0)</f>
        <v>0</v>
      </c>
      <c r="Y2678" s="2">
        <f>IF(AND($V2678=1,$U2678=1),1,0)</f>
        <v>0</v>
      </c>
      <c r="Z2678" s="9" t="s">
        <v>7602</v>
      </c>
      <c r="AA2678" s="10" t="s">
        <v>9752</v>
      </c>
    </row>
    <row r="2679" spans="1:27">
      <c r="A2679">
        <v>2678</v>
      </c>
      <c r="B2679" s="1" t="s">
        <v>2376</v>
      </c>
      <c r="C2679" s="1">
        <v>0</v>
      </c>
      <c r="D2679" s="1">
        <v>0</v>
      </c>
      <c r="E2679" s="1">
        <v>0</v>
      </c>
      <c r="F2679" s="1">
        <v>0</v>
      </c>
      <c r="G2679" s="1">
        <v>0</v>
      </c>
      <c r="H2679" s="1">
        <v>0</v>
      </c>
      <c r="I2679" s="1">
        <v>0</v>
      </c>
      <c r="J2679" s="1">
        <v>0</v>
      </c>
      <c r="K2679" s="1">
        <v>0</v>
      </c>
      <c r="L2679" s="1">
        <v>0</v>
      </c>
      <c r="M2679" s="1">
        <v>0</v>
      </c>
      <c r="N2679" s="1">
        <v>0</v>
      </c>
      <c r="O2679" s="1">
        <v>0</v>
      </c>
      <c r="P2679" s="2">
        <v>1</v>
      </c>
      <c r="Q2679" s="1">
        <v>0</v>
      </c>
      <c r="R2679" s="1">
        <v>1</v>
      </c>
      <c r="S2679" s="1">
        <v>1</v>
      </c>
      <c r="T2679" s="1">
        <v>0</v>
      </c>
      <c r="U2679" s="1">
        <v>0</v>
      </c>
      <c r="V2679" s="1">
        <f>IF(AND(OR($D2679=1,$E2679=1,$G2679=1,$H2679=1,$L2679=1,$M2679=1,$N2679=1),OR($Q2679=1,$R2679=1)),1,0)</f>
        <v>0</v>
      </c>
      <c r="W2679" s="2">
        <f>IF(AND($V2679=1,$S2679=1),1,0)</f>
        <v>0</v>
      </c>
      <c r="X2679" s="2">
        <f>IF(AND($V2679=1,$T2679=1),1,0)</f>
        <v>0</v>
      </c>
      <c r="Y2679" s="2">
        <f>IF(AND($V2679=1,$U2679=1),1,0)</f>
        <v>0</v>
      </c>
      <c r="Z2679" s="9" t="s">
        <v>6657</v>
      </c>
      <c r="AA2679" s="10" t="s">
        <v>9753</v>
      </c>
    </row>
    <row r="2680" spans="1:27">
      <c r="A2680">
        <v>2679</v>
      </c>
      <c r="B2680" s="1" t="s">
        <v>3035</v>
      </c>
      <c r="C2680" s="1">
        <v>0</v>
      </c>
      <c r="D2680" s="1">
        <v>0</v>
      </c>
      <c r="E2680" s="1">
        <v>0</v>
      </c>
      <c r="F2680" s="1">
        <v>1</v>
      </c>
      <c r="G2680" s="1">
        <v>0</v>
      </c>
      <c r="H2680" s="1">
        <v>0</v>
      </c>
      <c r="I2680" s="1">
        <v>1</v>
      </c>
      <c r="J2680" s="1">
        <v>0</v>
      </c>
      <c r="K2680" s="1">
        <v>0</v>
      </c>
      <c r="L2680" s="1">
        <v>0</v>
      </c>
      <c r="M2680" s="1">
        <v>0</v>
      </c>
      <c r="N2680" s="1">
        <v>0</v>
      </c>
      <c r="O2680" s="1">
        <v>0</v>
      </c>
      <c r="P2680" s="2">
        <v>0</v>
      </c>
      <c r="Q2680" s="1">
        <v>1</v>
      </c>
      <c r="R2680" s="1">
        <v>0</v>
      </c>
      <c r="S2680" s="1">
        <v>0</v>
      </c>
      <c r="T2680" s="1">
        <v>1</v>
      </c>
      <c r="U2680" s="1">
        <v>0</v>
      </c>
      <c r="V2680" s="1">
        <f>IF(AND(OR($D2680=1,$E2680=1,$G2680=1,$H2680=1,$L2680=1,$M2680=1,$N2680=1),OR($Q2680=1,$R2680=1)),1,0)</f>
        <v>0</v>
      </c>
      <c r="W2680" s="2">
        <f>IF(AND($V2680=1,$S2680=1),1,0)</f>
        <v>0</v>
      </c>
      <c r="X2680" s="2">
        <f>IF(AND($V2680=1,$T2680=1),1,0)</f>
        <v>0</v>
      </c>
      <c r="Y2680" s="2">
        <f>IF(AND($V2680=1,$U2680=1),1,0)</f>
        <v>0</v>
      </c>
      <c r="Z2680" s="9" t="s">
        <v>7176</v>
      </c>
      <c r="AA2680" s="10" t="s">
        <v>9754</v>
      </c>
    </row>
    <row r="2681" spans="1:27">
      <c r="A2681">
        <v>2680</v>
      </c>
      <c r="B2681" s="1" t="s">
        <v>4233</v>
      </c>
      <c r="C2681" s="1">
        <v>0</v>
      </c>
      <c r="D2681" s="1">
        <v>0</v>
      </c>
      <c r="E2681" s="1">
        <v>0</v>
      </c>
      <c r="F2681" s="1">
        <v>0</v>
      </c>
      <c r="G2681" s="1">
        <v>0</v>
      </c>
      <c r="H2681" s="1">
        <v>0</v>
      </c>
      <c r="I2681" s="1">
        <v>1</v>
      </c>
      <c r="J2681" s="1">
        <v>0</v>
      </c>
      <c r="K2681" s="1">
        <v>0</v>
      </c>
      <c r="L2681" s="1">
        <v>0</v>
      </c>
      <c r="M2681" s="1">
        <v>0</v>
      </c>
      <c r="N2681" s="1">
        <v>0</v>
      </c>
      <c r="O2681" s="1">
        <v>0</v>
      </c>
      <c r="P2681" s="2">
        <v>0</v>
      </c>
      <c r="Q2681" s="1">
        <v>1</v>
      </c>
      <c r="R2681" s="1">
        <v>0</v>
      </c>
      <c r="S2681" s="1">
        <v>0</v>
      </c>
      <c r="T2681" s="1">
        <v>1</v>
      </c>
      <c r="U2681" s="1">
        <v>0</v>
      </c>
      <c r="V2681" s="1">
        <f>IF(AND(OR($D2681=1,$E2681=1,$G2681=1,$H2681=1,$L2681=1,$M2681=1,$N2681=1),OR($Q2681=1,$R2681=1)),1,0)</f>
        <v>0</v>
      </c>
      <c r="W2681" s="2">
        <f>IF(AND($V2681=1,$S2681=1),1,0)</f>
        <v>0</v>
      </c>
      <c r="X2681" s="2">
        <f>IF(AND($V2681=1,$T2681=1),1,0)</f>
        <v>0</v>
      </c>
      <c r="Y2681" s="2">
        <f>IF(AND($V2681=1,$U2681=1),1,0)</f>
        <v>0</v>
      </c>
      <c r="Z2681" s="9" t="s">
        <v>7987</v>
      </c>
      <c r="AA2681" s="10" t="s">
        <v>7987</v>
      </c>
    </row>
    <row r="2682" spans="1:27">
      <c r="A2682">
        <v>2681</v>
      </c>
      <c r="B2682" s="1" t="s">
        <v>4617</v>
      </c>
      <c r="C2682" s="1">
        <v>0</v>
      </c>
      <c r="D2682" s="1">
        <v>0</v>
      </c>
      <c r="E2682" s="1">
        <v>0</v>
      </c>
      <c r="F2682" s="1">
        <v>0</v>
      </c>
      <c r="G2682" s="1">
        <v>0</v>
      </c>
      <c r="H2682" s="1">
        <v>0</v>
      </c>
      <c r="I2682" s="1">
        <v>0</v>
      </c>
      <c r="J2682" s="1">
        <v>0</v>
      </c>
      <c r="K2682" s="1">
        <v>0</v>
      </c>
      <c r="L2682" s="1">
        <v>0</v>
      </c>
      <c r="M2682" s="1">
        <v>0</v>
      </c>
      <c r="N2682" s="1">
        <v>0</v>
      </c>
      <c r="O2682" s="1">
        <v>0</v>
      </c>
      <c r="P2682" s="2">
        <v>0</v>
      </c>
      <c r="Q2682" s="1">
        <v>0</v>
      </c>
      <c r="R2682" s="1">
        <v>0</v>
      </c>
      <c r="S2682" s="1">
        <v>0</v>
      </c>
      <c r="T2682" s="1">
        <v>1</v>
      </c>
      <c r="U2682" s="1">
        <v>0</v>
      </c>
      <c r="V2682" s="1">
        <f>IF(AND(OR($D2682=1,$E2682=1,$G2682=1,$H2682=1,$L2682=1,$M2682=1,$N2682=1),OR($Q2682=1,$R2682=1)),1,0)</f>
        <v>0</v>
      </c>
      <c r="W2682" s="2">
        <f>IF(AND($V2682=1,$S2682=1),1,0)</f>
        <v>0</v>
      </c>
      <c r="X2682" s="2">
        <f>IF(AND($V2682=1,$T2682=1),1,0)</f>
        <v>0</v>
      </c>
      <c r="Y2682" s="2">
        <f>IF(AND($V2682=1,$U2682=1),1,0)</f>
        <v>0</v>
      </c>
      <c r="Z2682" s="9" t="s">
        <v>8322</v>
      </c>
      <c r="AA2682" s="10" t="s">
        <v>9755</v>
      </c>
    </row>
    <row r="2683" spans="1:27">
      <c r="A2683">
        <v>2682</v>
      </c>
      <c r="B2683" s="1" t="s">
        <v>890</v>
      </c>
      <c r="C2683" s="1">
        <v>0</v>
      </c>
      <c r="D2683" s="1">
        <v>0</v>
      </c>
      <c r="E2683" s="1">
        <v>0</v>
      </c>
      <c r="F2683" s="1">
        <v>1</v>
      </c>
      <c r="G2683" s="1">
        <v>0</v>
      </c>
      <c r="H2683" s="1">
        <v>0</v>
      </c>
      <c r="I2683" s="1">
        <v>0</v>
      </c>
      <c r="J2683" s="1">
        <v>0</v>
      </c>
      <c r="K2683" s="1">
        <v>0</v>
      </c>
      <c r="L2683" s="1">
        <v>0</v>
      </c>
      <c r="M2683" s="1">
        <v>0</v>
      </c>
      <c r="N2683" s="1">
        <v>0</v>
      </c>
      <c r="O2683" s="1">
        <v>0</v>
      </c>
      <c r="P2683" s="2">
        <v>0</v>
      </c>
      <c r="Q2683" s="1">
        <v>1</v>
      </c>
      <c r="R2683" s="1">
        <v>0</v>
      </c>
      <c r="S2683" s="1">
        <v>1</v>
      </c>
      <c r="T2683" s="1">
        <v>0</v>
      </c>
      <c r="U2683" s="1">
        <v>0</v>
      </c>
      <c r="V2683" s="1">
        <f>IF(AND(OR($D2683=1,$E2683=1,$G2683=1,$H2683=1,$L2683=1,$M2683=1,$N2683=1),OR($Q2683=1,$R2683=1)),1,0)</f>
        <v>0</v>
      </c>
      <c r="W2683" s="2">
        <f>IF(AND($V2683=1,$S2683=1),1,0)</f>
        <v>0</v>
      </c>
      <c r="X2683" s="2">
        <f>IF(AND($V2683=1,$T2683=1),1,0)</f>
        <v>0</v>
      </c>
      <c r="Y2683" s="2">
        <f>IF(AND($V2683=1,$U2683=1),1,0)</f>
        <v>0</v>
      </c>
      <c r="Z2683" s="9" t="s">
        <v>5609</v>
      </c>
      <c r="AA2683" s="10" t="s">
        <v>5609</v>
      </c>
    </row>
    <row r="2684" spans="1:27">
      <c r="A2684">
        <v>2683</v>
      </c>
      <c r="B2684" s="1" t="s">
        <v>200</v>
      </c>
      <c r="C2684" s="1">
        <v>0</v>
      </c>
      <c r="D2684" s="1">
        <v>0</v>
      </c>
      <c r="E2684" s="1">
        <v>0</v>
      </c>
      <c r="F2684" s="1">
        <v>0</v>
      </c>
      <c r="G2684" s="1">
        <v>0</v>
      </c>
      <c r="H2684" s="1">
        <v>0</v>
      </c>
      <c r="I2684" s="1">
        <v>0</v>
      </c>
      <c r="J2684" s="1">
        <v>0</v>
      </c>
      <c r="K2684" s="1">
        <v>0</v>
      </c>
      <c r="L2684" s="1">
        <v>0</v>
      </c>
      <c r="M2684" s="1">
        <v>0</v>
      </c>
      <c r="N2684" s="1">
        <v>0</v>
      </c>
      <c r="O2684" s="1">
        <v>1</v>
      </c>
      <c r="P2684" s="2">
        <v>1</v>
      </c>
      <c r="Q2684" s="1">
        <v>0</v>
      </c>
      <c r="R2684" s="1">
        <v>1</v>
      </c>
      <c r="S2684" s="1">
        <v>1</v>
      </c>
      <c r="T2684" s="1">
        <v>0</v>
      </c>
      <c r="U2684" s="1">
        <v>0</v>
      </c>
      <c r="V2684" s="1">
        <f>IF(AND(OR($D2684=1,$E2684=1,$G2684=1,$H2684=1,$L2684=1,$M2684=1,$N2684=1),OR($Q2684=1,$R2684=1)),1,0)</f>
        <v>0</v>
      </c>
      <c r="W2684" s="2">
        <f>IF(AND($V2684=1,$S2684=1),1,0)</f>
        <v>0</v>
      </c>
      <c r="X2684" s="2">
        <f>IF(AND($V2684=1,$T2684=1),1,0)</f>
        <v>0</v>
      </c>
      <c r="Y2684" s="2">
        <f>IF(AND($V2684=1,$U2684=1),1,0)</f>
        <v>0</v>
      </c>
      <c r="Z2684" s="9" t="s">
        <v>5070</v>
      </c>
      <c r="AA2684" s="10" t="s">
        <v>9756</v>
      </c>
    </row>
    <row r="2685" spans="1:27">
      <c r="A2685">
        <v>2684</v>
      </c>
      <c r="B2685" s="1" t="s">
        <v>3949</v>
      </c>
      <c r="C2685" s="1">
        <v>0</v>
      </c>
      <c r="D2685" s="1">
        <v>0</v>
      </c>
      <c r="E2685" s="1">
        <v>0</v>
      </c>
      <c r="F2685" s="1">
        <v>0</v>
      </c>
      <c r="G2685" s="1">
        <v>0</v>
      </c>
      <c r="H2685" s="1">
        <v>1</v>
      </c>
      <c r="I2685" s="1">
        <v>1</v>
      </c>
      <c r="J2685" s="1">
        <v>0</v>
      </c>
      <c r="K2685" s="1">
        <v>0</v>
      </c>
      <c r="L2685" s="1">
        <v>0</v>
      </c>
      <c r="M2685" s="1">
        <v>0</v>
      </c>
      <c r="N2685" s="1">
        <v>0</v>
      </c>
      <c r="O2685" s="1">
        <v>0</v>
      </c>
      <c r="P2685" s="2">
        <v>0</v>
      </c>
      <c r="Q2685" s="1">
        <v>1</v>
      </c>
      <c r="R2685" s="1">
        <v>0</v>
      </c>
      <c r="S2685" s="1">
        <v>1</v>
      </c>
      <c r="T2685" s="1">
        <v>0</v>
      </c>
      <c r="U2685" s="1">
        <v>0</v>
      </c>
      <c r="V2685" s="1">
        <f>IF(AND(OR($D2685=1,$E2685=1,$G2685=1,$H2685=1,$L2685=1,$M2685=1,$N2685=1),OR($Q2685=1,$R2685=1)),1,0)</f>
        <v>1</v>
      </c>
      <c r="W2685" s="2">
        <f>IF(AND($V2685=1,$S2685=1),1,0)</f>
        <v>1</v>
      </c>
      <c r="X2685" s="2">
        <f>IF(AND($V2685=1,$T2685=1),1,0)</f>
        <v>0</v>
      </c>
      <c r="Y2685" s="2">
        <f>IF(AND($V2685=1,$U2685=1),1,0)</f>
        <v>0</v>
      </c>
      <c r="Z2685" s="9" t="s">
        <v>7726</v>
      </c>
      <c r="AA2685" s="10" t="s">
        <v>9757</v>
      </c>
    </row>
    <row r="2686" spans="1:27">
      <c r="A2686">
        <v>2685</v>
      </c>
      <c r="B2686" s="1" t="s">
        <v>1269</v>
      </c>
      <c r="C2686" s="1">
        <v>0</v>
      </c>
      <c r="D2686" s="1">
        <v>0</v>
      </c>
      <c r="E2686" s="1">
        <v>0</v>
      </c>
      <c r="F2686" s="1">
        <v>0</v>
      </c>
      <c r="G2686" s="1">
        <v>0</v>
      </c>
      <c r="H2686" s="1">
        <v>0</v>
      </c>
      <c r="I2686" s="1">
        <v>0</v>
      </c>
      <c r="J2686" s="1">
        <v>0</v>
      </c>
      <c r="K2686" s="1">
        <v>0</v>
      </c>
      <c r="L2686" s="1">
        <v>0</v>
      </c>
      <c r="M2686" s="1">
        <v>0</v>
      </c>
      <c r="N2686" s="1">
        <v>0</v>
      </c>
      <c r="O2686" s="1">
        <v>0</v>
      </c>
      <c r="P2686" s="2">
        <v>0</v>
      </c>
      <c r="Q2686" s="1">
        <v>1</v>
      </c>
      <c r="R2686" s="1">
        <v>0</v>
      </c>
      <c r="S2686" s="1">
        <v>0</v>
      </c>
      <c r="T2686" s="1">
        <v>1</v>
      </c>
      <c r="U2686" s="1">
        <v>0</v>
      </c>
      <c r="V2686" s="1">
        <f>IF(AND(OR($D2686=1,$E2686=1,$G2686=1,$H2686=1,$L2686=1,$M2686=1,$N2686=1),OR($Q2686=1,$R2686=1)),1,0)</f>
        <v>0</v>
      </c>
      <c r="W2686" s="2">
        <f>IF(AND($V2686=1,$S2686=1),1,0)</f>
        <v>0</v>
      </c>
      <c r="X2686" s="2">
        <f>IF(AND($V2686=1,$T2686=1),1,0)</f>
        <v>0</v>
      </c>
      <c r="Y2686" s="2">
        <f>IF(AND($V2686=1,$U2686=1),1,0)</f>
        <v>0</v>
      </c>
      <c r="Z2686" s="9" t="s">
        <v>5931</v>
      </c>
      <c r="AA2686" s="10" t="s">
        <v>5931</v>
      </c>
    </row>
    <row r="2687" spans="1:27">
      <c r="A2687">
        <v>2686</v>
      </c>
      <c r="B2687" s="1" t="s">
        <v>610</v>
      </c>
      <c r="C2687" s="1">
        <v>0</v>
      </c>
      <c r="D2687" s="1">
        <v>0</v>
      </c>
      <c r="E2687" s="1">
        <v>0</v>
      </c>
      <c r="F2687" s="1">
        <v>0</v>
      </c>
      <c r="G2687" s="1">
        <v>0</v>
      </c>
      <c r="H2687" s="1">
        <v>0</v>
      </c>
      <c r="I2687" s="1">
        <v>0</v>
      </c>
      <c r="J2687" s="1">
        <v>0</v>
      </c>
      <c r="K2687" s="1">
        <v>0</v>
      </c>
      <c r="L2687" s="1">
        <v>0</v>
      </c>
      <c r="M2687" s="1">
        <v>0</v>
      </c>
      <c r="N2687" s="1">
        <v>0</v>
      </c>
      <c r="O2687" s="1">
        <v>0</v>
      </c>
      <c r="P2687" s="2">
        <v>0</v>
      </c>
      <c r="Q2687" s="1">
        <v>1</v>
      </c>
      <c r="R2687" s="1">
        <v>0</v>
      </c>
      <c r="S2687" s="1">
        <v>0</v>
      </c>
      <c r="T2687" s="1">
        <v>1</v>
      </c>
      <c r="U2687" s="1">
        <v>0</v>
      </c>
      <c r="V2687" s="1">
        <f>IF(AND(OR($D2687=1,$E2687=1,$G2687=1,$H2687=1,$L2687=1,$M2687=1,$N2687=1),OR($Q2687=1,$R2687=1)),1,0)</f>
        <v>0</v>
      </c>
      <c r="W2687" s="2">
        <f>IF(AND($V2687=1,$S2687=1),1,0)</f>
        <v>0</v>
      </c>
      <c r="X2687" s="2">
        <f>IF(AND($V2687=1,$T2687=1),1,0)</f>
        <v>0</v>
      </c>
      <c r="Y2687" s="2">
        <f>IF(AND($V2687=1,$U2687=1),1,0)</f>
        <v>0</v>
      </c>
      <c r="Z2687" s="9" t="s">
        <v>5425</v>
      </c>
      <c r="AA2687" s="10" t="s">
        <v>9758</v>
      </c>
    </row>
    <row r="2688" spans="1:27">
      <c r="A2688">
        <v>2687</v>
      </c>
      <c r="B2688" s="1" t="s">
        <v>739</v>
      </c>
      <c r="C2688" s="1">
        <v>0</v>
      </c>
      <c r="D2688" s="1">
        <v>0</v>
      </c>
      <c r="E2688" s="1">
        <v>0</v>
      </c>
      <c r="F2688" s="1">
        <v>0</v>
      </c>
      <c r="G2688" s="1">
        <v>0</v>
      </c>
      <c r="H2688" s="1">
        <v>0</v>
      </c>
      <c r="I2688" s="1">
        <v>0</v>
      </c>
      <c r="J2688" s="1">
        <v>0</v>
      </c>
      <c r="K2688" s="1">
        <v>0</v>
      </c>
      <c r="L2688" s="1">
        <v>0</v>
      </c>
      <c r="M2688" s="1">
        <v>0</v>
      </c>
      <c r="N2688" s="1">
        <v>0</v>
      </c>
      <c r="O2688" s="1">
        <v>0</v>
      </c>
      <c r="P2688" s="2">
        <v>0</v>
      </c>
      <c r="Q2688" s="1">
        <v>1</v>
      </c>
      <c r="R2688" s="1">
        <v>0</v>
      </c>
      <c r="S2688" s="1">
        <v>0</v>
      </c>
      <c r="T2688" s="1">
        <v>1</v>
      </c>
      <c r="U2688" s="1">
        <v>0</v>
      </c>
      <c r="V2688" s="1">
        <f>IF(AND(OR($D2688=1,$E2688=1,$G2688=1,$H2688=1,$L2688=1,$M2688=1,$N2688=1),OR($Q2688=1,$R2688=1)),1,0)</f>
        <v>0</v>
      </c>
      <c r="W2688" s="2">
        <f>IF(AND($V2688=1,$S2688=1),1,0)</f>
        <v>0</v>
      </c>
      <c r="X2688" s="2">
        <f>IF(AND($V2688=1,$T2688=1),1,0)</f>
        <v>0</v>
      </c>
      <c r="Y2688" s="2">
        <f>IF(AND($V2688=1,$U2688=1),1,0)</f>
        <v>0</v>
      </c>
      <c r="Z2688" s="9" t="s">
        <v>5425</v>
      </c>
      <c r="AA2688" s="10" t="s">
        <v>9758</v>
      </c>
    </row>
    <row r="2689" spans="1:27">
      <c r="A2689">
        <v>2688</v>
      </c>
      <c r="B2689" s="1" t="s">
        <v>429</v>
      </c>
      <c r="C2689" s="1">
        <v>0</v>
      </c>
      <c r="D2689" s="1">
        <v>0</v>
      </c>
      <c r="E2689" s="1">
        <v>0</v>
      </c>
      <c r="F2689" s="1">
        <v>1</v>
      </c>
      <c r="G2689" s="1">
        <v>0</v>
      </c>
      <c r="H2689" s="1">
        <v>1</v>
      </c>
      <c r="I2689" s="1">
        <v>0</v>
      </c>
      <c r="J2689" s="1">
        <v>0</v>
      </c>
      <c r="K2689" s="1">
        <v>1</v>
      </c>
      <c r="L2689" s="1">
        <v>0</v>
      </c>
      <c r="M2689" s="1">
        <v>0</v>
      </c>
      <c r="N2689" s="1">
        <v>0</v>
      </c>
      <c r="O2689" s="1">
        <v>0</v>
      </c>
      <c r="P2689" s="2">
        <v>0</v>
      </c>
      <c r="Q2689" s="1">
        <v>1</v>
      </c>
      <c r="R2689" s="1">
        <v>0</v>
      </c>
      <c r="S2689" s="1">
        <v>0</v>
      </c>
      <c r="T2689" s="1">
        <v>1</v>
      </c>
      <c r="U2689" s="1">
        <v>0</v>
      </c>
      <c r="V2689" s="1">
        <f>IF(AND(OR($D2689=1,$E2689=1,$G2689=1,$H2689=1,$L2689=1,$M2689=1,$N2689=1),OR($Q2689=1,$R2689=1)),1,0)</f>
        <v>1</v>
      </c>
      <c r="W2689" s="2">
        <f>IF(AND($V2689=1,$S2689=1),1,0)</f>
        <v>0</v>
      </c>
      <c r="X2689" s="2">
        <f>IF(AND($V2689=1,$T2689=1),1,0)</f>
        <v>1</v>
      </c>
      <c r="Y2689" s="2">
        <f>IF(AND($V2689=1,$U2689=1),1,0)</f>
        <v>0</v>
      </c>
      <c r="Z2689" s="9" t="s">
        <v>5251</v>
      </c>
      <c r="AA2689" s="10" t="s">
        <v>5251</v>
      </c>
    </row>
    <row r="2690" spans="1:27">
      <c r="A2690">
        <v>2689</v>
      </c>
      <c r="B2690" s="1" t="s">
        <v>1542</v>
      </c>
      <c r="C2690" s="1">
        <v>0</v>
      </c>
      <c r="D2690" s="1">
        <v>0</v>
      </c>
      <c r="E2690" s="1">
        <v>0</v>
      </c>
      <c r="F2690" s="1">
        <v>0</v>
      </c>
      <c r="G2690" s="1">
        <v>0</v>
      </c>
      <c r="H2690" s="1">
        <v>0</v>
      </c>
      <c r="I2690" s="1">
        <v>0</v>
      </c>
      <c r="J2690" s="1">
        <v>0</v>
      </c>
      <c r="K2690" s="1">
        <v>1</v>
      </c>
      <c r="L2690" s="1">
        <v>0</v>
      </c>
      <c r="M2690" s="1">
        <v>0</v>
      </c>
      <c r="N2690" s="1">
        <v>0</v>
      </c>
      <c r="O2690" s="1">
        <v>0</v>
      </c>
      <c r="P2690" s="2">
        <v>0</v>
      </c>
      <c r="Q2690" s="1">
        <v>1</v>
      </c>
      <c r="R2690" s="1">
        <v>1</v>
      </c>
      <c r="S2690" s="1">
        <v>0</v>
      </c>
      <c r="T2690" s="1">
        <v>1</v>
      </c>
      <c r="U2690" s="1">
        <v>0</v>
      </c>
      <c r="V2690" s="1">
        <f>IF(AND(OR($D2690=1,$E2690=1,$G2690=1,$H2690=1,$L2690=1,$M2690=1,$N2690=1),OR($Q2690=1,$R2690=1)),1,0)</f>
        <v>0</v>
      </c>
      <c r="W2690" s="2">
        <f>IF(AND($V2690=1,$S2690=1),1,0)</f>
        <v>0</v>
      </c>
      <c r="X2690" s="2">
        <f>IF(AND($V2690=1,$T2690=1),1,0)</f>
        <v>0</v>
      </c>
      <c r="Y2690" s="2">
        <f>IF(AND($V2690=1,$U2690=1),1,0)</f>
        <v>0</v>
      </c>
      <c r="Z2690" s="9" t="s">
        <v>6194</v>
      </c>
      <c r="AA2690" s="10" t="s">
        <v>9759</v>
      </c>
    </row>
    <row r="2691" spans="1:27">
      <c r="A2691">
        <v>2690</v>
      </c>
      <c r="B2691" s="1" t="s">
        <v>446</v>
      </c>
      <c r="C2691" s="1">
        <v>0</v>
      </c>
      <c r="D2691" s="1">
        <v>0</v>
      </c>
      <c r="E2691" s="1">
        <v>0</v>
      </c>
      <c r="F2691" s="1">
        <v>0</v>
      </c>
      <c r="G2691" s="1">
        <v>0</v>
      </c>
      <c r="H2691" s="1">
        <v>0</v>
      </c>
      <c r="I2691" s="1">
        <v>0</v>
      </c>
      <c r="J2691" s="1">
        <v>0</v>
      </c>
      <c r="K2691" s="1">
        <v>0</v>
      </c>
      <c r="L2691" s="1">
        <v>0</v>
      </c>
      <c r="M2691" s="1">
        <v>0</v>
      </c>
      <c r="N2691" s="1">
        <v>0</v>
      </c>
      <c r="O2691" s="1">
        <v>0</v>
      </c>
      <c r="P2691" s="2">
        <v>0</v>
      </c>
      <c r="Q2691" s="1">
        <v>1</v>
      </c>
      <c r="R2691" s="1">
        <v>0</v>
      </c>
      <c r="S2691" s="1">
        <v>0</v>
      </c>
      <c r="T2691" s="1">
        <v>1</v>
      </c>
      <c r="U2691" s="1">
        <v>0</v>
      </c>
      <c r="V2691" s="1">
        <f>IF(AND(OR($D2691=1,$E2691=1,$G2691=1,$H2691=1,$L2691=1,$M2691=1,$N2691=1),OR($Q2691=1,$R2691=1)),1,0)</f>
        <v>0</v>
      </c>
      <c r="W2691" s="2">
        <f>IF(AND($V2691=1,$S2691=1),1,0)</f>
        <v>0</v>
      </c>
      <c r="X2691" s="2">
        <f>IF(AND($V2691=1,$T2691=1),1,0)</f>
        <v>0</v>
      </c>
      <c r="Y2691" s="2">
        <f>IF(AND($V2691=1,$U2691=1),1,0)</f>
        <v>0</v>
      </c>
      <c r="Z2691" s="9" t="s">
        <v>5269</v>
      </c>
      <c r="AA2691" s="10" t="s">
        <v>9760</v>
      </c>
    </row>
    <row r="2692" spans="1:27">
      <c r="A2692">
        <v>2691</v>
      </c>
      <c r="B2692" s="1" t="s">
        <v>1401</v>
      </c>
      <c r="C2692" s="1">
        <v>0</v>
      </c>
      <c r="D2692" s="1">
        <v>0</v>
      </c>
      <c r="E2692" s="1">
        <v>0</v>
      </c>
      <c r="F2692" s="1">
        <v>1</v>
      </c>
      <c r="G2692" s="1">
        <v>0</v>
      </c>
      <c r="H2692" s="1">
        <v>0</v>
      </c>
      <c r="I2692" s="1">
        <v>0</v>
      </c>
      <c r="J2692" s="1">
        <v>0</v>
      </c>
      <c r="K2692" s="1">
        <v>0</v>
      </c>
      <c r="L2692" s="1">
        <v>0</v>
      </c>
      <c r="M2692" s="1">
        <v>0</v>
      </c>
      <c r="N2692" s="1">
        <v>0</v>
      </c>
      <c r="O2692" s="1">
        <v>0</v>
      </c>
      <c r="P2692" s="2">
        <v>0</v>
      </c>
      <c r="Q2692" s="1">
        <v>1</v>
      </c>
      <c r="R2692" s="1">
        <v>1</v>
      </c>
      <c r="S2692" s="1">
        <v>0</v>
      </c>
      <c r="T2692" s="1">
        <v>1</v>
      </c>
      <c r="U2692" s="1">
        <v>0</v>
      </c>
      <c r="V2692" s="1">
        <f>IF(AND(OR($D2692=1,$E2692=1,$G2692=1,$H2692=1,$L2692=1,$M2692=1,$N2692=1),OR($Q2692=1,$R2692=1)),1,0)</f>
        <v>0</v>
      </c>
      <c r="W2692" s="2">
        <f>IF(AND($V2692=1,$S2692=1),1,0)</f>
        <v>0</v>
      </c>
      <c r="X2692" s="2">
        <f>IF(AND($V2692=1,$T2692=1),1,0)</f>
        <v>0</v>
      </c>
      <c r="Y2692" s="2">
        <f>IF(AND($V2692=1,$U2692=1),1,0)</f>
        <v>0</v>
      </c>
      <c r="Z2692" s="9" t="s">
        <v>6057</v>
      </c>
      <c r="AA2692" s="10" t="s">
        <v>9761</v>
      </c>
    </row>
    <row r="2693" spans="1:27">
      <c r="A2693">
        <v>2692</v>
      </c>
      <c r="B2693" s="1" t="s">
        <v>1557</v>
      </c>
      <c r="C2693" s="1">
        <v>0</v>
      </c>
      <c r="D2693" s="1">
        <v>0</v>
      </c>
      <c r="E2693" s="1">
        <v>0</v>
      </c>
      <c r="F2693" s="1">
        <v>0</v>
      </c>
      <c r="G2693" s="1">
        <v>0</v>
      </c>
      <c r="H2693" s="1">
        <v>0</v>
      </c>
      <c r="I2693" s="1">
        <v>0</v>
      </c>
      <c r="J2693" s="1">
        <v>0</v>
      </c>
      <c r="K2693" s="1">
        <v>0</v>
      </c>
      <c r="L2693" s="1">
        <v>0</v>
      </c>
      <c r="M2693" s="1">
        <v>0</v>
      </c>
      <c r="N2693" s="1">
        <v>0</v>
      </c>
      <c r="O2693" s="1">
        <v>0</v>
      </c>
      <c r="P2693" s="2">
        <v>0</v>
      </c>
      <c r="Q2693" s="1">
        <v>1</v>
      </c>
      <c r="R2693" s="1">
        <v>1</v>
      </c>
      <c r="S2693" s="1">
        <v>0</v>
      </c>
      <c r="T2693" s="1">
        <v>1</v>
      </c>
      <c r="U2693" s="1">
        <v>0</v>
      </c>
      <c r="V2693" s="1">
        <f>IF(AND(OR($D2693=1,$E2693=1,$G2693=1,$H2693=1,$L2693=1,$M2693=1,$N2693=1),OR($Q2693=1,$R2693=1)),1,0)</f>
        <v>0</v>
      </c>
      <c r="W2693" s="2">
        <f>IF(AND($V2693=1,$S2693=1),1,0)</f>
        <v>0</v>
      </c>
      <c r="X2693" s="2">
        <f>IF(AND($V2693=1,$T2693=1),1,0)</f>
        <v>0</v>
      </c>
      <c r="Y2693" s="2">
        <f>IF(AND($V2693=1,$U2693=1),1,0)</f>
        <v>0</v>
      </c>
      <c r="Z2693" s="9" t="s">
        <v>6207</v>
      </c>
      <c r="AA2693" s="10" t="s">
        <v>9762</v>
      </c>
    </row>
    <row r="2694" spans="1:27">
      <c r="A2694">
        <v>2693</v>
      </c>
      <c r="B2694" s="1" t="s">
        <v>4124</v>
      </c>
      <c r="C2694" s="1">
        <v>0</v>
      </c>
      <c r="D2694" s="1">
        <v>0</v>
      </c>
      <c r="E2694" s="1">
        <v>0</v>
      </c>
      <c r="F2694" s="1">
        <v>0</v>
      </c>
      <c r="G2694" s="1">
        <v>0</v>
      </c>
      <c r="H2694" s="1">
        <v>0</v>
      </c>
      <c r="I2694" s="1">
        <v>0</v>
      </c>
      <c r="J2694" s="1">
        <v>0</v>
      </c>
      <c r="K2694" s="1">
        <v>0</v>
      </c>
      <c r="L2694" s="1">
        <v>0</v>
      </c>
      <c r="M2694" s="1">
        <v>0</v>
      </c>
      <c r="N2694" s="1">
        <v>0</v>
      </c>
      <c r="O2694" s="1">
        <v>0</v>
      </c>
      <c r="P2694" s="2">
        <v>0</v>
      </c>
      <c r="Q2694" s="1">
        <v>0</v>
      </c>
      <c r="R2694" s="1">
        <v>0</v>
      </c>
      <c r="S2694" s="1">
        <v>1</v>
      </c>
      <c r="T2694" s="1">
        <v>0</v>
      </c>
      <c r="U2694" s="1">
        <v>0</v>
      </c>
      <c r="V2694" s="1">
        <f>IF(AND(OR($D2694=1,$E2694=1,$G2694=1,$H2694=1,$L2694=1,$M2694=1,$N2694=1),OR($Q2694=1,$R2694=1)),1,0)</f>
        <v>0</v>
      </c>
      <c r="W2694" s="2">
        <f>IF(AND($V2694=1,$S2694=1),1,0)</f>
        <v>0</v>
      </c>
      <c r="X2694" s="2">
        <f>IF(AND($V2694=1,$T2694=1),1,0)</f>
        <v>0</v>
      </c>
      <c r="Y2694" s="2">
        <f>IF(AND($V2694=1,$U2694=1),1,0)</f>
        <v>0</v>
      </c>
      <c r="Z2694" s="9" t="s">
        <v>7892</v>
      </c>
      <c r="AA2694" s="10" t="s">
        <v>9763</v>
      </c>
    </row>
    <row r="2695" spans="1:27">
      <c r="A2695">
        <v>2694</v>
      </c>
      <c r="B2695" s="1" t="s">
        <v>577</v>
      </c>
      <c r="C2695" s="1">
        <v>0</v>
      </c>
      <c r="D2695" s="1">
        <v>0</v>
      </c>
      <c r="E2695" s="1">
        <v>0</v>
      </c>
      <c r="F2695" s="1">
        <v>1</v>
      </c>
      <c r="G2695" s="1">
        <v>0</v>
      </c>
      <c r="H2695" s="1">
        <v>0</v>
      </c>
      <c r="I2695" s="1">
        <v>0</v>
      </c>
      <c r="J2695" s="1">
        <v>0</v>
      </c>
      <c r="K2695" s="1">
        <v>0</v>
      </c>
      <c r="L2695" s="1">
        <v>0</v>
      </c>
      <c r="M2695" s="1">
        <v>0</v>
      </c>
      <c r="N2695" s="1">
        <v>1</v>
      </c>
      <c r="O2695" s="1">
        <v>0</v>
      </c>
      <c r="P2695" s="2">
        <v>0</v>
      </c>
      <c r="Q2695" s="1">
        <v>1</v>
      </c>
      <c r="R2695" s="1">
        <v>0</v>
      </c>
      <c r="S2695" s="1">
        <v>0</v>
      </c>
      <c r="T2695" s="1">
        <v>1</v>
      </c>
      <c r="U2695" s="1">
        <v>0</v>
      </c>
      <c r="V2695" s="1">
        <f>IF(AND(OR($D2695=1,$E2695=1,$G2695=1,$H2695=1,$L2695=1,$M2695=1,$N2695=1),OR($Q2695=1,$R2695=1)),1,0)</f>
        <v>1</v>
      </c>
      <c r="W2695" s="2">
        <f>IF(AND($V2695=1,$S2695=1),1,0)</f>
        <v>0</v>
      </c>
      <c r="X2695" s="2">
        <f>IF(AND($V2695=1,$T2695=1),1,0)</f>
        <v>1</v>
      </c>
      <c r="Y2695" s="2">
        <f>IF(AND($V2695=1,$U2695=1),1,0)</f>
        <v>0</v>
      </c>
      <c r="Z2695" s="9" t="s">
        <v>5392</v>
      </c>
      <c r="AA2695" s="10" t="s">
        <v>9764</v>
      </c>
    </row>
    <row r="2696" spans="1:27">
      <c r="A2696">
        <v>2695</v>
      </c>
      <c r="B2696" s="1" t="s">
        <v>763</v>
      </c>
      <c r="C2696" s="1">
        <v>0</v>
      </c>
      <c r="D2696" s="1">
        <v>0</v>
      </c>
      <c r="E2696" s="1">
        <v>0</v>
      </c>
      <c r="F2696" s="1">
        <v>0</v>
      </c>
      <c r="G2696" s="1">
        <v>0</v>
      </c>
      <c r="H2696" s="1">
        <v>0</v>
      </c>
      <c r="I2696" s="1">
        <v>0</v>
      </c>
      <c r="J2696" s="1">
        <v>0</v>
      </c>
      <c r="K2696" s="1">
        <v>0</v>
      </c>
      <c r="L2696" s="1">
        <v>0</v>
      </c>
      <c r="M2696" s="1">
        <v>0</v>
      </c>
      <c r="N2696" s="1">
        <v>0</v>
      </c>
      <c r="O2696" s="1">
        <v>0</v>
      </c>
      <c r="P2696" s="2">
        <v>0</v>
      </c>
      <c r="Q2696" s="1">
        <v>1</v>
      </c>
      <c r="R2696" s="1">
        <v>0</v>
      </c>
      <c r="S2696" s="1">
        <v>0</v>
      </c>
      <c r="T2696" s="1">
        <v>1</v>
      </c>
      <c r="U2696" s="1">
        <v>0</v>
      </c>
      <c r="V2696" s="1">
        <f>IF(AND(OR($D2696=1,$E2696=1,$G2696=1,$H2696=1,$L2696=1,$M2696=1,$N2696=1),OR($Q2696=1,$R2696=1)),1,0)</f>
        <v>0</v>
      </c>
      <c r="W2696" s="2">
        <f>IF(AND($V2696=1,$S2696=1),1,0)</f>
        <v>0</v>
      </c>
      <c r="X2696" s="2">
        <f>IF(AND($V2696=1,$T2696=1),1,0)</f>
        <v>0</v>
      </c>
      <c r="Y2696" s="2">
        <f>IF(AND($V2696=1,$U2696=1),1,0)</f>
        <v>0</v>
      </c>
      <c r="Z2696" s="9" t="s">
        <v>5392</v>
      </c>
      <c r="AA2696" s="10" t="s">
        <v>9764</v>
      </c>
    </row>
    <row r="2697" spans="1:27">
      <c r="A2697">
        <v>2696</v>
      </c>
      <c r="B2697" s="1" t="s">
        <v>844</v>
      </c>
      <c r="C2697" s="1">
        <v>0</v>
      </c>
      <c r="D2697" s="1">
        <v>0</v>
      </c>
      <c r="E2697" s="1">
        <v>1</v>
      </c>
      <c r="F2697" s="1">
        <v>0</v>
      </c>
      <c r="G2697" s="1">
        <v>0</v>
      </c>
      <c r="H2697" s="1">
        <v>0</v>
      </c>
      <c r="I2697" s="1">
        <v>0</v>
      </c>
      <c r="J2697" s="1">
        <v>1</v>
      </c>
      <c r="K2697" s="1">
        <v>0</v>
      </c>
      <c r="L2697" s="1">
        <v>0</v>
      </c>
      <c r="M2697" s="1">
        <v>0</v>
      </c>
      <c r="N2697" s="1">
        <v>0</v>
      </c>
      <c r="O2697" s="1">
        <v>0</v>
      </c>
      <c r="P2697" s="2">
        <v>0</v>
      </c>
      <c r="Q2697" s="1">
        <v>1</v>
      </c>
      <c r="R2697" s="1">
        <v>0</v>
      </c>
      <c r="S2697" s="1">
        <v>0</v>
      </c>
      <c r="T2697" s="1">
        <v>1</v>
      </c>
      <c r="U2697" s="1">
        <v>0</v>
      </c>
      <c r="V2697" s="1">
        <f>IF(AND(OR($D2697=1,$E2697=1,$G2697=1,$H2697=1,$L2697=1,$M2697=1,$N2697=1),OR($Q2697=1,$R2697=1)),1,0)</f>
        <v>1</v>
      </c>
      <c r="W2697" s="2">
        <f>IF(AND($V2697=1,$S2697=1),1,0)</f>
        <v>0</v>
      </c>
      <c r="X2697" s="2">
        <f>IF(AND($V2697=1,$T2697=1),1,0)</f>
        <v>1</v>
      </c>
      <c r="Y2697" s="2">
        <f>IF(AND($V2697=1,$U2697=1),1,0)</f>
        <v>0</v>
      </c>
      <c r="Z2697" s="9" t="s">
        <v>5584</v>
      </c>
      <c r="AA2697" s="10" t="s">
        <v>5584</v>
      </c>
    </row>
    <row r="2698" spans="1:27">
      <c r="A2698">
        <v>2697</v>
      </c>
      <c r="B2698" s="1" t="s">
        <v>919</v>
      </c>
      <c r="C2698" s="1">
        <v>0</v>
      </c>
      <c r="D2698" s="1">
        <v>0</v>
      </c>
      <c r="E2698" s="1">
        <v>0</v>
      </c>
      <c r="F2698" s="1">
        <v>0</v>
      </c>
      <c r="G2698" s="1">
        <v>0</v>
      </c>
      <c r="H2698" s="1">
        <v>1</v>
      </c>
      <c r="I2698" s="1">
        <v>0</v>
      </c>
      <c r="J2698" s="1">
        <v>1</v>
      </c>
      <c r="K2698" s="1">
        <v>0</v>
      </c>
      <c r="L2698" s="1">
        <v>0</v>
      </c>
      <c r="M2698" s="1">
        <v>0</v>
      </c>
      <c r="N2698" s="1">
        <v>0</v>
      </c>
      <c r="O2698" s="1">
        <v>0</v>
      </c>
      <c r="P2698" s="2">
        <v>0</v>
      </c>
      <c r="Q2698" s="1">
        <v>1</v>
      </c>
      <c r="R2698" s="1">
        <v>0</v>
      </c>
      <c r="S2698" s="1">
        <v>1</v>
      </c>
      <c r="T2698" s="1">
        <v>0</v>
      </c>
      <c r="U2698" s="1">
        <v>0</v>
      </c>
      <c r="V2698" s="1">
        <f>IF(AND(OR($D2698=1,$E2698=1,$G2698=1,$H2698=1,$L2698=1,$M2698=1,$N2698=1),OR($Q2698=1,$R2698=1)),1,0)</f>
        <v>1</v>
      </c>
      <c r="W2698" s="2">
        <f>IF(AND($V2698=1,$S2698=1),1,0)</f>
        <v>1</v>
      </c>
      <c r="X2698" s="2">
        <f>IF(AND($V2698=1,$T2698=1),1,0)</f>
        <v>0</v>
      </c>
      <c r="Y2698" s="2">
        <f>IF(AND($V2698=1,$U2698=1),1,0)</f>
        <v>0</v>
      </c>
      <c r="Z2698" s="9" t="s">
        <v>5584</v>
      </c>
      <c r="AA2698" s="10" t="s">
        <v>5584</v>
      </c>
    </row>
    <row r="2699" spans="1:27">
      <c r="A2699">
        <v>2698</v>
      </c>
      <c r="B2699" s="1" t="s">
        <v>1958</v>
      </c>
      <c r="C2699" s="1">
        <v>0</v>
      </c>
      <c r="D2699" s="1">
        <v>0</v>
      </c>
      <c r="E2699" s="1">
        <v>0</v>
      </c>
      <c r="F2699" s="1">
        <v>0</v>
      </c>
      <c r="G2699" s="1">
        <v>0</v>
      </c>
      <c r="H2699" s="1">
        <v>0</v>
      </c>
      <c r="I2699" s="1">
        <v>0</v>
      </c>
      <c r="J2699" s="1">
        <v>0</v>
      </c>
      <c r="K2699" s="1">
        <v>0</v>
      </c>
      <c r="L2699" s="1">
        <v>0</v>
      </c>
      <c r="M2699" s="1">
        <v>0</v>
      </c>
      <c r="N2699" s="1">
        <v>0</v>
      </c>
      <c r="O2699" s="1">
        <v>0</v>
      </c>
      <c r="P2699" s="2">
        <v>0</v>
      </c>
      <c r="Q2699" s="1">
        <v>0</v>
      </c>
      <c r="R2699" s="1">
        <v>0</v>
      </c>
      <c r="S2699" s="1">
        <v>0</v>
      </c>
      <c r="T2699" s="1">
        <v>0</v>
      </c>
      <c r="U2699" s="1">
        <v>1</v>
      </c>
      <c r="V2699" s="1">
        <f>IF(AND(OR($D2699=1,$E2699=1,$G2699=1,$H2699=1,$L2699=1,$M2699=1,$N2699=1),OR($Q2699=1,$R2699=1)),1,0)</f>
        <v>0</v>
      </c>
      <c r="W2699" s="2">
        <f>IF(AND($V2699=1,$S2699=1),1,0)</f>
        <v>0</v>
      </c>
      <c r="X2699" s="2">
        <f>IF(AND($V2699=1,$T2699=1),1,0)</f>
        <v>0</v>
      </c>
      <c r="Y2699" s="2">
        <f>IF(AND($V2699=1,$U2699=1),1,0)</f>
        <v>0</v>
      </c>
      <c r="Z2699" s="9" t="s">
        <v>5584</v>
      </c>
      <c r="AA2699" s="10" t="s">
        <v>5584</v>
      </c>
    </row>
    <row r="2700" spans="1:27">
      <c r="A2700">
        <v>2699</v>
      </c>
      <c r="B2700" s="1" t="s">
        <v>1997</v>
      </c>
      <c r="C2700" s="1">
        <v>0</v>
      </c>
      <c r="D2700" s="1">
        <v>0</v>
      </c>
      <c r="E2700" s="1">
        <v>0</v>
      </c>
      <c r="F2700" s="1">
        <v>0</v>
      </c>
      <c r="G2700" s="1">
        <v>0</v>
      </c>
      <c r="H2700" s="1">
        <v>0</v>
      </c>
      <c r="I2700" s="1">
        <v>0</v>
      </c>
      <c r="J2700" s="1">
        <v>0</v>
      </c>
      <c r="K2700" s="1">
        <v>0</v>
      </c>
      <c r="L2700" s="1">
        <v>0</v>
      </c>
      <c r="M2700" s="1">
        <v>0</v>
      </c>
      <c r="N2700" s="1">
        <v>0</v>
      </c>
      <c r="O2700" s="1">
        <v>0</v>
      </c>
      <c r="P2700" s="2">
        <v>0</v>
      </c>
      <c r="Q2700" s="1">
        <v>0</v>
      </c>
      <c r="R2700" s="1">
        <v>0</v>
      </c>
      <c r="S2700" s="1">
        <v>0</v>
      </c>
      <c r="T2700" s="1">
        <v>0</v>
      </c>
      <c r="U2700" s="1">
        <v>1</v>
      </c>
      <c r="V2700" s="1">
        <f>IF(AND(OR($D2700=1,$E2700=1,$G2700=1,$H2700=1,$L2700=1,$M2700=1,$N2700=1),OR($Q2700=1,$R2700=1)),1,0)</f>
        <v>0</v>
      </c>
      <c r="W2700" s="2">
        <f>IF(AND($V2700=1,$S2700=1),1,0)</f>
        <v>0</v>
      </c>
      <c r="X2700" s="2">
        <f>IF(AND($V2700=1,$T2700=1),1,0)</f>
        <v>0</v>
      </c>
      <c r="Y2700" s="2">
        <f>IF(AND($V2700=1,$U2700=1),1,0)</f>
        <v>0</v>
      </c>
      <c r="Z2700" s="9" t="s">
        <v>5584</v>
      </c>
      <c r="AA2700" s="10" t="s">
        <v>5584</v>
      </c>
    </row>
    <row r="2701" spans="1:27">
      <c r="A2701">
        <v>2700</v>
      </c>
      <c r="B2701" s="1" t="s">
        <v>1487</v>
      </c>
      <c r="C2701" s="1">
        <v>0</v>
      </c>
      <c r="D2701" s="1">
        <v>0</v>
      </c>
      <c r="E2701" s="1">
        <v>0</v>
      </c>
      <c r="F2701" s="1">
        <v>0</v>
      </c>
      <c r="G2701" s="1">
        <v>0</v>
      </c>
      <c r="H2701" s="1">
        <v>0</v>
      </c>
      <c r="I2701" s="1">
        <v>0</v>
      </c>
      <c r="J2701" s="1">
        <v>0</v>
      </c>
      <c r="K2701" s="1">
        <v>1</v>
      </c>
      <c r="L2701" s="1">
        <v>1</v>
      </c>
      <c r="M2701" s="1">
        <v>0</v>
      </c>
      <c r="N2701" s="1">
        <v>1</v>
      </c>
      <c r="O2701" s="1">
        <v>0</v>
      </c>
      <c r="P2701" s="2">
        <v>0</v>
      </c>
      <c r="Q2701" s="1">
        <v>1</v>
      </c>
      <c r="R2701" s="1">
        <v>1</v>
      </c>
      <c r="S2701" s="1">
        <v>0</v>
      </c>
      <c r="T2701" s="1">
        <v>1</v>
      </c>
      <c r="U2701" s="1">
        <v>0</v>
      </c>
      <c r="V2701" s="1">
        <f>IF(AND(OR($D2701=1,$E2701=1,$G2701=1,$H2701=1,$L2701=1,$M2701=1,$N2701=1),OR($Q2701=1,$R2701=1)),1,0)</f>
        <v>1</v>
      </c>
      <c r="W2701" s="2">
        <f>IF(AND($V2701=1,$S2701=1),1,0)</f>
        <v>0</v>
      </c>
      <c r="X2701" s="2">
        <f>IF(AND($V2701=1,$T2701=1),1,0)</f>
        <v>1</v>
      </c>
      <c r="Y2701" s="2">
        <f>IF(AND($V2701=1,$U2701=1),1,0)</f>
        <v>0</v>
      </c>
      <c r="Z2701" s="9" t="s">
        <v>6142</v>
      </c>
      <c r="AA2701" s="10" t="s">
        <v>9765</v>
      </c>
    </row>
    <row r="2702" spans="1:27">
      <c r="A2702">
        <v>2701</v>
      </c>
      <c r="B2702" s="1" t="s">
        <v>3898</v>
      </c>
      <c r="C2702" s="1">
        <v>0</v>
      </c>
      <c r="D2702" s="1">
        <v>0</v>
      </c>
      <c r="E2702" s="1">
        <v>0</v>
      </c>
      <c r="F2702" s="1">
        <v>1</v>
      </c>
      <c r="G2702" s="1">
        <v>0</v>
      </c>
      <c r="H2702" s="1">
        <v>0</v>
      </c>
      <c r="I2702" s="1">
        <v>0</v>
      </c>
      <c r="J2702" s="1">
        <v>0</v>
      </c>
      <c r="K2702" s="1">
        <v>0</v>
      </c>
      <c r="L2702" s="1">
        <v>0</v>
      </c>
      <c r="M2702" s="1">
        <v>0</v>
      </c>
      <c r="N2702" s="1">
        <v>0</v>
      </c>
      <c r="O2702" s="1">
        <v>0</v>
      </c>
      <c r="P2702" s="2">
        <v>0</v>
      </c>
      <c r="Q2702" s="1">
        <v>1</v>
      </c>
      <c r="R2702" s="1">
        <v>0</v>
      </c>
      <c r="S2702" s="1">
        <v>1</v>
      </c>
      <c r="T2702" s="1">
        <v>0</v>
      </c>
      <c r="U2702" s="1">
        <v>0</v>
      </c>
      <c r="V2702" s="1">
        <f>IF(AND(OR($D2702=1,$E2702=1,$G2702=1,$H2702=1,$L2702=1,$M2702=1,$N2702=1),OR($Q2702=1,$R2702=1)),1,0)</f>
        <v>0</v>
      </c>
      <c r="W2702" s="2">
        <f>IF(AND($V2702=1,$S2702=1),1,0)</f>
        <v>0</v>
      </c>
      <c r="X2702" s="2">
        <f>IF(AND($V2702=1,$T2702=1),1,0)</f>
        <v>0</v>
      </c>
      <c r="Y2702" s="2">
        <f>IF(AND($V2702=1,$U2702=1),1,0)</f>
        <v>0</v>
      </c>
      <c r="Z2702" s="9" t="s">
        <v>7676</v>
      </c>
      <c r="AA2702" s="10" t="s">
        <v>9766</v>
      </c>
    </row>
    <row r="2703" spans="1:27">
      <c r="A2703">
        <v>2702</v>
      </c>
      <c r="B2703" s="1" t="s">
        <v>4276</v>
      </c>
      <c r="C2703" s="1">
        <v>0</v>
      </c>
      <c r="D2703" s="1">
        <v>0</v>
      </c>
      <c r="E2703" s="1">
        <v>0</v>
      </c>
      <c r="F2703" s="1">
        <v>1</v>
      </c>
      <c r="G2703" s="1">
        <v>0</v>
      </c>
      <c r="H2703" s="1">
        <v>0</v>
      </c>
      <c r="I2703" s="1">
        <v>0</v>
      </c>
      <c r="J2703" s="1">
        <v>0</v>
      </c>
      <c r="K2703" s="1">
        <v>0</v>
      </c>
      <c r="L2703" s="1">
        <v>0</v>
      </c>
      <c r="M2703" s="1">
        <v>0</v>
      </c>
      <c r="N2703" s="1">
        <v>0</v>
      </c>
      <c r="O2703" s="1">
        <v>0</v>
      </c>
      <c r="P2703" s="2">
        <v>0</v>
      </c>
      <c r="Q2703" s="1">
        <v>1</v>
      </c>
      <c r="R2703" s="1">
        <v>0</v>
      </c>
      <c r="S2703" s="1">
        <v>0</v>
      </c>
      <c r="T2703" s="1">
        <v>1</v>
      </c>
      <c r="U2703" s="1">
        <v>0</v>
      </c>
      <c r="V2703" s="1">
        <f>IF(AND(OR($D2703=1,$E2703=1,$G2703=1,$H2703=1,$L2703=1,$M2703=1,$N2703=1),OR($Q2703=1,$R2703=1)),1,0)</f>
        <v>0</v>
      </c>
      <c r="W2703" s="2">
        <f>IF(AND($V2703=1,$S2703=1),1,0)</f>
        <v>0</v>
      </c>
      <c r="X2703" s="2">
        <f>IF(AND($V2703=1,$T2703=1),1,0)</f>
        <v>0</v>
      </c>
      <c r="Y2703" s="2">
        <f>IF(AND($V2703=1,$U2703=1),1,0)</f>
        <v>0</v>
      </c>
      <c r="Z2703" s="9" t="s">
        <v>8029</v>
      </c>
      <c r="AA2703" s="10" t="s">
        <v>9767</v>
      </c>
    </row>
    <row r="2704" spans="1:27">
      <c r="A2704">
        <v>2703</v>
      </c>
      <c r="B2704" s="1" t="s">
        <v>3133</v>
      </c>
      <c r="C2704" s="1">
        <v>0</v>
      </c>
      <c r="D2704" s="1">
        <v>0</v>
      </c>
      <c r="E2704" s="1">
        <v>1</v>
      </c>
      <c r="F2704" s="1">
        <v>1</v>
      </c>
      <c r="G2704" s="1">
        <v>0</v>
      </c>
      <c r="H2704" s="1">
        <v>0</v>
      </c>
      <c r="I2704" s="1">
        <v>0</v>
      </c>
      <c r="J2704" s="1">
        <v>0</v>
      </c>
      <c r="K2704" s="1">
        <v>0</v>
      </c>
      <c r="L2704" s="1">
        <v>0</v>
      </c>
      <c r="M2704" s="1">
        <v>0</v>
      </c>
      <c r="N2704" s="1">
        <v>0</v>
      </c>
      <c r="O2704" s="1">
        <v>1</v>
      </c>
      <c r="P2704" s="2">
        <v>1</v>
      </c>
      <c r="Q2704" s="1">
        <v>0</v>
      </c>
      <c r="R2704" s="1">
        <v>1</v>
      </c>
      <c r="S2704" s="1">
        <v>1</v>
      </c>
      <c r="T2704" s="1">
        <v>0</v>
      </c>
      <c r="U2704" s="1">
        <v>0</v>
      </c>
      <c r="V2704" s="1">
        <f>IF(AND(OR($D2704=1,$E2704=1,$G2704=1,$H2704=1,$L2704=1,$M2704=1,$N2704=1),OR($Q2704=1,$R2704=1)),1,0)</f>
        <v>1</v>
      </c>
      <c r="W2704" s="2">
        <f>IF(AND($V2704=1,$S2704=1),1,0)</f>
        <v>1</v>
      </c>
      <c r="X2704" s="2">
        <f>IF(AND($V2704=1,$T2704=1),1,0)</f>
        <v>0</v>
      </c>
      <c r="Y2704" s="2">
        <f>IF(AND($V2704=1,$U2704=1),1,0)</f>
        <v>0</v>
      </c>
      <c r="Z2704" s="9" t="s">
        <v>7258</v>
      </c>
      <c r="AA2704" s="10" t="s">
        <v>9768</v>
      </c>
    </row>
    <row r="2705" spans="1:27">
      <c r="A2705">
        <v>2704</v>
      </c>
      <c r="B2705" s="1" t="s">
        <v>4680</v>
      </c>
      <c r="C2705" s="1">
        <v>0</v>
      </c>
      <c r="D2705" s="1">
        <v>0</v>
      </c>
      <c r="E2705" s="1">
        <v>0</v>
      </c>
      <c r="F2705" s="1">
        <v>0</v>
      </c>
      <c r="G2705" s="1">
        <v>0</v>
      </c>
      <c r="H2705" s="1">
        <v>0</v>
      </c>
      <c r="I2705" s="1">
        <v>0</v>
      </c>
      <c r="J2705" s="1">
        <v>0</v>
      </c>
      <c r="K2705" s="1">
        <v>0</v>
      </c>
      <c r="L2705" s="1">
        <v>0</v>
      </c>
      <c r="M2705" s="1">
        <v>0</v>
      </c>
      <c r="N2705" s="1">
        <v>0</v>
      </c>
      <c r="O2705" s="1">
        <v>0</v>
      </c>
      <c r="P2705" s="2">
        <v>0</v>
      </c>
      <c r="Q2705" s="1">
        <v>0</v>
      </c>
      <c r="R2705" s="1">
        <v>0</v>
      </c>
      <c r="S2705" s="1">
        <v>1</v>
      </c>
      <c r="T2705" s="1">
        <v>0</v>
      </c>
      <c r="U2705" s="1">
        <v>0</v>
      </c>
      <c r="V2705" s="1">
        <f>IF(AND(OR($D2705=1,$E2705=1,$G2705=1,$H2705=1,$L2705=1,$M2705=1,$N2705=1),OR($Q2705=1,$R2705=1)),1,0)</f>
        <v>0</v>
      </c>
      <c r="W2705" s="2">
        <f>IF(AND($V2705=1,$S2705=1),1,0)</f>
        <v>0</v>
      </c>
      <c r="X2705" s="2">
        <f>IF(AND($V2705=1,$T2705=1),1,0)</f>
        <v>0</v>
      </c>
      <c r="Y2705" s="2">
        <f>IF(AND($V2705=1,$U2705=1),1,0)</f>
        <v>0</v>
      </c>
      <c r="Z2705" s="9" t="s">
        <v>8375</v>
      </c>
      <c r="AA2705" s="10" t="s">
        <v>9769</v>
      </c>
    </row>
    <row r="2706" spans="1:27">
      <c r="A2706">
        <v>2705</v>
      </c>
      <c r="B2706" s="1" t="s">
        <v>3712</v>
      </c>
      <c r="C2706" s="1">
        <v>0</v>
      </c>
      <c r="D2706" s="1">
        <v>0</v>
      </c>
      <c r="E2706" s="1">
        <v>0</v>
      </c>
      <c r="F2706" s="1">
        <v>0</v>
      </c>
      <c r="G2706" s="1">
        <v>0</v>
      </c>
      <c r="H2706" s="1">
        <v>0</v>
      </c>
      <c r="I2706" s="1">
        <v>0</v>
      </c>
      <c r="J2706" s="1">
        <v>0</v>
      </c>
      <c r="K2706" s="1">
        <v>0</v>
      </c>
      <c r="L2706" s="1">
        <v>0</v>
      </c>
      <c r="M2706" s="1">
        <v>0</v>
      </c>
      <c r="N2706" s="1">
        <v>1</v>
      </c>
      <c r="O2706" s="1">
        <v>0</v>
      </c>
      <c r="P2706" s="2">
        <v>0</v>
      </c>
      <c r="Q2706" s="1">
        <v>1</v>
      </c>
      <c r="R2706" s="1">
        <v>0</v>
      </c>
      <c r="S2706" s="1">
        <v>1</v>
      </c>
      <c r="T2706" s="1">
        <v>0</v>
      </c>
      <c r="U2706" s="1">
        <v>0</v>
      </c>
      <c r="V2706" s="1">
        <f>IF(AND(OR($D2706=1,$E2706=1,$G2706=1,$H2706=1,$L2706=1,$M2706=1,$N2706=1),OR($Q2706=1,$R2706=1)),1,0)</f>
        <v>1</v>
      </c>
      <c r="W2706" s="2">
        <f>IF(AND($V2706=1,$S2706=1),1,0)</f>
        <v>1</v>
      </c>
      <c r="X2706" s="2">
        <f>IF(AND($V2706=1,$T2706=1),1,0)</f>
        <v>0</v>
      </c>
      <c r="Y2706" s="2">
        <f>IF(AND($V2706=1,$U2706=1),1,0)</f>
        <v>0</v>
      </c>
      <c r="Z2706" s="9" t="s">
        <v>7513</v>
      </c>
      <c r="AA2706" s="10" t="s">
        <v>9770</v>
      </c>
    </row>
    <row r="2707" spans="1:27">
      <c r="A2707">
        <v>2706</v>
      </c>
      <c r="B2707" s="1" t="s">
        <v>3042</v>
      </c>
      <c r="C2707" s="1">
        <v>0</v>
      </c>
      <c r="D2707" s="1">
        <v>0</v>
      </c>
      <c r="E2707" s="1">
        <v>0</v>
      </c>
      <c r="F2707" s="1">
        <v>0</v>
      </c>
      <c r="G2707" s="1">
        <v>0</v>
      </c>
      <c r="H2707" s="1">
        <v>0</v>
      </c>
      <c r="I2707" s="1">
        <v>0</v>
      </c>
      <c r="J2707" s="1">
        <v>0</v>
      </c>
      <c r="K2707" s="1">
        <v>0</v>
      </c>
      <c r="L2707" s="1">
        <v>0</v>
      </c>
      <c r="M2707" s="1">
        <v>0</v>
      </c>
      <c r="N2707" s="1">
        <v>0</v>
      </c>
      <c r="O2707" s="1">
        <v>0</v>
      </c>
      <c r="P2707" s="2">
        <v>0</v>
      </c>
      <c r="Q2707" s="1">
        <v>0</v>
      </c>
      <c r="R2707" s="1">
        <v>0</v>
      </c>
      <c r="S2707" s="1">
        <v>0</v>
      </c>
      <c r="T2707" s="1">
        <v>1</v>
      </c>
      <c r="U2707" s="1">
        <v>0</v>
      </c>
      <c r="V2707" s="1">
        <f>IF(AND(OR($D2707=1,$E2707=1,$G2707=1,$H2707=1,$L2707=1,$M2707=1,$N2707=1),OR($Q2707=1,$R2707=1)),1,0)</f>
        <v>0</v>
      </c>
      <c r="W2707" s="2">
        <f>IF(AND($V2707=1,$S2707=1),1,0)</f>
        <v>0</v>
      </c>
      <c r="X2707" s="2">
        <f>IF(AND($V2707=1,$T2707=1),1,0)</f>
        <v>0</v>
      </c>
      <c r="Y2707" s="2">
        <f>IF(AND($V2707=1,$U2707=1),1,0)</f>
        <v>0</v>
      </c>
      <c r="Z2707" s="9" t="s">
        <v>7183</v>
      </c>
      <c r="AA2707" s="10" t="s">
        <v>7183</v>
      </c>
    </row>
    <row r="2708" spans="1:27">
      <c r="A2708">
        <v>2707</v>
      </c>
      <c r="B2708" s="1" t="s">
        <v>2316</v>
      </c>
      <c r="C2708" s="1">
        <v>0</v>
      </c>
      <c r="D2708" s="1">
        <v>0</v>
      </c>
      <c r="E2708" s="1">
        <v>0</v>
      </c>
      <c r="F2708" s="1">
        <v>0</v>
      </c>
      <c r="G2708" s="1">
        <v>0</v>
      </c>
      <c r="H2708" s="1">
        <v>0</v>
      </c>
      <c r="I2708" s="1">
        <v>0</v>
      </c>
      <c r="J2708" s="1">
        <v>0</v>
      </c>
      <c r="K2708" s="1">
        <v>0</v>
      </c>
      <c r="L2708" s="1">
        <v>0</v>
      </c>
      <c r="M2708" s="1">
        <v>0</v>
      </c>
      <c r="N2708" s="1">
        <v>0</v>
      </c>
      <c r="O2708" s="1">
        <v>0</v>
      </c>
      <c r="P2708" s="2">
        <v>1</v>
      </c>
      <c r="Q2708" s="1">
        <v>0</v>
      </c>
      <c r="R2708" s="1">
        <v>1</v>
      </c>
      <c r="S2708" s="1">
        <v>1</v>
      </c>
      <c r="T2708" s="1">
        <v>0</v>
      </c>
      <c r="U2708" s="1">
        <v>0</v>
      </c>
      <c r="V2708" s="1">
        <f>IF(AND(OR($D2708=1,$E2708=1,$G2708=1,$H2708=1,$L2708=1,$M2708=1,$N2708=1),OR($Q2708=1,$R2708=1)),1,0)</f>
        <v>0</v>
      </c>
      <c r="W2708" s="2">
        <f>IF(AND($V2708=1,$S2708=1),1,0)</f>
        <v>0</v>
      </c>
      <c r="X2708" s="2">
        <f>IF(AND($V2708=1,$T2708=1),1,0)</f>
        <v>0</v>
      </c>
      <c r="Y2708" s="2">
        <f>IF(AND($V2708=1,$U2708=1),1,0)</f>
        <v>0</v>
      </c>
      <c r="Z2708" s="9" t="s">
        <v>6635</v>
      </c>
      <c r="AA2708" s="10" t="s">
        <v>9771</v>
      </c>
    </row>
    <row r="2709" spans="1:27">
      <c r="A2709">
        <v>2708</v>
      </c>
      <c r="B2709" s="1" t="s">
        <v>4086</v>
      </c>
      <c r="C2709" s="1">
        <v>0</v>
      </c>
      <c r="D2709" s="1">
        <v>0</v>
      </c>
      <c r="E2709" s="1">
        <v>0</v>
      </c>
      <c r="F2709" s="1">
        <v>0</v>
      </c>
      <c r="G2709" s="1">
        <v>0</v>
      </c>
      <c r="H2709" s="1">
        <v>0</v>
      </c>
      <c r="I2709" s="1">
        <v>0</v>
      </c>
      <c r="J2709" s="1">
        <v>0</v>
      </c>
      <c r="K2709" s="1">
        <v>0</v>
      </c>
      <c r="L2709" s="1">
        <v>0</v>
      </c>
      <c r="M2709" s="1">
        <v>0</v>
      </c>
      <c r="N2709" s="1">
        <v>0</v>
      </c>
      <c r="O2709" s="1">
        <v>0</v>
      </c>
      <c r="P2709" s="2">
        <v>0</v>
      </c>
      <c r="Q2709" s="1">
        <v>1</v>
      </c>
      <c r="R2709" s="1">
        <v>0</v>
      </c>
      <c r="S2709" s="1">
        <v>1</v>
      </c>
      <c r="T2709" s="1">
        <v>0</v>
      </c>
      <c r="U2709" s="1">
        <v>0</v>
      </c>
      <c r="V2709" s="1">
        <f>IF(AND(OR($D2709=1,$E2709=1,$G2709=1,$H2709=1,$L2709=1,$M2709=1,$N2709=1),OR($Q2709=1,$R2709=1)),1,0)</f>
        <v>0</v>
      </c>
      <c r="W2709" s="2">
        <f>IF(AND($V2709=1,$S2709=1),1,0)</f>
        <v>0</v>
      </c>
      <c r="X2709" s="2">
        <f>IF(AND($V2709=1,$T2709=1),1,0)</f>
        <v>0</v>
      </c>
      <c r="Y2709" s="2">
        <f>IF(AND($V2709=1,$U2709=1),1,0)</f>
        <v>0</v>
      </c>
      <c r="Z2709" s="9" t="s">
        <v>7859</v>
      </c>
      <c r="AA2709" s="10" t="s">
        <v>9772</v>
      </c>
    </row>
    <row r="2710" spans="1:27">
      <c r="A2710">
        <v>2709</v>
      </c>
      <c r="B2710" s="1" t="s">
        <v>4789</v>
      </c>
      <c r="C2710" s="1">
        <v>0</v>
      </c>
      <c r="D2710" s="1">
        <v>0</v>
      </c>
      <c r="E2710" s="1">
        <v>0</v>
      </c>
      <c r="F2710" s="1">
        <v>0</v>
      </c>
      <c r="G2710" s="1">
        <v>0</v>
      </c>
      <c r="H2710" s="1">
        <v>0</v>
      </c>
      <c r="I2710" s="1">
        <v>0</v>
      </c>
      <c r="J2710" s="1">
        <v>0</v>
      </c>
      <c r="K2710" s="1">
        <v>0</v>
      </c>
      <c r="L2710" s="1">
        <v>0</v>
      </c>
      <c r="M2710" s="1">
        <v>0</v>
      </c>
      <c r="N2710" s="1">
        <v>0</v>
      </c>
      <c r="O2710" s="1">
        <v>0</v>
      </c>
      <c r="P2710" s="2">
        <v>0</v>
      </c>
      <c r="Q2710" s="1">
        <v>1</v>
      </c>
      <c r="R2710" s="1">
        <v>0</v>
      </c>
      <c r="S2710" s="1">
        <v>1</v>
      </c>
      <c r="T2710" s="1">
        <v>0</v>
      </c>
      <c r="U2710" s="1">
        <v>0</v>
      </c>
      <c r="V2710" s="1">
        <f>IF(AND(OR($D2710=1,$E2710=1,$G2710=1,$H2710=1,$L2710=1,$M2710=1,$N2710=1),OR($Q2710=1,$R2710=1)),1,0)</f>
        <v>0</v>
      </c>
      <c r="W2710" s="2">
        <f>IF(AND($V2710=1,$S2710=1),1,0)</f>
        <v>0</v>
      </c>
      <c r="X2710" s="2">
        <f>IF(AND($V2710=1,$T2710=1),1,0)</f>
        <v>0</v>
      </c>
      <c r="Y2710" s="2">
        <f>IF(AND($V2710=1,$U2710=1),1,0)</f>
        <v>0</v>
      </c>
      <c r="Z2710" s="9" t="s">
        <v>8460</v>
      </c>
      <c r="AA2710" s="10" t="s">
        <v>8460</v>
      </c>
    </row>
    <row r="2711" spans="1:27">
      <c r="A2711">
        <v>2710</v>
      </c>
      <c r="B2711" s="1" t="s">
        <v>1539</v>
      </c>
      <c r="C2711" s="1">
        <v>0</v>
      </c>
      <c r="D2711" s="1">
        <v>0</v>
      </c>
      <c r="E2711" s="1">
        <v>0</v>
      </c>
      <c r="F2711" s="1">
        <v>0</v>
      </c>
      <c r="G2711" s="1">
        <v>0</v>
      </c>
      <c r="H2711" s="1">
        <v>0</v>
      </c>
      <c r="I2711" s="1">
        <v>0</v>
      </c>
      <c r="J2711" s="1">
        <v>0</v>
      </c>
      <c r="K2711" s="1">
        <v>0</v>
      </c>
      <c r="L2711" s="1">
        <v>0</v>
      </c>
      <c r="M2711" s="1">
        <v>0</v>
      </c>
      <c r="N2711" s="1">
        <v>1</v>
      </c>
      <c r="O2711" s="1">
        <v>0</v>
      </c>
      <c r="P2711" s="2">
        <v>0</v>
      </c>
      <c r="Q2711" s="1">
        <v>1</v>
      </c>
      <c r="R2711" s="1">
        <v>1</v>
      </c>
      <c r="S2711" s="1">
        <v>0</v>
      </c>
      <c r="T2711" s="1">
        <v>1</v>
      </c>
      <c r="U2711" s="1">
        <v>0</v>
      </c>
      <c r="V2711" s="1">
        <f>IF(AND(OR($D2711=1,$E2711=1,$G2711=1,$H2711=1,$L2711=1,$M2711=1,$N2711=1),OR($Q2711=1,$R2711=1)),1,0)</f>
        <v>1</v>
      </c>
      <c r="W2711" s="2">
        <f>IF(AND($V2711=1,$S2711=1),1,0)</f>
        <v>0</v>
      </c>
      <c r="X2711" s="2">
        <f>IF(AND($V2711=1,$T2711=1),1,0)</f>
        <v>1</v>
      </c>
      <c r="Y2711" s="2">
        <f>IF(AND($V2711=1,$U2711=1),1,0)</f>
        <v>0</v>
      </c>
      <c r="Z2711" s="9" t="s">
        <v>6191</v>
      </c>
      <c r="AA2711" s="10" t="s">
        <v>9773</v>
      </c>
    </row>
    <row r="2712" spans="1:27">
      <c r="A2712">
        <v>2711</v>
      </c>
      <c r="B2712" s="1" t="s">
        <v>1489</v>
      </c>
      <c r="C2712" s="1">
        <v>0</v>
      </c>
      <c r="D2712" s="1">
        <v>0</v>
      </c>
      <c r="E2712" s="1">
        <v>0</v>
      </c>
      <c r="F2712" s="1">
        <v>1</v>
      </c>
      <c r="G2712" s="1">
        <v>0</v>
      </c>
      <c r="H2712" s="1">
        <v>1</v>
      </c>
      <c r="I2712" s="1">
        <v>0</v>
      </c>
      <c r="J2712" s="1">
        <v>0</v>
      </c>
      <c r="K2712" s="1">
        <v>0</v>
      </c>
      <c r="L2712" s="1">
        <v>1</v>
      </c>
      <c r="M2712" s="1">
        <v>0</v>
      </c>
      <c r="N2712" s="1">
        <v>0</v>
      </c>
      <c r="O2712" s="1">
        <v>0</v>
      </c>
      <c r="P2712" s="2">
        <v>0</v>
      </c>
      <c r="Q2712" s="1">
        <v>1</v>
      </c>
      <c r="R2712" s="1">
        <v>1</v>
      </c>
      <c r="S2712" s="1">
        <v>0</v>
      </c>
      <c r="T2712" s="1">
        <v>1</v>
      </c>
      <c r="U2712" s="1">
        <v>0</v>
      </c>
      <c r="V2712" s="1">
        <f>IF(AND(OR($D2712=1,$E2712=1,$G2712=1,$H2712=1,$L2712=1,$M2712=1,$N2712=1),OR($Q2712=1,$R2712=1)),1,0)</f>
        <v>1</v>
      </c>
      <c r="W2712" s="2">
        <f>IF(AND($V2712=1,$S2712=1),1,0)</f>
        <v>0</v>
      </c>
      <c r="X2712" s="2">
        <f>IF(AND($V2712=1,$T2712=1),1,0)</f>
        <v>1</v>
      </c>
      <c r="Y2712" s="2">
        <f>IF(AND($V2712=1,$U2712=1),1,0)</f>
        <v>0</v>
      </c>
      <c r="Z2712" s="9" t="s">
        <v>6144</v>
      </c>
      <c r="AA2712" s="10" t="s">
        <v>9774</v>
      </c>
    </row>
    <row r="2713" spans="1:27">
      <c r="A2713">
        <v>2712</v>
      </c>
      <c r="B2713" s="1" t="s">
        <v>4654</v>
      </c>
      <c r="C2713" s="1">
        <v>0</v>
      </c>
      <c r="D2713" s="1">
        <v>0</v>
      </c>
      <c r="E2713" s="1">
        <v>0</v>
      </c>
      <c r="F2713" s="1">
        <v>0</v>
      </c>
      <c r="G2713" s="1">
        <v>0</v>
      </c>
      <c r="H2713" s="1">
        <v>0</v>
      </c>
      <c r="I2713" s="1">
        <v>0</v>
      </c>
      <c r="J2713" s="1">
        <v>0</v>
      </c>
      <c r="K2713" s="1">
        <v>0</v>
      </c>
      <c r="L2713" s="1">
        <v>0</v>
      </c>
      <c r="M2713" s="1">
        <v>0</v>
      </c>
      <c r="N2713" s="1">
        <v>0</v>
      </c>
      <c r="O2713" s="1">
        <v>0</v>
      </c>
      <c r="P2713" s="2">
        <v>0</v>
      </c>
      <c r="Q2713" s="1">
        <v>0</v>
      </c>
      <c r="R2713" s="1">
        <v>1</v>
      </c>
      <c r="S2713" s="1">
        <v>1</v>
      </c>
      <c r="T2713" s="1">
        <v>0</v>
      </c>
      <c r="U2713" s="1">
        <v>0</v>
      </c>
      <c r="V2713" s="1">
        <f>IF(AND(OR($D2713=1,$E2713=1,$G2713=1,$H2713=1,$L2713=1,$M2713=1,$N2713=1),OR($Q2713=1,$R2713=1)),1,0)</f>
        <v>0</v>
      </c>
      <c r="W2713" s="2">
        <f>IF(AND($V2713=1,$S2713=1),1,0)</f>
        <v>0</v>
      </c>
      <c r="X2713" s="2">
        <f>IF(AND($V2713=1,$T2713=1),1,0)</f>
        <v>0</v>
      </c>
      <c r="Y2713" s="2">
        <f>IF(AND($V2713=1,$U2713=1),1,0)</f>
        <v>0</v>
      </c>
      <c r="Z2713" s="9" t="s">
        <v>8351</v>
      </c>
      <c r="AA2713" s="10" t="s">
        <v>8351</v>
      </c>
    </row>
    <row r="2714" spans="1:27">
      <c r="A2714">
        <v>2713</v>
      </c>
      <c r="B2714" s="1" t="s">
        <v>4655</v>
      </c>
      <c r="C2714" s="1">
        <v>0</v>
      </c>
      <c r="D2714" s="1">
        <v>0</v>
      </c>
      <c r="E2714" s="1">
        <v>0</v>
      </c>
      <c r="F2714" s="1">
        <v>0</v>
      </c>
      <c r="G2714" s="1">
        <v>0</v>
      </c>
      <c r="H2714" s="1">
        <v>0</v>
      </c>
      <c r="I2714" s="1">
        <v>0</v>
      </c>
      <c r="J2714" s="1">
        <v>0</v>
      </c>
      <c r="K2714" s="1">
        <v>0</v>
      </c>
      <c r="L2714" s="1">
        <v>0</v>
      </c>
      <c r="M2714" s="1">
        <v>0</v>
      </c>
      <c r="N2714" s="1">
        <v>0</v>
      </c>
      <c r="O2714" s="1">
        <v>0</v>
      </c>
      <c r="P2714" s="2">
        <v>0</v>
      </c>
      <c r="Q2714" s="1">
        <v>0</v>
      </c>
      <c r="R2714" s="1">
        <v>1</v>
      </c>
      <c r="S2714" s="1">
        <v>1</v>
      </c>
      <c r="T2714" s="1">
        <v>0</v>
      </c>
      <c r="U2714" s="1">
        <v>0</v>
      </c>
      <c r="V2714" s="1">
        <f>IF(AND(OR($D2714=1,$E2714=1,$G2714=1,$H2714=1,$L2714=1,$M2714=1,$N2714=1),OR($Q2714=1,$R2714=1)),1,0)</f>
        <v>0</v>
      </c>
      <c r="W2714" s="2">
        <f>IF(AND($V2714=1,$S2714=1),1,0)</f>
        <v>0</v>
      </c>
      <c r="X2714" s="2">
        <f>IF(AND($V2714=1,$T2714=1),1,0)</f>
        <v>0</v>
      </c>
      <c r="Y2714" s="2">
        <f>IF(AND($V2714=1,$U2714=1),1,0)</f>
        <v>0</v>
      </c>
      <c r="Z2714" s="9" t="s">
        <v>8351</v>
      </c>
      <c r="AA2714" s="10" t="s">
        <v>8351</v>
      </c>
    </row>
    <row r="2715" spans="1:27">
      <c r="A2715">
        <v>2714</v>
      </c>
      <c r="B2715" s="1" t="s">
        <v>1891</v>
      </c>
      <c r="C2715" s="1">
        <v>0</v>
      </c>
      <c r="D2715" s="1">
        <v>0</v>
      </c>
      <c r="E2715" s="1">
        <v>0</v>
      </c>
      <c r="F2715" s="1">
        <v>0</v>
      </c>
      <c r="G2715" s="1">
        <v>0</v>
      </c>
      <c r="H2715" s="1">
        <v>1</v>
      </c>
      <c r="I2715" s="1">
        <v>1</v>
      </c>
      <c r="J2715" s="1">
        <v>0</v>
      </c>
      <c r="K2715" s="1">
        <v>0</v>
      </c>
      <c r="L2715" s="1">
        <v>0</v>
      </c>
      <c r="M2715" s="1">
        <v>0</v>
      </c>
      <c r="N2715" s="1">
        <v>0</v>
      </c>
      <c r="O2715" s="1">
        <v>0</v>
      </c>
      <c r="P2715" s="2">
        <v>0</v>
      </c>
      <c r="Q2715" s="1">
        <v>1</v>
      </c>
      <c r="R2715" s="1">
        <v>0</v>
      </c>
      <c r="S2715" s="1">
        <v>0</v>
      </c>
      <c r="T2715" s="1">
        <v>0</v>
      </c>
      <c r="U2715" s="1">
        <v>1</v>
      </c>
      <c r="V2715" s="1">
        <f>IF(AND(OR($D2715=1,$E2715=1,$G2715=1,$H2715=1,$L2715=1,$M2715=1,$N2715=1),OR($Q2715=1,$R2715=1)),1,0)</f>
        <v>1</v>
      </c>
      <c r="W2715" s="2">
        <f>IF(AND($V2715=1,$S2715=1),1,0)</f>
        <v>0</v>
      </c>
      <c r="X2715" s="2">
        <f>IF(AND($V2715=1,$T2715=1),1,0)</f>
        <v>0</v>
      </c>
      <c r="Y2715" s="2">
        <f>IF(AND($V2715=1,$U2715=1),1,0)</f>
        <v>1</v>
      </c>
      <c r="Z2715" s="9" t="s">
        <v>6375</v>
      </c>
      <c r="AA2715" s="10" t="s">
        <v>6375</v>
      </c>
    </row>
    <row r="2716" spans="1:27">
      <c r="A2716">
        <v>2715</v>
      </c>
      <c r="B2716" s="1" t="s">
        <v>2838</v>
      </c>
      <c r="C2716" s="1">
        <v>0</v>
      </c>
      <c r="D2716" s="1">
        <v>0</v>
      </c>
      <c r="E2716" s="1">
        <v>0</v>
      </c>
      <c r="F2716" s="1">
        <v>0</v>
      </c>
      <c r="G2716" s="1">
        <v>0</v>
      </c>
      <c r="H2716" s="1">
        <v>0</v>
      </c>
      <c r="I2716" s="1">
        <v>0</v>
      </c>
      <c r="J2716" s="1">
        <v>0</v>
      </c>
      <c r="K2716" s="1">
        <v>0</v>
      </c>
      <c r="L2716" s="1">
        <v>0</v>
      </c>
      <c r="M2716" s="1">
        <v>0</v>
      </c>
      <c r="N2716" s="1">
        <v>0</v>
      </c>
      <c r="O2716" s="1">
        <v>0</v>
      </c>
      <c r="P2716" s="2">
        <v>0</v>
      </c>
      <c r="Q2716" s="1">
        <v>1</v>
      </c>
      <c r="R2716" s="1">
        <v>0</v>
      </c>
      <c r="S2716" s="1">
        <v>1</v>
      </c>
      <c r="T2716" s="1">
        <v>0</v>
      </c>
      <c r="U2716" s="1">
        <v>0</v>
      </c>
      <c r="V2716" s="1">
        <f>IF(AND(OR($D2716=1,$E2716=1,$G2716=1,$H2716=1,$L2716=1,$M2716=1,$N2716=1),OR($Q2716=1,$R2716=1)),1,0)</f>
        <v>0</v>
      </c>
      <c r="W2716" s="2">
        <f>IF(AND($V2716=1,$S2716=1),1,0)</f>
        <v>0</v>
      </c>
      <c r="X2716" s="2">
        <f>IF(AND($V2716=1,$T2716=1),1,0)</f>
        <v>0</v>
      </c>
      <c r="Y2716" s="2">
        <f>IF(AND($V2716=1,$U2716=1),1,0)</f>
        <v>0</v>
      </c>
      <c r="Z2716" s="9" t="s">
        <v>7036</v>
      </c>
      <c r="AA2716" s="10" t="s">
        <v>9775</v>
      </c>
    </row>
    <row r="2717" spans="1:27">
      <c r="A2717">
        <v>2716</v>
      </c>
      <c r="B2717" s="1" t="s">
        <v>2600</v>
      </c>
      <c r="C2717" s="1">
        <v>0</v>
      </c>
      <c r="D2717" s="1">
        <v>0</v>
      </c>
      <c r="E2717" s="1">
        <v>0</v>
      </c>
      <c r="F2717" s="1">
        <v>0</v>
      </c>
      <c r="G2717" s="1">
        <v>0</v>
      </c>
      <c r="H2717" s="1">
        <v>0</v>
      </c>
      <c r="I2717" s="1">
        <v>0</v>
      </c>
      <c r="J2717" s="1">
        <v>0</v>
      </c>
      <c r="K2717" s="1">
        <v>0</v>
      </c>
      <c r="L2717" s="1">
        <v>0</v>
      </c>
      <c r="M2717" s="1">
        <v>0</v>
      </c>
      <c r="N2717" s="1">
        <v>0</v>
      </c>
      <c r="O2717" s="1">
        <v>0</v>
      </c>
      <c r="P2717" s="2">
        <v>0</v>
      </c>
      <c r="Q2717" s="1">
        <v>0</v>
      </c>
      <c r="R2717" s="1">
        <v>0</v>
      </c>
      <c r="S2717" s="1">
        <v>0</v>
      </c>
      <c r="T2717" s="1">
        <v>1</v>
      </c>
      <c r="U2717" s="1">
        <v>0</v>
      </c>
      <c r="V2717" s="1">
        <f>IF(AND(OR($D2717=1,$E2717=1,$G2717=1,$H2717=1,$L2717=1,$M2717=1,$N2717=1),OR($Q2717=1,$R2717=1)),1,0)</f>
        <v>0</v>
      </c>
      <c r="W2717" s="2">
        <f>IF(AND($V2717=1,$S2717=1),1,0)</f>
        <v>0</v>
      </c>
      <c r="X2717" s="2">
        <f>IF(AND($V2717=1,$T2717=1),1,0)</f>
        <v>0</v>
      </c>
      <c r="Y2717" s="2">
        <f>IF(AND($V2717=1,$U2717=1),1,0)</f>
        <v>0</v>
      </c>
      <c r="Z2717" s="9" t="s">
        <v>6822</v>
      </c>
      <c r="AA2717" s="10" t="s">
        <v>9776</v>
      </c>
    </row>
    <row r="2718" spans="1:27">
      <c r="A2718">
        <v>2717</v>
      </c>
      <c r="B2718" s="1" t="s">
        <v>924</v>
      </c>
      <c r="C2718" s="1">
        <v>0</v>
      </c>
      <c r="D2718" s="1">
        <v>0</v>
      </c>
      <c r="E2718" s="1">
        <v>0</v>
      </c>
      <c r="F2718" s="1">
        <v>0</v>
      </c>
      <c r="G2718" s="1">
        <v>0</v>
      </c>
      <c r="H2718" s="1">
        <v>0</v>
      </c>
      <c r="I2718" s="1">
        <v>0</v>
      </c>
      <c r="J2718" s="1">
        <v>0</v>
      </c>
      <c r="K2718" s="1">
        <v>0</v>
      </c>
      <c r="L2718" s="1">
        <v>0</v>
      </c>
      <c r="M2718" s="1">
        <v>0</v>
      </c>
      <c r="N2718" s="1">
        <v>0</v>
      </c>
      <c r="O2718" s="1">
        <v>0</v>
      </c>
      <c r="P2718" s="2">
        <v>0</v>
      </c>
      <c r="Q2718" s="1">
        <v>1</v>
      </c>
      <c r="R2718" s="1">
        <v>0</v>
      </c>
      <c r="S2718" s="1">
        <v>1</v>
      </c>
      <c r="T2718" s="1">
        <v>0</v>
      </c>
      <c r="U2718" s="1">
        <v>0</v>
      </c>
      <c r="V2718" s="1">
        <f>IF(AND(OR($D2718=1,$E2718=1,$G2718=1,$H2718=1,$L2718=1,$M2718=1,$N2718=1),OR($Q2718=1,$R2718=1)),1,0)</f>
        <v>0</v>
      </c>
      <c r="W2718" s="2">
        <f>IF(AND($V2718=1,$S2718=1),1,0)</f>
        <v>0</v>
      </c>
      <c r="X2718" s="2">
        <f>IF(AND($V2718=1,$T2718=1),1,0)</f>
        <v>0</v>
      </c>
      <c r="Y2718" s="2">
        <f>IF(AND($V2718=1,$U2718=1),1,0)</f>
        <v>0</v>
      </c>
      <c r="Z2718" s="9" t="s">
        <v>5623</v>
      </c>
      <c r="AA2718" s="10" t="s">
        <v>5623</v>
      </c>
    </row>
    <row r="2719" spans="1:27">
      <c r="A2719">
        <v>2718</v>
      </c>
      <c r="B2719" s="1" t="s">
        <v>4588</v>
      </c>
      <c r="C2719" s="1">
        <v>0</v>
      </c>
      <c r="D2719" s="1">
        <v>0</v>
      </c>
      <c r="E2719" s="1">
        <v>0</v>
      </c>
      <c r="F2719" s="1">
        <v>0</v>
      </c>
      <c r="G2719" s="1">
        <v>0</v>
      </c>
      <c r="H2719" s="1">
        <v>0</v>
      </c>
      <c r="I2719" s="1">
        <v>0</v>
      </c>
      <c r="J2719" s="1">
        <v>0</v>
      </c>
      <c r="K2719" s="1">
        <v>0</v>
      </c>
      <c r="L2719" s="1">
        <v>0</v>
      </c>
      <c r="M2719" s="1">
        <v>0</v>
      </c>
      <c r="N2719" s="1">
        <v>0</v>
      </c>
      <c r="O2719" s="1">
        <v>0</v>
      </c>
      <c r="P2719" s="2">
        <v>0</v>
      </c>
      <c r="Q2719" s="1">
        <v>1</v>
      </c>
      <c r="R2719" s="1">
        <v>0</v>
      </c>
      <c r="S2719" s="1">
        <v>1</v>
      </c>
      <c r="T2719" s="1">
        <v>0</v>
      </c>
      <c r="U2719" s="1">
        <v>0</v>
      </c>
      <c r="V2719" s="1">
        <f>IF(AND(OR($D2719=1,$E2719=1,$G2719=1,$H2719=1,$L2719=1,$M2719=1,$N2719=1),OR($Q2719=1,$R2719=1)),1,0)</f>
        <v>0</v>
      </c>
      <c r="W2719" s="2">
        <f>IF(AND($V2719=1,$S2719=1),1,0)</f>
        <v>0</v>
      </c>
      <c r="X2719" s="2">
        <f>IF(AND($V2719=1,$T2719=1),1,0)</f>
        <v>0</v>
      </c>
      <c r="Y2719" s="2">
        <f>IF(AND($V2719=1,$U2719=1),1,0)</f>
        <v>0</v>
      </c>
      <c r="Z2719" s="9" t="s">
        <v>8300</v>
      </c>
      <c r="AA2719" s="10" t="s">
        <v>9777</v>
      </c>
    </row>
    <row r="2720" spans="1:27">
      <c r="A2720">
        <v>2719</v>
      </c>
      <c r="B2720" s="1" t="s">
        <v>2808</v>
      </c>
      <c r="C2720" s="1">
        <v>0</v>
      </c>
      <c r="D2720" s="1">
        <v>0</v>
      </c>
      <c r="E2720" s="1">
        <v>0</v>
      </c>
      <c r="F2720" s="1">
        <v>0</v>
      </c>
      <c r="G2720" s="1">
        <v>0</v>
      </c>
      <c r="H2720" s="1">
        <v>0</v>
      </c>
      <c r="I2720" s="1">
        <v>0</v>
      </c>
      <c r="J2720" s="1">
        <v>0</v>
      </c>
      <c r="K2720" s="1">
        <v>0</v>
      </c>
      <c r="L2720" s="1">
        <v>0</v>
      </c>
      <c r="M2720" s="1">
        <v>0</v>
      </c>
      <c r="N2720" s="1">
        <v>0</v>
      </c>
      <c r="O2720" s="1">
        <v>0</v>
      </c>
      <c r="P2720" s="2">
        <v>0</v>
      </c>
      <c r="Q2720" s="1">
        <v>1</v>
      </c>
      <c r="R2720" s="1">
        <v>0</v>
      </c>
      <c r="S2720" s="1">
        <v>1</v>
      </c>
      <c r="T2720" s="1">
        <v>0</v>
      </c>
      <c r="U2720" s="1">
        <v>0</v>
      </c>
      <c r="V2720" s="1">
        <f>IF(AND(OR($D2720=1,$E2720=1,$G2720=1,$H2720=1,$L2720=1,$M2720=1,$N2720=1),OR($Q2720=1,$R2720=1)),1,0)</f>
        <v>0</v>
      </c>
      <c r="W2720" s="2">
        <f>IF(AND($V2720=1,$S2720=1),1,0)</f>
        <v>0</v>
      </c>
      <c r="X2720" s="2">
        <f>IF(AND($V2720=1,$T2720=1),1,0)</f>
        <v>0</v>
      </c>
      <c r="Y2720" s="2">
        <f>IF(AND($V2720=1,$U2720=1),1,0)</f>
        <v>0</v>
      </c>
      <c r="Z2720" s="9" t="s">
        <v>7008</v>
      </c>
      <c r="AA2720" s="10" t="s">
        <v>9778</v>
      </c>
    </row>
    <row r="2721" spans="1:27">
      <c r="A2721">
        <v>2720</v>
      </c>
      <c r="B2721" s="1" t="s">
        <v>4491</v>
      </c>
      <c r="C2721" s="1">
        <v>0</v>
      </c>
      <c r="D2721" s="1">
        <v>0</v>
      </c>
      <c r="E2721" s="1">
        <v>0</v>
      </c>
      <c r="F2721" s="1">
        <v>0</v>
      </c>
      <c r="G2721" s="1">
        <v>0</v>
      </c>
      <c r="H2721" s="1">
        <v>0</v>
      </c>
      <c r="I2721" s="1">
        <v>0</v>
      </c>
      <c r="J2721" s="1">
        <v>0</v>
      </c>
      <c r="K2721" s="1">
        <v>0</v>
      </c>
      <c r="L2721" s="1">
        <v>0</v>
      </c>
      <c r="M2721" s="1">
        <v>0</v>
      </c>
      <c r="N2721" s="1">
        <v>0</v>
      </c>
      <c r="O2721" s="1">
        <v>0</v>
      </c>
      <c r="P2721" s="2">
        <v>0</v>
      </c>
      <c r="Q2721" s="1">
        <v>0</v>
      </c>
      <c r="R2721" s="1">
        <v>0</v>
      </c>
      <c r="S2721" s="1">
        <v>1</v>
      </c>
      <c r="T2721" s="1">
        <v>0</v>
      </c>
      <c r="U2721" s="1">
        <v>0</v>
      </c>
      <c r="V2721" s="1">
        <f>IF(AND(OR($D2721=1,$E2721=1,$G2721=1,$H2721=1,$L2721=1,$M2721=1,$N2721=1),OR($Q2721=1,$R2721=1)),1,0)</f>
        <v>0</v>
      </c>
      <c r="W2721" s="2">
        <f>IF(AND($V2721=1,$S2721=1),1,0)</f>
        <v>0</v>
      </c>
      <c r="X2721" s="2">
        <f>IF(AND($V2721=1,$T2721=1),1,0)</f>
        <v>0</v>
      </c>
      <c r="Y2721" s="2">
        <f>IF(AND($V2721=1,$U2721=1),1,0)</f>
        <v>0</v>
      </c>
      <c r="Z2721" s="9" t="s">
        <v>8226</v>
      </c>
      <c r="AA2721" s="10" t="s">
        <v>8226</v>
      </c>
    </row>
    <row r="2722" spans="1:27">
      <c r="A2722">
        <v>2721</v>
      </c>
      <c r="B2722" s="1" t="s">
        <v>860</v>
      </c>
      <c r="C2722" s="1">
        <v>0</v>
      </c>
      <c r="D2722" s="1">
        <v>0</v>
      </c>
      <c r="E2722" s="1">
        <v>0</v>
      </c>
      <c r="F2722" s="1">
        <v>0</v>
      </c>
      <c r="G2722" s="1">
        <v>0</v>
      </c>
      <c r="H2722" s="1">
        <v>1</v>
      </c>
      <c r="I2722" s="1">
        <v>0</v>
      </c>
      <c r="J2722" s="1">
        <v>0</v>
      </c>
      <c r="K2722" s="1">
        <v>0</v>
      </c>
      <c r="L2722" s="1">
        <v>0</v>
      </c>
      <c r="M2722" s="1">
        <v>0</v>
      </c>
      <c r="N2722" s="1">
        <v>0</v>
      </c>
      <c r="O2722" s="1">
        <v>0</v>
      </c>
      <c r="P2722" s="2">
        <v>0</v>
      </c>
      <c r="Q2722" s="1">
        <v>1</v>
      </c>
      <c r="R2722" s="1">
        <v>0</v>
      </c>
      <c r="S2722" s="1">
        <v>1</v>
      </c>
      <c r="T2722" s="1">
        <v>0</v>
      </c>
      <c r="U2722" s="1">
        <v>0</v>
      </c>
      <c r="V2722" s="1">
        <f>IF(AND(OR($D2722=1,$E2722=1,$G2722=1,$H2722=1,$L2722=1,$M2722=1,$N2722=1),OR($Q2722=1,$R2722=1)),1,0)</f>
        <v>1</v>
      </c>
      <c r="W2722" s="2">
        <f>IF(AND($V2722=1,$S2722=1),1,0)</f>
        <v>1</v>
      </c>
      <c r="X2722" s="2">
        <f>IF(AND($V2722=1,$T2722=1),1,0)</f>
        <v>0</v>
      </c>
      <c r="Y2722" s="2">
        <f>IF(AND($V2722=1,$U2722=1),1,0)</f>
        <v>0</v>
      </c>
      <c r="Z2722" s="9" t="s">
        <v>5596</v>
      </c>
      <c r="AA2722" s="10" t="s">
        <v>5596</v>
      </c>
    </row>
    <row r="2723" spans="1:27">
      <c r="A2723">
        <v>2722</v>
      </c>
      <c r="B2723" s="1" t="s">
        <v>2895</v>
      </c>
      <c r="C2723" s="1">
        <v>0</v>
      </c>
      <c r="D2723" s="1">
        <v>0</v>
      </c>
      <c r="E2723" s="1">
        <v>0</v>
      </c>
      <c r="F2723" s="1">
        <v>0</v>
      </c>
      <c r="G2723" s="1">
        <v>0</v>
      </c>
      <c r="H2723" s="1">
        <v>0</v>
      </c>
      <c r="I2723" s="1">
        <v>0</v>
      </c>
      <c r="J2723" s="1">
        <v>0</v>
      </c>
      <c r="K2723" s="1">
        <v>0</v>
      </c>
      <c r="L2723" s="1">
        <v>0</v>
      </c>
      <c r="M2723" s="1">
        <v>0</v>
      </c>
      <c r="N2723" s="1">
        <v>0</v>
      </c>
      <c r="O2723" s="1">
        <v>0</v>
      </c>
      <c r="P2723" s="2">
        <v>0</v>
      </c>
      <c r="Q2723" s="1">
        <v>1</v>
      </c>
      <c r="R2723" s="1">
        <v>0</v>
      </c>
      <c r="S2723" s="1">
        <v>0</v>
      </c>
      <c r="T2723" s="1">
        <v>1</v>
      </c>
      <c r="U2723" s="1">
        <v>0</v>
      </c>
      <c r="V2723" s="1">
        <f>IF(AND(OR($D2723=1,$E2723=1,$G2723=1,$H2723=1,$L2723=1,$M2723=1,$N2723=1),OR($Q2723=1,$R2723=1)),1,0)</f>
        <v>0</v>
      </c>
      <c r="W2723" s="2">
        <f>IF(AND($V2723=1,$S2723=1),1,0)</f>
        <v>0</v>
      </c>
      <c r="X2723" s="2">
        <f>IF(AND($V2723=1,$T2723=1),1,0)</f>
        <v>0</v>
      </c>
      <c r="Y2723" s="2">
        <f>IF(AND($V2723=1,$U2723=1),1,0)</f>
        <v>0</v>
      </c>
      <c r="Z2723" s="9" t="s">
        <v>7081</v>
      </c>
      <c r="AA2723" s="10" t="s">
        <v>7081</v>
      </c>
    </row>
    <row r="2724" spans="1:27">
      <c r="A2724">
        <v>2723</v>
      </c>
      <c r="B2724" s="1" t="s">
        <v>4779</v>
      </c>
      <c r="C2724" s="1">
        <v>0</v>
      </c>
      <c r="D2724" s="1">
        <v>0</v>
      </c>
      <c r="E2724" s="1">
        <v>0</v>
      </c>
      <c r="F2724" s="1">
        <v>0</v>
      </c>
      <c r="G2724" s="1">
        <v>0</v>
      </c>
      <c r="H2724" s="1">
        <v>0</v>
      </c>
      <c r="I2724" s="1">
        <v>0</v>
      </c>
      <c r="J2724" s="1">
        <v>0</v>
      </c>
      <c r="K2724" s="1">
        <v>0</v>
      </c>
      <c r="L2724" s="1">
        <v>0</v>
      </c>
      <c r="M2724" s="1">
        <v>0</v>
      </c>
      <c r="N2724" s="1">
        <v>0</v>
      </c>
      <c r="O2724" s="1">
        <v>0</v>
      </c>
      <c r="P2724" s="2">
        <v>0</v>
      </c>
      <c r="Q2724" s="1">
        <v>0</v>
      </c>
      <c r="R2724" s="1">
        <v>0</v>
      </c>
      <c r="S2724" s="1">
        <v>1</v>
      </c>
      <c r="T2724" s="1">
        <v>0</v>
      </c>
      <c r="U2724" s="1">
        <v>0</v>
      </c>
      <c r="V2724" s="1">
        <f>IF(AND(OR($D2724=1,$E2724=1,$G2724=1,$H2724=1,$L2724=1,$M2724=1,$N2724=1),OR($Q2724=1,$R2724=1)),1,0)</f>
        <v>0</v>
      </c>
      <c r="W2724" s="2">
        <f>IF(AND($V2724=1,$S2724=1),1,0)</f>
        <v>0</v>
      </c>
      <c r="X2724" s="2">
        <f>IF(AND($V2724=1,$T2724=1),1,0)</f>
        <v>0</v>
      </c>
      <c r="Y2724" s="2">
        <f>IF(AND($V2724=1,$U2724=1),1,0)</f>
        <v>0</v>
      </c>
      <c r="Z2724" s="9" t="s">
        <v>8451</v>
      </c>
      <c r="AA2724" s="10" t="s">
        <v>8451</v>
      </c>
    </row>
    <row r="2725" spans="1:27">
      <c r="A2725">
        <v>2724</v>
      </c>
      <c r="B2725" s="1" t="s">
        <v>889</v>
      </c>
      <c r="C2725" s="1">
        <v>0</v>
      </c>
      <c r="D2725" s="1">
        <v>0</v>
      </c>
      <c r="E2725" s="1">
        <v>0</v>
      </c>
      <c r="F2725" s="1">
        <v>0</v>
      </c>
      <c r="G2725" s="1">
        <v>0</v>
      </c>
      <c r="H2725" s="1">
        <v>1</v>
      </c>
      <c r="I2725" s="1">
        <v>0</v>
      </c>
      <c r="J2725" s="1">
        <v>0</v>
      </c>
      <c r="K2725" s="1">
        <v>0</v>
      </c>
      <c r="L2725" s="1">
        <v>0</v>
      </c>
      <c r="M2725" s="1">
        <v>0</v>
      </c>
      <c r="N2725" s="1">
        <v>0</v>
      </c>
      <c r="O2725" s="1">
        <v>0</v>
      </c>
      <c r="P2725" s="2">
        <v>0</v>
      </c>
      <c r="Q2725" s="1">
        <v>1</v>
      </c>
      <c r="R2725" s="1">
        <v>0</v>
      </c>
      <c r="S2725" s="1">
        <v>1</v>
      </c>
      <c r="T2725" s="1">
        <v>0</v>
      </c>
      <c r="U2725" s="1">
        <v>0</v>
      </c>
      <c r="V2725" s="1">
        <f>IF(AND(OR($D2725=1,$E2725=1,$G2725=1,$H2725=1,$L2725=1,$M2725=1,$N2725=1),OR($Q2725=1,$R2725=1)),1,0)</f>
        <v>1</v>
      </c>
      <c r="W2725" s="2">
        <f>IF(AND($V2725=1,$S2725=1),1,0)</f>
        <v>1</v>
      </c>
      <c r="X2725" s="2">
        <f>IF(AND($V2725=1,$T2725=1),1,0)</f>
        <v>0</v>
      </c>
      <c r="Y2725" s="2">
        <f>IF(AND($V2725=1,$U2725=1),1,0)</f>
        <v>0</v>
      </c>
      <c r="Z2725" s="9" t="s">
        <v>5608</v>
      </c>
      <c r="AA2725" s="10" t="s">
        <v>5608</v>
      </c>
    </row>
    <row r="2726" spans="1:27">
      <c r="A2726">
        <v>2725</v>
      </c>
      <c r="B2726" s="1" t="s">
        <v>1026</v>
      </c>
      <c r="C2726" s="1">
        <v>0</v>
      </c>
      <c r="D2726" s="1">
        <v>0</v>
      </c>
      <c r="E2726" s="1">
        <v>0</v>
      </c>
      <c r="F2726" s="1">
        <v>0</v>
      </c>
      <c r="G2726" s="1">
        <v>0</v>
      </c>
      <c r="H2726" s="1">
        <v>0</v>
      </c>
      <c r="I2726" s="1">
        <v>0</v>
      </c>
      <c r="J2726" s="1">
        <v>0</v>
      </c>
      <c r="K2726" s="1">
        <v>0</v>
      </c>
      <c r="L2726" s="1">
        <v>0</v>
      </c>
      <c r="M2726" s="1">
        <v>0</v>
      </c>
      <c r="N2726" s="1">
        <v>0</v>
      </c>
      <c r="O2726" s="1">
        <v>0</v>
      </c>
      <c r="P2726" s="2">
        <v>0</v>
      </c>
      <c r="Q2726" s="1">
        <v>1</v>
      </c>
      <c r="R2726" s="1">
        <v>0</v>
      </c>
      <c r="S2726" s="1">
        <v>0</v>
      </c>
      <c r="T2726" s="1">
        <v>1</v>
      </c>
      <c r="U2726" s="1">
        <v>0</v>
      </c>
      <c r="V2726" s="1">
        <f>IF(AND(OR($D2726=1,$E2726=1,$G2726=1,$H2726=1,$L2726=1,$M2726=1,$N2726=1),OR($Q2726=1,$R2726=1)),1,0)</f>
        <v>0</v>
      </c>
      <c r="W2726" s="2">
        <f>IF(AND($V2726=1,$S2726=1),1,0)</f>
        <v>0</v>
      </c>
      <c r="X2726" s="2">
        <f>IF(AND($V2726=1,$T2726=1),1,0)</f>
        <v>0</v>
      </c>
      <c r="Y2726" s="2">
        <f>IF(AND($V2726=1,$U2726=1),1,0)</f>
        <v>0</v>
      </c>
      <c r="Z2726" s="9" t="s">
        <v>5608</v>
      </c>
      <c r="AA2726" s="10" t="s">
        <v>5608</v>
      </c>
    </row>
    <row r="2727" spans="1:27">
      <c r="A2727">
        <v>2726</v>
      </c>
      <c r="B2727" s="1" t="s">
        <v>1635</v>
      </c>
      <c r="C2727" s="1">
        <v>0</v>
      </c>
      <c r="D2727" s="1">
        <v>0</v>
      </c>
      <c r="E2727" s="1">
        <v>0</v>
      </c>
      <c r="F2727" s="1">
        <v>1</v>
      </c>
      <c r="G2727" s="1">
        <v>0</v>
      </c>
      <c r="H2727" s="1">
        <v>1</v>
      </c>
      <c r="I2727" s="1">
        <v>0</v>
      </c>
      <c r="J2727" s="1">
        <v>0</v>
      </c>
      <c r="K2727" s="1">
        <v>0</v>
      </c>
      <c r="L2727" s="1">
        <v>0</v>
      </c>
      <c r="M2727" s="1">
        <v>0</v>
      </c>
      <c r="N2727" s="1">
        <v>0</v>
      </c>
      <c r="O2727" s="1">
        <v>0</v>
      </c>
      <c r="P2727" s="2">
        <v>0</v>
      </c>
      <c r="Q2727" s="1">
        <v>0</v>
      </c>
      <c r="R2727" s="1">
        <v>1</v>
      </c>
      <c r="S2727" s="1">
        <v>0</v>
      </c>
      <c r="T2727" s="1">
        <v>1</v>
      </c>
      <c r="U2727" s="1">
        <v>0</v>
      </c>
      <c r="V2727" s="1">
        <f>IF(AND(OR($D2727=1,$E2727=1,$G2727=1,$H2727=1,$L2727=1,$M2727=1,$N2727=1),OR($Q2727=1,$R2727=1)),1,0)</f>
        <v>1</v>
      </c>
      <c r="W2727" s="2">
        <f>IF(AND($V2727=1,$S2727=1),1,0)</f>
        <v>0</v>
      </c>
      <c r="X2727" s="2">
        <f>IF(AND($V2727=1,$T2727=1),1,0)</f>
        <v>1</v>
      </c>
      <c r="Y2727" s="2">
        <f>IF(AND($V2727=1,$U2727=1),1,0)</f>
        <v>0</v>
      </c>
      <c r="Z2727" s="9" t="s">
        <v>5608</v>
      </c>
      <c r="AA2727" s="10" t="s">
        <v>5608</v>
      </c>
    </row>
    <row r="2728" spans="1:27">
      <c r="A2728">
        <v>2727</v>
      </c>
      <c r="B2728" s="1" t="s">
        <v>2019</v>
      </c>
      <c r="C2728" s="1">
        <v>0</v>
      </c>
      <c r="D2728" s="1">
        <v>0</v>
      </c>
      <c r="E2728" s="1">
        <v>0</v>
      </c>
      <c r="F2728" s="1">
        <v>0</v>
      </c>
      <c r="G2728" s="1">
        <v>0</v>
      </c>
      <c r="H2728" s="1">
        <v>0</v>
      </c>
      <c r="I2728" s="1">
        <v>0</v>
      </c>
      <c r="J2728" s="1">
        <v>0</v>
      </c>
      <c r="K2728" s="1">
        <v>0</v>
      </c>
      <c r="L2728" s="1">
        <v>0</v>
      </c>
      <c r="M2728" s="1">
        <v>0</v>
      </c>
      <c r="N2728" s="1">
        <v>0</v>
      </c>
      <c r="O2728" s="1">
        <v>0</v>
      </c>
      <c r="P2728" s="2">
        <v>0</v>
      </c>
      <c r="Q2728" s="1">
        <v>0</v>
      </c>
      <c r="R2728" s="1">
        <v>0</v>
      </c>
      <c r="S2728" s="1">
        <v>1</v>
      </c>
      <c r="T2728" s="1">
        <v>0</v>
      </c>
      <c r="U2728" s="1">
        <v>0</v>
      </c>
      <c r="V2728" s="1">
        <f>IF(AND(OR($D2728=1,$E2728=1,$G2728=1,$H2728=1,$L2728=1,$M2728=1,$N2728=1),OR($Q2728=1,$R2728=1)),1,0)</f>
        <v>0</v>
      </c>
      <c r="W2728" s="2">
        <f>IF(AND($V2728=1,$S2728=1),1,0)</f>
        <v>0</v>
      </c>
      <c r="X2728" s="2">
        <f>IF(AND($V2728=1,$T2728=1),1,0)</f>
        <v>0</v>
      </c>
      <c r="Y2728" s="2">
        <f>IF(AND($V2728=1,$U2728=1),1,0)</f>
        <v>0</v>
      </c>
      <c r="Z2728" s="9" t="s">
        <v>5608</v>
      </c>
      <c r="AA2728" s="10" t="s">
        <v>5608</v>
      </c>
    </row>
    <row r="2729" spans="1:27">
      <c r="A2729">
        <v>2728</v>
      </c>
      <c r="B2729" s="1" t="s">
        <v>2251</v>
      </c>
      <c r="C2729" s="1">
        <v>0</v>
      </c>
      <c r="D2729" s="1">
        <v>0</v>
      </c>
      <c r="E2729" s="1">
        <v>0</v>
      </c>
      <c r="F2729" s="1">
        <v>0</v>
      </c>
      <c r="G2729" s="1">
        <v>0</v>
      </c>
      <c r="H2729" s="1">
        <v>0</v>
      </c>
      <c r="I2729" s="1">
        <v>0</v>
      </c>
      <c r="J2729" s="1">
        <v>0</v>
      </c>
      <c r="K2729" s="1">
        <v>0</v>
      </c>
      <c r="L2729" s="1">
        <v>0</v>
      </c>
      <c r="M2729" s="1">
        <v>0</v>
      </c>
      <c r="N2729" s="1">
        <v>0</v>
      </c>
      <c r="O2729" s="1">
        <v>0</v>
      </c>
      <c r="P2729" s="2">
        <v>1</v>
      </c>
      <c r="Q2729" s="1">
        <v>0</v>
      </c>
      <c r="R2729" s="1">
        <v>1</v>
      </c>
      <c r="S2729" s="1">
        <v>1</v>
      </c>
      <c r="T2729" s="1">
        <v>0</v>
      </c>
      <c r="U2729" s="1">
        <v>0</v>
      </c>
      <c r="V2729" s="1">
        <f>IF(AND(OR($D2729=1,$E2729=1,$G2729=1,$H2729=1,$L2729=1,$M2729=1,$N2729=1),OR($Q2729=1,$R2729=1)),1,0)</f>
        <v>0</v>
      </c>
      <c r="W2729" s="2">
        <f>IF(AND($V2729=1,$S2729=1),1,0)</f>
        <v>0</v>
      </c>
      <c r="X2729" s="2">
        <f>IF(AND($V2729=1,$T2729=1),1,0)</f>
        <v>0</v>
      </c>
      <c r="Y2729" s="2">
        <f>IF(AND($V2729=1,$U2729=1),1,0)</f>
        <v>0</v>
      </c>
      <c r="Z2729" s="9" t="s">
        <v>5608</v>
      </c>
      <c r="AA2729" s="10" t="s">
        <v>5608</v>
      </c>
    </row>
    <row r="2730" spans="1:27">
      <c r="A2730">
        <v>2729</v>
      </c>
      <c r="B2730" s="1" t="s">
        <v>2252</v>
      </c>
      <c r="C2730" s="1">
        <v>0</v>
      </c>
      <c r="D2730" s="1">
        <v>0</v>
      </c>
      <c r="E2730" s="1">
        <v>0</v>
      </c>
      <c r="F2730" s="1">
        <v>1</v>
      </c>
      <c r="G2730" s="1">
        <v>0</v>
      </c>
      <c r="H2730" s="1">
        <v>0</v>
      </c>
      <c r="I2730" s="1">
        <v>0</v>
      </c>
      <c r="J2730" s="1">
        <v>0</v>
      </c>
      <c r="K2730" s="1">
        <v>0</v>
      </c>
      <c r="L2730" s="1">
        <v>0</v>
      </c>
      <c r="M2730" s="1">
        <v>0</v>
      </c>
      <c r="N2730" s="1">
        <v>0</v>
      </c>
      <c r="O2730" s="1">
        <v>0</v>
      </c>
      <c r="P2730" s="2">
        <v>1</v>
      </c>
      <c r="Q2730" s="1">
        <v>0</v>
      </c>
      <c r="R2730" s="1">
        <v>1</v>
      </c>
      <c r="S2730" s="1">
        <v>1</v>
      </c>
      <c r="T2730" s="1">
        <v>0</v>
      </c>
      <c r="U2730" s="1">
        <v>0</v>
      </c>
      <c r="V2730" s="1">
        <f>IF(AND(OR($D2730=1,$E2730=1,$G2730=1,$H2730=1,$L2730=1,$M2730=1,$N2730=1),OR($Q2730=1,$R2730=1)),1,0)</f>
        <v>0</v>
      </c>
      <c r="W2730" s="2">
        <f>IF(AND($V2730=1,$S2730=1),1,0)</f>
        <v>0</v>
      </c>
      <c r="X2730" s="2">
        <f>IF(AND($V2730=1,$T2730=1),1,0)</f>
        <v>0</v>
      </c>
      <c r="Y2730" s="2">
        <f>IF(AND($V2730=1,$U2730=1),1,0)</f>
        <v>0</v>
      </c>
      <c r="Z2730" s="9" t="s">
        <v>5608</v>
      </c>
      <c r="AA2730" s="10" t="s">
        <v>5608</v>
      </c>
    </row>
    <row r="2731" spans="1:27">
      <c r="A2731">
        <v>2730</v>
      </c>
      <c r="B2731" s="1" t="s">
        <v>2267</v>
      </c>
      <c r="C2731" s="1">
        <v>0</v>
      </c>
      <c r="D2731" s="1">
        <v>0</v>
      </c>
      <c r="E2731" s="1">
        <v>0</v>
      </c>
      <c r="F2731" s="1">
        <v>1</v>
      </c>
      <c r="G2731" s="1">
        <v>0</v>
      </c>
      <c r="H2731" s="1">
        <v>0</v>
      </c>
      <c r="I2731" s="1">
        <v>0</v>
      </c>
      <c r="J2731" s="1">
        <v>0</v>
      </c>
      <c r="K2731" s="1">
        <v>0</v>
      </c>
      <c r="L2731" s="1">
        <v>0</v>
      </c>
      <c r="M2731" s="1">
        <v>0</v>
      </c>
      <c r="N2731" s="1">
        <v>0</v>
      </c>
      <c r="O2731" s="1">
        <v>0</v>
      </c>
      <c r="P2731" s="2">
        <v>1</v>
      </c>
      <c r="Q2731" s="1">
        <v>0</v>
      </c>
      <c r="R2731" s="1">
        <v>1</v>
      </c>
      <c r="S2731" s="1">
        <v>1</v>
      </c>
      <c r="T2731" s="1">
        <v>0</v>
      </c>
      <c r="U2731" s="1">
        <v>0</v>
      </c>
      <c r="V2731" s="1">
        <f>IF(AND(OR($D2731=1,$E2731=1,$G2731=1,$H2731=1,$L2731=1,$M2731=1,$N2731=1),OR($Q2731=1,$R2731=1)),1,0)</f>
        <v>0</v>
      </c>
      <c r="W2731" s="2">
        <f>IF(AND($V2731=1,$S2731=1),1,0)</f>
        <v>0</v>
      </c>
      <c r="X2731" s="2">
        <f>IF(AND($V2731=1,$T2731=1),1,0)</f>
        <v>0</v>
      </c>
      <c r="Y2731" s="2">
        <f>IF(AND($V2731=1,$U2731=1),1,0)</f>
        <v>0</v>
      </c>
      <c r="Z2731" s="9" t="s">
        <v>5608</v>
      </c>
      <c r="AA2731" s="10" t="s">
        <v>5608</v>
      </c>
    </row>
    <row r="2732" spans="1:27">
      <c r="A2732">
        <v>2731</v>
      </c>
      <c r="B2732" s="1" t="s">
        <v>2295</v>
      </c>
      <c r="C2732" s="1">
        <v>0</v>
      </c>
      <c r="D2732" s="1">
        <v>0</v>
      </c>
      <c r="E2732" s="1">
        <v>0</v>
      </c>
      <c r="F2732" s="1">
        <v>0</v>
      </c>
      <c r="G2732" s="1">
        <v>0</v>
      </c>
      <c r="H2732" s="1">
        <v>0</v>
      </c>
      <c r="I2732" s="1">
        <v>0</v>
      </c>
      <c r="J2732" s="1">
        <v>0</v>
      </c>
      <c r="K2732" s="1">
        <v>0</v>
      </c>
      <c r="L2732" s="1">
        <v>0</v>
      </c>
      <c r="M2732" s="1">
        <v>0</v>
      </c>
      <c r="N2732" s="1">
        <v>0</v>
      </c>
      <c r="O2732" s="1">
        <v>0</v>
      </c>
      <c r="P2732" s="2">
        <v>1</v>
      </c>
      <c r="Q2732" s="1">
        <v>0</v>
      </c>
      <c r="R2732" s="1">
        <v>1</v>
      </c>
      <c r="S2732" s="1">
        <v>1</v>
      </c>
      <c r="T2732" s="1">
        <v>0</v>
      </c>
      <c r="U2732" s="1">
        <v>0</v>
      </c>
      <c r="V2732" s="1">
        <f>IF(AND(OR($D2732=1,$E2732=1,$G2732=1,$H2732=1,$L2732=1,$M2732=1,$N2732=1),OR($Q2732=1,$R2732=1)),1,0)</f>
        <v>0</v>
      </c>
      <c r="W2732" s="2">
        <f>IF(AND($V2732=1,$S2732=1),1,0)</f>
        <v>0</v>
      </c>
      <c r="X2732" s="2">
        <f>IF(AND($V2732=1,$T2732=1),1,0)</f>
        <v>0</v>
      </c>
      <c r="Y2732" s="2">
        <f>IF(AND($V2732=1,$U2732=1),1,0)</f>
        <v>0</v>
      </c>
      <c r="Z2732" s="9" t="s">
        <v>5608</v>
      </c>
      <c r="AA2732" s="10" t="s">
        <v>5608</v>
      </c>
    </row>
    <row r="2733" spans="1:27">
      <c r="A2733">
        <v>2732</v>
      </c>
      <c r="B2733" s="1" t="s">
        <v>2351</v>
      </c>
      <c r="C2733" s="1">
        <v>0</v>
      </c>
      <c r="D2733" s="1">
        <v>0</v>
      </c>
      <c r="E2733" s="1">
        <v>0</v>
      </c>
      <c r="F2733" s="1">
        <v>0</v>
      </c>
      <c r="G2733" s="1">
        <v>0</v>
      </c>
      <c r="H2733" s="1">
        <v>0</v>
      </c>
      <c r="I2733" s="1">
        <v>0</v>
      </c>
      <c r="J2733" s="1">
        <v>0</v>
      </c>
      <c r="K2733" s="1">
        <v>0</v>
      </c>
      <c r="L2733" s="1">
        <v>0</v>
      </c>
      <c r="M2733" s="1">
        <v>0</v>
      </c>
      <c r="N2733" s="1">
        <v>1</v>
      </c>
      <c r="O2733" s="1">
        <v>0</v>
      </c>
      <c r="P2733" s="2">
        <v>1</v>
      </c>
      <c r="Q2733" s="1">
        <v>0</v>
      </c>
      <c r="R2733" s="1">
        <v>1</v>
      </c>
      <c r="S2733" s="1">
        <v>1</v>
      </c>
      <c r="T2733" s="1">
        <v>0</v>
      </c>
      <c r="U2733" s="1">
        <v>0</v>
      </c>
      <c r="V2733" s="1">
        <f>IF(AND(OR($D2733=1,$E2733=1,$G2733=1,$H2733=1,$L2733=1,$M2733=1,$N2733=1),OR($Q2733=1,$R2733=1)),1,0)</f>
        <v>1</v>
      </c>
      <c r="W2733" s="2">
        <f>IF(AND($V2733=1,$S2733=1),1,0)</f>
        <v>1</v>
      </c>
      <c r="X2733" s="2">
        <f>IF(AND($V2733=1,$T2733=1),1,0)</f>
        <v>0</v>
      </c>
      <c r="Y2733" s="2">
        <f>IF(AND($V2733=1,$U2733=1),1,0)</f>
        <v>0</v>
      </c>
      <c r="Z2733" s="9" t="s">
        <v>5608</v>
      </c>
      <c r="AA2733" s="10" t="s">
        <v>5608</v>
      </c>
    </row>
    <row r="2734" spans="1:27">
      <c r="A2734">
        <v>2733</v>
      </c>
      <c r="B2734" s="1" t="s">
        <v>3210</v>
      </c>
      <c r="C2734" s="1">
        <v>0</v>
      </c>
      <c r="D2734" s="1">
        <v>0</v>
      </c>
      <c r="E2734" s="1">
        <v>0</v>
      </c>
      <c r="F2734" s="1">
        <v>1</v>
      </c>
      <c r="G2734" s="1">
        <v>0</v>
      </c>
      <c r="H2734" s="1">
        <v>1</v>
      </c>
      <c r="I2734" s="1">
        <v>0</v>
      </c>
      <c r="J2734" s="1">
        <v>0</v>
      </c>
      <c r="K2734" s="1">
        <v>0</v>
      </c>
      <c r="L2734" s="1">
        <v>0</v>
      </c>
      <c r="M2734" s="1">
        <v>0</v>
      </c>
      <c r="N2734" s="1">
        <v>0</v>
      </c>
      <c r="O2734" s="1">
        <v>0</v>
      </c>
      <c r="P2734" s="2">
        <v>0</v>
      </c>
      <c r="Q2734" s="1">
        <v>0</v>
      </c>
      <c r="R2734" s="1">
        <v>1</v>
      </c>
      <c r="S2734" s="1">
        <v>1</v>
      </c>
      <c r="T2734" s="1">
        <v>0</v>
      </c>
      <c r="U2734" s="1">
        <v>0</v>
      </c>
      <c r="V2734" s="1">
        <f>IF(AND(OR($D2734=1,$E2734=1,$G2734=1,$H2734=1,$L2734=1,$M2734=1,$N2734=1),OR($Q2734=1,$R2734=1)),1,0)</f>
        <v>1</v>
      </c>
      <c r="W2734" s="2">
        <f>IF(AND($V2734=1,$S2734=1),1,0)</f>
        <v>1</v>
      </c>
      <c r="X2734" s="2">
        <f>IF(AND($V2734=1,$T2734=1),1,0)</f>
        <v>0</v>
      </c>
      <c r="Y2734" s="2">
        <f>IF(AND($V2734=1,$U2734=1),1,0)</f>
        <v>0</v>
      </c>
      <c r="Z2734" s="9" t="s">
        <v>5608</v>
      </c>
      <c r="AA2734" s="10" t="s">
        <v>5608</v>
      </c>
    </row>
    <row r="2735" spans="1:27">
      <c r="A2735">
        <v>2734</v>
      </c>
      <c r="B2735" s="1" t="s">
        <v>4813</v>
      </c>
      <c r="C2735" s="1">
        <v>0</v>
      </c>
      <c r="D2735" s="1">
        <v>1</v>
      </c>
      <c r="E2735" s="1">
        <v>0</v>
      </c>
      <c r="F2735" s="1">
        <v>0</v>
      </c>
      <c r="G2735" s="1">
        <v>0</v>
      </c>
      <c r="H2735" s="1">
        <v>0</v>
      </c>
      <c r="I2735" s="1">
        <v>0</v>
      </c>
      <c r="J2735" s="1">
        <v>0</v>
      </c>
      <c r="K2735" s="1">
        <v>0</v>
      </c>
      <c r="L2735" s="1">
        <v>0</v>
      </c>
      <c r="M2735" s="1">
        <v>0</v>
      </c>
      <c r="N2735" s="1">
        <v>0</v>
      </c>
      <c r="O2735" s="1">
        <v>0</v>
      </c>
      <c r="P2735" s="2">
        <v>1</v>
      </c>
      <c r="Q2735" s="1">
        <v>1</v>
      </c>
      <c r="R2735" s="1">
        <v>0</v>
      </c>
      <c r="S2735" s="1">
        <v>0</v>
      </c>
      <c r="T2735" s="1">
        <v>0</v>
      </c>
      <c r="U2735" s="1">
        <v>1</v>
      </c>
      <c r="V2735" s="1">
        <f>IF(AND(OR($D2735=1,$E2735=1,$G2735=1,$H2735=1,$L2735=1,$M2735=1,$N2735=1),OR($Q2735=1,$R2735=1)),1,0)</f>
        <v>1</v>
      </c>
      <c r="W2735" s="2">
        <f>IF(AND($V2735=1,$S2735=1),1,0)</f>
        <v>0</v>
      </c>
      <c r="X2735" s="2">
        <f>IF(AND($V2735=1,$T2735=1),1,0)</f>
        <v>0</v>
      </c>
      <c r="Y2735" s="2">
        <f>IF(AND($V2735=1,$U2735=1),1,0)</f>
        <v>1</v>
      </c>
      <c r="Z2735" s="9" t="s">
        <v>5608</v>
      </c>
      <c r="AA2735" s="10" t="s">
        <v>5608</v>
      </c>
    </row>
    <row r="2736" spans="1:27">
      <c r="A2736">
        <v>2735</v>
      </c>
      <c r="B2736" s="1" t="s">
        <v>1316</v>
      </c>
      <c r="C2736" s="1">
        <v>0</v>
      </c>
      <c r="D2736" s="1">
        <v>0</v>
      </c>
      <c r="E2736" s="1">
        <v>0</v>
      </c>
      <c r="F2736" s="1">
        <v>0</v>
      </c>
      <c r="G2736" s="1">
        <v>1</v>
      </c>
      <c r="H2736" s="1">
        <v>0</v>
      </c>
      <c r="I2736" s="1">
        <v>0</v>
      </c>
      <c r="J2736" s="1">
        <v>0</v>
      </c>
      <c r="K2736" s="1">
        <v>1</v>
      </c>
      <c r="L2736" s="1">
        <v>0</v>
      </c>
      <c r="M2736" s="1">
        <v>0</v>
      </c>
      <c r="N2736" s="1">
        <v>1</v>
      </c>
      <c r="O2736" s="1">
        <v>0</v>
      </c>
      <c r="P2736" s="2">
        <v>0</v>
      </c>
      <c r="Q2736" s="1">
        <v>1</v>
      </c>
      <c r="R2736" s="1">
        <v>0</v>
      </c>
      <c r="S2736" s="1">
        <v>0</v>
      </c>
      <c r="T2736" s="1">
        <v>1</v>
      </c>
      <c r="U2736" s="1">
        <v>0</v>
      </c>
      <c r="V2736" s="1">
        <f>IF(AND(OR($D2736=1,$E2736=1,$G2736=1,$H2736=1,$L2736=1,$M2736=1,$N2736=1),OR($Q2736=1,$R2736=1)),1,0)</f>
        <v>1</v>
      </c>
      <c r="W2736" s="2">
        <f>IF(AND($V2736=1,$S2736=1),1,0)</f>
        <v>0</v>
      </c>
      <c r="X2736" s="2">
        <f>IF(AND($V2736=1,$T2736=1),1,0)</f>
        <v>1</v>
      </c>
      <c r="Y2736" s="2">
        <f>IF(AND($V2736=1,$U2736=1),1,0)</f>
        <v>0</v>
      </c>
      <c r="Z2736" s="9" t="s">
        <v>5974</v>
      </c>
      <c r="AA2736" s="10" t="s">
        <v>5974</v>
      </c>
    </row>
    <row r="2737" spans="1:27">
      <c r="A2737">
        <v>2736</v>
      </c>
      <c r="B2737" s="1" t="s">
        <v>4256</v>
      </c>
      <c r="C2737" s="1">
        <v>0</v>
      </c>
      <c r="D2737" s="1">
        <v>0</v>
      </c>
      <c r="E2737" s="1">
        <v>0</v>
      </c>
      <c r="F2737" s="1">
        <v>1</v>
      </c>
      <c r="G2737" s="1">
        <v>0</v>
      </c>
      <c r="H2737" s="1">
        <v>0</v>
      </c>
      <c r="I2737" s="1">
        <v>0</v>
      </c>
      <c r="J2737" s="1">
        <v>0</v>
      </c>
      <c r="K2737" s="1">
        <v>0</v>
      </c>
      <c r="L2737" s="1">
        <v>0</v>
      </c>
      <c r="M2737" s="1">
        <v>0</v>
      </c>
      <c r="N2737" s="1">
        <v>1</v>
      </c>
      <c r="O2737" s="1">
        <v>0</v>
      </c>
      <c r="P2737" s="2">
        <v>0</v>
      </c>
      <c r="Q2737" s="1">
        <v>1</v>
      </c>
      <c r="R2737" s="1">
        <v>0</v>
      </c>
      <c r="S2737" s="1">
        <v>0</v>
      </c>
      <c r="T2737" s="1">
        <v>1</v>
      </c>
      <c r="U2737" s="1">
        <v>0</v>
      </c>
      <c r="V2737" s="1">
        <f>IF(AND(OR($D2737=1,$E2737=1,$G2737=1,$H2737=1,$L2737=1,$M2737=1,$N2737=1),OR($Q2737=1,$R2737=1)),1,0)</f>
        <v>1</v>
      </c>
      <c r="W2737" s="2">
        <f>IF(AND($V2737=1,$S2737=1),1,0)</f>
        <v>0</v>
      </c>
      <c r="X2737" s="2">
        <f>IF(AND($V2737=1,$T2737=1),1,0)</f>
        <v>1</v>
      </c>
      <c r="Y2737" s="2">
        <f>IF(AND($V2737=1,$U2737=1),1,0)</f>
        <v>0</v>
      </c>
      <c r="Z2737" s="9" t="s">
        <v>8009</v>
      </c>
      <c r="AA2737" s="10" t="s">
        <v>9779</v>
      </c>
    </row>
    <row r="2738" spans="1:27">
      <c r="A2738">
        <v>2737</v>
      </c>
      <c r="B2738" s="1" t="s">
        <v>2056</v>
      </c>
      <c r="C2738" s="1">
        <v>0</v>
      </c>
      <c r="D2738" s="1">
        <v>0</v>
      </c>
      <c r="E2738" s="1">
        <v>0</v>
      </c>
      <c r="F2738" s="1">
        <v>0</v>
      </c>
      <c r="G2738" s="1">
        <v>0</v>
      </c>
      <c r="H2738" s="1">
        <v>0</v>
      </c>
      <c r="I2738" s="1">
        <v>0</v>
      </c>
      <c r="J2738" s="1">
        <v>0</v>
      </c>
      <c r="K2738" s="1">
        <v>0</v>
      </c>
      <c r="L2738" s="1">
        <v>0</v>
      </c>
      <c r="M2738" s="1">
        <v>0</v>
      </c>
      <c r="N2738" s="1">
        <v>0</v>
      </c>
      <c r="O2738" s="1">
        <v>0</v>
      </c>
      <c r="P2738" s="2">
        <v>0</v>
      </c>
      <c r="Q2738" s="1">
        <v>1</v>
      </c>
      <c r="R2738" s="1">
        <v>0</v>
      </c>
      <c r="S2738" s="1">
        <v>0</v>
      </c>
      <c r="T2738" s="1">
        <v>0</v>
      </c>
      <c r="U2738" s="1">
        <v>1</v>
      </c>
      <c r="V2738" s="1">
        <f>IF(AND(OR($D2738=1,$E2738=1,$G2738=1,$H2738=1,$L2738=1,$M2738=1,$N2738=1),OR($Q2738=1,$R2738=1)),1,0)</f>
        <v>0</v>
      </c>
      <c r="W2738" s="2">
        <f>IF(AND($V2738=1,$S2738=1),1,0)</f>
        <v>0</v>
      </c>
      <c r="X2738" s="2">
        <f>IF(AND($V2738=1,$T2738=1),1,0)</f>
        <v>0</v>
      </c>
      <c r="Y2738" s="2">
        <f>IF(AND($V2738=1,$U2738=1),1,0)</f>
        <v>0</v>
      </c>
      <c r="Z2738" s="9" t="s">
        <v>6476</v>
      </c>
      <c r="AA2738" s="10" t="s">
        <v>6476</v>
      </c>
    </row>
    <row r="2739" spans="1:27">
      <c r="A2739">
        <v>2738</v>
      </c>
      <c r="B2739" s="1" t="s">
        <v>3823</v>
      </c>
      <c r="C2739" s="1">
        <v>0</v>
      </c>
      <c r="D2739" s="1">
        <v>0</v>
      </c>
      <c r="E2739" s="1">
        <v>0</v>
      </c>
      <c r="F2739" s="1">
        <v>1</v>
      </c>
      <c r="G2739" s="1">
        <v>0</v>
      </c>
      <c r="H2739" s="1">
        <v>0</v>
      </c>
      <c r="I2739" s="1">
        <v>0</v>
      </c>
      <c r="J2739" s="1">
        <v>0</v>
      </c>
      <c r="K2739" s="1">
        <v>0</v>
      </c>
      <c r="L2739" s="1">
        <v>0</v>
      </c>
      <c r="M2739" s="1">
        <v>0</v>
      </c>
      <c r="N2739" s="1">
        <v>0</v>
      </c>
      <c r="O2739" s="1">
        <v>0</v>
      </c>
      <c r="P2739" s="2">
        <v>0</v>
      </c>
      <c r="Q2739" s="1">
        <v>0</v>
      </c>
      <c r="R2739" s="1">
        <v>1</v>
      </c>
      <c r="S2739" s="1">
        <v>1</v>
      </c>
      <c r="T2739" s="1">
        <v>0</v>
      </c>
      <c r="U2739" s="1">
        <v>0</v>
      </c>
      <c r="V2739" s="1">
        <f>IF(AND(OR($D2739=1,$E2739=1,$G2739=1,$H2739=1,$L2739=1,$M2739=1,$N2739=1),OR($Q2739=1,$R2739=1)),1,0)</f>
        <v>0</v>
      </c>
      <c r="W2739" s="2">
        <f>IF(AND($V2739=1,$S2739=1),1,0)</f>
        <v>0</v>
      </c>
      <c r="X2739" s="2">
        <f>IF(AND($V2739=1,$T2739=1),1,0)</f>
        <v>0</v>
      </c>
      <c r="Y2739" s="2">
        <f>IF(AND($V2739=1,$U2739=1),1,0)</f>
        <v>0</v>
      </c>
      <c r="Z2739" s="9" t="s">
        <v>7615</v>
      </c>
      <c r="AA2739" s="10" t="s">
        <v>7615</v>
      </c>
    </row>
    <row r="2740" spans="1:27">
      <c r="A2740">
        <v>2739</v>
      </c>
      <c r="B2740" s="1" t="s">
        <v>2842</v>
      </c>
      <c r="C2740" s="1">
        <v>0</v>
      </c>
      <c r="D2740" s="1">
        <v>0</v>
      </c>
      <c r="E2740" s="1">
        <v>0</v>
      </c>
      <c r="F2740" s="1">
        <v>1</v>
      </c>
      <c r="G2740" s="1">
        <v>0</v>
      </c>
      <c r="H2740" s="1">
        <v>0</v>
      </c>
      <c r="I2740" s="1">
        <v>0</v>
      </c>
      <c r="J2740" s="1">
        <v>0</v>
      </c>
      <c r="K2740" s="1">
        <v>0</v>
      </c>
      <c r="L2740" s="1">
        <v>0</v>
      </c>
      <c r="M2740" s="1">
        <v>1</v>
      </c>
      <c r="N2740" s="1">
        <v>1</v>
      </c>
      <c r="O2740" s="1">
        <v>0</v>
      </c>
      <c r="P2740" s="2">
        <v>0</v>
      </c>
      <c r="Q2740" s="1">
        <v>1</v>
      </c>
      <c r="R2740" s="1">
        <v>0</v>
      </c>
      <c r="S2740" s="1">
        <v>1</v>
      </c>
      <c r="T2740" s="1">
        <v>0</v>
      </c>
      <c r="U2740" s="1">
        <v>0</v>
      </c>
      <c r="V2740" s="1">
        <f>IF(AND(OR($D2740=1,$E2740=1,$G2740=1,$H2740=1,$L2740=1,$M2740=1,$N2740=1),OR($Q2740=1,$R2740=1)),1,0)</f>
        <v>1</v>
      </c>
      <c r="W2740" s="2">
        <f>IF(AND($V2740=1,$S2740=1),1,0)</f>
        <v>1</v>
      </c>
      <c r="X2740" s="2">
        <f>IF(AND($V2740=1,$T2740=1),1,0)</f>
        <v>0</v>
      </c>
      <c r="Y2740" s="2">
        <f>IF(AND($V2740=1,$U2740=1),1,0)</f>
        <v>0</v>
      </c>
      <c r="Z2740" s="9" t="s">
        <v>7040</v>
      </c>
      <c r="AA2740" s="10" t="s">
        <v>9780</v>
      </c>
    </row>
    <row r="2741" spans="1:27">
      <c r="A2741">
        <v>2740</v>
      </c>
      <c r="B2741" s="1" t="s">
        <v>3130</v>
      </c>
      <c r="C2741" s="1">
        <v>0</v>
      </c>
      <c r="D2741" s="1">
        <v>0</v>
      </c>
      <c r="E2741" s="1">
        <v>0</v>
      </c>
      <c r="F2741" s="1">
        <v>1</v>
      </c>
      <c r="G2741" s="1">
        <v>0</v>
      </c>
      <c r="H2741" s="1">
        <v>0</v>
      </c>
      <c r="I2741" s="1">
        <v>0</v>
      </c>
      <c r="J2741" s="1">
        <v>0</v>
      </c>
      <c r="K2741" s="1">
        <v>0</v>
      </c>
      <c r="L2741" s="1">
        <v>0</v>
      </c>
      <c r="M2741" s="1">
        <v>1</v>
      </c>
      <c r="N2741" s="1">
        <v>1</v>
      </c>
      <c r="O2741" s="1">
        <v>0</v>
      </c>
      <c r="P2741" s="2">
        <v>0</v>
      </c>
      <c r="Q2741" s="1">
        <v>1</v>
      </c>
      <c r="R2741" s="1">
        <v>1</v>
      </c>
      <c r="S2741" s="1">
        <v>1</v>
      </c>
      <c r="T2741" s="1">
        <v>0</v>
      </c>
      <c r="U2741" s="1">
        <v>0</v>
      </c>
      <c r="V2741" s="1">
        <f>IF(AND(OR($D2741=1,$E2741=1,$G2741=1,$H2741=1,$L2741=1,$M2741=1,$N2741=1),OR($Q2741=1,$R2741=1)),1,0)</f>
        <v>1</v>
      </c>
      <c r="W2741" s="2">
        <f>IF(AND($V2741=1,$S2741=1),1,0)</f>
        <v>1</v>
      </c>
      <c r="X2741" s="2">
        <f>IF(AND($V2741=1,$T2741=1),1,0)</f>
        <v>0</v>
      </c>
      <c r="Y2741" s="2">
        <f>IF(AND($V2741=1,$U2741=1),1,0)</f>
        <v>0</v>
      </c>
      <c r="Z2741" s="9" t="s">
        <v>7040</v>
      </c>
      <c r="AA2741" s="10" t="s">
        <v>9780</v>
      </c>
    </row>
    <row r="2742" spans="1:27">
      <c r="A2742">
        <v>2741</v>
      </c>
      <c r="B2742" s="1" t="s">
        <v>4270</v>
      </c>
      <c r="C2742" s="1">
        <v>0</v>
      </c>
      <c r="D2742" s="1">
        <v>0</v>
      </c>
      <c r="E2742" s="1">
        <v>0</v>
      </c>
      <c r="F2742" s="1">
        <v>0</v>
      </c>
      <c r="G2742" s="1">
        <v>0</v>
      </c>
      <c r="H2742" s="1">
        <v>1</v>
      </c>
      <c r="I2742" s="1">
        <v>0</v>
      </c>
      <c r="J2742" s="1">
        <v>0</v>
      </c>
      <c r="K2742" s="1">
        <v>0</v>
      </c>
      <c r="L2742" s="1">
        <v>0</v>
      </c>
      <c r="M2742" s="1">
        <v>0</v>
      </c>
      <c r="N2742" s="1">
        <v>0</v>
      </c>
      <c r="O2742" s="1">
        <v>0</v>
      </c>
      <c r="P2742" s="2">
        <v>0</v>
      </c>
      <c r="Q2742" s="1">
        <v>1</v>
      </c>
      <c r="R2742" s="1">
        <v>0</v>
      </c>
      <c r="S2742" s="1">
        <v>0</v>
      </c>
      <c r="T2742" s="1">
        <v>1</v>
      </c>
      <c r="U2742" s="1">
        <v>0</v>
      </c>
      <c r="V2742" s="1">
        <f>IF(AND(OR($D2742=1,$E2742=1,$G2742=1,$H2742=1,$L2742=1,$M2742=1,$N2742=1),OR($Q2742=1,$R2742=1)),1,0)</f>
        <v>1</v>
      </c>
      <c r="W2742" s="2">
        <f>IF(AND($V2742=1,$S2742=1),1,0)</f>
        <v>0</v>
      </c>
      <c r="X2742" s="2">
        <f>IF(AND($V2742=1,$T2742=1),1,0)</f>
        <v>1</v>
      </c>
      <c r="Y2742" s="2">
        <f>IF(AND($V2742=1,$U2742=1),1,0)</f>
        <v>0</v>
      </c>
      <c r="Z2742" s="9" t="s">
        <v>8023</v>
      </c>
      <c r="AA2742" s="10" t="s">
        <v>9781</v>
      </c>
    </row>
    <row r="2743" spans="1:27">
      <c r="A2743">
        <v>2742</v>
      </c>
      <c r="B2743" s="1" t="s">
        <v>2220</v>
      </c>
      <c r="C2743" s="1">
        <v>0</v>
      </c>
      <c r="D2743" s="1">
        <v>0</v>
      </c>
      <c r="E2743" s="1">
        <v>0</v>
      </c>
      <c r="F2743" s="1">
        <v>0</v>
      </c>
      <c r="G2743" s="1">
        <v>0</v>
      </c>
      <c r="H2743" s="1">
        <v>0</v>
      </c>
      <c r="I2743" s="1">
        <v>1</v>
      </c>
      <c r="J2743" s="1">
        <v>0</v>
      </c>
      <c r="K2743" s="1">
        <v>0</v>
      </c>
      <c r="L2743" s="1">
        <v>0</v>
      </c>
      <c r="M2743" s="1">
        <v>0</v>
      </c>
      <c r="N2743" s="1">
        <v>0</v>
      </c>
      <c r="O2743" s="1">
        <v>0</v>
      </c>
      <c r="P2743" s="2">
        <v>0</v>
      </c>
      <c r="Q2743" s="1">
        <v>0</v>
      </c>
      <c r="R2743" s="1">
        <v>1</v>
      </c>
      <c r="S2743" s="1">
        <v>1</v>
      </c>
      <c r="T2743" s="1">
        <v>0</v>
      </c>
      <c r="U2743" s="1">
        <v>0</v>
      </c>
      <c r="V2743" s="1">
        <f>IF(AND(OR($D2743=1,$E2743=1,$G2743=1,$H2743=1,$L2743=1,$M2743=1,$N2743=1),OR($Q2743=1,$R2743=1)),1,0)</f>
        <v>0</v>
      </c>
      <c r="W2743" s="2">
        <f>IF(AND($V2743=1,$S2743=1),1,0)</f>
        <v>0</v>
      </c>
      <c r="X2743" s="2">
        <f>IF(AND($V2743=1,$T2743=1),1,0)</f>
        <v>0</v>
      </c>
      <c r="Y2743" s="2">
        <f>IF(AND($V2743=1,$U2743=1),1,0)</f>
        <v>0</v>
      </c>
      <c r="Z2743" s="9" t="s">
        <v>6574</v>
      </c>
      <c r="AA2743" s="10" t="s">
        <v>6574</v>
      </c>
    </row>
    <row r="2744" spans="1:27">
      <c r="A2744">
        <v>2743</v>
      </c>
      <c r="B2744" s="1" t="s">
        <v>1186</v>
      </c>
      <c r="C2744" s="1">
        <v>0</v>
      </c>
      <c r="D2744" s="1">
        <v>0</v>
      </c>
      <c r="E2744" s="1">
        <v>0</v>
      </c>
      <c r="F2744" s="1">
        <v>0</v>
      </c>
      <c r="G2744" s="1">
        <v>0</v>
      </c>
      <c r="H2744" s="1">
        <v>1</v>
      </c>
      <c r="I2744" s="1">
        <v>0</v>
      </c>
      <c r="J2744" s="1">
        <v>0</v>
      </c>
      <c r="K2744" s="1">
        <v>0</v>
      </c>
      <c r="L2744" s="1">
        <v>0</v>
      </c>
      <c r="M2744" s="1">
        <v>0</v>
      </c>
      <c r="N2744" s="1">
        <v>0</v>
      </c>
      <c r="O2744" s="1">
        <v>1</v>
      </c>
      <c r="P2744" s="2">
        <v>0</v>
      </c>
      <c r="Q2744" s="1">
        <v>1</v>
      </c>
      <c r="R2744" s="1">
        <v>0</v>
      </c>
      <c r="S2744" s="1">
        <v>0</v>
      </c>
      <c r="T2744" s="1">
        <v>1</v>
      </c>
      <c r="U2744" s="1">
        <v>0</v>
      </c>
      <c r="V2744" s="1">
        <f>IF(AND(OR($D2744=1,$E2744=1,$G2744=1,$H2744=1,$L2744=1,$M2744=1,$N2744=1),OR($Q2744=1,$R2744=1)),1,0)</f>
        <v>1</v>
      </c>
      <c r="W2744" s="2">
        <f>IF(AND($V2744=1,$S2744=1),1,0)</f>
        <v>0</v>
      </c>
      <c r="X2744" s="2">
        <f>IF(AND($V2744=1,$T2744=1),1,0)</f>
        <v>1</v>
      </c>
      <c r="Y2744" s="2">
        <f>IF(AND($V2744=1,$U2744=1),1,0)</f>
        <v>0</v>
      </c>
      <c r="Z2744" s="9" t="s">
        <v>5848</v>
      </c>
      <c r="AA2744" s="10" t="s">
        <v>9782</v>
      </c>
    </row>
    <row r="2745" spans="1:27">
      <c r="A2745">
        <v>2744</v>
      </c>
      <c r="B2745" s="1" t="s">
        <v>2979</v>
      </c>
      <c r="C2745" s="1">
        <v>0</v>
      </c>
      <c r="D2745" s="1">
        <v>0</v>
      </c>
      <c r="E2745" s="1">
        <v>0</v>
      </c>
      <c r="F2745" s="1">
        <v>0</v>
      </c>
      <c r="G2745" s="1">
        <v>0</v>
      </c>
      <c r="H2745" s="1">
        <v>0</v>
      </c>
      <c r="I2745" s="1">
        <v>0</v>
      </c>
      <c r="J2745" s="1">
        <v>0</v>
      </c>
      <c r="K2745" s="1">
        <v>0</v>
      </c>
      <c r="L2745" s="1">
        <v>0</v>
      </c>
      <c r="M2745" s="1">
        <v>0</v>
      </c>
      <c r="N2745" s="1">
        <v>0</v>
      </c>
      <c r="O2745" s="1">
        <v>0</v>
      </c>
      <c r="P2745" s="2">
        <v>0</v>
      </c>
      <c r="Q2745" s="1">
        <v>0</v>
      </c>
      <c r="R2745" s="1">
        <v>0</v>
      </c>
      <c r="S2745" s="1">
        <v>1</v>
      </c>
      <c r="T2745" s="1">
        <v>0</v>
      </c>
      <c r="U2745" s="1">
        <v>0</v>
      </c>
      <c r="V2745" s="1">
        <f>IF(AND(OR($D2745=1,$E2745=1,$G2745=1,$H2745=1,$L2745=1,$M2745=1,$N2745=1),OR($Q2745=1,$R2745=1)),1,0)</f>
        <v>0</v>
      </c>
      <c r="W2745" s="2">
        <f>IF(AND($V2745=1,$S2745=1),1,0)</f>
        <v>0</v>
      </c>
      <c r="X2745" s="2">
        <f>IF(AND($V2745=1,$T2745=1),1,0)</f>
        <v>0</v>
      </c>
      <c r="Y2745" s="2">
        <f>IF(AND($V2745=1,$U2745=1),1,0)</f>
        <v>0</v>
      </c>
      <c r="Z2745" s="9" t="s">
        <v>7138</v>
      </c>
      <c r="AA2745" s="10" t="s">
        <v>7138</v>
      </c>
    </row>
    <row r="2746" spans="1:27">
      <c r="A2746">
        <v>2745</v>
      </c>
      <c r="B2746" s="1" t="s">
        <v>2204</v>
      </c>
      <c r="C2746" s="1">
        <v>0</v>
      </c>
      <c r="D2746" s="1">
        <v>0</v>
      </c>
      <c r="E2746" s="1">
        <v>0</v>
      </c>
      <c r="F2746" s="1">
        <v>1</v>
      </c>
      <c r="G2746" s="1">
        <v>1</v>
      </c>
      <c r="H2746" s="1">
        <v>0</v>
      </c>
      <c r="I2746" s="1">
        <v>0</v>
      </c>
      <c r="J2746" s="1">
        <v>0</v>
      </c>
      <c r="K2746" s="1">
        <v>0</v>
      </c>
      <c r="L2746" s="1">
        <v>0</v>
      </c>
      <c r="M2746" s="1">
        <v>0</v>
      </c>
      <c r="N2746" s="1">
        <v>1</v>
      </c>
      <c r="O2746" s="1">
        <v>0</v>
      </c>
      <c r="P2746" s="2">
        <v>1</v>
      </c>
      <c r="Q2746" s="1">
        <v>0</v>
      </c>
      <c r="R2746" s="1">
        <v>1</v>
      </c>
      <c r="S2746" s="1">
        <v>1</v>
      </c>
      <c r="T2746" s="1">
        <v>0</v>
      </c>
      <c r="U2746" s="1">
        <v>0</v>
      </c>
      <c r="V2746" s="1">
        <f>IF(AND(OR($D2746=1,$E2746=1,$G2746=1,$H2746=1,$L2746=1,$M2746=1,$N2746=1),OR($Q2746=1,$R2746=1)),1,0)</f>
        <v>1</v>
      </c>
      <c r="W2746" s="2">
        <f>IF(AND($V2746=1,$S2746=1),1,0)</f>
        <v>1</v>
      </c>
      <c r="X2746" s="2">
        <f>IF(AND($V2746=1,$T2746=1),1,0)</f>
        <v>0</v>
      </c>
      <c r="Y2746" s="2">
        <f>IF(AND($V2746=1,$U2746=1),1,0)</f>
        <v>0</v>
      </c>
      <c r="Z2746" s="9" t="s">
        <v>6561</v>
      </c>
      <c r="AA2746" s="10" t="s">
        <v>6561</v>
      </c>
    </row>
    <row r="2747" spans="1:27">
      <c r="A2747">
        <v>2746</v>
      </c>
      <c r="B2747" s="1" t="s">
        <v>3636</v>
      </c>
      <c r="C2747" s="1">
        <v>0</v>
      </c>
      <c r="D2747" s="1">
        <v>0</v>
      </c>
      <c r="E2747" s="1">
        <v>0</v>
      </c>
      <c r="F2747" s="1">
        <v>0</v>
      </c>
      <c r="G2747" s="1">
        <v>0</v>
      </c>
      <c r="H2747" s="1">
        <v>0</v>
      </c>
      <c r="I2747" s="1">
        <v>0</v>
      </c>
      <c r="J2747" s="1">
        <v>0</v>
      </c>
      <c r="K2747" s="1">
        <v>0</v>
      </c>
      <c r="L2747" s="1">
        <v>0</v>
      </c>
      <c r="M2747" s="1">
        <v>0</v>
      </c>
      <c r="N2747" s="1">
        <v>0</v>
      </c>
      <c r="O2747" s="1">
        <v>0</v>
      </c>
      <c r="P2747" s="2">
        <v>0</v>
      </c>
      <c r="Q2747" s="1">
        <v>1</v>
      </c>
      <c r="R2747" s="1">
        <v>0</v>
      </c>
      <c r="S2747" s="1">
        <v>1</v>
      </c>
      <c r="T2747" s="1">
        <v>0</v>
      </c>
      <c r="U2747" s="1">
        <v>0</v>
      </c>
      <c r="V2747" s="1">
        <f>IF(AND(OR($D2747=1,$E2747=1,$G2747=1,$H2747=1,$L2747=1,$M2747=1,$N2747=1),OR($Q2747=1,$R2747=1)),1,0)</f>
        <v>0</v>
      </c>
      <c r="W2747" s="2">
        <f>IF(AND($V2747=1,$S2747=1),1,0)</f>
        <v>0</v>
      </c>
      <c r="X2747" s="2">
        <f>IF(AND($V2747=1,$T2747=1),1,0)</f>
        <v>0</v>
      </c>
      <c r="Y2747" s="2">
        <f>IF(AND($V2747=1,$U2747=1),1,0)</f>
        <v>0</v>
      </c>
      <c r="Z2747" s="9" t="s">
        <v>7439</v>
      </c>
      <c r="AA2747" s="10" t="s">
        <v>9783</v>
      </c>
    </row>
    <row r="2748" spans="1:27">
      <c r="A2748">
        <v>2747</v>
      </c>
      <c r="B2748" s="1" t="s">
        <v>280</v>
      </c>
      <c r="C2748" s="1">
        <v>0</v>
      </c>
      <c r="D2748" s="1">
        <v>0</v>
      </c>
      <c r="E2748" s="1">
        <v>0</v>
      </c>
      <c r="F2748" s="1">
        <v>1</v>
      </c>
      <c r="G2748" s="1">
        <v>0</v>
      </c>
      <c r="H2748" s="1">
        <v>0</v>
      </c>
      <c r="I2748" s="1">
        <v>0</v>
      </c>
      <c r="J2748" s="1">
        <v>0</v>
      </c>
      <c r="K2748" s="1">
        <v>0</v>
      </c>
      <c r="L2748" s="1">
        <v>0</v>
      </c>
      <c r="M2748" s="1">
        <v>0</v>
      </c>
      <c r="N2748" s="1">
        <v>0</v>
      </c>
      <c r="O2748" s="1">
        <v>0</v>
      </c>
      <c r="P2748" s="2">
        <v>0</v>
      </c>
      <c r="Q2748" s="1">
        <v>1</v>
      </c>
      <c r="R2748" s="1">
        <v>0</v>
      </c>
      <c r="S2748" s="1">
        <v>0</v>
      </c>
      <c r="T2748" s="1">
        <v>1</v>
      </c>
      <c r="U2748" s="1">
        <v>0</v>
      </c>
      <c r="V2748" s="1">
        <f>IF(AND(OR($D2748=1,$E2748=1,$G2748=1,$H2748=1,$L2748=1,$M2748=1,$N2748=1),OR($Q2748=1,$R2748=1)),1,0)</f>
        <v>0</v>
      </c>
      <c r="W2748" s="2">
        <f>IF(AND($V2748=1,$S2748=1),1,0)</f>
        <v>0</v>
      </c>
      <c r="X2748" s="2">
        <f>IF(AND($V2748=1,$T2748=1),1,0)</f>
        <v>0</v>
      </c>
      <c r="Y2748" s="2">
        <f>IF(AND($V2748=1,$U2748=1),1,0)</f>
        <v>0</v>
      </c>
      <c r="Z2748" s="9" t="s">
        <v>5148</v>
      </c>
      <c r="AA2748" s="10" t="s">
        <v>9784</v>
      </c>
    </row>
    <row r="2749" spans="1:27">
      <c r="A2749">
        <v>2748</v>
      </c>
      <c r="B2749" s="1" t="s">
        <v>710</v>
      </c>
      <c r="C2749" s="1">
        <v>0</v>
      </c>
      <c r="D2749" s="1">
        <v>0</v>
      </c>
      <c r="E2749" s="1">
        <v>0</v>
      </c>
      <c r="F2749" s="1">
        <v>0</v>
      </c>
      <c r="G2749" s="1">
        <v>0</v>
      </c>
      <c r="H2749" s="1">
        <v>0</v>
      </c>
      <c r="I2749" s="1">
        <v>0</v>
      </c>
      <c r="J2749" s="1">
        <v>0</v>
      </c>
      <c r="K2749" s="1">
        <v>0</v>
      </c>
      <c r="L2749" s="1">
        <v>0</v>
      </c>
      <c r="M2749" s="1">
        <v>0</v>
      </c>
      <c r="N2749" s="1">
        <v>0</v>
      </c>
      <c r="O2749" s="1">
        <v>0</v>
      </c>
      <c r="P2749" s="2">
        <v>0</v>
      </c>
      <c r="Q2749" s="1">
        <v>1</v>
      </c>
      <c r="R2749" s="1">
        <v>0</v>
      </c>
      <c r="S2749" s="1">
        <v>0</v>
      </c>
      <c r="T2749" s="1">
        <v>1</v>
      </c>
      <c r="U2749" s="1">
        <v>0</v>
      </c>
      <c r="V2749" s="1">
        <f>IF(AND(OR($D2749=1,$E2749=1,$G2749=1,$H2749=1,$L2749=1,$M2749=1,$N2749=1),OR($Q2749=1,$R2749=1)),1,0)</f>
        <v>0</v>
      </c>
      <c r="W2749" s="2">
        <f>IF(AND($V2749=1,$S2749=1),1,0)</f>
        <v>0</v>
      </c>
      <c r="X2749" s="2">
        <f>IF(AND($V2749=1,$T2749=1),1,0)</f>
        <v>0</v>
      </c>
      <c r="Y2749" s="2">
        <f>IF(AND($V2749=1,$U2749=1),1,0)</f>
        <v>0</v>
      </c>
      <c r="Z2749" s="9" t="s">
        <v>5496</v>
      </c>
      <c r="AA2749" s="10" t="s">
        <v>9785</v>
      </c>
    </row>
    <row r="2750" spans="1:27">
      <c r="A2750">
        <v>2749</v>
      </c>
      <c r="B2750" s="1" t="s">
        <v>4701</v>
      </c>
      <c r="C2750" s="1">
        <v>0</v>
      </c>
      <c r="D2750" s="1">
        <v>0</v>
      </c>
      <c r="E2750" s="1">
        <v>0</v>
      </c>
      <c r="F2750" s="1">
        <v>0</v>
      </c>
      <c r="G2750" s="1">
        <v>0</v>
      </c>
      <c r="H2750" s="1">
        <v>0</v>
      </c>
      <c r="I2750" s="1">
        <v>0</v>
      </c>
      <c r="J2750" s="1">
        <v>0</v>
      </c>
      <c r="K2750" s="1">
        <v>0</v>
      </c>
      <c r="L2750" s="1">
        <v>0</v>
      </c>
      <c r="M2750" s="1">
        <v>0</v>
      </c>
      <c r="N2750" s="1">
        <v>0</v>
      </c>
      <c r="O2750" s="1">
        <v>0</v>
      </c>
      <c r="P2750" s="2">
        <v>0</v>
      </c>
      <c r="Q2750" s="1">
        <v>0</v>
      </c>
      <c r="R2750" s="1">
        <v>1</v>
      </c>
      <c r="S2750" s="1">
        <v>1</v>
      </c>
      <c r="T2750" s="1">
        <v>0</v>
      </c>
      <c r="U2750" s="1">
        <v>0</v>
      </c>
      <c r="V2750" s="1">
        <f>IF(AND(OR($D2750=1,$E2750=1,$G2750=1,$H2750=1,$L2750=1,$M2750=1,$N2750=1),OR($Q2750=1,$R2750=1)),1,0)</f>
        <v>0</v>
      </c>
      <c r="W2750" s="2">
        <f>IF(AND($V2750=1,$S2750=1),1,0)</f>
        <v>0</v>
      </c>
      <c r="X2750" s="2">
        <f>IF(AND($V2750=1,$T2750=1),1,0)</f>
        <v>0</v>
      </c>
      <c r="Y2750" s="2">
        <f>IF(AND($V2750=1,$U2750=1),1,0)</f>
        <v>0</v>
      </c>
      <c r="Z2750" s="9" t="s">
        <v>8396</v>
      </c>
      <c r="AA2750" s="10" t="s">
        <v>8396</v>
      </c>
    </row>
    <row r="2751" spans="1:27">
      <c r="A2751">
        <v>2750</v>
      </c>
      <c r="B2751" s="1" t="s">
        <v>2149</v>
      </c>
      <c r="C2751" s="1">
        <v>0</v>
      </c>
      <c r="D2751" s="1">
        <v>0</v>
      </c>
      <c r="E2751" s="1">
        <v>0</v>
      </c>
      <c r="F2751" s="1">
        <v>1</v>
      </c>
      <c r="G2751" s="1">
        <v>1</v>
      </c>
      <c r="H2751" s="1">
        <v>0</v>
      </c>
      <c r="I2751" s="1">
        <v>1</v>
      </c>
      <c r="J2751" s="1">
        <v>1</v>
      </c>
      <c r="K2751" s="1">
        <v>0</v>
      </c>
      <c r="L2751" s="1">
        <v>1</v>
      </c>
      <c r="M2751" s="1">
        <v>0</v>
      </c>
      <c r="N2751" s="1">
        <v>1</v>
      </c>
      <c r="O2751" s="1">
        <v>0</v>
      </c>
      <c r="P2751" s="2">
        <v>0</v>
      </c>
      <c r="Q2751" s="1">
        <v>1</v>
      </c>
      <c r="R2751" s="1">
        <v>0</v>
      </c>
      <c r="S2751" s="1">
        <v>0</v>
      </c>
      <c r="T2751" s="1">
        <v>1</v>
      </c>
      <c r="U2751" s="1">
        <v>0</v>
      </c>
      <c r="V2751" s="1">
        <f>IF(AND(OR($D2751=1,$E2751=1,$G2751=1,$H2751=1,$L2751=1,$M2751=1,$N2751=1),OR($Q2751=1,$R2751=1)),1,0)</f>
        <v>1</v>
      </c>
      <c r="W2751" s="2">
        <f>IF(AND($V2751=1,$S2751=1),1,0)</f>
        <v>0</v>
      </c>
      <c r="X2751" s="2">
        <f>IF(AND($V2751=1,$T2751=1),1,0)</f>
        <v>1</v>
      </c>
      <c r="Y2751" s="2">
        <f>IF(AND($V2751=1,$U2751=1),1,0)</f>
        <v>0</v>
      </c>
      <c r="Z2751" s="9" t="s">
        <v>6528</v>
      </c>
      <c r="AA2751" s="10" t="s">
        <v>9786</v>
      </c>
    </row>
    <row r="2752" spans="1:27">
      <c r="A2752">
        <v>2751</v>
      </c>
      <c r="B2752" s="1" t="s">
        <v>243</v>
      </c>
      <c r="C2752" s="1">
        <v>0</v>
      </c>
      <c r="D2752" s="1">
        <v>0</v>
      </c>
      <c r="E2752" s="1">
        <v>0</v>
      </c>
      <c r="F2752" s="1">
        <v>0</v>
      </c>
      <c r="G2752" s="1">
        <v>0</v>
      </c>
      <c r="H2752" s="1">
        <v>0</v>
      </c>
      <c r="I2752" s="1">
        <v>0</v>
      </c>
      <c r="J2752" s="1">
        <v>0</v>
      </c>
      <c r="K2752" s="1">
        <v>0</v>
      </c>
      <c r="L2752" s="1">
        <v>0</v>
      </c>
      <c r="M2752" s="1">
        <v>0</v>
      </c>
      <c r="N2752" s="1">
        <v>0</v>
      </c>
      <c r="O2752" s="1">
        <v>0</v>
      </c>
      <c r="P2752" s="2">
        <v>0</v>
      </c>
      <c r="Q2752" s="1">
        <v>0</v>
      </c>
      <c r="R2752" s="1">
        <v>0</v>
      </c>
      <c r="S2752" s="1">
        <v>1</v>
      </c>
      <c r="T2752" s="1">
        <v>0</v>
      </c>
      <c r="U2752" s="1">
        <v>0</v>
      </c>
      <c r="V2752" s="1">
        <f>IF(AND(OR($D2752=1,$E2752=1,$G2752=1,$H2752=1,$L2752=1,$M2752=1,$N2752=1),OR($Q2752=1,$R2752=1)),1,0)</f>
        <v>0</v>
      </c>
      <c r="W2752" s="2">
        <f>IF(AND($V2752=1,$S2752=1),1,0)</f>
        <v>0</v>
      </c>
      <c r="X2752" s="2">
        <f>IF(AND($V2752=1,$T2752=1),1,0)</f>
        <v>0</v>
      </c>
      <c r="Y2752" s="2">
        <f>IF(AND($V2752=1,$U2752=1),1,0)</f>
        <v>0</v>
      </c>
      <c r="Z2752" s="9" t="s">
        <v>5111</v>
      </c>
      <c r="AA2752" s="10" t="s">
        <v>5111</v>
      </c>
    </row>
    <row r="2753" spans="1:27">
      <c r="A2753">
        <v>2752</v>
      </c>
      <c r="B2753" s="1" t="s">
        <v>2668</v>
      </c>
      <c r="C2753" s="1">
        <v>0</v>
      </c>
      <c r="D2753" s="1">
        <v>0</v>
      </c>
      <c r="E2753" s="1">
        <v>0</v>
      </c>
      <c r="F2753" s="1">
        <v>0</v>
      </c>
      <c r="G2753" s="1">
        <v>0</v>
      </c>
      <c r="H2753" s="1">
        <v>0</v>
      </c>
      <c r="I2753" s="1">
        <v>0</v>
      </c>
      <c r="J2753" s="1">
        <v>0</v>
      </c>
      <c r="K2753" s="1">
        <v>0</v>
      </c>
      <c r="L2753" s="1">
        <v>0</v>
      </c>
      <c r="M2753" s="1">
        <v>0</v>
      </c>
      <c r="N2753" s="1">
        <v>1</v>
      </c>
      <c r="O2753" s="1">
        <v>0</v>
      </c>
      <c r="P2753" s="2">
        <v>0</v>
      </c>
      <c r="Q2753" s="1">
        <v>1</v>
      </c>
      <c r="R2753" s="1">
        <v>0</v>
      </c>
      <c r="S2753" s="1">
        <v>1</v>
      </c>
      <c r="T2753" s="1">
        <v>0</v>
      </c>
      <c r="U2753" s="1">
        <v>0</v>
      </c>
      <c r="V2753" s="1">
        <f>IF(AND(OR($D2753=1,$E2753=1,$G2753=1,$H2753=1,$L2753=1,$M2753=1,$N2753=1),OR($Q2753=1,$R2753=1)),1,0)</f>
        <v>1</v>
      </c>
      <c r="W2753" s="2">
        <f>IF(AND($V2753=1,$S2753=1),1,0)</f>
        <v>1</v>
      </c>
      <c r="X2753" s="2">
        <f>IF(AND($V2753=1,$T2753=1),1,0)</f>
        <v>0</v>
      </c>
      <c r="Y2753" s="2">
        <f>IF(AND($V2753=1,$U2753=1),1,0)</f>
        <v>0</v>
      </c>
      <c r="Z2753" s="9" t="s">
        <v>6874</v>
      </c>
      <c r="AA2753" s="10" t="s">
        <v>9787</v>
      </c>
    </row>
    <row r="2754" spans="1:27">
      <c r="A2754">
        <v>2753</v>
      </c>
      <c r="B2754" s="1" t="s">
        <v>563</v>
      </c>
      <c r="C2754" s="1">
        <v>0</v>
      </c>
      <c r="D2754" s="1">
        <v>0</v>
      </c>
      <c r="E2754" s="1">
        <v>0</v>
      </c>
      <c r="F2754" s="1">
        <v>0</v>
      </c>
      <c r="G2754" s="1">
        <v>1</v>
      </c>
      <c r="H2754" s="1">
        <v>0</v>
      </c>
      <c r="I2754" s="1">
        <v>0</v>
      </c>
      <c r="J2754" s="1">
        <v>0</v>
      </c>
      <c r="K2754" s="1">
        <v>0</v>
      </c>
      <c r="L2754" s="1">
        <v>0</v>
      </c>
      <c r="M2754" s="1">
        <v>0</v>
      </c>
      <c r="N2754" s="1">
        <v>0</v>
      </c>
      <c r="O2754" s="1">
        <v>0</v>
      </c>
      <c r="P2754" s="2">
        <v>0</v>
      </c>
      <c r="Q2754" s="1">
        <v>1</v>
      </c>
      <c r="R2754" s="1">
        <v>0</v>
      </c>
      <c r="S2754" s="1">
        <v>0</v>
      </c>
      <c r="T2754" s="1">
        <v>1</v>
      </c>
      <c r="U2754" s="1">
        <v>0</v>
      </c>
      <c r="V2754" s="1">
        <f>IF(AND(OR($D2754=1,$E2754=1,$G2754=1,$H2754=1,$L2754=1,$M2754=1,$N2754=1),OR($Q2754=1,$R2754=1)),1,0)</f>
        <v>1</v>
      </c>
      <c r="W2754" s="2">
        <f>IF(AND($V2754=1,$S2754=1),1,0)</f>
        <v>0</v>
      </c>
      <c r="X2754" s="2">
        <f>IF(AND($V2754=1,$T2754=1),1,0)</f>
        <v>1</v>
      </c>
      <c r="Y2754" s="2">
        <f>IF(AND($V2754=1,$U2754=1),1,0)</f>
        <v>0</v>
      </c>
      <c r="Z2754" s="9" t="s">
        <v>5378</v>
      </c>
      <c r="AA2754" s="10" t="s">
        <v>9788</v>
      </c>
    </row>
    <row r="2755" spans="1:27">
      <c r="A2755">
        <v>2754</v>
      </c>
      <c r="B2755" s="1" t="s">
        <v>2734</v>
      </c>
      <c r="C2755" s="1">
        <v>0</v>
      </c>
      <c r="D2755" s="1">
        <v>0</v>
      </c>
      <c r="E2755" s="1">
        <v>0</v>
      </c>
      <c r="F2755" s="1">
        <v>0</v>
      </c>
      <c r="G2755" s="1">
        <v>0</v>
      </c>
      <c r="H2755" s="1">
        <v>0</v>
      </c>
      <c r="I2755" s="1">
        <v>0</v>
      </c>
      <c r="J2755" s="1">
        <v>0</v>
      </c>
      <c r="K2755" s="1">
        <v>0</v>
      </c>
      <c r="L2755" s="1">
        <v>0</v>
      </c>
      <c r="M2755" s="1">
        <v>0</v>
      </c>
      <c r="N2755" s="1">
        <v>0</v>
      </c>
      <c r="O2755" s="1">
        <v>0</v>
      </c>
      <c r="P2755" s="2">
        <v>0</v>
      </c>
      <c r="Q2755" s="1">
        <v>1</v>
      </c>
      <c r="R2755" s="1">
        <v>0</v>
      </c>
      <c r="S2755" s="1">
        <v>1</v>
      </c>
      <c r="T2755" s="1">
        <v>0</v>
      </c>
      <c r="U2755" s="1">
        <v>0</v>
      </c>
      <c r="V2755" s="1">
        <f>IF(AND(OR($D2755=1,$E2755=1,$G2755=1,$H2755=1,$L2755=1,$M2755=1,$N2755=1),OR($Q2755=1,$R2755=1)),1,0)</f>
        <v>0</v>
      </c>
      <c r="W2755" s="2">
        <f>IF(AND($V2755=1,$S2755=1),1,0)</f>
        <v>0</v>
      </c>
      <c r="X2755" s="2">
        <f>IF(AND($V2755=1,$T2755=1),1,0)</f>
        <v>0</v>
      </c>
      <c r="Y2755" s="2">
        <f>IF(AND($V2755=1,$U2755=1),1,0)</f>
        <v>0</v>
      </c>
      <c r="Z2755" s="9" t="s">
        <v>6938</v>
      </c>
      <c r="AA2755" s="10" t="s">
        <v>9789</v>
      </c>
    </row>
    <row r="2756" spans="1:27">
      <c r="A2756">
        <v>2755</v>
      </c>
      <c r="B2756" s="1" t="s">
        <v>4197</v>
      </c>
      <c r="C2756" s="1">
        <v>0</v>
      </c>
      <c r="D2756" s="1">
        <v>0</v>
      </c>
      <c r="E2756" s="1">
        <v>0</v>
      </c>
      <c r="F2756" s="1">
        <v>1</v>
      </c>
      <c r="G2756" s="1">
        <v>0</v>
      </c>
      <c r="H2756" s="1">
        <v>0</v>
      </c>
      <c r="I2756" s="1">
        <v>0</v>
      </c>
      <c r="J2756" s="1">
        <v>0</v>
      </c>
      <c r="K2756" s="1">
        <v>0</v>
      </c>
      <c r="L2756" s="1">
        <v>0</v>
      </c>
      <c r="M2756" s="1">
        <v>0</v>
      </c>
      <c r="N2756" s="1">
        <v>0</v>
      </c>
      <c r="O2756" s="1">
        <v>0</v>
      </c>
      <c r="P2756" s="2">
        <v>0</v>
      </c>
      <c r="Q2756" s="1">
        <v>1</v>
      </c>
      <c r="R2756" s="1">
        <v>0</v>
      </c>
      <c r="S2756" s="1">
        <v>0</v>
      </c>
      <c r="T2756" s="1">
        <v>1</v>
      </c>
      <c r="U2756" s="1">
        <v>0</v>
      </c>
      <c r="V2756" s="1">
        <f>IF(AND(OR($D2756=1,$E2756=1,$G2756=1,$H2756=1,$L2756=1,$M2756=1,$N2756=1),OR($Q2756=1,$R2756=1)),1,0)</f>
        <v>0</v>
      </c>
      <c r="W2756" s="2">
        <f>IF(AND($V2756=1,$S2756=1),1,0)</f>
        <v>0</v>
      </c>
      <c r="X2756" s="2">
        <f>IF(AND($V2756=1,$T2756=1),1,0)</f>
        <v>0</v>
      </c>
      <c r="Y2756" s="2">
        <f>IF(AND($V2756=1,$U2756=1),1,0)</f>
        <v>0</v>
      </c>
      <c r="Z2756" s="9" t="s">
        <v>7953</v>
      </c>
      <c r="AA2756" s="10" t="s">
        <v>9790</v>
      </c>
    </row>
    <row r="2757" spans="1:27">
      <c r="A2757">
        <v>2756</v>
      </c>
      <c r="B2757" s="1" t="s">
        <v>2679</v>
      </c>
      <c r="C2757" s="1">
        <v>0</v>
      </c>
      <c r="D2757" s="1">
        <v>0</v>
      </c>
      <c r="E2757" s="1">
        <v>0</v>
      </c>
      <c r="F2757" s="1">
        <v>0</v>
      </c>
      <c r="G2757" s="1">
        <v>0</v>
      </c>
      <c r="H2757" s="1">
        <v>0</v>
      </c>
      <c r="I2757" s="1">
        <v>0</v>
      </c>
      <c r="J2757" s="1">
        <v>0</v>
      </c>
      <c r="K2757" s="1">
        <v>0</v>
      </c>
      <c r="L2757" s="1">
        <v>0</v>
      </c>
      <c r="M2757" s="1">
        <v>0</v>
      </c>
      <c r="N2757" s="1">
        <v>1</v>
      </c>
      <c r="O2757" s="1">
        <v>0</v>
      </c>
      <c r="P2757" s="2">
        <v>0</v>
      </c>
      <c r="Q2757" s="1">
        <v>1</v>
      </c>
      <c r="R2757" s="1">
        <v>0</v>
      </c>
      <c r="S2757" s="1">
        <v>1</v>
      </c>
      <c r="T2757" s="1">
        <v>0</v>
      </c>
      <c r="U2757" s="1">
        <v>0</v>
      </c>
      <c r="V2757" s="1">
        <f>IF(AND(OR($D2757=1,$E2757=1,$G2757=1,$H2757=1,$L2757=1,$M2757=1,$N2757=1),OR($Q2757=1,$R2757=1)),1,0)</f>
        <v>1</v>
      </c>
      <c r="W2757" s="2">
        <f>IF(AND($V2757=1,$S2757=1),1,0)</f>
        <v>1</v>
      </c>
      <c r="X2757" s="2">
        <f>IF(AND($V2757=1,$T2757=1),1,0)</f>
        <v>0</v>
      </c>
      <c r="Y2757" s="2">
        <f>IF(AND($V2757=1,$U2757=1),1,0)</f>
        <v>0</v>
      </c>
      <c r="Z2757" s="9" t="s">
        <v>6884</v>
      </c>
      <c r="AA2757" s="10" t="s">
        <v>9791</v>
      </c>
    </row>
    <row r="2758" spans="1:27">
      <c r="A2758">
        <v>2757</v>
      </c>
      <c r="B2758" s="1" t="s">
        <v>3250</v>
      </c>
      <c r="C2758" s="1">
        <v>0</v>
      </c>
      <c r="D2758" s="1">
        <v>0</v>
      </c>
      <c r="E2758" s="1">
        <v>0</v>
      </c>
      <c r="F2758" s="1">
        <v>0</v>
      </c>
      <c r="G2758" s="1">
        <v>0</v>
      </c>
      <c r="H2758" s="1">
        <v>0</v>
      </c>
      <c r="I2758" s="1">
        <v>0</v>
      </c>
      <c r="J2758" s="1">
        <v>0</v>
      </c>
      <c r="K2758" s="1">
        <v>0</v>
      </c>
      <c r="L2758" s="1">
        <v>0</v>
      </c>
      <c r="M2758" s="1">
        <v>0</v>
      </c>
      <c r="N2758" s="1">
        <v>0</v>
      </c>
      <c r="O2758" s="1">
        <v>0</v>
      </c>
      <c r="P2758" s="2">
        <v>0</v>
      </c>
      <c r="Q2758" s="1">
        <v>0</v>
      </c>
      <c r="R2758" s="1">
        <v>0</v>
      </c>
      <c r="S2758" s="1">
        <v>1</v>
      </c>
      <c r="T2758" s="1">
        <v>0</v>
      </c>
      <c r="U2758" s="1">
        <v>0</v>
      </c>
      <c r="V2758" s="1">
        <f>IF(AND(OR($D2758=1,$E2758=1,$G2758=1,$H2758=1,$L2758=1,$M2758=1,$N2758=1),OR($Q2758=1,$R2758=1)),1,0)</f>
        <v>0</v>
      </c>
      <c r="W2758" s="2">
        <f>IF(AND($V2758=1,$S2758=1),1,0)</f>
        <v>0</v>
      </c>
      <c r="X2758" s="2">
        <f>IF(AND($V2758=1,$T2758=1),1,0)</f>
        <v>0</v>
      </c>
      <c r="Y2758" s="2">
        <f>IF(AND($V2758=1,$U2758=1),1,0)</f>
        <v>0</v>
      </c>
      <c r="Z2758" s="9" t="s">
        <v>7328</v>
      </c>
      <c r="AA2758" s="10" t="s">
        <v>7328</v>
      </c>
    </row>
    <row r="2759" spans="1:27">
      <c r="A2759">
        <v>2758</v>
      </c>
      <c r="B2759" s="1" t="s">
        <v>4289</v>
      </c>
      <c r="C2759" s="1">
        <v>0</v>
      </c>
      <c r="D2759" s="1">
        <v>0</v>
      </c>
      <c r="E2759" s="1">
        <v>0</v>
      </c>
      <c r="F2759" s="1">
        <v>1</v>
      </c>
      <c r="G2759" s="1">
        <v>0</v>
      </c>
      <c r="H2759" s="1">
        <v>0</v>
      </c>
      <c r="I2759" s="1">
        <v>0</v>
      </c>
      <c r="J2759" s="1">
        <v>0</v>
      </c>
      <c r="K2759" s="1">
        <v>0</v>
      </c>
      <c r="L2759" s="1">
        <v>0</v>
      </c>
      <c r="M2759" s="1">
        <v>0</v>
      </c>
      <c r="N2759" s="1">
        <v>0</v>
      </c>
      <c r="O2759" s="1">
        <v>1</v>
      </c>
      <c r="P2759" s="2">
        <v>0</v>
      </c>
      <c r="Q2759" s="1">
        <v>1</v>
      </c>
      <c r="R2759" s="1">
        <v>0</v>
      </c>
      <c r="S2759" s="1">
        <v>0</v>
      </c>
      <c r="T2759" s="1">
        <v>1</v>
      </c>
      <c r="U2759" s="1">
        <v>0</v>
      </c>
      <c r="V2759" s="1">
        <f>IF(AND(OR($D2759=1,$E2759=1,$G2759=1,$H2759=1,$L2759=1,$M2759=1,$N2759=1),OR($Q2759=1,$R2759=1)),1,0)</f>
        <v>0</v>
      </c>
      <c r="W2759" s="2">
        <f>IF(AND($V2759=1,$S2759=1),1,0)</f>
        <v>0</v>
      </c>
      <c r="X2759" s="2">
        <f>IF(AND($V2759=1,$T2759=1),1,0)</f>
        <v>0</v>
      </c>
      <c r="Y2759" s="2">
        <f>IF(AND($V2759=1,$U2759=1),1,0)</f>
        <v>0</v>
      </c>
      <c r="Z2759" s="9" t="s">
        <v>8042</v>
      </c>
      <c r="AA2759" s="10" t="s">
        <v>9792</v>
      </c>
    </row>
    <row r="2760" spans="1:27">
      <c r="A2760">
        <v>2759</v>
      </c>
      <c r="B2760" s="1" t="s">
        <v>2815</v>
      </c>
      <c r="C2760" s="1">
        <v>0</v>
      </c>
      <c r="D2760" s="1">
        <v>0</v>
      </c>
      <c r="E2760" s="1">
        <v>0</v>
      </c>
      <c r="F2760" s="1">
        <v>0</v>
      </c>
      <c r="G2760" s="1">
        <v>0</v>
      </c>
      <c r="H2760" s="1">
        <v>0</v>
      </c>
      <c r="I2760" s="1">
        <v>0</v>
      </c>
      <c r="J2760" s="1">
        <v>0</v>
      </c>
      <c r="K2760" s="1">
        <v>0</v>
      </c>
      <c r="L2760" s="1">
        <v>0</v>
      </c>
      <c r="M2760" s="1">
        <v>0</v>
      </c>
      <c r="N2760" s="1">
        <v>0</v>
      </c>
      <c r="O2760" s="1">
        <v>0</v>
      </c>
      <c r="P2760" s="2">
        <v>0</v>
      </c>
      <c r="Q2760" s="1">
        <v>1</v>
      </c>
      <c r="R2760" s="1">
        <v>0</v>
      </c>
      <c r="S2760" s="1">
        <v>1</v>
      </c>
      <c r="T2760" s="1">
        <v>0</v>
      </c>
      <c r="U2760" s="1">
        <v>0</v>
      </c>
      <c r="V2760" s="1">
        <f>IF(AND(OR($D2760=1,$E2760=1,$G2760=1,$H2760=1,$L2760=1,$M2760=1,$N2760=1),OR($Q2760=1,$R2760=1)),1,0)</f>
        <v>0</v>
      </c>
      <c r="W2760" s="2">
        <f>IF(AND($V2760=1,$S2760=1),1,0)</f>
        <v>0</v>
      </c>
      <c r="X2760" s="2">
        <f>IF(AND($V2760=1,$T2760=1),1,0)</f>
        <v>0</v>
      </c>
      <c r="Y2760" s="2">
        <f>IF(AND($V2760=1,$U2760=1),1,0)</f>
        <v>0</v>
      </c>
      <c r="Z2760" s="9" t="s">
        <v>7015</v>
      </c>
      <c r="AA2760" s="10" t="s">
        <v>9793</v>
      </c>
    </row>
    <row r="2761" spans="1:27">
      <c r="A2761">
        <v>2760</v>
      </c>
      <c r="B2761" s="1" t="s">
        <v>412</v>
      </c>
      <c r="C2761" s="1">
        <v>0</v>
      </c>
      <c r="D2761" s="1">
        <v>0</v>
      </c>
      <c r="E2761" s="1">
        <v>0</v>
      </c>
      <c r="F2761" s="1">
        <v>0</v>
      </c>
      <c r="G2761" s="1">
        <v>0</v>
      </c>
      <c r="H2761" s="1">
        <v>0</v>
      </c>
      <c r="I2761" s="1">
        <v>0</v>
      </c>
      <c r="J2761" s="1">
        <v>0</v>
      </c>
      <c r="K2761" s="1">
        <v>0</v>
      </c>
      <c r="L2761" s="1">
        <v>1</v>
      </c>
      <c r="M2761" s="1">
        <v>0</v>
      </c>
      <c r="N2761" s="1">
        <v>0</v>
      </c>
      <c r="O2761" s="1">
        <v>1</v>
      </c>
      <c r="P2761" s="2">
        <v>0</v>
      </c>
      <c r="Q2761" s="1">
        <v>1</v>
      </c>
      <c r="R2761" s="1">
        <v>0</v>
      </c>
      <c r="S2761" s="1">
        <v>1</v>
      </c>
      <c r="T2761" s="1">
        <v>0</v>
      </c>
      <c r="U2761" s="1">
        <v>0</v>
      </c>
      <c r="V2761" s="1">
        <f>IF(AND(OR($D2761=1,$E2761=1,$G2761=1,$H2761=1,$L2761=1,$M2761=1,$N2761=1),OR($Q2761=1,$R2761=1)),1,0)</f>
        <v>1</v>
      </c>
      <c r="W2761" s="2">
        <f>IF(AND($V2761=1,$S2761=1),1,0)</f>
        <v>1</v>
      </c>
      <c r="X2761" s="2">
        <f>IF(AND($V2761=1,$T2761=1),1,0)</f>
        <v>0</v>
      </c>
      <c r="Y2761" s="2">
        <f>IF(AND($V2761=1,$U2761=1),1,0)</f>
        <v>0</v>
      </c>
      <c r="Z2761" s="9" t="s">
        <v>5237</v>
      </c>
      <c r="AA2761" s="10" t="s">
        <v>5237</v>
      </c>
    </row>
    <row r="2762" spans="1:27">
      <c r="A2762">
        <v>2761</v>
      </c>
      <c r="B2762" s="1" t="s">
        <v>1917</v>
      </c>
      <c r="C2762" s="1">
        <v>0</v>
      </c>
      <c r="D2762" s="1">
        <v>0</v>
      </c>
      <c r="E2762" s="1">
        <v>0</v>
      </c>
      <c r="F2762" s="1">
        <v>0</v>
      </c>
      <c r="G2762" s="1">
        <v>0</v>
      </c>
      <c r="H2762" s="1">
        <v>0</v>
      </c>
      <c r="I2762" s="1">
        <v>0</v>
      </c>
      <c r="J2762" s="1">
        <v>0</v>
      </c>
      <c r="K2762" s="1">
        <v>0</v>
      </c>
      <c r="L2762" s="1">
        <v>0</v>
      </c>
      <c r="M2762" s="1">
        <v>0</v>
      </c>
      <c r="N2762" s="1">
        <v>0</v>
      </c>
      <c r="O2762" s="1">
        <v>0</v>
      </c>
      <c r="P2762" s="2">
        <v>0</v>
      </c>
      <c r="Q2762" s="1">
        <v>1</v>
      </c>
      <c r="R2762" s="1">
        <v>0</v>
      </c>
      <c r="S2762" s="1">
        <v>0</v>
      </c>
      <c r="T2762" s="1">
        <v>0</v>
      </c>
      <c r="U2762" s="1">
        <v>1</v>
      </c>
      <c r="V2762" s="1">
        <f>IF(AND(OR($D2762=1,$E2762=1,$G2762=1,$H2762=1,$L2762=1,$M2762=1,$N2762=1),OR($Q2762=1,$R2762=1)),1,0)</f>
        <v>0</v>
      </c>
      <c r="W2762" s="2">
        <f>IF(AND($V2762=1,$S2762=1),1,0)</f>
        <v>0</v>
      </c>
      <c r="X2762" s="2">
        <f>IF(AND($V2762=1,$T2762=1),1,0)</f>
        <v>0</v>
      </c>
      <c r="Y2762" s="2">
        <f>IF(AND($V2762=1,$U2762=1),1,0)</f>
        <v>0</v>
      </c>
      <c r="Z2762" s="9" t="s">
        <v>6398</v>
      </c>
      <c r="AA2762" s="10" t="s">
        <v>6398</v>
      </c>
    </row>
    <row r="2763" spans="1:27">
      <c r="A2763">
        <v>2762</v>
      </c>
      <c r="B2763" s="1" t="s">
        <v>41</v>
      </c>
      <c r="C2763" s="1">
        <v>0</v>
      </c>
      <c r="D2763" s="1">
        <v>0</v>
      </c>
      <c r="E2763" s="1">
        <v>0</v>
      </c>
      <c r="F2763" s="1">
        <v>0</v>
      </c>
      <c r="G2763" s="1">
        <v>0</v>
      </c>
      <c r="H2763" s="1">
        <v>0</v>
      </c>
      <c r="I2763" s="1">
        <v>0</v>
      </c>
      <c r="J2763" s="1">
        <v>0</v>
      </c>
      <c r="K2763" s="1">
        <v>0</v>
      </c>
      <c r="L2763" s="1">
        <v>0</v>
      </c>
      <c r="M2763" s="1">
        <v>0</v>
      </c>
      <c r="N2763" s="1">
        <v>0</v>
      </c>
      <c r="O2763" s="1">
        <v>1</v>
      </c>
      <c r="P2763" s="2">
        <v>0</v>
      </c>
      <c r="Q2763" s="1">
        <v>0</v>
      </c>
      <c r="R2763" s="1">
        <v>0</v>
      </c>
      <c r="S2763" s="1">
        <v>1</v>
      </c>
      <c r="T2763" s="1">
        <v>0</v>
      </c>
      <c r="U2763" s="1">
        <v>0</v>
      </c>
      <c r="V2763" s="1">
        <f>IF(AND(OR($D2763=1,$E2763=1,$G2763=1,$H2763=1,$L2763=1,$M2763=1,$N2763=1),OR($Q2763=1,$R2763=1)),1,0)</f>
        <v>0</v>
      </c>
      <c r="W2763" s="2">
        <f>IF(AND($V2763=1,$S2763=1),1,0)</f>
        <v>0</v>
      </c>
      <c r="X2763" s="2">
        <f>IF(AND($V2763=1,$T2763=1),1,0)</f>
        <v>0</v>
      </c>
      <c r="Y2763" s="2">
        <f>IF(AND($V2763=1,$U2763=1),1,0)</f>
        <v>0</v>
      </c>
      <c r="Z2763" s="9" t="s">
        <v>4928</v>
      </c>
      <c r="AA2763" s="10" t="s">
        <v>4928</v>
      </c>
    </row>
    <row r="2764" spans="1:27">
      <c r="A2764">
        <v>2763</v>
      </c>
      <c r="B2764" s="1" t="s">
        <v>4053</v>
      </c>
      <c r="C2764" s="1">
        <v>0</v>
      </c>
      <c r="D2764" s="1">
        <v>0</v>
      </c>
      <c r="E2764" s="1">
        <v>0</v>
      </c>
      <c r="F2764" s="1">
        <v>0</v>
      </c>
      <c r="G2764" s="1">
        <v>0</v>
      </c>
      <c r="H2764" s="1">
        <v>0</v>
      </c>
      <c r="I2764" s="1">
        <v>0</v>
      </c>
      <c r="J2764" s="1">
        <v>0</v>
      </c>
      <c r="K2764" s="1">
        <v>0</v>
      </c>
      <c r="L2764" s="1">
        <v>0</v>
      </c>
      <c r="M2764" s="1">
        <v>0</v>
      </c>
      <c r="N2764" s="1">
        <v>0</v>
      </c>
      <c r="O2764" s="1">
        <v>0</v>
      </c>
      <c r="P2764" s="2">
        <v>0</v>
      </c>
      <c r="Q2764" s="1">
        <v>1</v>
      </c>
      <c r="R2764" s="1">
        <v>0</v>
      </c>
      <c r="S2764" s="1">
        <v>1</v>
      </c>
      <c r="T2764" s="1">
        <v>0</v>
      </c>
      <c r="U2764" s="1">
        <v>0</v>
      </c>
      <c r="V2764" s="1">
        <f>IF(AND(OR($D2764=1,$E2764=1,$G2764=1,$H2764=1,$L2764=1,$M2764=1,$N2764=1),OR($Q2764=1,$R2764=1)),1,0)</f>
        <v>0</v>
      </c>
      <c r="W2764" s="2">
        <f>IF(AND($V2764=1,$S2764=1),1,0)</f>
        <v>0</v>
      </c>
      <c r="X2764" s="2">
        <f>IF(AND($V2764=1,$T2764=1),1,0)</f>
        <v>0</v>
      </c>
      <c r="Y2764" s="2">
        <f>IF(AND($V2764=1,$U2764=1),1,0)</f>
        <v>0</v>
      </c>
      <c r="Z2764" s="9" t="s">
        <v>7827</v>
      </c>
      <c r="AA2764" s="10" t="s">
        <v>7827</v>
      </c>
    </row>
    <row r="2765" spans="1:27">
      <c r="A2765">
        <v>2764</v>
      </c>
      <c r="B2765" s="1" t="s">
        <v>4275</v>
      </c>
      <c r="C2765" s="1">
        <v>0</v>
      </c>
      <c r="D2765" s="1">
        <v>0</v>
      </c>
      <c r="E2765" s="1">
        <v>0</v>
      </c>
      <c r="F2765" s="1">
        <v>0</v>
      </c>
      <c r="G2765" s="1">
        <v>0</v>
      </c>
      <c r="H2765" s="1">
        <v>0</v>
      </c>
      <c r="I2765" s="1">
        <v>0</v>
      </c>
      <c r="J2765" s="1">
        <v>0</v>
      </c>
      <c r="K2765" s="1">
        <v>0</v>
      </c>
      <c r="L2765" s="1">
        <v>0</v>
      </c>
      <c r="M2765" s="1">
        <v>0</v>
      </c>
      <c r="N2765" s="1">
        <v>0</v>
      </c>
      <c r="O2765" s="1">
        <v>0</v>
      </c>
      <c r="P2765" s="2">
        <v>0</v>
      </c>
      <c r="Q2765" s="1">
        <v>1</v>
      </c>
      <c r="R2765" s="1">
        <v>0</v>
      </c>
      <c r="S2765" s="1">
        <v>0</v>
      </c>
      <c r="T2765" s="1">
        <v>1</v>
      </c>
      <c r="U2765" s="1">
        <v>0</v>
      </c>
      <c r="V2765" s="1">
        <f>IF(AND(OR($D2765=1,$E2765=1,$G2765=1,$H2765=1,$L2765=1,$M2765=1,$N2765=1),OR($Q2765=1,$R2765=1)),1,0)</f>
        <v>0</v>
      </c>
      <c r="W2765" s="2">
        <f>IF(AND($V2765=1,$S2765=1),1,0)</f>
        <v>0</v>
      </c>
      <c r="X2765" s="2">
        <f>IF(AND($V2765=1,$T2765=1),1,0)</f>
        <v>0</v>
      </c>
      <c r="Y2765" s="2">
        <f>IF(AND($V2765=1,$U2765=1),1,0)</f>
        <v>0</v>
      </c>
      <c r="Z2765" s="9" t="s">
        <v>8028</v>
      </c>
      <c r="AA2765" s="10" t="s">
        <v>9794</v>
      </c>
    </row>
    <row r="2766" spans="1:27">
      <c r="A2766">
        <v>2765</v>
      </c>
      <c r="B2766" s="1" t="s">
        <v>4051</v>
      </c>
      <c r="C2766" s="1">
        <v>0</v>
      </c>
      <c r="D2766" s="1">
        <v>0</v>
      </c>
      <c r="E2766" s="1">
        <v>0</v>
      </c>
      <c r="F2766" s="1">
        <v>0</v>
      </c>
      <c r="G2766" s="1">
        <v>0</v>
      </c>
      <c r="H2766" s="1">
        <v>0</v>
      </c>
      <c r="I2766" s="1">
        <v>0</v>
      </c>
      <c r="J2766" s="1">
        <v>0</v>
      </c>
      <c r="K2766" s="1">
        <v>0</v>
      </c>
      <c r="L2766" s="1">
        <v>0</v>
      </c>
      <c r="M2766" s="1">
        <v>0</v>
      </c>
      <c r="N2766" s="1">
        <v>0</v>
      </c>
      <c r="O2766" s="1">
        <v>0</v>
      </c>
      <c r="P2766" s="2">
        <v>0</v>
      </c>
      <c r="Q2766" s="1">
        <v>1</v>
      </c>
      <c r="R2766" s="1">
        <v>0</v>
      </c>
      <c r="S2766" s="1">
        <v>1</v>
      </c>
      <c r="T2766" s="1">
        <v>0</v>
      </c>
      <c r="U2766" s="1">
        <v>0</v>
      </c>
      <c r="V2766" s="1">
        <f>IF(AND(OR($D2766=1,$E2766=1,$G2766=1,$H2766=1,$L2766=1,$M2766=1,$N2766=1),OR($Q2766=1,$R2766=1)),1,0)</f>
        <v>0</v>
      </c>
      <c r="W2766" s="2">
        <f>IF(AND($V2766=1,$S2766=1),1,0)</f>
        <v>0</v>
      </c>
      <c r="X2766" s="2">
        <f>IF(AND($V2766=1,$T2766=1),1,0)</f>
        <v>0</v>
      </c>
      <c r="Y2766" s="2">
        <f>IF(AND($V2766=1,$U2766=1),1,0)</f>
        <v>0</v>
      </c>
      <c r="Z2766" s="9" t="s">
        <v>7825</v>
      </c>
      <c r="AA2766" s="10" t="s">
        <v>9795</v>
      </c>
    </row>
    <row r="2767" spans="1:27">
      <c r="A2767">
        <v>2766</v>
      </c>
      <c r="B2767" s="1" t="s">
        <v>2522</v>
      </c>
      <c r="C2767" s="1">
        <v>0</v>
      </c>
      <c r="D2767" s="1">
        <v>0</v>
      </c>
      <c r="E2767" s="1">
        <v>0</v>
      </c>
      <c r="F2767" s="1">
        <v>0</v>
      </c>
      <c r="G2767" s="1">
        <v>0</v>
      </c>
      <c r="H2767" s="1">
        <v>0</v>
      </c>
      <c r="I2767" s="1">
        <v>0</v>
      </c>
      <c r="J2767" s="1">
        <v>0</v>
      </c>
      <c r="K2767" s="1">
        <v>0</v>
      </c>
      <c r="L2767" s="1">
        <v>0</v>
      </c>
      <c r="M2767" s="1">
        <v>0</v>
      </c>
      <c r="N2767" s="1">
        <v>0</v>
      </c>
      <c r="O2767" s="1">
        <v>0</v>
      </c>
      <c r="P2767" s="2">
        <v>0</v>
      </c>
      <c r="Q2767" s="1">
        <v>0</v>
      </c>
      <c r="R2767" s="1">
        <v>0</v>
      </c>
      <c r="S2767" s="1">
        <v>1</v>
      </c>
      <c r="T2767" s="1">
        <v>0</v>
      </c>
      <c r="U2767" s="1">
        <v>0</v>
      </c>
      <c r="V2767" s="1">
        <f>IF(AND(OR($D2767=1,$E2767=1,$G2767=1,$H2767=1,$L2767=1,$M2767=1,$N2767=1),OR($Q2767=1,$R2767=1)),1,0)</f>
        <v>0</v>
      </c>
      <c r="W2767" s="2">
        <f>IF(AND($V2767=1,$S2767=1),1,0)</f>
        <v>0</v>
      </c>
      <c r="X2767" s="2">
        <f>IF(AND($V2767=1,$T2767=1),1,0)</f>
        <v>0</v>
      </c>
      <c r="Y2767" s="2">
        <f>IF(AND($V2767=1,$U2767=1),1,0)</f>
        <v>0</v>
      </c>
      <c r="Z2767" s="9" t="s">
        <v>6766</v>
      </c>
      <c r="AA2767" s="10" t="s">
        <v>9796</v>
      </c>
    </row>
    <row r="2768" spans="1:27">
      <c r="A2768">
        <v>2767</v>
      </c>
      <c r="B2768" s="1" t="s">
        <v>1109</v>
      </c>
      <c r="C2768" s="1">
        <v>0</v>
      </c>
      <c r="D2768" s="1">
        <v>0</v>
      </c>
      <c r="E2768" s="1">
        <v>0</v>
      </c>
      <c r="F2768" s="1">
        <v>1</v>
      </c>
      <c r="G2768" s="1">
        <v>0</v>
      </c>
      <c r="H2768" s="1">
        <v>0</v>
      </c>
      <c r="I2768" s="1">
        <v>0</v>
      </c>
      <c r="J2768" s="1">
        <v>0</v>
      </c>
      <c r="K2768" s="1">
        <v>0</v>
      </c>
      <c r="L2768" s="1">
        <v>0</v>
      </c>
      <c r="M2768" s="1">
        <v>0</v>
      </c>
      <c r="N2768" s="1">
        <v>0</v>
      </c>
      <c r="O2768" s="1">
        <v>0</v>
      </c>
      <c r="P2768" s="2">
        <v>0</v>
      </c>
      <c r="Q2768" s="1">
        <v>1</v>
      </c>
      <c r="R2768" s="1">
        <v>0</v>
      </c>
      <c r="S2768" s="1">
        <v>0</v>
      </c>
      <c r="T2768" s="1">
        <v>1</v>
      </c>
      <c r="U2768" s="1">
        <v>0</v>
      </c>
      <c r="V2768" s="1">
        <f>IF(AND(OR($D2768=1,$E2768=1,$G2768=1,$H2768=1,$L2768=1,$M2768=1,$N2768=1),OR($Q2768=1,$R2768=1)),1,0)</f>
        <v>0</v>
      </c>
      <c r="W2768" s="2">
        <f>IF(AND($V2768=1,$S2768=1),1,0)</f>
        <v>0</v>
      </c>
      <c r="X2768" s="2">
        <f>IF(AND($V2768=1,$T2768=1),1,0)</f>
        <v>0</v>
      </c>
      <c r="Y2768" s="2">
        <f>IF(AND($V2768=1,$U2768=1),1,0)</f>
        <v>0</v>
      </c>
      <c r="Z2768" s="9" t="s">
        <v>5773</v>
      </c>
      <c r="AA2768" s="10" t="s">
        <v>9797</v>
      </c>
    </row>
    <row r="2769" spans="1:27">
      <c r="A2769">
        <v>2768</v>
      </c>
      <c r="B2769" s="1" t="s">
        <v>1291</v>
      </c>
      <c r="C2769" s="1">
        <v>0</v>
      </c>
      <c r="D2769" s="1">
        <v>0</v>
      </c>
      <c r="E2769" s="1">
        <v>0</v>
      </c>
      <c r="F2769" s="1">
        <v>0</v>
      </c>
      <c r="G2769" s="1">
        <v>0</v>
      </c>
      <c r="H2769" s="1">
        <v>1</v>
      </c>
      <c r="I2769" s="1">
        <v>0</v>
      </c>
      <c r="J2769" s="1">
        <v>0</v>
      </c>
      <c r="K2769" s="1">
        <v>1</v>
      </c>
      <c r="L2769" s="1">
        <v>1</v>
      </c>
      <c r="M2769" s="1">
        <v>0</v>
      </c>
      <c r="N2769" s="1">
        <v>1</v>
      </c>
      <c r="O2769" s="1">
        <v>0</v>
      </c>
      <c r="P2769" s="2">
        <v>0</v>
      </c>
      <c r="Q2769" s="1">
        <v>1</v>
      </c>
      <c r="R2769" s="1">
        <v>0</v>
      </c>
      <c r="S2769" s="1">
        <v>0</v>
      </c>
      <c r="T2769" s="1">
        <v>1</v>
      </c>
      <c r="U2769" s="1">
        <v>0</v>
      </c>
      <c r="V2769" s="1">
        <f>IF(AND(OR($D2769=1,$E2769=1,$G2769=1,$H2769=1,$L2769=1,$M2769=1,$N2769=1),OR($Q2769=1,$R2769=1)),1,0)</f>
        <v>1</v>
      </c>
      <c r="W2769" s="2">
        <f>IF(AND($V2769=1,$S2769=1),1,0)</f>
        <v>0</v>
      </c>
      <c r="X2769" s="2">
        <f>IF(AND($V2769=1,$T2769=1),1,0)</f>
        <v>1</v>
      </c>
      <c r="Y2769" s="2">
        <f>IF(AND($V2769=1,$U2769=1),1,0)</f>
        <v>0</v>
      </c>
      <c r="Z2769" s="9" t="s">
        <v>5950</v>
      </c>
      <c r="AA2769" s="10" t="s">
        <v>9798</v>
      </c>
    </row>
    <row r="2770" spans="1:27">
      <c r="A2770">
        <v>2769</v>
      </c>
      <c r="B2770" s="1" t="s">
        <v>3938</v>
      </c>
      <c r="C2770" s="1">
        <v>0</v>
      </c>
      <c r="D2770" s="1">
        <v>0</v>
      </c>
      <c r="E2770" s="1">
        <v>0</v>
      </c>
      <c r="F2770" s="1">
        <v>0</v>
      </c>
      <c r="G2770" s="1">
        <v>0</v>
      </c>
      <c r="H2770" s="1">
        <v>0</v>
      </c>
      <c r="I2770" s="1">
        <v>1</v>
      </c>
      <c r="J2770" s="1">
        <v>0</v>
      </c>
      <c r="K2770" s="1">
        <v>0</v>
      </c>
      <c r="L2770" s="1">
        <v>0</v>
      </c>
      <c r="M2770" s="1">
        <v>0</v>
      </c>
      <c r="N2770" s="1">
        <v>0</v>
      </c>
      <c r="O2770" s="1">
        <v>0</v>
      </c>
      <c r="P2770" s="2">
        <v>0</v>
      </c>
      <c r="Q2770" s="1">
        <v>1</v>
      </c>
      <c r="R2770" s="1">
        <v>0</v>
      </c>
      <c r="S2770" s="1">
        <v>1</v>
      </c>
      <c r="T2770" s="1">
        <v>0</v>
      </c>
      <c r="U2770" s="1">
        <v>0</v>
      </c>
      <c r="V2770" s="1">
        <f>IF(AND(OR($D2770=1,$E2770=1,$G2770=1,$H2770=1,$L2770=1,$M2770=1,$N2770=1),OR($Q2770=1,$R2770=1)),1,0)</f>
        <v>0</v>
      </c>
      <c r="W2770" s="2">
        <f>IF(AND($V2770=1,$S2770=1),1,0)</f>
        <v>0</v>
      </c>
      <c r="X2770" s="2">
        <f>IF(AND($V2770=1,$T2770=1),1,0)</f>
        <v>0</v>
      </c>
      <c r="Y2770" s="2">
        <f>IF(AND($V2770=1,$U2770=1),1,0)</f>
        <v>0</v>
      </c>
      <c r="Z2770" s="9" t="s">
        <v>7715</v>
      </c>
      <c r="AA2770" s="10" t="s">
        <v>9799</v>
      </c>
    </row>
    <row r="2771" spans="1:27">
      <c r="A2771">
        <v>2770</v>
      </c>
      <c r="B2771" s="1" t="s">
        <v>4204</v>
      </c>
      <c r="C2771" s="1">
        <v>0</v>
      </c>
      <c r="D2771" s="1">
        <v>0</v>
      </c>
      <c r="E2771" s="1">
        <v>0</v>
      </c>
      <c r="F2771" s="1">
        <v>0</v>
      </c>
      <c r="G2771" s="1">
        <v>0</v>
      </c>
      <c r="H2771" s="1">
        <v>1</v>
      </c>
      <c r="I2771" s="1">
        <v>1</v>
      </c>
      <c r="J2771" s="1">
        <v>0</v>
      </c>
      <c r="K2771" s="1">
        <v>1</v>
      </c>
      <c r="L2771" s="1">
        <v>0</v>
      </c>
      <c r="M2771" s="1">
        <v>0</v>
      </c>
      <c r="N2771" s="1">
        <v>0</v>
      </c>
      <c r="O2771" s="1">
        <v>0</v>
      </c>
      <c r="P2771" s="2">
        <v>0</v>
      </c>
      <c r="Q2771" s="1">
        <v>1</v>
      </c>
      <c r="R2771" s="1">
        <v>0</v>
      </c>
      <c r="S2771" s="1">
        <v>0</v>
      </c>
      <c r="T2771" s="1">
        <v>1</v>
      </c>
      <c r="U2771" s="1">
        <v>0</v>
      </c>
      <c r="V2771" s="1">
        <f>IF(AND(OR($D2771=1,$E2771=1,$G2771=1,$H2771=1,$L2771=1,$M2771=1,$N2771=1),OR($Q2771=1,$R2771=1)),1,0)</f>
        <v>1</v>
      </c>
      <c r="W2771" s="2">
        <f>IF(AND($V2771=1,$S2771=1),1,0)</f>
        <v>0</v>
      </c>
      <c r="X2771" s="2">
        <f>IF(AND($V2771=1,$T2771=1),1,0)</f>
        <v>1</v>
      </c>
      <c r="Y2771" s="2">
        <f>IF(AND($V2771=1,$U2771=1),1,0)</f>
        <v>0</v>
      </c>
      <c r="Z2771" s="9" t="s">
        <v>7960</v>
      </c>
      <c r="AA2771" s="10" t="s">
        <v>9800</v>
      </c>
    </row>
    <row r="2772" spans="1:27">
      <c r="A2772">
        <v>2771</v>
      </c>
      <c r="B2772" s="1" t="s">
        <v>2219</v>
      </c>
      <c r="C2772" s="1">
        <v>0</v>
      </c>
      <c r="D2772" s="1">
        <v>0</v>
      </c>
      <c r="E2772" s="1">
        <v>1</v>
      </c>
      <c r="F2772" s="1">
        <v>0</v>
      </c>
      <c r="G2772" s="1">
        <v>1</v>
      </c>
      <c r="H2772" s="1">
        <v>0</v>
      </c>
      <c r="I2772" s="1">
        <v>0</v>
      </c>
      <c r="J2772" s="1">
        <v>0</v>
      </c>
      <c r="K2772" s="1">
        <v>0</v>
      </c>
      <c r="L2772" s="1">
        <v>0</v>
      </c>
      <c r="M2772" s="1">
        <v>0</v>
      </c>
      <c r="N2772" s="1">
        <v>0</v>
      </c>
      <c r="O2772" s="1">
        <v>0</v>
      </c>
      <c r="P2772" s="2">
        <v>0</v>
      </c>
      <c r="Q2772" s="1">
        <v>0</v>
      </c>
      <c r="R2772" s="1">
        <v>1</v>
      </c>
      <c r="S2772" s="1">
        <v>1</v>
      </c>
      <c r="T2772" s="1">
        <v>0</v>
      </c>
      <c r="U2772" s="1">
        <v>0</v>
      </c>
      <c r="V2772" s="1">
        <f>IF(AND(OR($D2772=1,$E2772=1,$G2772=1,$H2772=1,$L2772=1,$M2772=1,$N2772=1),OR($Q2772=1,$R2772=1)),1,0)</f>
        <v>1</v>
      </c>
      <c r="W2772" s="2">
        <f>IF(AND($V2772=1,$S2772=1),1,0)</f>
        <v>1</v>
      </c>
      <c r="X2772" s="2">
        <f>IF(AND($V2772=1,$T2772=1),1,0)</f>
        <v>0</v>
      </c>
      <c r="Y2772" s="2">
        <f>IF(AND($V2772=1,$U2772=1),1,0)</f>
        <v>0</v>
      </c>
      <c r="Z2772" s="9" t="s">
        <v>6573</v>
      </c>
      <c r="AA2772" s="10" t="s">
        <v>9801</v>
      </c>
    </row>
    <row r="2773" spans="1:27">
      <c r="A2773">
        <v>2772</v>
      </c>
      <c r="B2773" s="1" t="s">
        <v>1249</v>
      </c>
      <c r="C2773" s="1">
        <v>0</v>
      </c>
      <c r="D2773" s="1">
        <v>0</v>
      </c>
      <c r="E2773" s="1">
        <v>0</v>
      </c>
      <c r="F2773" s="1">
        <v>1</v>
      </c>
      <c r="G2773" s="1">
        <v>0</v>
      </c>
      <c r="H2773" s="1">
        <v>0</v>
      </c>
      <c r="I2773" s="1">
        <v>0</v>
      </c>
      <c r="J2773" s="1">
        <v>0</v>
      </c>
      <c r="K2773" s="1">
        <v>0</v>
      </c>
      <c r="L2773" s="1">
        <v>0</v>
      </c>
      <c r="M2773" s="1">
        <v>0</v>
      </c>
      <c r="N2773" s="1">
        <v>0</v>
      </c>
      <c r="O2773" s="1">
        <v>0</v>
      </c>
      <c r="P2773" s="2">
        <v>0</v>
      </c>
      <c r="Q2773" s="1">
        <v>1</v>
      </c>
      <c r="R2773" s="1">
        <v>0</v>
      </c>
      <c r="S2773" s="1">
        <v>0</v>
      </c>
      <c r="T2773" s="1">
        <v>1</v>
      </c>
      <c r="U2773" s="1">
        <v>0</v>
      </c>
      <c r="V2773" s="1">
        <f>IF(AND(OR($D2773=1,$E2773=1,$G2773=1,$H2773=1,$L2773=1,$M2773=1,$N2773=1),OR($Q2773=1,$R2773=1)),1,0)</f>
        <v>0</v>
      </c>
      <c r="W2773" s="2">
        <f>IF(AND($V2773=1,$S2773=1),1,0)</f>
        <v>0</v>
      </c>
      <c r="X2773" s="2">
        <f>IF(AND($V2773=1,$T2773=1),1,0)</f>
        <v>0</v>
      </c>
      <c r="Y2773" s="2">
        <f>IF(AND($V2773=1,$U2773=1),1,0)</f>
        <v>0</v>
      </c>
      <c r="Z2773" s="9" t="s">
        <v>5911</v>
      </c>
      <c r="AA2773" s="10" t="s">
        <v>9802</v>
      </c>
    </row>
    <row r="2774" spans="1:27">
      <c r="A2774">
        <v>2773</v>
      </c>
      <c r="B2774" s="1" t="s">
        <v>1132</v>
      </c>
      <c r="C2774" s="1">
        <v>0</v>
      </c>
      <c r="D2774" s="1">
        <v>0</v>
      </c>
      <c r="E2774" s="1">
        <v>0</v>
      </c>
      <c r="F2774" s="1">
        <v>0</v>
      </c>
      <c r="G2774" s="1">
        <v>0</v>
      </c>
      <c r="H2774" s="1">
        <v>0</v>
      </c>
      <c r="I2774" s="1">
        <v>0</v>
      </c>
      <c r="J2774" s="1">
        <v>0</v>
      </c>
      <c r="K2774" s="1">
        <v>0</v>
      </c>
      <c r="L2774" s="1">
        <v>0</v>
      </c>
      <c r="M2774" s="1">
        <v>0</v>
      </c>
      <c r="N2774" s="1">
        <v>0</v>
      </c>
      <c r="O2774" s="1">
        <v>0</v>
      </c>
      <c r="P2774" s="2">
        <v>0</v>
      </c>
      <c r="Q2774" s="1">
        <v>1</v>
      </c>
      <c r="R2774" s="1">
        <v>0</v>
      </c>
      <c r="S2774" s="1">
        <v>0</v>
      </c>
      <c r="T2774" s="1">
        <v>1</v>
      </c>
      <c r="U2774" s="1">
        <v>0</v>
      </c>
      <c r="V2774" s="1">
        <f>IF(AND(OR($D2774=1,$E2774=1,$G2774=1,$H2774=1,$L2774=1,$M2774=1,$N2774=1),OR($Q2774=1,$R2774=1)),1,0)</f>
        <v>0</v>
      </c>
      <c r="W2774" s="2">
        <f>IF(AND($V2774=1,$S2774=1),1,0)</f>
        <v>0</v>
      </c>
      <c r="X2774" s="2">
        <f>IF(AND($V2774=1,$T2774=1),1,0)</f>
        <v>0</v>
      </c>
      <c r="Y2774" s="2">
        <f>IF(AND($V2774=1,$U2774=1),1,0)</f>
        <v>0</v>
      </c>
      <c r="Z2774" s="9" t="s">
        <v>5796</v>
      </c>
      <c r="AA2774" s="10" t="s">
        <v>5796</v>
      </c>
    </row>
    <row r="2775" spans="1:27">
      <c r="A2775">
        <v>2774</v>
      </c>
      <c r="B2775" s="1" t="s">
        <v>3122</v>
      </c>
      <c r="C2775" s="1">
        <v>0</v>
      </c>
      <c r="D2775" s="1">
        <v>0</v>
      </c>
      <c r="E2775" s="1">
        <v>0</v>
      </c>
      <c r="F2775" s="1">
        <v>0</v>
      </c>
      <c r="G2775" s="1">
        <v>0</v>
      </c>
      <c r="H2775" s="1">
        <v>0</v>
      </c>
      <c r="I2775" s="1">
        <v>0</v>
      </c>
      <c r="J2775" s="1">
        <v>0</v>
      </c>
      <c r="K2775" s="1">
        <v>0</v>
      </c>
      <c r="L2775" s="1">
        <v>0</v>
      </c>
      <c r="M2775" s="1">
        <v>0</v>
      </c>
      <c r="N2775" s="1">
        <v>0</v>
      </c>
      <c r="O2775" s="1">
        <v>0</v>
      </c>
      <c r="P2775" s="2">
        <v>0</v>
      </c>
      <c r="Q2775" s="1">
        <v>0</v>
      </c>
      <c r="R2775" s="1">
        <v>0</v>
      </c>
      <c r="S2775" s="1">
        <v>1</v>
      </c>
      <c r="T2775" s="1">
        <v>0</v>
      </c>
      <c r="U2775" s="1">
        <v>0</v>
      </c>
      <c r="V2775" s="1">
        <f>IF(AND(OR($D2775=1,$E2775=1,$G2775=1,$H2775=1,$L2775=1,$M2775=1,$N2775=1),OR($Q2775=1,$R2775=1)),1,0)</f>
        <v>0</v>
      </c>
      <c r="W2775" s="2">
        <f>IF(AND($V2775=1,$S2775=1),1,0)</f>
        <v>0</v>
      </c>
      <c r="X2775" s="2">
        <f>IF(AND($V2775=1,$T2775=1),1,0)</f>
        <v>0</v>
      </c>
      <c r="Y2775" s="2">
        <f>IF(AND($V2775=1,$U2775=1),1,0)</f>
        <v>0</v>
      </c>
      <c r="Z2775" s="9" t="s">
        <v>7251</v>
      </c>
      <c r="AA2775" s="10" t="s">
        <v>9803</v>
      </c>
    </row>
    <row r="2776" spans="1:27">
      <c r="A2776">
        <v>2775</v>
      </c>
      <c r="B2776" s="1" t="s">
        <v>1202</v>
      </c>
      <c r="C2776" s="1">
        <v>1</v>
      </c>
      <c r="D2776" s="1">
        <v>0</v>
      </c>
      <c r="E2776" s="1">
        <v>0</v>
      </c>
      <c r="F2776" s="1">
        <v>1</v>
      </c>
      <c r="G2776" s="1">
        <v>0</v>
      </c>
      <c r="H2776" s="1">
        <v>0</v>
      </c>
      <c r="I2776" s="1">
        <v>1</v>
      </c>
      <c r="J2776" s="1">
        <v>1</v>
      </c>
      <c r="K2776" s="1">
        <v>0</v>
      </c>
      <c r="L2776" s="1">
        <v>0</v>
      </c>
      <c r="M2776" s="1">
        <v>0</v>
      </c>
      <c r="N2776" s="1">
        <v>0</v>
      </c>
      <c r="O2776" s="1">
        <v>0</v>
      </c>
      <c r="P2776" s="2">
        <v>0</v>
      </c>
      <c r="Q2776" s="1">
        <v>1</v>
      </c>
      <c r="R2776" s="1">
        <v>0</v>
      </c>
      <c r="S2776" s="1">
        <v>0</v>
      </c>
      <c r="T2776" s="1">
        <v>1</v>
      </c>
      <c r="U2776" s="1">
        <v>0</v>
      </c>
      <c r="V2776" s="1">
        <f>IF(AND(OR($D2776=1,$E2776=1,$G2776=1,$H2776=1,$L2776=1,$M2776=1,$N2776=1),OR($Q2776=1,$R2776=1)),1,0)</f>
        <v>0</v>
      </c>
      <c r="W2776" s="2">
        <f>IF(AND($V2776=1,$S2776=1),1,0)</f>
        <v>0</v>
      </c>
      <c r="X2776" s="2">
        <f>IF(AND($V2776=1,$T2776=1),1,0)</f>
        <v>0</v>
      </c>
      <c r="Y2776" s="2">
        <f>IF(AND($V2776=1,$U2776=1),1,0)</f>
        <v>0</v>
      </c>
      <c r="Z2776" s="9" t="s">
        <v>5864</v>
      </c>
      <c r="AA2776" s="10" t="s">
        <v>9804</v>
      </c>
    </row>
    <row r="2777" spans="1:27">
      <c r="A2777">
        <v>2776</v>
      </c>
      <c r="B2777" s="1" t="s">
        <v>3299</v>
      </c>
      <c r="C2777" s="1">
        <v>0</v>
      </c>
      <c r="D2777" s="1">
        <v>0</v>
      </c>
      <c r="E2777" s="1">
        <v>0</v>
      </c>
      <c r="F2777" s="1">
        <v>0</v>
      </c>
      <c r="G2777" s="1">
        <v>0</v>
      </c>
      <c r="H2777" s="1">
        <v>0</v>
      </c>
      <c r="I2777" s="1">
        <v>0</v>
      </c>
      <c r="J2777" s="1">
        <v>0</v>
      </c>
      <c r="K2777" s="1">
        <v>0</v>
      </c>
      <c r="L2777" s="1">
        <v>0</v>
      </c>
      <c r="M2777" s="1">
        <v>0</v>
      </c>
      <c r="N2777" s="1">
        <v>1</v>
      </c>
      <c r="O2777" s="1">
        <v>0</v>
      </c>
      <c r="P2777" s="2">
        <v>0</v>
      </c>
      <c r="Q2777" s="1">
        <v>0</v>
      </c>
      <c r="R2777" s="1">
        <v>0</v>
      </c>
      <c r="S2777" s="1">
        <v>1</v>
      </c>
      <c r="T2777" s="1">
        <v>0</v>
      </c>
      <c r="U2777" s="1">
        <v>0</v>
      </c>
      <c r="V2777" s="1">
        <f>IF(AND(OR($D2777=1,$E2777=1,$G2777=1,$H2777=1,$L2777=1,$M2777=1,$N2777=1),OR($Q2777=1,$R2777=1)),1,0)</f>
        <v>0</v>
      </c>
      <c r="W2777" s="2">
        <f>IF(AND($V2777=1,$S2777=1),1,0)</f>
        <v>0</v>
      </c>
      <c r="X2777" s="2">
        <f>IF(AND($V2777=1,$T2777=1),1,0)</f>
        <v>0</v>
      </c>
      <c r="Y2777" s="2">
        <f>IF(AND($V2777=1,$U2777=1),1,0)</f>
        <v>0</v>
      </c>
      <c r="Z2777" s="9" t="s">
        <v>7367</v>
      </c>
      <c r="AA2777" s="10" t="s">
        <v>9805</v>
      </c>
    </row>
    <row r="2778" spans="1:27">
      <c r="A2778">
        <v>2777</v>
      </c>
      <c r="B2778" s="1" t="s">
        <v>4747</v>
      </c>
      <c r="C2778" s="1">
        <v>0</v>
      </c>
      <c r="D2778" s="1">
        <v>0</v>
      </c>
      <c r="E2778" s="1">
        <v>0</v>
      </c>
      <c r="F2778" s="1">
        <v>0</v>
      </c>
      <c r="G2778" s="1">
        <v>0</v>
      </c>
      <c r="H2778" s="1">
        <v>1</v>
      </c>
      <c r="I2778" s="1">
        <v>0</v>
      </c>
      <c r="J2778" s="1">
        <v>0</v>
      </c>
      <c r="K2778" s="1">
        <v>0</v>
      </c>
      <c r="L2778" s="1">
        <v>0</v>
      </c>
      <c r="M2778" s="1">
        <v>0</v>
      </c>
      <c r="N2778" s="1">
        <v>0</v>
      </c>
      <c r="O2778" s="1">
        <v>0</v>
      </c>
      <c r="P2778" s="2">
        <v>0</v>
      </c>
      <c r="Q2778" s="1">
        <v>1</v>
      </c>
      <c r="R2778" s="1">
        <v>0</v>
      </c>
      <c r="S2778" s="1">
        <v>0</v>
      </c>
      <c r="T2778" s="1">
        <v>1</v>
      </c>
      <c r="U2778" s="1">
        <v>0</v>
      </c>
      <c r="V2778" s="1">
        <f>IF(AND(OR($D2778=1,$E2778=1,$G2778=1,$H2778=1,$L2778=1,$M2778=1,$N2778=1),OR($Q2778=1,$R2778=1)),1,0)</f>
        <v>1</v>
      </c>
      <c r="W2778" s="2">
        <f>IF(AND($V2778=1,$S2778=1),1,0)</f>
        <v>0</v>
      </c>
      <c r="X2778" s="2">
        <f>IF(AND($V2778=1,$T2778=1),1,0)</f>
        <v>1</v>
      </c>
      <c r="Y2778" s="2">
        <f>IF(AND($V2778=1,$U2778=1),1,0)</f>
        <v>0</v>
      </c>
      <c r="Z2778" s="9" t="s">
        <v>8432</v>
      </c>
      <c r="AA2778" s="10" t="s">
        <v>8432</v>
      </c>
    </row>
    <row r="2779" spans="1:27">
      <c r="A2779">
        <v>2778</v>
      </c>
      <c r="B2779" s="1" t="s">
        <v>4748</v>
      </c>
      <c r="C2779" s="1">
        <v>0</v>
      </c>
      <c r="D2779" s="1">
        <v>0</v>
      </c>
      <c r="E2779" s="1">
        <v>0</v>
      </c>
      <c r="F2779" s="1">
        <v>0</v>
      </c>
      <c r="G2779" s="1">
        <v>0</v>
      </c>
      <c r="H2779" s="1">
        <v>1</v>
      </c>
      <c r="I2779" s="1">
        <v>0</v>
      </c>
      <c r="J2779" s="1">
        <v>0</v>
      </c>
      <c r="K2779" s="1">
        <v>0</v>
      </c>
      <c r="L2779" s="1">
        <v>0</v>
      </c>
      <c r="M2779" s="1">
        <v>0</v>
      </c>
      <c r="N2779" s="1">
        <v>0</v>
      </c>
      <c r="O2779" s="1">
        <v>0</v>
      </c>
      <c r="P2779" s="2">
        <v>0</v>
      </c>
      <c r="Q2779" s="1">
        <v>1</v>
      </c>
      <c r="R2779" s="1">
        <v>0</v>
      </c>
      <c r="S2779" s="1">
        <v>0</v>
      </c>
      <c r="T2779" s="1">
        <v>1</v>
      </c>
      <c r="U2779" s="1">
        <v>0</v>
      </c>
      <c r="V2779" s="1">
        <f>IF(AND(OR($D2779=1,$E2779=1,$G2779=1,$H2779=1,$L2779=1,$M2779=1,$N2779=1),OR($Q2779=1,$R2779=1)),1,0)</f>
        <v>1</v>
      </c>
      <c r="W2779" s="2">
        <f>IF(AND($V2779=1,$S2779=1),1,0)</f>
        <v>0</v>
      </c>
      <c r="X2779" s="2">
        <f>IF(AND($V2779=1,$T2779=1),1,0)</f>
        <v>1</v>
      </c>
      <c r="Y2779" s="2">
        <f>IF(AND($V2779=1,$U2779=1),1,0)</f>
        <v>0</v>
      </c>
      <c r="Z2779" s="9" t="s">
        <v>8432</v>
      </c>
      <c r="AA2779" s="10" t="s">
        <v>8432</v>
      </c>
    </row>
    <row r="2780" spans="1:27">
      <c r="A2780">
        <v>2779</v>
      </c>
      <c r="B2780" s="1" t="s">
        <v>2795</v>
      </c>
      <c r="C2780" s="1">
        <v>0</v>
      </c>
      <c r="D2780" s="1">
        <v>0</v>
      </c>
      <c r="E2780" s="1">
        <v>0</v>
      </c>
      <c r="F2780" s="1">
        <v>0</v>
      </c>
      <c r="G2780" s="1">
        <v>0</v>
      </c>
      <c r="H2780" s="1">
        <v>0</v>
      </c>
      <c r="I2780" s="1">
        <v>0</v>
      </c>
      <c r="J2780" s="1">
        <v>0</v>
      </c>
      <c r="K2780" s="1">
        <v>0</v>
      </c>
      <c r="L2780" s="1">
        <v>0</v>
      </c>
      <c r="M2780" s="1">
        <v>0</v>
      </c>
      <c r="N2780" s="1">
        <v>0</v>
      </c>
      <c r="O2780" s="1">
        <v>0</v>
      </c>
      <c r="P2780" s="2">
        <v>0</v>
      </c>
      <c r="Q2780" s="1">
        <v>1</v>
      </c>
      <c r="R2780" s="1">
        <v>0</v>
      </c>
      <c r="S2780" s="1">
        <v>1</v>
      </c>
      <c r="T2780" s="1">
        <v>0</v>
      </c>
      <c r="U2780" s="1">
        <v>0</v>
      </c>
      <c r="V2780" s="1">
        <f>IF(AND(OR($D2780=1,$E2780=1,$G2780=1,$H2780=1,$L2780=1,$M2780=1,$N2780=1),OR($Q2780=1,$R2780=1)),1,0)</f>
        <v>0</v>
      </c>
      <c r="W2780" s="2">
        <f>IF(AND($V2780=1,$S2780=1),1,0)</f>
        <v>0</v>
      </c>
      <c r="X2780" s="2">
        <f>IF(AND($V2780=1,$T2780=1),1,0)</f>
        <v>0</v>
      </c>
      <c r="Y2780" s="2">
        <f>IF(AND($V2780=1,$U2780=1),1,0)</f>
        <v>0</v>
      </c>
      <c r="Z2780" s="9" t="s">
        <v>6995</v>
      </c>
      <c r="AA2780" s="10" t="s">
        <v>9806</v>
      </c>
    </row>
    <row r="2781" spans="1:27">
      <c r="A2781">
        <v>2780</v>
      </c>
      <c r="B2781" s="1" t="s">
        <v>3790</v>
      </c>
      <c r="C2781" s="1">
        <v>0</v>
      </c>
      <c r="D2781" s="1">
        <v>0</v>
      </c>
      <c r="E2781" s="1">
        <v>0</v>
      </c>
      <c r="F2781" s="1">
        <v>1</v>
      </c>
      <c r="G2781" s="1">
        <v>0</v>
      </c>
      <c r="H2781" s="1">
        <v>0</v>
      </c>
      <c r="I2781" s="1">
        <v>0</v>
      </c>
      <c r="J2781" s="1">
        <v>0</v>
      </c>
      <c r="K2781" s="1">
        <v>0</v>
      </c>
      <c r="L2781" s="1">
        <v>0</v>
      </c>
      <c r="M2781" s="1">
        <v>0</v>
      </c>
      <c r="N2781" s="1">
        <v>0</v>
      </c>
      <c r="O2781" s="1">
        <v>0</v>
      </c>
      <c r="P2781" s="2">
        <v>0</v>
      </c>
      <c r="Q2781" s="1">
        <v>1</v>
      </c>
      <c r="R2781" s="1">
        <v>0</v>
      </c>
      <c r="S2781" s="1">
        <v>1</v>
      </c>
      <c r="T2781" s="1">
        <v>0</v>
      </c>
      <c r="U2781" s="1">
        <v>0</v>
      </c>
      <c r="V2781" s="1">
        <f>IF(AND(OR($D2781=1,$E2781=1,$G2781=1,$H2781=1,$L2781=1,$M2781=1,$N2781=1),OR($Q2781=1,$R2781=1)),1,0)</f>
        <v>0</v>
      </c>
      <c r="W2781" s="2">
        <f>IF(AND($V2781=1,$S2781=1),1,0)</f>
        <v>0</v>
      </c>
      <c r="X2781" s="2">
        <f>IF(AND($V2781=1,$T2781=1),1,0)</f>
        <v>0</v>
      </c>
      <c r="Y2781" s="2">
        <f>IF(AND($V2781=1,$U2781=1),1,0)</f>
        <v>0</v>
      </c>
      <c r="Z2781" s="9" t="s">
        <v>7585</v>
      </c>
      <c r="AA2781" s="10" t="s">
        <v>9807</v>
      </c>
    </row>
    <row r="2782" spans="1:27">
      <c r="A2782">
        <v>2781</v>
      </c>
      <c r="B2782" s="1" t="s">
        <v>3066</v>
      </c>
      <c r="C2782" s="1">
        <v>0</v>
      </c>
      <c r="D2782" s="1">
        <v>0</v>
      </c>
      <c r="E2782" s="1">
        <v>0</v>
      </c>
      <c r="F2782" s="1">
        <v>0</v>
      </c>
      <c r="G2782" s="1">
        <v>0</v>
      </c>
      <c r="H2782" s="1">
        <v>0</v>
      </c>
      <c r="I2782" s="1">
        <v>0</v>
      </c>
      <c r="J2782" s="1">
        <v>0</v>
      </c>
      <c r="K2782" s="1">
        <v>0</v>
      </c>
      <c r="L2782" s="1">
        <v>0</v>
      </c>
      <c r="M2782" s="1">
        <v>0</v>
      </c>
      <c r="N2782" s="1">
        <v>0</v>
      </c>
      <c r="O2782" s="1">
        <v>0</v>
      </c>
      <c r="P2782" s="2">
        <v>0</v>
      </c>
      <c r="Q2782" s="1">
        <v>0</v>
      </c>
      <c r="R2782" s="1">
        <v>0</v>
      </c>
      <c r="S2782" s="1">
        <v>0</v>
      </c>
      <c r="T2782" s="1">
        <v>0</v>
      </c>
      <c r="U2782" s="1">
        <v>1</v>
      </c>
      <c r="V2782" s="1">
        <f>IF(AND(OR($D2782=1,$E2782=1,$G2782=1,$H2782=1,$L2782=1,$M2782=1,$N2782=1),OR($Q2782=1,$R2782=1)),1,0)</f>
        <v>0</v>
      </c>
      <c r="W2782" s="2">
        <f>IF(AND($V2782=1,$S2782=1),1,0)</f>
        <v>0</v>
      </c>
      <c r="X2782" s="2">
        <f>IF(AND($V2782=1,$T2782=1),1,0)</f>
        <v>0</v>
      </c>
      <c r="Y2782" s="2">
        <f>IF(AND($V2782=1,$U2782=1),1,0)</f>
        <v>0</v>
      </c>
      <c r="Z2782" s="9" t="s">
        <v>7202</v>
      </c>
      <c r="AA2782" s="10" t="s">
        <v>7202</v>
      </c>
    </row>
    <row r="2783" spans="1:27">
      <c r="A2783">
        <v>2782</v>
      </c>
      <c r="B2783" s="1" t="s">
        <v>3067</v>
      </c>
      <c r="C2783" s="1">
        <v>0</v>
      </c>
      <c r="D2783" s="1">
        <v>0</v>
      </c>
      <c r="E2783" s="1">
        <v>0</v>
      </c>
      <c r="F2783" s="1">
        <v>0</v>
      </c>
      <c r="G2783" s="1">
        <v>0</v>
      </c>
      <c r="H2783" s="1">
        <v>0</v>
      </c>
      <c r="I2783" s="1">
        <v>0</v>
      </c>
      <c r="J2783" s="1">
        <v>0</v>
      </c>
      <c r="K2783" s="1">
        <v>0</v>
      </c>
      <c r="L2783" s="1">
        <v>0</v>
      </c>
      <c r="M2783" s="1">
        <v>0</v>
      </c>
      <c r="N2783" s="1">
        <v>0</v>
      </c>
      <c r="O2783" s="1">
        <v>0</v>
      </c>
      <c r="P2783" s="2">
        <v>0</v>
      </c>
      <c r="Q2783" s="1">
        <v>0</v>
      </c>
      <c r="R2783" s="1">
        <v>0</v>
      </c>
      <c r="S2783" s="1">
        <v>0</v>
      </c>
      <c r="T2783" s="1">
        <v>0</v>
      </c>
      <c r="U2783" s="1">
        <v>1</v>
      </c>
      <c r="V2783" s="1">
        <f>IF(AND(OR($D2783=1,$E2783=1,$G2783=1,$H2783=1,$L2783=1,$M2783=1,$N2783=1),OR($Q2783=1,$R2783=1)),1,0)</f>
        <v>0</v>
      </c>
      <c r="W2783" s="2">
        <f>IF(AND($V2783=1,$S2783=1),1,0)</f>
        <v>0</v>
      </c>
      <c r="X2783" s="2">
        <f>IF(AND($V2783=1,$T2783=1),1,0)</f>
        <v>0</v>
      </c>
      <c r="Y2783" s="2">
        <f>IF(AND($V2783=1,$U2783=1),1,0)</f>
        <v>0</v>
      </c>
      <c r="Z2783" s="9" t="s">
        <v>7202</v>
      </c>
      <c r="AA2783" s="10" t="s">
        <v>7202</v>
      </c>
    </row>
    <row r="2784" spans="1:27">
      <c r="A2784">
        <v>2783</v>
      </c>
      <c r="B2784" s="1" t="s">
        <v>1558</v>
      </c>
      <c r="C2784" s="1">
        <v>0</v>
      </c>
      <c r="D2784" s="1">
        <v>0</v>
      </c>
      <c r="E2784" s="1">
        <v>0</v>
      </c>
      <c r="F2784" s="1">
        <v>1</v>
      </c>
      <c r="G2784" s="1">
        <v>1</v>
      </c>
      <c r="H2784" s="1">
        <v>0</v>
      </c>
      <c r="I2784" s="1">
        <v>0</v>
      </c>
      <c r="J2784" s="1">
        <v>0</v>
      </c>
      <c r="K2784" s="1">
        <v>0</v>
      </c>
      <c r="L2784" s="1">
        <v>1</v>
      </c>
      <c r="M2784" s="1">
        <v>0</v>
      </c>
      <c r="N2784" s="1">
        <v>0</v>
      </c>
      <c r="O2784" s="1">
        <v>1</v>
      </c>
      <c r="P2784" s="2">
        <v>0</v>
      </c>
      <c r="Q2784" s="1">
        <v>1</v>
      </c>
      <c r="R2784" s="1">
        <v>1</v>
      </c>
      <c r="S2784" s="1">
        <v>0</v>
      </c>
      <c r="T2784" s="1">
        <v>1</v>
      </c>
      <c r="U2784" s="1">
        <v>0</v>
      </c>
      <c r="V2784" s="1">
        <f>IF(AND(OR($D2784=1,$E2784=1,$G2784=1,$H2784=1,$L2784=1,$M2784=1,$N2784=1),OR($Q2784=1,$R2784=1)),1,0)</f>
        <v>1</v>
      </c>
      <c r="W2784" s="2">
        <f>IF(AND($V2784=1,$S2784=1),1,0)</f>
        <v>0</v>
      </c>
      <c r="X2784" s="2">
        <f>IF(AND($V2784=1,$T2784=1),1,0)</f>
        <v>1</v>
      </c>
      <c r="Y2784" s="2">
        <f>IF(AND($V2784=1,$U2784=1),1,0)</f>
        <v>0</v>
      </c>
      <c r="Z2784" s="9" t="s">
        <v>6208</v>
      </c>
      <c r="AA2784" s="10" t="s">
        <v>9808</v>
      </c>
    </row>
    <row r="2785" spans="1:27">
      <c r="A2785">
        <v>2784</v>
      </c>
      <c r="B2785" s="1" t="s">
        <v>4497</v>
      </c>
      <c r="C2785" s="1">
        <v>0</v>
      </c>
      <c r="D2785" s="1">
        <v>0</v>
      </c>
      <c r="E2785" s="1">
        <v>0</v>
      </c>
      <c r="F2785" s="1">
        <v>0</v>
      </c>
      <c r="G2785" s="1">
        <v>0</v>
      </c>
      <c r="H2785" s="1">
        <v>0</v>
      </c>
      <c r="I2785" s="1">
        <v>0</v>
      </c>
      <c r="J2785" s="1">
        <v>0</v>
      </c>
      <c r="K2785" s="1">
        <v>0</v>
      </c>
      <c r="L2785" s="1">
        <v>0</v>
      </c>
      <c r="M2785" s="1">
        <v>0</v>
      </c>
      <c r="N2785" s="1">
        <v>0</v>
      </c>
      <c r="O2785" s="1">
        <v>0</v>
      </c>
      <c r="P2785" s="2">
        <v>0</v>
      </c>
      <c r="Q2785" s="1">
        <v>1</v>
      </c>
      <c r="R2785" s="1">
        <v>0</v>
      </c>
      <c r="S2785" s="1">
        <v>0</v>
      </c>
      <c r="T2785" s="1">
        <v>1</v>
      </c>
      <c r="U2785" s="1">
        <v>0</v>
      </c>
      <c r="V2785" s="1">
        <f>IF(AND(OR($D2785=1,$E2785=1,$G2785=1,$H2785=1,$L2785=1,$M2785=1,$N2785=1),OR($Q2785=1,$R2785=1)),1,0)</f>
        <v>0</v>
      </c>
      <c r="W2785" s="2">
        <f>IF(AND($V2785=1,$S2785=1),1,0)</f>
        <v>0</v>
      </c>
      <c r="X2785" s="2">
        <f>IF(AND($V2785=1,$T2785=1),1,0)</f>
        <v>0</v>
      </c>
      <c r="Y2785" s="2">
        <f>IF(AND($V2785=1,$U2785=1),1,0)</f>
        <v>0</v>
      </c>
      <c r="Z2785" s="9" t="s">
        <v>8231</v>
      </c>
      <c r="AA2785" s="10" t="s">
        <v>8231</v>
      </c>
    </row>
    <row r="2786" spans="1:27">
      <c r="A2786">
        <v>2785</v>
      </c>
      <c r="B2786" s="1" t="s">
        <v>2318</v>
      </c>
      <c r="C2786" s="1">
        <v>0</v>
      </c>
      <c r="D2786" s="1">
        <v>0</v>
      </c>
      <c r="E2786" s="1">
        <v>0</v>
      </c>
      <c r="F2786" s="1">
        <v>1</v>
      </c>
      <c r="G2786" s="1">
        <v>0</v>
      </c>
      <c r="H2786" s="1">
        <v>0</v>
      </c>
      <c r="I2786" s="1">
        <v>0</v>
      </c>
      <c r="J2786" s="1">
        <v>0</v>
      </c>
      <c r="K2786" s="1">
        <v>0</v>
      </c>
      <c r="L2786" s="1">
        <v>0</v>
      </c>
      <c r="M2786" s="1">
        <v>0</v>
      </c>
      <c r="N2786" s="1">
        <v>0</v>
      </c>
      <c r="O2786" s="1">
        <v>0</v>
      </c>
      <c r="P2786" s="2">
        <v>1</v>
      </c>
      <c r="Q2786" s="1">
        <v>0</v>
      </c>
      <c r="R2786" s="1">
        <v>1</v>
      </c>
      <c r="S2786" s="1">
        <v>1</v>
      </c>
      <c r="T2786" s="1">
        <v>0</v>
      </c>
      <c r="U2786" s="1">
        <v>0</v>
      </c>
      <c r="V2786" s="1">
        <f>IF(AND(OR($D2786=1,$E2786=1,$G2786=1,$H2786=1,$L2786=1,$M2786=1,$N2786=1),OR($Q2786=1,$R2786=1)),1,0)</f>
        <v>0</v>
      </c>
      <c r="W2786" s="2">
        <f>IF(AND($V2786=1,$S2786=1),1,0)</f>
        <v>0</v>
      </c>
      <c r="X2786" s="2">
        <f>IF(AND($V2786=1,$T2786=1),1,0)</f>
        <v>0</v>
      </c>
      <c r="Y2786" s="2">
        <f>IF(AND($V2786=1,$U2786=1),1,0)</f>
        <v>0</v>
      </c>
      <c r="Z2786" s="9" t="s">
        <v>6637</v>
      </c>
      <c r="AA2786" s="10" t="s">
        <v>6637</v>
      </c>
    </row>
    <row r="2787" spans="1:27">
      <c r="A2787">
        <v>2786</v>
      </c>
      <c r="B2787" s="1" t="s">
        <v>2598</v>
      </c>
      <c r="C2787" s="1">
        <v>0</v>
      </c>
      <c r="D2787" s="1">
        <v>0</v>
      </c>
      <c r="E2787" s="1">
        <v>0</v>
      </c>
      <c r="F2787" s="1">
        <v>0</v>
      </c>
      <c r="G2787" s="1">
        <v>0</v>
      </c>
      <c r="H2787" s="1">
        <v>0</v>
      </c>
      <c r="I2787" s="1">
        <v>0</v>
      </c>
      <c r="J2787" s="1">
        <v>0</v>
      </c>
      <c r="K2787" s="1">
        <v>0</v>
      </c>
      <c r="L2787" s="1">
        <v>0</v>
      </c>
      <c r="M2787" s="1">
        <v>0</v>
      </c>
      <c r="N2787" s="1">
        <v>0</v>
      </c>
      <c r="O2787" s="1">
        <v>0</v>
      </c>
      <c r="P2787" s="2">
        <v>0</v>
      </c>
      <c r="Q2787" s="1">
        <v>0</v>
      </c>
      <c r="R2787" s="1">
        <v>0</v>
      </c>
      <c r="S2787" s="1">
        <v>0</v>
      </c>
      <c r="T2787" s="1">
        <v>1</v>
      </c>
      <c r="U2787" s="1">
        <v>0</v>
      </c>
      <c r="V2787" s="1">
        <f>IF(AND(OR($D2787=1,$E2787=1,$G2787=1,$H2787=1,$L2787=1,$M2787=1,$N2787=1),OR($Q2787=1,$R2787=1)),1,0)</f>
        <v>0</v>
      </c>
      <c r="W2787" s="2">
        <f>IF(AND($V2787=1,$S2787=1),1,0)</f>
        <v>0</v>
      </c>
      <c r="X2787" s="2">
        <f>IF(AND($V2787=1,$T2787=1),1,0)</f>
        <v>0</v>
      </c>
      <c r="Y2787" s="2">
        <f>IF(AND($V2787=1,$U2787=1),1,0)</f>
        <v>0</v>
      </c>
      <c r="Z2787" s="9" t="s">
        <v>6820</v>
      </c>
      <c r="AA2787" s="10" t="s">
        <v>6820</v>
      </c>
    </row>
    <row r="2788" spans="1:27">
      <c r="A2788">
        <v>2787</v>
      </c>
      <c r="B2788" s="1" t="s">
        <v>3654</v>
      </c>
      <c r="C2788" s="1">
        <v>0</v>
      </c>
      <c r="D2788" s="1">
        <v>0</v>
      </c>
      <c r="E2788" s="1">
        <v>0</v>
      </c>
      <c r="F2788" s="1">
        <v>0</v>
      </c>
      <c r="G2788" s="1">
        <v>0</v>
      </c>
      <c r="H2788" s="1">
        <v>0</v>
      </c>
      <c r="I2788" s="1">
        <v>0</v>
      </c>
      <c r="J2788" s="1">
        <v>0</v>
      </c>
      <c r="K2788" s="1">
        <v>0</v>
      </c>
      <c r="L2788" s="1">
        <v>0</v>
      </c>
      <c r="M2788" s="1">
        <v>0</v>
      </c>
      <c r="N2788" s="1">
        <v>0</v>
      </c>
      <c r="O2788" s="1">
        <v>0</v>
      </c>
      <c r="P2788" s="2">
        <v>0</v>
      </c>
      <c r="Q2788" s="1">
        <v>1</v>
      </c>
      <c r="R2788" s="1">
        <v>0</v>
      </c>
      <c r="S2788" s="1">
        <v>1</v>
      </c>
      <c r="T2788" s="1">
        <v>0</v>
      </c>
      <c r="U2788" s="1">
        <v>0</v>
      </c>
      <c r="V2788" s="1">
        <f>IF(AND(OR($D2788=1,$E2788=1,$G2788=1,$H2788=1,$L2788=1,$M2788=1,$N2788=1),OR($Q2788=1,$R2788=1)),1,0)</f>
        <v>0</v>
      </c>
      <c r="W2788" s="2">
        <f>IF(AND($V2788=1,$S2788=1),1,0)</f>
        <v>0</v>
      </c>
      <c r="X2788" s="2">
        <f>IF(AND($V2788=1,$T2788=1),1,0)</f>
        <v>0</v>
      </c>
      <c r="Y2788" s="2">
        <f>IF(AND($V2788=1,$U2788=1),1,0)</f>
        <v>0</v>
      </c>
      <c r="Z2788" s="9" t="s">
        <v>7456</v>
      </c>
      <c r="AA2788" s="10" t="s">
        <v>9809</v>
      </c>
    </row>
    <row r="2789" spans="1:27">
      <c r="A2789">
        <v>2788</v>
      </c>
      <c r="B2789" s="1" t="s">
        <v>1140</v>
      </c>
      <c r="C2789" s="1">
        <v>0</v>
      </c>
      <c r="D2789" s="1">
        <v>0</v>
      </c>
      <c r="E2789" s="1">
        <v>0</v>
      </c>
      <c r="F2789" s="1">
        <v>1</v>
      </c>
      <c r="G2789" s="1">
        <v>0</v>
      </c>
      <c r="H2789" s="1">
        <v>0</v>
      </c>
      <c r="I2789" s="1">
        <v>0</v>
      </c>
      <c r="J2789" s="1">
        <v>0</v>
      </c>
      <c r="K2789" s="1">
        <v>0</v>
      </c>
      <c r="L2789" s="1">
        <v>0</v>
      </c>
      <c r="M2789" s="1">
        <v>0</v>
      </c>
      <c r="N2789" s="1">
        <v>0</v>
      </c>
      <c r="O2789" s="1">
        <v>0</v>
      </c>
      <c r="P2789" s="2">
        <v>0</v>
      </c>
      <c r="Q2789" s="1">
        <v>1</v>
      </c>
      <c r="R2789" s="1">
        <v>0</v>
      </c>
      <c r="S2789" s="1">
        <v>0</v>
      </c>
      <c r="T2789" s="1">
        <v>1</v>
      </c>
      <c r="U2789" s="1">
        <v>0</v>
      </c>
      <c r="V2789" s="1">
        <f>IF(AND(OR($D2789=1,$E2789=1,$G2789=1,$H2789=1,$L2789=1,$M2789=1,$N2789=1),OR($Q2789=1,$R2789=1)),1,0)</f>
        <v>0</v>
      </c>
      <c r="W2789" s="2">
        <f>IF(AND($V2789=1,$S2789=1),1,0)</f>
        <v>0</v>
      </c>
      <c r="X2789" s="2">
        <f>IF(AND($V2789=1,$T2789=1),1,0)</f>
        <v>0</v>
      </c>
      <c r="Y2789" s="2">
        <f>IF(AND($V2789=1,$U2789=1),1,0)</f>
        <v>0</v>
      </c>
      <c r="Z2789" s="9" t="s">
        <v>5803</v>
      </c>
      <c r="AA2789" s="10" t="s">
        <v>9810</v>
      </c>
    </row>
    <row r="2790" spans="1:27">
      <c r="A2790">
        <v>2789</v>
      </c>
      <c r="B2790" s="1" t="s">
        <v>3032</v>
      </c>
      <c r="C2790" s="1">
        <v>0</v>
      </c>
      <c r="D2790" s="1">
        <v>0</v>
      </c>
      <c r="E2790" s="1">
        <v>0</v>
      </c>
      <c r="F2790" s="1">
        <v>1</v>
      </c>
      <c r="G2790" s="1">
        <v>0</v>
      </c>
      <c r="H2790" s="1">
        <v>0</v>
      </c>
      <c r="I2790" s="1">
        <v>0</v>
      </c>
      <c r="J2790" s="1">
        <v>0</v>
      </c>
      <c r="K2790" s="1">
        <v>0</v>
      </c>
      <c r="L2790" s="1">
        <v>0</v>
      </c>
      <c r="M2790" s="1">
        <v>0</v>
      </c>
      <c r="N2790" s="1">
        <v>0</v>
      </c>
      <c r="O2790" s="1">
        <v>0</v>
      </c>
      <c r="P2790" s="2">
        <v>0</v>
      </c>
      <c r="Q2790" s="1">
        <v>1</v>
      </c>
      <c r="R2790" s="1">
        <v>0</v>
      </c>
      <c r="S2790" s="1">
        <v>0</v>
      </c>
      <c r="T2790" s="1">
        <v>1</v>
      </c>
      <c r="U2790" s="1">
        <v>0</v>
      </c>
      <c r="V2790" s="1">
        <f>IF(AND(OR($D2790=1,$E2790=1,$G2790=1,$H2790=1,$L2790=1,$M2790=1,$N2790=1),OR($Q2790=1,$R2790=1)),1,0)</f>
        <v>0</v>
      </c>
      <c r="W2790" s="2">
        <f>IF(AND($V2790=1,$S2790=1),1,0)</f>
        <v>0</v>
      </c>
      <c r="X2790" s="2">
        <f>IF(AND($V2790=1,$T2790=1),1,0)</f>
        <v>0</v>
      </c>
      <c r="Y2790" s="2">
        <f>IF(AND($V2790=1,$U2790=1),1,0)</f>
        <v>0</v>
      </c>
      <c r="Z2790" s="9" t="s">
        <v>7173</v>
      </c>
      <c r="AA2790" s="10" t="s">
        <v>9811</v>
      </c>
    </row>
    <row r="2791" spans="1:27">
      <c r="A2791">
        <v>2790</v>
      </c>
      <c r="B2791" s="1" t="s">
        <v>450</v>
      </c>
      <c r="C2791" s="1">
        <v>0</v>
      </c>
      <c r="D2791" s="1">
        <v>0</v>
      </c>
      <c r="E2791" s="1">
        <v>0</v>
      </c>
      <c r="F2791" s="1">
        <v>0</v>
      </c>
      <c r="G2791" s="1">
        <v>0</v>
      </c>
      <c r="H2791" s="1">
        <v>0</v>
      </c>
      <c r="I2791" s="1">
        <v>1</v>
      </c>
      <c r="J2791" s="1">
        <v>0</v>
      </c>
      <c r="K2791" s="1">
        <v>0</v>
      </c>
      <c r="L2791" s="1">
        <v>0</v>
      </c>
      <c r="M2791" s="1">
        <v>0</v>
      </c>
      <c r="N2791" s="1">
        <v>0</v>
      </c>
      <c r="O2791" s="1">
        <v>0</v>
      </c>
      <c r="P2791" s="2">
        <v>0</v>
      </c>
      <c r="Q2791" s="1">
        <v>1</v>
      </c>
      <c r="R2791" s="1">
        <v>0</v>
      </c>
      <c r="S2791" s="1">
        <v>0</v>
      </c>
      <c r="T2791" s="1">
        <v>1</v>
      </c>
      <c r="U2791" s="1">
        <v>0</v>
      </c>
      <c r="V2791" s="1">
        <f>IF(AND(OR($D2791=1,$E2791=1,$G2791=1,$H2791=1,$L2791=1,$M2791=1,$N2791=1),OR($Q2791=1,$R2791=1)),1,0)</f>
        <v>0</v>
      </c>
      <c r="W2791" s="2">
        <f>IF(AND($V2791=1,$S2791=1),1,0)</f>
        <v>0</v>
      </c>
      <c r="X2791" s="2">
        <f>IF(AND($V2791=1,$T2791=1),1,0)</f>
        <v>0</v>
      </c>
      <c r="Y2791" s="2">
        <f>IF(AND($V2791=1,$U2791=1),1,0)</f>
        <v>0</v>
      </c>
      <c r="Z2791" s="9" t="s">
        <v>5273</v>
      </c>
      <c r="AA2791" s="10" t="s">
        <v>5273</v>
      </c>
    </row>
    <row r="2792" spans="1:27">
      <c r="A2792">
        <v>2791</v>
      </c>
      <c r="B2792" s="1" t="s">
        <v>4487</v>
      </c>
      <c r="C2792" s="1">
        <v>0</v>
      </c>
      <c r="D2792" s="1">
        <v>0</v>
      </c>
      <c r="E2792" s="1">
        <v>0</v>
      </c>
      <c r="F2792" s="1">
        <v>0</v>
      </c>
      <c r="G2792" s="1">
        <v>0</v>
      </c>
      <c r="H2792" s="1">
        <v>0</v>
      </c>
      <c r="I2792" s="1">
        <v>0</v>
      </c>
      <c r="J2792" s="1">
        <v>0</v>
      </c>
      <c r="K2792" s="1">
        <v>0</v>
      </c>
      <c r="L2792" s="1">
        <v>0</v>
      </c>
      <c r="M2792" s="1">
        <v>0</v>
      </c>
      <c r="N2792" s="1">
        <v>0</v>
      </c>
      <c r="O2792" s="1">
        <v>0</v>
      </c>
      <c r="P2792" s="2">
        <v>0</v>
      </c>
      <c r="Q2792" s="1">
        <v>0</v>
      </c>
      <c r="R2792" s="1">
        <v>0</v>
      </c>
      <c r="S2792" s="1">
        <v>1</v>
      </c>
      <c r="T2792" s="1">
        <v>0</v>
      </c>
      <c r="U2792" s="1">
        <v>0</v>
      </c>
      <c r="V2792" s="1">
        <f>IF(AND(OR($D2792=1,$E2792=1,$G2792=1,$H2792=1,$L2792=1,$M2792=1,$N2792=1),OR($Q2792=1,$R2792=1)),1,0)</f>
        <v>0</v>
      </c>
      <c r="W2792" s="2">
        <f>IF(AND($V2792=1,$S2792=1),1,0)</f>
        <v>0</v>
      </c>
      <c r="X2792" s="2">
        <f>IF(AND($V2792=1,$T2792=1),1,0)</f>
        <v>0</v>
      </c>
      <c r="Y2792" s="2">
        <f>IF(AND($V2792=1,$U2792=1),1,0)</f>
        <v>0</v>
      </c>
      <c r="Z2792" s="9" t="s">
        <v>8223</v>
      </c>
      <c r="AA2792" s="10" t="s">
        <v>8223</v>
      </c>
    </row>
    <row r="2793" spans="1:27">
      <c r="A2793">
        <v>2792</v>
      </c>
      <c r="B2793" s="1" t="s">
        <v>1067</v>
      </c>
      <c r="C2793" s="1">
        <v>0</v>
      </c>
      <c r="D2793" s="1">
        <v>0</v>
      </c>
      <c r="E2793" s="1">
        <v>0</v>
      </c>
      <c r="F2793" s="1">
        <v>1</v>
      </c>
      <c r="G2793" s="1">
        <v>0</v>
      </c>
      <c r="H2793" s="1">
        <v>0</v>
      </c>
      <c r="I2793" s="1">
        <v>0</v>
      </c>
      <c r="J2793" s="1">
        <v>1</v>
      </c>
      <c r="K2793" s="1">
        <v>0</v>
      </c>
      <c r="L2793" s="1">
        <v>0</v>
      </c>
      <c r="M2793" s="1">
        <v>0</v>
      </c>
      <c r="N2793" s="1">
        <v>0</v>
      </c>
      <c r="O2793" s="1">
        <v>0</v>
      </c>
      <c r="P2793" s="2">
        <v>0</v>
      </c>
      <c r="Q2793" s="1">
        <v>1</v>
      </c>
      <c r="R2793" s="1">
        <v>0</v>
      </c>
      <c r="S2793" s="1">
        <v>0</v>
      </c>
      <c r="T2793" s="1">
        <v>1</v>
      </c>
      <c r="U2793" s="1">
        <v>0</v>
      </c>
      <c r="V2793" s="1">
        <f>IF(AND(OR($D2793=1,$E2793=1,$G2793=1,$H2793=1,$L2793=1,$M2793=1,$N2793=1),OR($Q2793=1,$R2793=1)),1,0)</f>
        <v>0</v>
      </c>
      <c r="W2793" s="2">
        <f>IF(AND($V2793=1,$S2793=1),1,0)</f>
        <v>0</v>
      </c>
      <c r="X2793" s="2">
        <f>IF(AND($V2793=1,$T2793=1),1,0)</f>
        <v>0</v>
      </c>
      <c r="Y2793" s="2">
        <f>IF(AND($V2793=1,$U2793=1),1,0)</f>
        <v>0</v>
      </c>
      <c r="Z2793" s="9" t="s">
        <v>5734</v>
      </c>
      <c r="AA2793" s="10" t="s">
        <v>9812</v>
      </c>
    </row>
    <row r="2794" spans="1:27">
      <c r="A2794">
        <v>2793</v>
      </c>
      <c r="B2794" s="2" t="s">
        <v>1</v>
      </c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0</v>
      </c>
      <c r="P2794" s="2">
        <v>0</v>
      </c>
      <c r="Q2794" s="1">
        <v>1</v>
      </c>
      <c r="R2794" s="1">
        <v>0</v>
      </c>
      <c r="S2794" s="1">
        <v>0</v>
      </c>
      <c r="T2794" s="1">
        <v>1</v>
      </c>
      <c r="U2794" s="1">
        <v>0</v>
      </c>
      <c r="V2794" s="1">
        <f>IF(AND(OR($D2794=1,$E2794=1,$G2794=1,$H2794=1,$L2794=1,$M2794=1,$N2794=1),OR($Q2794=1,$R2794=1)),1,0)</f>
        <v>0</v>
      </c>
      <c r="W2794" s="2">
        <f>IF(AND($V2794=1,$S2794=1),1,0)</f>
        <v>0</v>
      </c>
      <c r="X2794" s="2">
        <f>IF(AND($V2794=1,$T2794=1),1,0)</f>
        <v>0</v>
      </c>
      <c r="Y2794" s="2">
        <f>IF(AND($V2794=1,$U2794=1),1,0)</f>
        <v>0</v>
      </c>
      <c r="Z2794" s="9" t="s">
        <v>4889</v>
      </c>
      <c r="AA2794" s="10" t="s">
        <v>9813</v>
      </c>
    </row>
    <row r="2795" spans="1:27">
      <c r="A2795">
        <v>2794</v>
      </c>
      <c r="B2795" s="1" t="s">
        <v>2410</v>
      </c>
      <c r="C2795" s="1">
        <v>0</v>
      </c>
      <c r="D2795" s="1">
        <v>0</v>
      </c>
      <c r="E2795" s="1">
        <v>0</v>
      </c>
      <c r="F2795" s="1">
        <v>1</v>
      </c>
      <c r="G2795" s="1">
        <v>0</v>
      </c>
      <c r="H2795" s="1">
        <v>0</v>
      </c>
      <c r="I2795" s="1">
        <v>0</v>
      </c>
      <c r="J2795" s="1">
        <v>0</v>
      </c>
      <c r="K2795" s="1">
        <v>0</v>
      </c>
      <c r="L2795" s="1">
        <v>0</v>
      </c>
      <c r="M2795" s="1">
        <v>0</v>
      </c>
      <c r="N2795" s="1">
        <v>0</v>
      </c>
      <c r="O2795" s="1">
        <v>0</v>
      </c>
      <c r="P2795" s="2">
        <v>1</v>
      </c>
      <c r="Q2795" s="1">
        <v>0</v>
      </c>
      <c r="R2795" s="1">
        <v>1</v>
      </c>
      <c r="S2795" s="1">
        <v>0</v>
      </c>
      <c r="T2795" s="1">
        <v>0</v>
      </c>
      <c r="U2795" s="1">
        <v>1</v>
      </c>
      <c r="V2795" s="1">
        <f>IF(AND(OR($D2795=1,$E2795=1,$G2795=1,$H2795=1,$L2795=1,$M2795=1,$N2795=1),OR($Q2795=1,$R2795=1)),1,0)</f>
        <v>0</v>
      </c>
      <c r="W2795" s="2">
        <f>IF(AND($V2795=1,$S2795=1),1,0)</f>
        <v>0</v>
      </c>
      <c r="X2795" s="2">
        <f>IF(AND($V2795=1,$T2795=1),1,0)</f>
        <v>0</v>
      </c>
      <c r="Y2795" s="2">
        <f>IF(AND($V2795=1,$U2795=1),1,0)</f>
        <v>0</v>
      </c>
      <c r="Z2795" s="9" t="s">
        <v>6667</v>
      </c>
      <c r="AA2795" s="10" t="s">
        <v>9814</v>
      </c>
    </row>
    <row r="2796" spans="1:27">
      <c r="A2796">
        <v>2795</v>
      </c>
      <c r="B2796" s="1" t="s">
        <v>4244</v>
      </c>
      <c r="C2796" s="1">
        <v>0</v>
      </c>
      <c r="D2796" s="1">
        <v>0</v>
      </c>
      <c r="E2796" s="1">
        <v>0</v>
      </c>
      <c r="F2796" s="1">
        <v>0</v>
      </c>
      <c r="G2796" s="1">
        <v>0</v>
      </c>
      <c r="H2796" s="1">
        <v>0</v>
      </c>
      <c r="I2796" s="1">
        <v>0</v>
      </c>
      <c r="J2796" s="1">
        <v>0</v>
      </c>
      <c r="K2796" s="1">
        <v>0</v>
      </c>
      <c r="L2796" s="1">
        <v>0</v>
      </c>
      <c r="M2796" s="1">
        <v>0</v>
      </c>
      <c r="N2796" s="1">
        <v>0</v>
      </c>
      <c r="O2796" s="1">
        <v>0</v>
      </c>
      <c r="P2796" s="2">
        <v>0</v>
      </c>
      <c r="Q2796" s="1">
        <v>1</v>
      </c>
      <c r="R2796" s="1">
        <v>0</v>
      </c>
      <c r="S2796" s="1">
        <v>0</v>
      </c>
      <c r="T2796" s="1">
        <v>1</v>
      </c>
      <c r="U2796" s="1">
        <v>0</v>
      </c>
      <c r="V2796" s="1">
        <f>IF(AND(OR($D2796=1,$E2796=1,$G2796=1,$H2796=1,$L2796=1,$M2796=1,$N2796=1),OR($Q2796=1,$R2796=1)),1,0)</f>
        <v>0</v>
      </c>
      <c r="W2796" s="2">
        <f>IF(AND($V2796=1,$S2796=1),1,0)</f>
        <v>0</v>
      </c>
      <c r="X2796" s="2">
        <f>IF(AND($V2796=1,$T2796=1),1,0)</f>
        <v>0</v>
      </c>
      <c r="Y2796" s="2">
        <f>IF(AND($V2796=1,$U2796=1),1,0)</f>
        <v>0</v>
      </c>
      <c r="Z2796" s="9" t="s">
        <v>7997</v>
      </c>
      <c r="AA2796" s="10" t="s">
        <v>7997</v>
      </c>
    </row>
    <row r="2797" spans="1:27">
      <c r="A2797">
        <v>2796</v>
      </c>
      <c r="B2797" s="1" t="s">
        <v>14</v>
      </c>
      <c r="C2797" s="1">
        <v>0</v>
      </c>
      <c r="D2797" s="1">
        <v>0</v>
      </c>
      <c r="E2797" s="1">
        <v>0</v>
      </c>
      <c r="F2797" s="1">
        <v>0</v>
      </c>
      <c r="G2797" s="1">
        <v>0</v>
      </c>
      <c r="H2797" s="1">
        <v>0</v>
      </c>
      <c r="I2797" s="1">
        <v>0</v>
      </c>
      <c r="J2797" s="1">
        <v>0</v>
      </c>
      <c r="K2797" s="1">
        <v>0</v>
      </c>
      <c r="L2797" s="1">
        <v>0</v>
      </c>
      <c r="M2797" s="1">
        <v>0</v>
      </c>
      <c r="N2797" s="1">
        <v>0</v>
      </c>
      <c r="O2797" s="1">
        <v>0</v>
      </c>
      <c r="P2797" s="2">
        <v>0</v>
      </c>
      <c r="Q2797" s="1">
        <v>1</v>
      </c>
      <c r="R2797" s="1">
        <v>0</v>
      </c>
      <c r="S2797" s="1">
        <v>0</v>
      </c>
      <c r="T2797" s="1">
        <v>1</v>
      </c>
      <c r="U2797" s="1">
        <v>0</v>
      </c>
      <c r="V2797" s="1">
        <f>IF(AND(OR($D2797=1,$E2797=1,$G2797=1,$H2797=1,$L2797=1,$M2797=1,$N2797=1),OR($Q2797=1,$R2797=1)),1,0)</f>
        <v>0</v>
      </c>
      <c r="W2797" s="2">
        <f>IF(AND($V2797=1,$S2797=1),1,0)</f>
        <v>0</v>
      </c>
      <c r="X2797" s="2">
        <f>IF(AND($V2797=1,$T2797=1),1,0)</f>
        <v>0</v>
      </c>
      <c r="Y2797" s="2">
        <f>IF(AND($V2797=1,$U2797=1),1,0)</f>
        <v>0</v>
      </c>
      <c r="Z2797" s="9" t="s">
        <v>4901</v>
      </c>
      <c r="AA2797" s="10" t="s">
        <v>4901</v>
      </c>
    </row>
    <row r="2798" spans="1:27">
      <c r="A2798">
        <v>2797</v>
      </c>
      <c r="B2798" s="1" t="s">
        <v>564</v>
      </c>
      <c r="C2798" s="1">
        <v>0</v>
      </c>
      <c r="D2798" s="1">
        <v>0</v>
      </c>
      <c r="E2798" s="1">
        <v>0</v>
      </c>
      <c r="F2798" s="1">
        <v>0</v>
      </c>
      <c r="G2798" s="1">
        <v>0</v>
      </c>
      <c r="H2798" s="1">
        <v>1</v>
      </c>
      <c r="I2798" s="1">
        <v>0</v>
      </c>
      <c r="J2798" s="1">
        <v>0</v>
      </c>
      <c r="K2798" s="1">
        <v>0</v>
      </c>
      <c r="L2798" s="1">
        <v>0</v>
      </c>
      <c r="M2798" s="1">
        <v>0</v>
      </c>
      <c r="N2798" s="1">
        <v>0</v>
      </c>
      <c r="O2798" s="1">
        <v>0</v>
      </c>
      <c r="P2798" s="2">
        <v>0</v>
      </c>
      <c r="Q2798" s="1">
        <v>1</v>
      </c>
      <c r="R2798" s="1">
        <v>0</v>
      </c>
      <c r="S2798" s="1">
        <v>0</v>
      </c>
      <c r="T2798" s="1">
        <v>1</v>
      </c>
      <c r="U2798" s="1">
        <v>0</v>
      </c>
      <c r="V2798" s="1">
        <f>IF(AND(OR($D2798=1,$E2798=1,$G2798=1,$H2798=1,$L2798=1,$M2798=1,$N2798=1),OR($Q2798=1,$R2798=1)),1,0)</f>
        <v>1</v>
      </c>
      <c r="W2798" s="2">
        <f>IF(AND($V2798=1,$S2798=1),1,0)</f>
        <v>0</v>
      </c>
      <c r="X2798" s="2">
        <f>IF(AND($V2798=1,$T2798=1),1,0)</f>
        <v>1</v>
      </c>
      <c r="Y2798" s="2">
        <f>IF(AND($V2798=1,$U2798=1),1,0)</f>
        <v>0</v>
      </c>
      <c r="Z2798" s="9" t="s">
        <v>5379</v>
      </c>
      <c r="AA2798" s="10" t="s">
        <v>9815</v>
      </c>
    </row>
    <row r="2799" spans="1:27">
      <c r="A2799">
        <v>2798</v>
      </c>
      <c r="B2799" s="1" t="s">
        <v>660</v>
      </c>
      <c r="C2799" s="1">
        <v>0</v>
      </c>
      <c r="D2799" s="1">
        <v>0</v>
      </c>
      <c r="E2799" s="1">
        <v>0</v>
      </c>
      <c r="F2799" s="1">
        <v>0</v>
      </c>
      <c r="G2799" s="1">
        <v>0</v>
      </c>
      <c r="H2799" s="1">
        <v>0</v>
      </c>
      <c r="I2799" s="1">
        <v>0</v>
      </c>
      <c r="J2799" s="1">
        <v>0</v>
      </c>
      <c r="K2799" s="1">
        <v>0</v>
      </c>
      <c r="L2799" s="1">
        <v>0</v>
      </c>
      <c r="M2799" s="1">
        <v>0</v>
      </c>
      <c r="N2799" s="1">
        <v>0</v>
      </c>
      <c r="O2799" s="1">
        <v>1</v>
      </c>
      <c r="P2799" s="2">
        <v>0</v>
      </c>
      <c r="Q2799" s="1">
        <v>1</v>
      </c>
      <c r="R2799" s="1">
        <v>0</v>
      </c>
      <c r="S2799" s="1">
        <v>0</v>
      </c>
      <c r="T2799" s="1">
        <v>1</v>
      </c>
      <c r="U2799" s="1">
        <v>0</v>
      </c>
      <c r="V2799" s="1">
        <f>IF(AND(OR($D2799=1,$E2799=1,$G2799=1,$H2799=1,$L2799=1,$M2799=1,$N2799=1),OR($Q2799=1,$R2799=1)),1,0)</f>
        <v>0</v>
      </c>
      <c r="W2799" s="2">
        <f>IF(AND($V2799=1,$S2799=1),1,0)</f>
        <v>0</v>
      </c>
      <c r="X2799" s="2">
        <f>IF(AND($V2799=1,$T2799=1),1,0)</f>
        <v>0</v>
      </c>
      <c r="Y2799" s="2">
        <f>IF(AND($V2799=1,$U2799=1),1,0)</f>
        <v>0</v>
      </c>
      <c r="Z2799" s="9" t="s">
        <v>5379</v>
      </c>
      <c r="AA2799" s="10" t="s">
        <v>9815</v>
      </c>
    </row>
    <row r="2800" spans="1:27">
      <c r="A2800">
        <v>2799</v>
      </c>
      <c r="B2800" s="1" t="s">
        <v>1208</v>
      </c>
      <c r="C2800" s="1">
        <v>0</v>
      </c>
      <c r="D2800" s="1">
        <v>0</v>
      </c>
      <c r="E2800" s="1">
        <v>0</v>
      </c>
      <c r="F2800" s="1">
        <v>0</v>
      </c>
      <c r="G2800" s="1">
        <v>0</v>
      </c>
      <c r="H2800" s="1">
        <v>0</v>
      </c>
      <c r="I2800" s="1">
        <v>0</v>
      </c>
      <c r="J2800" s="1">
        <v>1</v>
      </c>
      <c r="K2800" s="1">
        <v>0</v>
      </c>
      <c r="L2800" s="1">
        <v>0</v>
      </c>
      <c r="M2800" s="1">
        <v>0</v>
      </c>
      <c r="N2800" s="1">
        <v>0</v>
      </c>
      <c r="O2800" s="1">
        <v>1</v>
      </c>
      <c r="P2800" s="2">
        <v>0</v>
      </c>
      <c r="Q2800" s="1">
        <v>1</v>
      </c>
      <c r="R2800" s="1">
        <v>0</v>
      </c>
      <c r="S2800" s="1">
        <v>0</v>
      </c>
      <c r="T2800" s="1">
        <v>1</v>
      </c>
      <c r="U2800" s="1">
        <v>0</v>
      </c>
      <c r="V2800" s="1">
        <f>IF(AND(OR($D2800=1,$E2800=1,$G2800=1,$H2800=1,$L2800=1,$M2800=1,$N2800=1),OR($Q2800=1,$R2800=1)),1,0)</f>
        <v>0</v>
      </c>
      <c r="W2800" s="2">
        <f>IF(AND($V2800=1,$S2800=1),1,0)</f>
        <v>0</v>
      </c>
      <c r="X2800" s="2">
        <f>IF(AND($V2800=1,$T2800=1),1,0)</f>
        <v>0</v>
      </c>
      <c r="Y2800" s="2">
        <f>IF(AND($V2800=1,$U2800=1),1,0)</f>
        <v>0</v>
      </c>
      <c r="Z2800" s="9" t="s">
        <v>5870</v>
      </c>
      <c r="AA2800" s="10" t="s">
        <v>5870</v>
      </c>
    </row>
    <row r="2801" spans="1:27">
      <c r="A2801">
        <v>2800</v>
      </c>
      <c r="B2801" s="1" t="s">
        <v>2004</v>
      </c>
      <c r="C2801" s="1">
        <v>0</v>
      </c>
      <c r="D2801" s="1">
        <v>0</v>
      </c>
      <c r="E2801" s="1">
        <v>0</v>
      </c>
      <c r="F2801" s="1">
        <v>0</v>
      </c>
      <c r="G2801" s="1">
        <v>0</v>
      </c>
      <c r="H2801" s="1">
        <v>0</v>
      </c>
      <c r="I2801" s="1">
        <v>0</v>
      </c>
      <c r="J2801" s="1">
        <v>0</v>
      </c>
      <c r="K2801" s="1">
        <v>0</v>
      </c>
      <c r="L2801" s="1">
        <v>0</v>
      </c>
      <c r="M2801" s="1">
        <v>0</v>
      </c>
      <c r="N2801" s="1">
        <v>0</v>
      </c>
      <c r="O2801" s="1">
        <v>0</v>
      </c>
      <c r="P2801" s="2">
        <v>0</v>
      </c>
      <c r="Q2801" s="1">
        <v>1</v>
      </c>
      <c r="R2801" s="1">
        <v>0</v>
      </c>
      <c r="S2801" s="1">
        <v>0</v>
      </c>
      <c r="T2801" s="1">
        <v>0</v>
      </c>
      <c r="U2801" s="1">
        <v>1</v>
      </c>
      <c r="V2801" s="1">
        <f>IF(AND(OR($D2801=1,$E2801=1,$G2801=1,$H2801=1,$L2801=1,$M2801=1,$N2801=1),OR($Q2801=1,$R2801=1)),1,0)</f>
        <v>0</v>
      </c>
      <c r="W2801" s="2">
        <f>IF(AND($V2801=1,$S2801=1),1,0)</f>
        <v>0</v>
      </c>
      <c r="X2801" s="2">
        <f>IF(AND($V2801=1,$T2801=1),1,0)</f>
        <v>0</v>
      </c>
      <c r="Y2801" s="2">
        <f>IF(AND($V2801=1,$U2801=1),1,0)</f>
        <v>0</v>
      </c>
      <c r="Z2801" s="9" t="s">
        <v>6438</v>
      </c>
      <c r="AA2801" s="10" t="s">
        <v>6438</v>
      </c>
    </row>
    <row r="2802" spans="1:27">
      <c r="A2802">
        <v>2801</v>
      </c>
      <c r="B2802" s="1" t="s">
        <v>61</v>
      </c>
      <c r="C2802" s="1">
        <v>0</v>
      </c>
      <c r="D2802" s="1">
        <v>0</v>
      </c>
      <c r="E2802" s="1">
        <v>0</v>
      </c>
      <c r="F2802" s="1">
        <v>1</v>
      </c>
      <c r="G2802" s="1">
        <v>0</v>
      </c>
      <c r="H2802" s="1">
        <v>0</v>
      </c>
      <c r="I2802" s="1">
        <v>0</v>
      </c>
      <c r="J2802" s="1">
        <v>0</v>
      </c>
      <c r="K2802" s="1">
        <v>0</v>
      </c>
      <c r="L2802" s="1">
        <v>0</v>
      </c>
      <c r="M2802" s="1">
        <v>0</v>
      </c>
      <c r="N2802" s="1">
        <v>0</v>
      </c>
      <c r="O2802" s="1">
        <v>0</v>
      </c>
      <c r="P2802" s="2">
        <v>0</v>
      </c>
      <c r="Q2802" s="1">
        <v>0</v>
      </c>
      <c r="R2802" s="1">
        <v>0</v>
      </c>
      <c r="S2802" s="1">
        <v>0</v>
      </c>
      <c r="T2802" s="1">
        <v>0</v>
      </c>
      <c r="U2802" s="1">
        <v>1</v>
      </c>
      <c r="V2802" s="1">
        <f>IF(AND(OR($D2802=1,$E2802=1,$G2802=1,$H2802=1,$L2802=1,$M2802=1,$N2802=1),OR($Q2802=1,$R2802=1)),1,0)</f>
        <v>0</v>
      </c>
      <c r="W2802" s="2">
        <f>IF(AND($V2802=1,$S2802=1),1,0)</f>
        <v>0</v>
      </c>
      <c r="X2802" s="2">
        <f>IF(AND($V2802=1,$T2802=1),1,0)</f>
        <v>0</v>
      </c>
      <c r="Y2802" s="2">
        <f>IF(AND($V2802=1,$U2802=1),1,0)</f>
        <v>0</v>
      </c>
      <c r="Z2802" s="9" t="s">
        <v>4946</v>
      </c>
      <c r="AA2802" s="10" t="s">
        <v>4946</v>
      </c>
    </row>
    <row r="2803" spans="1:27">
      <c r="A2803">
        <v>2802</v>
      </c>
      <c r="B2803" s="1" t="s">
        <v>2516</v>
      </c>
      <c r="C2803" s="1">
        <v>0</v>
      </c>
      <c r="D2803" s="1">
        <v>0</v>
      </c>
      <c r="E2803" s="1">
        <v>0</v>
      </c>
      <c r="F2803" s="1">
        <v>0</v>
      </c>
      <c r="G2803" s="1">
        <v>0</v>
      </c>
      <c r="H2803" s="1">
        <v>0</v>
      </c>
      <c r="I2803" s="1">
        <v>0</v>
      </c>
      <c r="J2803" s="1">
        <v>0</v>
      </c>
      <c r="K2803" s="1">
        <v>0</v>
      </c>
      <c r="L2803" s="1">
        <v>0</v>
      </c>
      <c r="M2803" s="1">
        <v>0</v>
      </c>
      <c r="N2803" s="1">
        <v>0</v>
      </c>
      <c r="O2803" s="1">
        <v>0</v>
      </c>
      <c r="P2803" s="2">
        <v>0</v>
      </c>
      <c r="Q2803" s="1">
        <v>0</v>
      </c>
      <c r="R2803" s="1">
        <v>0</v>
      </c>
      <c r="S2803" s="1">
        <v>1</v>
      </c>
      <c r="T2803" s="1">
        <v>0</v>
      </c>
      <c r="U2803" s="1">
        <v>0</v>
      </c>
      <c r="V2803" s="1">
        <f>IF(AND(OR($D2803=1,$E2803=1,$G2803=1,$H2803=1,$L2803=1,$M2803=1,$N2803=1),OR($Q2803=1,$R2803=1)),1,0)</f>
        <v>0</v>
      </c>
      <c r="W2803" s="2">
        <f>IF(AND($V2803=1,$S2803=1),1,0)</f>
        <v>0</v>
      </c>
      <c r="X2803" s="2">
        <f>IF(AND($V2803=1,$T2803=1),1,0)</f>
        <v>0</v>
      </c>
      <c r="Y2803" s="2">
        <f>IF(AND($V2803=1,$U2803=1),1,0)</f>
        <v>0</v>
      </c>
      <c r="Z2803" s="9" t="s">
        <v>6761</v>
      </c>
      <c r="AA2803" s="10" t="s">
        <v>6761</v>
      </c>
    </row>
    <row r="2804" spans="1:27">
      <c r="A2804">
        <v>2803</v>
      </c>
      <c r="B2804" s="1" t="s">
        <v>78</v>
      </c>
      <c r="C2804" s="1">
        <v>0</v>
      </c>
      <c r="D2804" s="1">
        <v>0</v>
      </c>
      <c r="E2804" s="1">
        <v>0</v>
      </c>
      <c r="F2804" s="1">
        <v>0</v>
      </c>
      <c r="G2804" s="1">
        <v>0</v>
      </c>
      <c r="H2804" s="1">
        <v>0</v>
      </c>
      <c r="I2804" s="1">
        <v>0</v>
      </c>
      <c r="J2804" s="1">
        <v>0</v>
      </c>
      <c r="K2804" s="1">
        <v>0</v>
      </c>
      <c r="L2804" s="1">
        <v>0</v>
      </c>
      <c r="M2804" s="1">
        <v>0</v>
      </c>
      <c r="N2804" s="1">
        <v>0</v>
      </c>
      <c r="O2804" s="1">
        <v>0</v>
      </c>
      <c r="P2804" s="2">
        <v>0</v>
      </c>
      <c r="Q2804" s="1">
        <v>0</v>
      </c>
      <c r="R2804" s="1">
        <v>0</v>
      </c>
      <c r="S2804" s="1">
        <v>1</v>
      </c>
      <c r="T2804" s="1">
        <v>0</v>
      </c>
      <c r="U2804" s="1">
        <v>0</v>
      </c>
      <c r="V2804" s="1">
        <f>IF(AND(OR($D2804=1,$E2804=1,$G2804=1,$H2804=1,$L2804=1,$M2804=1,$N2804=1),OR($Q2804=1,$R2804=1)),1,0)</f>
        <v>0</v>
      </c>
      <c r="W2804" s="2">
        <f>IF(AND($V2804=1,$S2804=1),1,0)</f>
        <v>0</v>
      </c>
      <c r="X2804" s="2">
        <f>IF(AND($V2804=1,$T2804=1),1,0)</f>
        <v>0</v>
      </c>
      <c r="Y2804" s="2">
        <f>IF(AND($V2804=1,$U2804=1),1,0)</f>
        <v>0</v>
      </c>
      <c r="Z2804" s="9" t="s">
        <v>4961</v>
      </c>
      <c r="AA2804" s="10" t="s">
        <v>4961</v>
      </c>
    </row>
    <row r="2805" spans="1:27">
      <c r="A2805">
        <v>2804</v>
      </c>
      <c r="B2805" s="1" t="s">
        <v>2082</v>
      </c>
      <c r="C2805" s="1">
        <v>0</v>
      </c>
      <c r="D2805" s="1">
        <v>0</v>
      </c>
      <c r="E2805" s="1">
        <v>0</v>
      </c>
      <c r="F2805" s="1">
        <v>0</v>
      </c>
      <c r="G2805" s="1">
        <v>0</v>
      </c>
      <c r="H2805" s="1">
        <v>0</v>
      </c>
      <c r="I2805" s="1">
        <v>0</v>
      </c>
      <c r="J2805" s="1">
        <v>0</v>
      </c>
      <c r="K2805" s="1">
        <v>0</v>
      </c>
      <c r="L2805" s="1">
        <v>0</v>
      </c>
      <c r="M2805" s="1">
        <v>0</v>
      </c>
      <c r="N2805" s="1">
        <v>0</v>
      </c>
      <c r="O2805" s="1">
        <v>0</v>
      </c>
      <c r="P2805" s="2">
        <v>0</v>
      </c>
      <c r="Q2805" s="1">
        <v>1</v>
      </c>
      <c r="R2805" s="1">
        <v>0</v>
      </c>
      <c r="S2805" s="1">
        <v>0</v>
      </c>
      <c r="T2805" s="1">
        <v>1</v>
      </c>
      <c r="U2805" s="1">
        <v>0</v>
      </c>
      <c r="V2805" s="1">
        <f>IF(AND(OR($D2805=1,$E2805=1,$G2805=1,$H2805=1,$L2805=1,$M2805=1,$N2805=1),OR($Q2805=1,$R2805=1)),1,0)</f>
        <v>0</v>
      </c>
      <c r="W2805" s="2">
        <f>IF(AND($V2805=1,$S2805=1),1,0)</f>
        <v>0</v>
      </c>
      <c r="X2805" s="2">
        <f>IF(AND($V2805=1,$T2805=1),1,0)</f>
        <v>0</v>
      </c>
      <c r="Y2805" s="2">
        <f>IF(AND($V2805=1,$U2805=1),1,0)</f>
        <v>0</v>
      </c>
      <c r="Z2805" s="9" t="s">
        <v>6488</v>
      </c>
      <c r="AA2805" s="10" t="s">
        <v>9816</v>
      </c>
    </row>
    <row r="2806" spans="1:27">
      <c r="A2806">
        <v>2805</v>
      </c>
      <c r="B2806" s="1" t="s">
        <v>3338</v>
      </c>
      <c r="C2806" s="1">
        <v>0</v>
      </c>
      <c r="D2806" s="1">
        <v>0</v>
      </c>
      <c r="E2806" s="1">
        <v>0</v>
      </c>
      <c r="F2806" s="1">
        <v>0</v>
      </c>
      <c r="G2806" s="1">
        <v>0</v>
      </c>
      <c r="H2806" s="1">
        <v>0</v>
      </c>
      <c r="I2806" s="1">
        <v>0</v>
      </c>
      <c r="J2806" s="1">
        <v>0</v>
      </c>
      <c r="K2806" s="1">
        <v>0</v>
      </c>
      <c r="L2806" s="1">
        <v>0</v>
      </c>
      <c r="M2806" s="1">
        <v>0</v>
      </c>
      <c r="N2806" s="1">
        <v>0</v>
      </c>
      <c r="O2806" s="1">
        <v>0</v>
      </c>
      <c r="P2806" s="2">
        <v>0</v>
      </c>
      <c r="Q2806" s="1">
        <v>0</v>
      </c>
      <c r="R2806" s="1">
        <v>0</v>
      </c>
      <c r="S2806" s="1">
        <v>1</v>
      </c>
      <c r="T2806" s="1">
        <v>0</v>
      </c>
      <c r="U2806" s="1">
        <v>0</v>
      </c>
      <c r="V2806" s="1">
        <f>IF(AND(OR($D2806=1,$E2806=1,$G2806=1,$H2806=1,$L2806=1,$M2806=1,$N2806=1),OR($Q2806=1,$R2806=1)),1,0)</f>
        <v>0</v>
      </c>
      <c r="W2806" s="2">
        <f>IF(AND($V2806=1,$S2806=1),1,0)</f>
        <v>0</v>
      </c>
      <c r="X2806" s="2">
        <f>IF(AND($V2806=1,$T2806=1),1,0)</f>
        <v>0</v>
      </c>
      <c r="Y2806" s="2">
        <f>IF(AND($V2806=1,$U2806=1),1,0)</f>
        <v>0</v>
      </c>
      <c r="Z2806" s="9" t="s">
        <v>7393</v>
      </c>
      <c r="AA2806" s="10" t="s">
        <v>7393</v>
      </c>
    </row>
    <row r="2807" spans="1:27">
      <c r="A2807">
        <v>2806</v>
      </c>
      <c r="B2807" s="1" t="s">
        <v>1544</v>
      </c>
      <c r="C2807" s="1">
        <v>0</v>
      </c>
      <c r="D2807" s="1">
        <v>0</v>
      </c>
      <c r="E2807" s="1">
        <v>0</v>
      </c>
      <c r="F2807" s="1">
        <v>1</v>
      </c>
      <c r="G2807" s="1">
        <v>0</v>
      </c>
      <c r="H2807" s="1">
        <v>0</v>
      </c>
      <c r="I2807" s="1">
        <v>0</v>
      </c>
      <c r="J2807" s="1">
        <v>0</v>
      </c>
      <c r="K2807" s="1">
        <v>0</v>
      </c>
      <c r="L2807" s="1">
        <v>0</v>
      </c>
      <c r="M2807" s="1">
        <v>0</v>
      </c>
      <c r="N2807" s="1">
        <v>1</v>
      </c>
      <c r="O2807" s="1">
        <v>0</v>
      </c>
      <c r="P2807" s="2">
        <v>0</v>
      </c>
      <c r="Q2807" s="1">
        <v>1</v>
      </c>
      <c r="R2807" s="1">
        <v>1</v>
      </c>
      <c r="S2807" s="1">
        <v>0</v>
      </c>
      <c r="T2807" s="1">
        <v>1</v>
      </c>
      <c r="U2807" s="1">
        <v>0</v>
      </c>
      <c r="V2807" s="1">
        <f>IF(AND(OR($D2807=1,$E2807=1,$G2807=1,$H2807=1,$L2807=1,$M2807=1,$N2807=1),OR($Q2807=1,$R2807=1)),1,0)</f>
        <v>1</v>
      </c>
      <c r="W2807" s="2">
        <f>IF(AND($V2807=1,$S2807=1),1,0)</f>
        <v>0</v>
      </c>
      <c r="X2807" s="2">
        <f>IF(AND($V2807=1,$T2807=1),1,0)</f>
        <v>1</v>
      </c>
      <c r="Y2807" s="2">
        <f>IF(AND($V2807=1,$U2807=1),1,0)</f>
        <v>0</v>
      </c>
      <c r="Z2807" s="9" t="s">
        <v>6196</v>
      </c>
      <c r="AA2807" s="10" t="s">
        <v>9817</v>
      </c>
    </row>
    <row r="2808" spans="1:27">
      <c r="A2808">
        <v>2807</v>
      </c>
      <c r="B2808" s="1" t="s">
        <v>4536</v>
      </c>
      <c r="C2808" s="1">
        <v>0</v>
      </c>
      <c r="D2808" s="1">
        <v>0</v>
      </c>
      <c r="E2808" s="1">
        <v>0</v>
      </c>
      <c r="F2808" s="1">
        <v>1</v>
      </c>
      <c r="G2808" s="1">
        <v>0</v>
      </c>
      <c r="H2808" s="1">
        <v>0</v>
      </c>
      <c r="I2808" s="1">
        <v>0</v>
      </c>
      <c r="J2808" s="1">
        <v>0</v>
      </c>
      <c r="K2808" s="1">
        <v>0</v>
      </c>
      <c r="L2808" s="1">
        <v>0</v>
      </c>
      <c r="M2808" s="1">
        <v>0</v>
      </c>
      <c r="N2808" s="1">
        <v>0</v>
      </c>
      <c r="O2808" s="1">
        <v>1</v>
      </c>
      <c r="P2808" s="2">
        <v>0</v>
      </c>
      <c r="Q2808" s="1">
        <v>0</v>
      </c>
      <c r="R2808" s="1">
        <v>0</v>
      </c>
      <c r="S2808" s="1">
        <v>0</v>
      </c>
      <c r="T2808" s="1">
        <v>1</v>
      </c>
      <c r="U2808" s="1">
        <v>0</v>
      </c>
      <c r="V2808" s="1">
        <f>IF(AND(OR($D2808=1,$E2808=1,$G2808=1,$H2808=1,$L2808=1,$M2808=1,$N2808=1),OR($Q2808=1,$R2808=1)),1,0)</f>
        <v>0</v>
      </c>
      <c r="W2808" s="2">
        <f>IF(AND($V2808=1,$S2808=1),1,0)</f>
        <v>0</v>
      </c>
      <c r="X2808" s="2">
        <f>IF(AND($V2808=1,$T2808=1),1,0)</f>
        <v>0</v>
      </c>
      <c r="Y2808" s="2">
        <f>IF(AND($V2808=1,$U2808=1),1,0)</f>
        <v>0</v>
      </c>
      <c r="Z2808" s="9" t="s">
        <v>8255</v>
      </c>
      <c r="AA2808" s="10" t="s">
        <v>8255</v>
      </c>
    </row>
    <row r="2809" spans="1:27">
      <c r="A2809">
        <v>2808</v>
      </c>
      <c r="B2809" s="1" t="s">
        <v>273</v>
      </c>
      <c r="C2809" s="1">
        <v>0</v>
      </c>
      <c r="D2809" s="1">
        <v>0</v>
      </c>
      <c r="E2809" s="1">
        <v>0</v>
      </c>
      <c r="F2809" s="1">
        <v>0</v>
      </c>
      <c r="G2809" s="1">
        <v>0</v>
      </c>
      <c r="H2809" s="1">
        <v>0</v>
      </c>
      <c r="I2809" s="1">
        <v>0</v>
      </c>
      <c r="J2809" s="1">
        <v>0</v>
      </c>
      <c r="K2809" s="1">
        <v>0</v>
      </c>
      <c r="L2809" s="1">
        <v>0</v>
      </c>
      <c r="M2809" s="1">
        <v>0</v>
      </c>
      <c r="N2809" s="1">
        <v>0</v>
      </c>
      <c r="O2809" s="1">
        <v>0</v>
      </c>
      <c r="P2809" s="2">
        <v>0</v>
      </c>
      <c r="Q2809" s="1">
        <v>0</v>
      </c>
      <c r="R2809" s="1">
        <v>0</v>
      </c>
      <c r="S2809" s="1">
        <v>1</v>
      </c>
      <c r="T2809" s="1">
        <v>0</v>
      </c>
      <c r="U2809" s="1">
        <v>0</v>
      </c>
      <c r="V2809" s="1">
        <f>IF(AND(OR($D2809=1,$E2809=1,$G2809=1,$H2809=1,$L2809=1,$M2809=1,$N2809=1),OR($Q2809=1,$R2809=1)),1,0)</f>
        <v>0</v>
      </c>
      <c r="W2809" s="2">
        <f>IF(AND($V2809=1,$S2809=1),1,0)</f>
        <v>0</v>
      </c>
      <c r="X2809" s="2">
        <f>IF(AND($V2809=1,$T2809=1),1,0)</f>
        <v>0</v>
      </c>
      <c r="Y2809" s="2">
        <f>IF(AND($V2809=1,$U2809=1),1,0)</f>
        <v>0</v>
      </c>
      <c r="Z2809" s="9" t="s">
        <v>5141</v>
      </c>
      <c r="AA2809" s="10" t="s">
        <v>5141</v>
      </c>
    </row>
    <row r="2810" spans="1:27">
      <c r="A2810">
        <v>2809</v>
      </c>
      <c r="B2810" s="1" t="s">
        <v>1135</v>
      </c>
      <c r="C2810" s="1">
        <v>1</v>
      </c>
      <c r="D2810" s="1">
        <v>0</v>
      </c>
      <c r="E2810" s="1">
        <v>0</v>
      </c>
      <c r="F2810" s="1">
        <v>0</v>
      </c>
      <c r="G2810" s="1">
        <v>0</v>
      </c>
      <c r="H2810" s="1">
        <v>0</v>
      </c>
      <c r="I2810" s="1">
        <v>0</v>
      </c>
      <c r="J2810" s="1">
        <v>0</v>
      </c>
      <c r="K2810" s="1">
        <v>0</v>
      </c>
      <c r="L2810" s="1">
        <v>0</v>
      </c>
      <c r="M2810" s="1">
        <v>0</v>
      </c>
      <c r="N2810" s="1">
        <v>0</v>
      </c>
      <c r="O2810" s="1">
        <v>0</v>
      </c>
      <c r="P2810" s="2">
        <v>0</v>
      </c>
      <c r="Q2810" s="1">
        <v>1</v>
      </c>
      <c r="R2810" s="1">
        <v>0</v>
      </c>
      <c r="S2810" s="1">
        <v>0</v>
      </c>
      <c r="T2810" s="1">
        <v>1</v>
      </c>
      <c r="U2810" s="1">
        <v>0</v>
      </c>
      <c r="V2810" s="1">
        <f>IF(AND(OR($D2810=1,$E2810=1,$G2810=1,$H2810=1,$L2810=1,$M2810=1,$N2810=1),OR($Q2810=1,$R2810=1)),1,0)</f>
        <v>0</v>
      </c>
      <c r="W2810" s="2">
        <f>IF(AND($V2810=1,$S2810=1),1,0)</f>
        <v>0</v>
      </c>
      <c r="X2810" s="2">
        <f>IF(AND($V2810=1,$T2810=1),1,0)</f>
        <v>0</v>
      </c>
      <c r="Y2810" s="2">
        <f>IF(AND($V2810=1,$U2810=1),1,0)</f>
        <v>0</v>
      </c>
      <c r="Z2810" s="9" t="s">
        <v>5798</v>
      </c>
      <c r="AA2810" s="10" t="s">
        <v>9818</v>
      </c>
    </row>
    <row r="2811" spans="1:27">
      <c r="A2811">
        <v>2810</v>
      </c>
      <c r="B2811" s="1" t="s">
        <v>1317</v>
      </c>
      <c r="C2811" s="1">
        <v>0</v>
      </c>
      <c r="D2811" s="1">
        <v>0</v>
      </c>
      <c r="E2811" s="1">
        <v>0</v>
      </c>
      <c r="F2811" s="1">
        <v>1</v>
      </c>
      <c r="G2811" s="1">
        <v>0</v>
      </c>
      <c r="H2811" s="1">
        <v>0</v>
      </c>
      <c r="I2811" s="1">
        <v>0</v>
      </c>
      <c r="J2811" s="1">
        <v>0</v>
      </c>
      <c r="K2811" s="1">
        <v>1</v>
      </c>
      <c r="L2811" s="1">
        <v>0</v>
      </c>
      <c r="M2811" s="1">
        <v>0</v>
      </c>
      <c r="N2811" s="1">
        <v>0</v>
      </c>
      <c r="O2811" s="1">
        <v>0</v>
      </c>
      <c r="P2811" s="2">
        <v>0</v>
      </c>
      <c r="Q2811" s="1">
        <v>1</v>
      </c>
      <c r="R2811" s="1">
        <v>0</v>
      </c>
      <c r="S2811" s="1">
        <v>0</v>
      </c>
      <c r="T2811" s="1">
        <v>1</v>
      </c>
      <c r="U2811" s="1">
        <v>0</v>
      </c>
      <c r="V2811" s="1">
        <f>IF(AND(OR($D2811=1,$E2811=1,$G2811=1,$H2811=1,$L2811=1,$M2811=1,$N2811=1),OR($Q2811=1,$R2811=1)),1,0)</f>
        <v>0</v>
      </c>
      <c r="W2811" s="2">
        <f>IF(AND($V2811=1,$S2811=1),1,0)</f>
        <v>0</v>
      </c>
      <c r="X2811" s="2">
        <f>IF(AND($V2811=1,$T2811=1),1,0)</f>
        <v>0</v>
      </c>
      <c r="Y2811" s="2">
        <f>IF(AND($V2811=1,$U2811=1),1,0)</f>
        <v>0</v>
      </c>
      <c r="Z2811" s="9" t="s">
        <v>5975</v>
      </c>
      <c r="AA2811" s="10" t="s">
        <v>5975</v>
      </c>
    </row>
    <row r="2812" spans="1:27">
      <c r="A2812">
        <v>2811</v>
      </c>
      <c r="B2812" s="1" t="s">
        <v>2111</v>
      </c>
      <c r="C2812" s="1">
        <v>0</v>
      </c>
      <c r="D2812" s="1">
        <v>0</v>
      </c>
      <c r="E2812" s="1">
        <v>0</v>
      </c>
      <c r="F2812" s="1">
        <v>0</v>
      </c>
      <c r="G2812" s="1">
        <v>0</v>
      </c>
      <c r="H2812" s="1">
        <v>0</v>
      </c>
      <c r="I2812" s="1">
        <v>0</v>
      </c>
      <c r="J2812" s="1">
        <v>0</v>
      </c>
      <c r="K2812" s="1">
        <v>0</v>
      </c>
      <c r="L2812" s="1">
        <v>0</v>
      </c>
      <c r="M2812" s="1">
        <v>0</v>
      </c>
      <c r="N2812" s="1">
        <v>0</v>
      </c>
      <c r="O2812" s="1">
        <v>0</v>
      </c>
      <c r="P2812" s="2">
        <v>0</v>
      </c>
      <c r="Q2812" s="1">
        <v>0</v>
      </c>
      <c r="R2812" s="1">
        <v>0</v>
      </c>
      <c r="S2812" s="1">
        <v>1</v>
      </c>
      <c r="T2812" s="1">
        <v>0</v>
      </c>
      <c r="U2812" s="1">
        <v>0</v>
      </c>
      <c r="V2812" s="1">
        <f>IF(AND(OR($D2812=1,$E2812=1,$G2812=1,$H2812=1,$L2812=1,$M2812=1,$N2812=1),OR($Q2812=1,$R2812=1)),1,0)</f>
        <v>0</v>
      </c>
      <c r="W2812" s="2">
        <f>IF(AND($V2812=1,$S2812=1),1,0)</f>
        <v>0</v>
      </c>
      <c r="X2812" s="2">
        <f>IF(AND($V2812=1,$T2812=1),1,0)</f>
        <v>0</v>
      </c>
      <c r="Y2812" s="2">
        <f>IF(AND($V2812=1,$U2812=1),1,0)</f>
        <v>0</v>
      </c>
      <c r="Z2812" s="9" t="s">
        <v>6503</v>
      </c>
      <c r="AA2812" s="10" t="s">
        <v>6503</v>
      </c>
    </row>
    <row r="2813" spans="1:27">
      <c r="A2813">
        <v>2812</v>
      </c>
      <c r="B2813" s="1" t="s">
        <v>2799</v>
      </c>
      <c r="C2813" s="1">
        <v>0</v>
      </c>
      <c r="D2813" s="1">
        <v>0</v>
      </c>
      <c r="E2813" s="1">
        <v>0</v>
      </c>
      <c r="F2813" s="1">
        <v>0</v>
      </c>
      <c r="G2813" s="1">
        <v>0</v>
      </c>
      <c r="H2813" s="1">
        <v>0</v>
      </c>
      <c r="I2813" s="1">
        <v>0</v>
      </c>
      <c r="J2813" s="1">
        <v>0</v>
      </c>
      <c r="K2813" s="1">
        <v>0</v>
      </c>
      <c r="L2813" s="1">
        <v>0</v>
      </c>
      <c r="M2813" s="1">
        <v>0</v>
      </c>
      <c r="N2813" s="1">
        <v>0</v>
      </c>
      <c r="O2813" s="1">
        <v>0</v>
      </c>
      <c r="P2813" s="2">
        <v>0</v>
      </c>
      <c r="Q2813" s="1">
        <v>1</v>
      </c>
      <c r="R2813" s="1">
        <v>0</v>
      </c>
      <c r="S2813" s="1">
        <v>1</v>
      </c>
      <c r="T2813" s="1">
        <v>0</v>
      </c>
      <c r="U2813" s="1">
        <v>0</v>
      </c>
      <c r="V2813" s="1">
        <f>IF(AND(OR($D2813=1,$E2813=1,$G2813=1,$H2813=1,$L2813=1,$M2813=1,$N2813=1),OR($Q2813=1,$R2813=1)),1,0)</f>
        <v>0</v>
      </c>
      <c r="W2813" s="2">
        <f>IF(AND($V2813=1,$S2813=1),1,0)</f>
        <v>0</v>
      </c>
      <c r="X2813" s="2">
        <f>IF(AND($V2813=1,$T2813=1),1,0)</f>
        <v>0</v>
      </c>
      <c r="Y2813" s="2">
        <f>IF(AND($V2813=1,$U2813=1),1,0)</f>
        <v>0</v>
      </c>
      <c r="Z2813" s="9" t="s">
        <v>6999</v>
      </c>
      <c r="AA2813" s="10" t="s">
        <v>9819</v>
      </c>
    </row>
    <row r="2814" spans="1:27">
      <c r="A2814">
        <v>2813</v>
      </c>
      <c r="B2814" s="1" t="s">
        <v>3093</v>
      </c>
      <c r="C2814" s="1">
        <v>0</v>
      </c>
      <c r="D2814" s="1">
        <v>0</v>
      </c>
      <c r="E2814" s="1">
        <v>0</v>
      </c>
      <c r="F2814" s="1">
        <v>1</v>
      </c>
      <c r="G2814" s="1">
        <v>0</v>
      </c>
      <c r="H2814" s="1">
        <v>0</v>
      </c>
      <c r="I2814" s="1">
        <v>0</v>
      </c>
      <c r="J2814" s="1">
        <v>0</v>
      </c>
      <c r="K2814" s="1">
        <v>0</v>
      </c>
      <c r="L2814" s="1">
        <v>0</v>
      </c>
      <c r="M2814" s="1">
        <v>0</v>
      </c>
      <c r="N2814" s="1">
        <v>0</v>
      </c>
      <c r="O2814" s="1">
        <v>0</v>
      </c>
      <c r="P2814" s="2">
        <v>0</v>
      </c>
      <c r="Q2814" s="1">
        <v>0</v>
      </c>
      <c r="R2814" s="1">
        <v>0</v>
      </c>
      <c r="S2814" s="1">
        <v>1</v>
      </c>
      <c r="T2814" s="1">
        <v>0</v>
      </c>
      <c r="U2814" s="1">
        <v>0</v>
      </c>
      <c r="V2814" s="1">
        <f>IF(AND(OR($D2814=1,$E2814=1,$G2814=1,$H2814=1,$L2814=1,$M2814=1,$N2814=1),OR($Q2814=1,$R2814=1)),1,0)</f>
        <v>0</v>
      </c>
      <c r="W2814" s="2">
        <f>IF(AND($V2814=1,$S2814=1),1,0)</f>
        <v>0</v>
      </c>
      <c r="X2814" s="2">
        <f>IF(AND($V2814=1,$T2814=1),1,0)</f>
        <v>0</v>
      </c>
      <c r="Y2814" s="2">
        <f>IF(AND($V2814=1,$U2814=1),1,0)</f>
        <v>0</v>
      </c>
      <c r="Z2814" s="9" t="s">
        <v>7227</v>
      </c>
      <c r="AA2814" s="10" t="s">
        <v>9820</v>
      </c>
    </row>
    <row r="2815" spans="1:27">
      <c r="A2815">
        <v>2814</v>
      </c>
      <c r="B2815" s="1" t="s">
        <v>2052</v>
      </c>
      <c r="C2815" s="1">
        <v>1</v>
      </c>
      <c r="D2815" s="1">
        <v>0</v>
      </c>
      <c r="E2815" s="1">
        <v>0</v>
      </c>
      <c r="F2815" s="1">
        <v>0</v>
      </c>
      <c r="G2815" s="1">
        <v>0</v>
      </c>
      <c r="H2815" s="1">
        <v>1</v>
      </c>
      <c r="I2815" s="1">
        <v>0</v>
      </c>
      <c r="J2815" s="1">
        <v>0</v>
      </c>
      <c r="K2815" s="1">
        <v>0</v>
      </c>
      <c r="L2815" s="1">
        <v>0</v>
      </c>
      <c r="M2815" s="1">
        <v>0</v>
      </c>
      <c r="N2815" s="1">
        <v>0</v>
      </c>
      <c r="O2815" s="1">
        <v>0</v>
      </c>
      <c r="P2815" s="2">
        <v>0</v>
      </c>
      <c r="Q2815" s="1">
        <v>1</v>
      </c>
      <c r="R2815" s="1">
        <v>0</v>
      </c>
      <c r="S2815" s="1">
        <v>0</v>
      </c>
      <c r="T2815" s="1">
        <v>0</v>
      </c>
      <c r="U2815" s="1">
        <v>1</v>
      </c>
      <c r="V2815" s="1">
        <f>IF(AND(OR($D2815=1,$E2815=1,$G2815=1,$H2815=1,$L2815=1,$M2815=1,$N2815=1),OR($Q2815=1,$R2815=1)),1,0)</f>
        <v>1</v>
      </c>
      <c r="W2815" s="2">
        <f>IF(AND($V2815=1,$S2815=1),1,0)</f>
        <v>0</v>
      </c>
      <c r="X2815" s="2">
        <f>IF(AND($V2815=1,$T2815=1),1,0)</f>
        <v>0</v>
      </c>
      <c r="Y2815" s="2">
        <f>IF(AND($V2815=1,$U2815=1),1,0)</f>
        <v>1</v>
      </c>
      <c r="Z2815" s="9" t="s">
        <v>6472</v>
      </c>
      <c r="AA2815" s="10" t="s">
        <v>6472</v>
      </c>
    </row>
    <row r="2816" spans="1:27">
      <c r="A2816">
        <v>2815</v>
      </c>
      <c r="B2816" s="1" t="s">
        <v>1411</v>
      </c>
      <c r="C2816" s="1">
        <v>1</v>
      </c>
      <c r="D2816" s="1">
        <v>0</v>
      </c>
      <c r="E2816" s="1">
        <v>0</v>
      </c>
      <c r="F2816" s="1">
        <v>0</v>
      </c>
      <c r="G2816" s="1">
        <v>0</v>
      </c>
      <c r="H2816" s="1">
        <v>0</v>
      </c>
      <c r="I2816" s="1">
        <v>0</v>
      </c>
      <c r="J2816" s="1">
        <v>0</v>
      </c>
      <c r="K2816" s="1">
        <v>0</v>
      </c>
      <c r="L2816" s="1">
        <v>0</v>
      </c>
      <c r="M2816" s="1">
        <v>0</v>
      </c>
      <c r="N2816" s="1">
        <v>1</v>
      </c>
      <c r="O2816" s="1">
        <v>0</v>
      </c>
      <c r="P2816" s="2">
        <v>0</v>
      </c>
      <c r="Q2816" s="1">
        <v>1</v>
      </c>
      <c r="R2816" s="1">
        <v>1</v>
      </c>
      <c r="S2816" s="1">
        <v>0</v>
      </c>
      <c r="T2816" s="1">
        <v>1</v>
      </c>
      <c r="U2816" s="1">
        <v>0</v>
      </c>
      <c r="V2816" s="1">
        <f>IF(AND(OR($D2816=1,$E2816=1,$G2816=1,$H2816=1,$L2816=1,$M2816=1,$N2816=1),OR($Q2816=1,$R2816=1)),1,0)</f>
        <v>1</v>
      </c>
      <c r="W2816" s="2">
        <f>IF(AND($V2816=1,$S2816=1),1,0)</f>
        <v>0</v>
      </c>
      <c r="X2816" s="2">
        <f>IF(AND($V2816=1,$T2816=1),1,0)</f>
        <v>1</v>
      </c>
      <c r="Y2816" s="2">
        <f>IF(AND($V2816=1,$U2816=1),1,0)</f>
        <v>0</v>
      </c>
      <c r="Z2816" s="9" t="s">
        <v>6067</v>
      </c>
      <c r="AA2816" s="10" t="s">
        <v>9821</v>
      </c>
    </row>
    <row r="2817" spans="1:27">
      <c r="A2817">
        <v>2816</v>
      </c>
      <c r="B2817" s="1" t="s">
        <v>3827</v>
      </c>
      <c r="C2817" s="1">
        <v>0</v>
      </c>
      <c r="D2817" s="1">
        <v>0</v>
      </c>
      <c r="E2817" s="1">
        <v>0</v>
      </c>
      <c r="F2817" s="1">
        <v>1</v>
      </c>
      <c r="G2817" s="1">
        <v>0</v>
      </c>
      <c r="H2817" s="1">
        <v>0</v>
      </c>
      <c r="I2817" s="1">
        <v>1</v>
      </c>
      <c r="J2817" s="1">
        <v>0</v>
      </c>
      <c r="K2817" s="1">
        <v>0</v>
      </c>
      <c r="L2817" s="1">
        <v>0</v>
      </c>
      <c r="M2817" s="1">
        <v>0</v>
      </c>
      <c r="N2817" s="1">
        <v>1</v>
      </c>
      <c r="O2817" s="1">
        <v>0</v>
      </c>
      <c r="P2817" s="2">
        <v>0</v>
      </c>
      <c r="Q2817" s="1">
        <v>0</v>
      </c>
      <c r="R2817" s="1">
        <v>0</v>
      </c>
      <c r="S2817" s="1">
        <v>0</v>
      </c>
      <c r="T2817" s="1">
        <v>1</v>
      </c>
      <c r="U2817" s="1">
        <v>0</v>
      </c>
      <c r="V2817" s="1">
        <f>IF(AND(OR($D2817=1,$E2817=1,$G2817=1,$H2817=1,$L2817=1,$M2817=1,$N2817=1),OR($Q2817=1,$R2817=1)),1,0)</f>
        <v>0</v>
      </c>
      <c r="W2817" s="2">
        <f>IF(AND($V2817=1,$S2817=1),1,0)</f>
        <v>0</v>
      </c>
      <c r="X2817" s="2">
        <f>IF(AND($V2817=1,$T2817=1),1,0)</f>
        <v>0</v>
      </c>
      <c r="Y2817" s="2">
        <f>IF(AND($V2817=1,$U2817=1),1,0)</f>
        <v>0</v>
      </c>
      <c r="Z2817" s="9" t="s">
        <v>7618</v>
      </c>
      <c r="AA2817" s="10" t="s">
        <v>7618</v>
      </c>
    </row>
    <row r="2818" spans="1:27">
      <c r="A2818">
        <v>2817</v>
      </c>
      <c r="B2818" s="1" t="s">
        <v>986</v>
      </c>
      <c r="C2818" s="1">
        <v>0</v>
      </c>
      <c r="D2818" s="1">
        <v>0</v>
      </c>
      <c r="E2818" s="1">
        <v>0</v>
      </c>
      <c r="F2818" s="1">
        <v>0</v>
      </c>
      <c r="G2818" s="1">
        <v>0</v>
      </c>
      <c r="H2818" s="1">
        <v>0</v>
      </c>
      <c r="I2818" s="1">
        <v>0</v>
      </c>
      <c r="J2818" s="1">
        <v>0</v>
      </c>
      <c r="K2818" s="1">
        <v>0</v>
      </c>
      <c r="L2818" s="1">
        <v>0</v>
      </c>
      <c r="M2818" s="1">
        <v>0</v>
      </c>
      <c r="N2818" s="1">
        <v>1</v>
      </c>
      <c r="O2818" s="1">
        <v>0</v>
      </c>
      <c r="P2818" s="2">
        <v>0</v>
      </c>
      <c r="Q2818" s="1">
        <v>1</v>
      </c>
      <c r="R2818" s="1">
        <v>0</v>
      </c>
      <c r="S2818" s="1">
        <v>1</v>
      </c>
      <c r="T2818" s="1">
        <v>0</v>
      </c>
      <c r="U2818" s="1">
        <v>0</v>
      </c>
      <c r="V2818" s="1">
        <f>IF(AND(OR($D2818=1,$E2818=1,$G2818=1,$H2818=1,$L2818=1,$M2818=1,$N2818=1),OR($Q2818=1,$R2818=1)),1,0)</f>
        <v>1</v>
      </c>
      <c r="W2818" s="2">
        <f>IF(AND($V2818=1,$S2818=1),1,0)</f>
        <v>1</v>
      </c>
      <c r="X2818" s="2">
        <f>IF(AND($V2818=1,$T2818=1),1,0)</f>
        <v>0</v>
      </c>
      <c r="Y2818" s="2">
        <f>IF(AND($V2818=1,$U2818=1),1,0)</f>
        <v>0</v>
      </c>
      <c r="Z2818" s="9" t="s">
        <v>5661</v>
      </c>
      <c r="AA2818" s="10" t="s">
        <v>9822</v>
      </c>
    </row>
    <row r="2819" spans="1:27">
      <c r="A2819">
        <v>2818</v>
      </c>
      <c r="B2819" s="1" t="s">
        <v>3040</v>
      </c>
      <c r="C2819" s="1">
        <v>0</v>
      </c>
      <c r="D2819" s="1">
        <v>1</v>
      </c>
      <c r="E2819" s="1">
        <v>0</v>
      </c>
      <c r="F2819" s="1">
        <v>0</v>
      </c>
      <c r="G2819" s="1">
        <v>0</v>
      </c>
      <c r="H2819" s="1">
        <v>0</v>
      </c>
      <c r="I2819" s="1">
        <v>0</v>
      </c>
      <c r="J2819" s="1">
        <v>0</v>
      </c>
      <c r="K2819" s="1">
        <v>1</v>
      </c>
      <c r="L2819" s="1">
        <v>0</v>
      </c>
      <c r="M2819" s="1">
        <v>0</v>
      </c>
      <c r="N2819" s="1">
        <v>1</v>
      </c>
      <c r="O2819" s="1">
        <v>0</v>
      </c>
      <c r="P2819" s="2">
        <v>0</v>
      </c>
      <c r="Q2819" s="1">
        <v>1</v>
      </c>
      <c r="R2819" s="1">
        <v>1</v>
      </c>
      <c r="S2819" s="1">
        <v>0</v>
      </c>
      <c r="T2819" s="1">
        <v>1</v>
      </c>
      <c r="U2819" s="1">
        <v>0</v>
      </c>
      <c r="V2819" s="1">
        <f>IF(AND(OR($D2819=1,$E2819=1,$G2819=1,$H2819=1,$L2819=1,$M2819=1,$N2819=1),OR($Q2819=1,$R2819=1)),1,0)</f>
        <v>1</v>
      </c>
      <c r="W2819" s="2">
        <f>IF(AND($V2819=1,$S2819=1),1,0)</f>
        <v>0</v>
      </c>
      <c r="X2819" s="2">
        <f>IF(AND($V2819=1,$T2819=1),1,0)</f>
        <v>1</v>
      </c>
      <c r="Y2819" s="2">
        <f>IF(AND($V2819=1,$U2819=1),1,0)</f>
        <v>0</v>
      </c>
      <c r="Z2819" s="9" t="s">
        <v>7181</v>
      </c>
      <c r="AA2819" s="10" t="s">
        <v>9823</v>
      </c>
    </row>
    <row r="2820" spans="1:27">
      <c r="A2820">
        <v>2819</v>
      </c>
      <c r="B2820" s="1" t="s">
        <v>3921</v>
      </c>
      <c r="C2820" s="1">
        <v>0</v>
      </c>
      <c r="D2820" s="1">
        <v>0</v>
      </c>
      <c r="E2820" s="1">
        <v>0</v>
      </c>
      <c r="F2820" s="1">
        <v>0</v>
      </c>
      <c r="G2820" s="1">
        <v>0</v>
      </c>
      <c r="H2820" s="1">
        <v>0</v>
      </c>
      <c r="I2820" s="1">
        <v>0</v>
      </c>
      <c r="J2820" s="1">
        <v>0</v>
      </c>
      <c r="K2820" s="1">
        <v>0</v>
      </c>
      <c r="L2820" s="1">
        <v>0</v>
      </c>
      <c r="M2820" s="1">
        <v>0</v>
      </c>
      <c r="N2820" s="1">
        <v>0</v>
      </c>
      <c r="O2820" s="1">
        <v>1</v>
      </c>
      <c r="P2820" s="2">
        <v>0</v>
      </c>
      <c r="Q2820" s="1">
        <v>1</v>
      </c>
      <c r="R2820" s="1">
        <v>0</v>
      </c>
      <c r="S2820" s="1">
        <v>1</v>
      </c>
      <c r="T2820" s="1">
        <v>0</v>
      </c>
      <c r="U2820" s="1">
        <v>0</v>
      </c>
      <c r="V2820" s="1">
        <f>IF(AND(OR($D2820=1,$E2820=1,$G2820=1,$H2820=1,$L2820=1,$M2820=1,$N2820=1),OR($Q2820=1,$R2820=1)),1,0)</f>
        <v>0</v>
      </c>
      <c r="W2820" s="2">
        <f>IF(AND($V2820=1,$S2820=1),1,0)</f>
        <v>0</v>
      </c>
      <c r="X2820" s="2">
        <f>IF(AND($V2820=1,$T2820=1),1,0)</f>
        <v>0</v>
      </c>
      <c r="Y2820" s="2">
        <f>IF(AND($V2820=1,$U2820=1),1,0)</f>
        <v>0</v>
      </c>
      <c r="Z2820" s="9" t="s">
        <v>7698</v>
      </c>
      <c r="AA2820" s="10" t="s">
        <v>9824</v>
      </c>
    </row>
    <row r="2821" spans="1:27">
      <c r="A2821">
        <v>2820</v>
      </c>
      <c r="B2821" s="1" t="s">
        <v>4697</v>
      </c>
      <c r="C2821" s="1">
        <v>0</v>
      </c>
      <c r="D2821" s="1">
        <v>0</v>
      </c>
      <c r="E2821" s="1">
        <v>0</v>
      </c>
      <c r="F2821" s="1">
        <v>0</v>
      </c>
      <c r="G2821" s="1">
        <v>0</v>
      </c>
      <c r="H2821" s="1">
        <v>0</v>
      </c>
      <c r="I2821" s="1">
        <v>0</v>
      </c>
      <c r="J2821" s="1">
        <v>0</v>
      </c>
      <c r="K2821" s="1">
        <v>0</v>
      </c>
      <c r="L2821" s="1">
        <v>0</v>
      </c>
      <c r="M2821" s="1">
        <v>0</v>
      </c>
      <c r="N2821" s="1">
        <v>0</v>
      </c>
      <c r="O2821" s="1">
        <v>1</v>
      </c>
      <c r="P2821" s="2">
        <v>0</v>
      </c>
      <c r="Q2821" s="1">
        <v>0</v>
      </c>
      <c r="R2821" s="1">
        <v>1</v>
      </c>
      <c r="S2821" s="1">
        <v>1</v>
      </c>
      <c r="T2821" s="1">
        <v>0</v>
      </c>
      <c r="U2821" s="1">
        <v>0</v>
      </c>
      <c r="V2821" s="1">
        <f>IF(AND(OR($D2821=1,$E2821=1,$G2821=1,$H2821=1,$L2821=1,$M2821=1,$N2821=1),OR($Q2821=1,$R2821=1)),1,0)</f>
        <v>0</v>
      </c>
      <c r="W2821" s="2">
        <f>IF(AND($V2821=1,$S2821=1),1,0)</f>
        <v>0</v>
      </c>
      <c r="X2821" s="2">
        <f>IF(AND($V2821=1,$T2821=1),1,0)</f>
        <v>0</v>
      </c>
      <c r="Y2821" s="2">
        <f>IF(AND($V2821=1,$U2821=1),1,0)</f>
        <v>0</v>
      </c>
      <c r="Z2821" s="9" t="s">
        <v>8392</v>
      </c>
      <c r="AA2821" s="10" t="s">
        <v>8392</v>
      </c>
    </row>
    <row r="2822" spans="1:27">
      <c r="A2822">
        <v>2821</v>
      </c>
      <c r="B2822" s="1" t="s">
        <v>2003</v>
      </c>
      <c r="C2822" s="1">
        <v>0</v>
      </c>
      <c r="D2822" s="1">
        <v>0</v>
      </c>
      <c r="E2822" s="1">
        <v>0</v>
      </c>
      <c r="F2822" s="1">
        <v>0</v>
      </c>
      <c r="G2822" s="1">
        <v>0</v>
      </c>
      <c r="H2822" s="1">
        <v>0</v>
      </c>
      <c r="I2822" s="1">
        <v>0</v>
      </c>
      <c r="J2822" s="1">
        <v>0</v>
      </c>
      <c r="K2822" s="1">
        <v>0</v>
      </c>
      <c r="L2822" s="1">
        <v>0</v>
      </c>
      <c r="M2822" s="1">
        <v>0</v>
      </c>
      <c r="N2822" s="1">
        <v>1</v>
      </c>
      <c r="O2822" s="1">
        <v>0</v>
      </c>
      <c r="P2822" s="2">
        <v>0</v>
      </c>
      <c r="Q2822" s="1">
        <v>1</v>
      </c>
      <c r="R2822" s="1">
        <v>0</v>
      </c>
      <c r="S2822" s="1">
        <v>0</v>
      </c>
      <c r="T2822" s="1">
        <v>0</v>
      </c>
      <c r="U2822" s="1">
        <v>1</v>
      </c>
      <c r="V2822" s="1">
        <f>IF(AND(OR($D2822=1,$E2822=1,$G2822=1,$H2822=1,$L2822=1,$M2822=1,$N2822=1),OR($Q2822=1,$R2822=1)),1,0)</f>
        <v>1</v>
      </c>
      <c r="W2822" s="2">
        <f>IF(AND($V2822=1,$S2822=1),1,0)</f>
        <v>0</v>
      </c>
      <c r="X2822" s="2">
        <f>IF(AND($V2822=1,$T2822=1),1,0)</f>
        <v>0</v>
      </c>
      <c r="Y2822" s="2">
        <f>IF(AND($V2822=1,$U2822=1),1,0)</f>
        <v>1</v>
      </c>
      <c r="Z2822" s="9" t="s">
        <v>6437</v>
      </c>
      <c r="AA2822" s="10" t="s">
        <v>6437</v>
      </c>
    </row>
    <row r="2823" spans="1:27">
      <c r="A2823">
        <v>2822</v>
      </c>
      <c r="B2823" s="1" t="s">
        <v>2247</v>
      </c>
      <c r="C2823" s="1">
        <v>0</v>
      </c>
      <c r="D2823" s="1">
        <v>0</v>
      </c>
      <c r="E2823" s="1">
        <v>0</v>
      </c>
      <c r="F2823" s="1">
        <v>0</v>
      </c>
      <c r="G2823" s="1">
        <v>0</v>
      </c>
      <c r="H2823" s="1">
        <v>1</v>
      </c>
      <c r="I2823" s="1">
        <v>0</v>
      </c>
      <c r="J2823" s="1">
        <v>0</v>
      </c>
      <c r="K2823" s="1">
        <v>0</v>
      </c>
      <c r="L2823" s="1">
        <v>0</v>
      </c>
      <c r="M2823" s="1">
        <v>0</v>
      </c>
      <c r="N2823" s="1">
        <v>0</v>
      </c>
      <c r="O2823" s="1">
        <v>0</v>
      </c>
      <c r="P2823" s="2">
        <v>0</v>
      </c>
      <c r="Q2823" s="1">
        <v>0</v>
      </c>
      <c r="R2823" s="1">
        <v>1</v>
      </c>
      <c r="S2823" s="1">
        <v>1</v>
      </c>
      <c r="T2823" s="1">
        <v>0</v>
      </c>
      <c r="U2823" s="1">
        <v>0</v>
      </c>
      <c r="V2823" s="1">
        <f>IF(AND(OR($D2823=1,$E2823=1,$G2823=1,$H2823=1,$L2823=1,$M2823=1,$N2823=1),OR($Q2823=1,$R2823=1)),1,0)</f>
        <v>1</v>
      </c>
      <c r="W2823" s="2">
        <f>IF(AND($V2823=1,$S2823=1),1,0)</f>
        <v>1</v>
      </c>
      <c r="X2823" s="2">
        <f>IF(AND($V2823=1,$T2823=1),1,0)</f>
        <v>0</v>
      </c>
      <c r="Y2823" s="2">
        <f>IF(AND($V2823=1,$U2823=1),1,0)</f>
        <v>0</v>
      </c>
      <c r="Z2823" s="9" t="s">
        <v>6595</v>
      </c>
      <c r="AA2823" s="10" t="s">
        <v>9825</v>
      </c>
    </row>
    <row r="2824" spans="1:27">
      <c r="A2824">
        <v>2823</v>
      </c>
      <c r="B2824" s="1" t="s">
        <v>2313</v>
      </c>
      <c r="C2824" s="1">
        <v>0</v>
      </c>
      <c r="D2824" s="1">
        <v>0</v>
      </c>
      <c r="E2824" s="1">
        <v>0</v>
      </c>
      <c r="F2824" s="1">
        <v>0</v>
      </c>
      <c r="G2824" s="1">
        <v>0</v>
      </c>
      <c r="H2824" s="1">
        <v>0</v>
      </c>
      <c r="I2824" s="1">
        <v>1</v>
      </c>
      <c r="J2824" s="1">
        <v>0</v>
      </c>
      <c r="K2824" s="1">
        <v>0</v>
      </c>
      <c r="L2824" s="1">
        <v>0</v>
      </c>
      <c r="M2824" s="1">
        <v>0</v>
      </c>
      <c r="N2824" s="1">
        <v>0</v>
      </c>
      <c r="O2824" s="1">
        <v>0</v>
      </c>
      <c r="P2824" s="2">
        <v>0</v>
      </c>
      <c r="Q2824" s="1">
        <v>0</v>
      </c>
      <c r="R2824" s="1">
        <v>1</v>
      </c>
      <c r="S2824" s="1">
        <v>1</v>
      </c>
      <c r="T2824" s="1">
        <v>0</v>
      </c>
      <c r="U2824" s="1">
        <v>0</v>
      </c>
      <c r="V2824" s="1">
        <f>IF(AND(OR($D2824=1,$E2824=1,$G2824=1,$H2824=1,$L2824=1,$M2824=1,$N2824=1),OR($Q2824=1,$R2824=1)),1,0)</f>
        <v>0</v>
      </c>
      <c r="W2824" s="2">
        <f>IF(AND($V2824=1,$S2824=1),1,0)</f>
        <v>0</v>
      </c>
      <c r="X2824" s="2">
        <f>IF(AND($V2824=1,$T2824=1),1,0)</f>
        <v>0</v>
      </c>
      <c r="Y2824" s="2">
        <f>IF(AND($V2824=1,$U2824=1),1,0)</f>
        <v>0</v>
      </c>
      <c r="Z2824" s="9" t="s">
        <v>6632</v>
      </c>
      <c r="AA2824" s="10" t="s">
        <v>6632</v>
      </c>
    </row>
    <row r="2825" spans="1:27">
      <c r="A2825">
        <v>2824</v>
      </c>
      <c r="B2825" s="1" t="s">
        <v>2640</v>
      </c>
      <c r="C2825" s="1">
        <v>0</v>
      </c>
      <c r="D2825" s="1">
        <v>0</v>
      </c>
      <c r="E2825" s="1">
        <v>0</v>
      </c>
      <c r="F2825" s="1">
        <v>0</v>
      </c>
      <c r="G2825" s="1">
        <v>0</v>
      </c>
      <c r="H2825" s="1">
        <v>0</v>
      </c>
      <c r="I2825" s="1">
        <v>0</v>
      </c>
      <c r="J2825" s="1">
        <v>0</v>
      </c>
      <c r="K2825" s="1">
        <v>0</v>
      </c>
      <c r="L2825" s="1">
        <v>0</v>
      </c>
      <c r="M2825" s="1">
        <v>0</v>
      </c>
      <c r="N2825" s="1">
        <v>0</v>
      </c>
      <c r="O2825" s="1">
        <v>0</v>
      </c>
      <c r="P2825" s="2">
        <v>0</v>
      </c>
      <c r="Q2825" s="1">
        <v>1</v>
      </c>
      <c r="R2825" s="1">
        <v>0</v>
      </c>
      <c r="S2825" s="1">
        <v>1</v>
      </c>
      <c r="T2825" s="1">
        <v>0</v>
      </c>
      <c r="U2825" s="1">
        <v>0</v>
      </c>
      <c r="V2825" s="1">
        <f>IF(AND(OR($D2825=1,$E2825=1,$G2825=1,$H2825=1,$L2825=1,$M2825=1,$N2825=1),OR($Q2825=1,$R2825=1)),1,0)</f>
        <v>0</v>
      </c>
      <c r="W2825" s="2">
        <f>IF(AND($V2825=1,$S2825=1),1,0)</f>
        <v>0</v>
      </c>
      <c r="X2825" s="2">
        <f>IF(AND($V2825=1,$T2825=1),1,0)</f>
        <v>0</v>
      </c>
      <c r="Y2825" s="2">
        <f>IF(AND($V2825=1,$U2825=1),1,0)</f>
        <v>0</v>
      </c>
      <c r="Z2825" s="9" t="s">
        <v>6848</v>
      </c>
      <c r="AA2825" s="10" t="s">
        <v>9826</v>
      </c>
    </row>
    <row r="2826" spans="1:27">
      <c r="A2826">
        <v>2825</v>
      </c>
      <c r="B2826" s="1" t="s">
        <v>4644</v>
      </c>
      <c r="C2826" s="1">
        <v>0</v>
      </c>
      <c r="D2826" s="1">
        <v>0</v>
      </c>
      <c r="E2826" s="1">
        <v>0</v>
      </c>
      <c r="F2826" s="1">
        <v>1</v>
      </c>
      <c r="G2826" s="1">
        <v>0</v>
      </c>
      <c r="H2826" s="1">
        <v>0</v>
      </c>
      <c r="I2826" s="1">
        <v>0</v>
      </c>
      <c r="J2826" s="1">
        <v>0</v>
      </c>
      <c r="K2826" s="1">
        <v>1</v>
      </c>
      <c r="L2826" s="1">
        <v>0</v>
      </c>
      <c r="M2826" s="1">
        <v>0</v>
      </c>
      <c r="N2826" s="1">
        <v>0</v>
      </c>
      <c r="O2826" s="1">
        <v>0</v>
      </c>
      <c r="P2826" s="2">
        <v>0</v>
      </c>
      <c r="Q2826" s="1">
        <v>1</v>
      </c>
      <c r="R2826" s="1">
        <v>0</v>
      </c>
      <c r="S2826" s="1">
        <v>0</v>
      </c>
      <c r="T2826" s="1">
        <v>1</v>
      </c>
      <c r="U2826" s="1">
        <v>0</v>
      </c>
      <c r="V2826" s="1">
        <f>IF(AND(OR($D2826=1,$E2826=1,$G2826=1,$H2826=1,$L2826=1,$M2826=1,$N2826=1),OR($Q2826=1,$R2826=1)),1,0)</f>
        <v>0</v>
      </c>
      <c r="W2826" s="2">
        <f>IF(AND($V2826=1,$S2826=1),1,0)</f>
        <v>0</v>
      </c>
      <c r="X2826" s="2">
        <f>IF(AND($V2826=1,$T2826=1),1,0)</f>
        <v>0</v>
      </c>
      <c r="Y2826" s="2">
        <f>IF(AND($V2826=1,$U2826=1),1,0)</f>
        <v>0</v>
      </c>
      <c r="Z2826" s="9" t="s">
        <v>8342</v>
      </c>
      <c r="AA2826" s="10" t="s">
        <v>9827</v>
      </c>
    </row>
    <row r="2827" spans="1:27">
      <c r="A2827">
        <v>2826</v>
      </c>
      <c r="B2827" s="1" t="s">
        <v>2846</v>
      </c>
      <c r="C2827" s="1">
        <v>0</v>
      </c>
      <c r="D2827" s="1">
        <v>0</v>
      </c>
      <c r="E2827" s="1">
        <v>0</v>
      </c>
      <c r="F2827" s="1">
        <v>0</v>
      </c>
      <c r="G2827" s="1">
        <v>0</v>
      </c>
      <c r="H2827" s="1">
        <v>0</v>
      </c>
      <c r="I2827" s="1">
        <v>0</v>
      </c>
      <c r="J2827" s="1">
        <v>0</v>
      </c>
      <c r="K2827" s="1">
        <v>0</v>
      </c>
      <c r="L2827" s="1">
        <v>0</v>
      </c>
      <c r="M2827" s="1">
        <v>0</v>
      </c>
      <c r="N2827" s="1">
        <v>0</v>
      </c>
      <c r="O2827" s="1">
        <v>1</v>
      </c>
      <c r="P2827" s="2">
        <v>0</v>
      </c>
      <c r="Q2827" s="1">
        <v>1</v>
      </c>
      <c r="R2827" s="1">
        <v>0</v>
      </c>
      <c r="S2827" s="1">
        <v>1</v>
      </c>
      <c r="T2827" s="1">
        <v>0</v>
      </c>
      <c r="U2827" s="1">
        <v>0</v>
      </c>
      <c r="V2827" s="1">
        <f>IF(AND(OR($D2827=1,$E2827=1,$G2827=1,$H2827=1,$L2827=1,$M2827=1,$N2827=1),OR($Q2827=1,$R2827=1)),1,0)</f>
        <v>0</v>
      </c>
      <c r="W2827" s="2">
        <f>IF(AND($V2827=1,$S2827=1),1,0)</f>
        <v>0</v>
      </c>
      <c r="X2827" s="2">
        <f>IF(AND($V2827=1,$T2827=1),1,0)</f>
        <v>0</v>
      </c>
      <c r="Y2827" s="2">
        <f>IF(AND($V2827=1,$U2827=1),1,0)</f>
        <v>0</v>
      </c>
      <c r="Z2827" s="9" t="s">
        <v>7044</v>
      </c>
      <c r="AA2827" s="10" t="s">
        <v>7044</v>
      </c>
    </row>
    <row r="2828" spans="1:27">
      <c r="A2828">
        <v>2827</v>
      </c>
      <c r="B2828" s="1" t="s">
        <v>2242</v>
      </c>
      <c r="C2828" s="1">
        <v>0</v>
      </c>
      <c r="D2828" s="1">
        <v>0</v>
      </c>
      <c r="E2828" s="1">
        <v>0</v>
      </c>
      <c r="F2828" s="1">
        <v>0</v>
      </c>
      <c r="G2828" s="1">
        <v>0</v>
      </c>
      <c r="H2828" s="1">
        <v>0</v>
      </c>
      <c r="I2828" s="1">
        <v>0</v>
      </c>
      <c r="J2828" s="1">
        <v>0</v>
      </c>
      <c r="K2828" s="1">
        <v>0</v>
      </c>
      <c r="L2828" s="1">
        <v>0</v>
      </c>
      <c r="M2828" s="1">
        <v>0</v>
      </c>
      <c r="N2828" s="1">
        <v>0</v>
      </c>
      <c r="O2828" s="1">
        <v>0</v>
      </c>
      <c r="P2828" s="2">
        <v>1</v>
      </c>
      <c r="Q2828" s="1">
        <v>0</v>
      </c>
      <c r="R2828" s="1">
        <v>1</v>
      </c>
      <c r="S2828" s="1">
        <v>1</v>
      </c>
      <c r="T2828" s="1">
        <v>0</v>
      </c>
      <c r="U2828" s="1">
        <v>0</v>
      </c>
      <c r="V2828" s="1">
        <f>IF(AND(OR($D2828=1,$E2828=1,$G2828=1,$H2828=1,$L2828=1,$M2828=1,$N2828=1),OR($Q2828=1,$R2828=1)),1,0)</f>
        <v>0</v>
      </c>
      <c r="W2828" s="2">
        <f>IF(AND($V2828=1,$S2828=1),1,0)</f>
        <v>0</v>
      </c>
      <c r="X2828" s="2">
        <f>IF(AND($V2828=1,$T2828=1),1,0)</f>
        <v>0</v>
      </c>
      <c r="Y2828" s="2">
        <f>IF(AND($V2828=1,$U2828=1),1,0)</f>
        <v>0</v>
      </c>
      <c r="Z2828" s="9" t="s">
        <v>6591</v>
      </c>
      <c r="AA2828" s="10" t="s">
        <v>9828</v>
      </c>
    </row>
    <row r="2829" spans="1:27">
      <c r="A2829">
        <v>2828</v>
      </c>
      <c r="B2829" s="1" t="s">
        <v>2413</v>
      </c>
      <c r="C2829" s="1">
        <v>0</v>
      </c>
      <c r="D2829" s="1">
        <v>0</v>
      </c>
      <c r="E2829" s="1">
        <v>0</v>
      </c>
      <c r="F2829" s="1">
        <v>0</v>
      </c>
      <c r="G2829" s="1">
        <v>0</v>
      </c>
      <c r="H2829" s="1">
        <v>0</v>
      </c>
      <c r="I2829" s="1">
        <v>0</v>
      </c>
      <c r="J2829" s="1">
        <v>0</v>
      </c>
      <c r="K2829" s="1">
        <v>0</v>
      </c>
      <c r="L2829" s="1">
        <v>0</v>
      </c>
      <c r="M2829" s="1">
        <v>0</v>
      </c>
      <c r="N2829" s="1">
        <v>0</v>
      </c>
      <c r="O2829" s="1">
        <v>0</v>
      </c>
      <c r="P2829" s="2">
        <v>0</v>
      </c>
      <c r="Q2829" s="1">
        <v>0</v>
      </c>
      <c r="R2829" s="1">
        <v>1</v>
      </c>
      <c r="S2829" s="1">
        <v>1</v>
      </c>
      <c r="T2829" s="1">
        <v>0</v>
      </c>
      <c r="U2829" s="1">
        <v>0</v>
      </c>
      <c r="V2829" s="1">
        <f>IF(AND(OR($D2829=1,$E2829=1,$G2829=1,$H2829=1,$L2829=1,$M2829=1,$N2829=1),OR($Q2829=1,$R2829=1)),1,0)</f>
        <v>0</v>
      </c>
      <c r="W2829" s="2">
        <f>IF(AND($V2829=1,$S2829=1),1,0)</f>
        <v>0</v>
      </c>
      <c r="X2829" s="2">
        <f>IF(AND($V2829=1,$T2829=1),1,0)</f>
        <v>0</v>
      </c>
      <c r="Y2829" s="2">
        <f>IF(AND($V2829=1,$U2829=1),1,0)</f>
        <v>0</v>
      </c>
      <c r="Z2829" s="9" t="s">
        <v>6670</v>
      </c>
      <c r="AA2829" s="10" t="s">
        <v>9829</v>
      </c>
    </row>
    <row r="2830" spans="1:27">
      <c r="A2830">
        <v>2829</v>
      </c>
      <c r="B2830" s="1" t="s">
        <v>1266</v>
      </c>
      <c r="C2830" s="1">
        <v>0</v>
      </c>
      <c r="D2830" s="1">
        <v>0</v>
      </c>
      <c r="E2830" s="1">
        <v>0</v>
      </c>
      <c r="F2830" s="1">
        <v>0</v>
      </c>
      <c r="G2830" s="1">
        <v>1</v>
      </c>
      <c r="H2830" s="1">
        <v>0</v>
      </c>
      <c r="I2830" s="1">
        <v>0</v>
      </c>
      <c r="J2830" s="1">
        <v>0</v>
      </c>
      <c r="K2830" s="1">
        <v>0</v>
      </c>
      <c r="L2830" s="1">
        <v>0</v>
      </c>
      <c r="M2830" s="1">
        <v>0</v>
      </c>
      <c r="N2830" s="1">
        <v>0</v>
      </c>
      <c r="O2830" s="1">
        <v>0</v>
      </c>
      <c r="P2830" s="2">
        <v>0</v>
      </c>
      <c r="Q2830" s="1">
        <v>1</v>
      </c>
      <c r="R2830" s="1">
        <v>0</v>
      </c>
      <c r="S2830" s="1">
        <v>0</v>
      </c>
      <c r="T2830" s="1">
        <v>1</v>
      </c>
      <c r="U2830" s="1">
        <v>0</v>
      </c>
      <c r="V2830" s="1">
        <f>IF(AND(OR($D2830=1,$E2830=1,$G2830=1,$H2830=1,$L2830=1,$M2830=1,$N2830=1),OR($Q2830=1,$R2830=1)),1,0)</f>
        <v>1</v>
      </c>
      <c r="W2830" s="2">
        <f>IF(AND($V2830=1,$S2830=1),1,0)</f>
        <v>0</v>
      </c>
      <c r="X2830" s="2">
        <f>IF(AND($V2830=1,$T2830=1),1,0)</f>
        <v>1</v>
      </c>
      <c r="Y2830" s="2">
        <f>IF(AND($V2830=1,$U2830=1),1,0)</f>
        <v>0</v>
      </c>
      <c r="Z2830" s="9" t="s">
        <v>5928</v>
      </c>
      <c r="AA2830" s="10" t="s">
        <v>5928</v>
      </c>
    </row>
    <row r="2831" spans="1:27">
      <c r="A2831">
        <v>2830</v>
      </c>
      <c r="B2831" s="1" t="s">
        <v>2233</v>
      </c>
      <c r="C2831" s="1">
        <v>0</v>
      </c>
      <c r="D2831" s="1">
        <v>0</v>
      </c>
      <c r="E2831" s="1">
        <v>0</v>
      </c>
      <c r="F2831" s="1">
        <v>1</v>
      </c>
      <c r="G2831" s="1">
        <v>0</v>
      </c>
      <c r="H2831" s="1">
        <v>0</v>
      </c>
      <c r="I2831" s="1">
        <v>0</v>
      </c>
      <c r="J2831" s="1">
        <v>0</v>
      </c>
      <c r="K2831" s="1">
        <v>0</v>
      </c>
      <c r="L2831" s="1">
        <v>1</v>
      </c>
      <c r="M2831" s="1">
        <v>0</v>
      </c>
      <c r="N2831" s="1">
        <v>0</v>
      </c>
      <c r="O2831" s="1">
        <v>1</v>
      </c>
      <c r="P2831" s="2">
        <v>0</v>
      </c>
      <c r="Q2831" s="1">
        <v>0</v>
      </c>
      <c r="R2831" s="1">
        <v>1</v>
      </c>
      <c r="S2831" s="1">
        <v>1</v>
      </c>
      <c r="T2831" s="1">
        <v>0</v>
      </c>
      <c r="U2831" s="1">
        <v>0</v>
      </c>
      <c r="V2831" s="1">
        <f>IF(AND(OR($D2831=1,$E2831=1,$G2831=1,$H2831=1,$L2831=1,$M2831=1,$N2831=1),OR($Q2831=1,$R2831=1)),1,0)</f>
        <v>1</v>
      </c>
      <c r="W2831" s="2">
        <f>IF(AND($V2831=1,$S2831=1),1,0)</f>
        <v>1</v>
      </c>
      <c r="X2831" s="2">
        <f>IF(AND($V2831=1,$T2831=1),1,0)</f>
        <v>0</v>
      </c>
      <c r="Y2831" s="2">
        <f>IF(AND($V2831=1,$U2831=1),1,0)</f>
        <v>0</v>
      </c>
      <c r="Z2831" s="9" t="s">
        <v>6586</v>
      </c>
      <c r="AA2831" s="10" t="s">
        <v>6586</v>
      </c>
    </row>
    <row r="2832" spans="1:27">
      <c r="A2832">
        <v>2831</v>
      </c>
      <c r="B2832" s="1" t="s">
        <v>1424</v>
      </c>
      <c r="C2832" s="1">
        <v>0</v>
      </c>
      <c r="D2832" s="1">
        <v>0</v>
      </c>
      <c r="E2832" s="1">
        <v>0</v>
      </c>
      <c r="F2832" s="1">
        <v>0</v>
      </c>
      <c r="G2832" s="1">
        <v>0</v>
      </c>
      <c r="H2832" s="1">
        <v>0</v>
      </c>
      <c r="I2832" s="1">
        <v>0</v>
      </c>
      <c r="J2832" s="1">
        <v>0</v>
      </c>
      <c r="K2832" s="1">
        <v>0</v>
      </c>
      <c r="L2832" s="1">
        <v>0</v>
      </c>
      <c r="M2832" s="1">
        <v>0</v>
      </c>
      <c r="N2832" s="1">
        <v>0</v>
      </c>
      <c r="O2832" s="1">
        <v>0</v>
      </c>
      <c r="P2832" s="2">
        <v>0</v>
      </c>
      <c r="Q2832" s="1">
        <v>1</v>
      </c>
      <c r="R2832" s="1">
        <v>1</v>
      </c>
      <c r="S2832" s="1">
        <v>0</v>
      </c>
      <c r="T2832" s="1">
        <v>1</v>
      </c>
      <c r="U2832" s="1">
        <v>0</v>
      </c>
      <c r="V2832" s="1">
        <f>IF(AND(OR($D2832=1,$E2832=1,$G2832=1,$H2832=1,$L2832=1,$M2832=1,$N2832=1),OR($Q2832=1,$R2832=1)),1,0)</f>
        <v>0</v>
      </c>
      <c r="W2832" s="2">
        <f>IF(AND($V2832=1,$S2832=1),1,0)</f>
        <v>0</v>
      </c>
      <c r="X2832" s="2">
        <f>IF(AND($V2832=1,$T2832=1),1,0)</f>
        <v>0</v>
      </c>
      <c r="Y2832" s="2">
        <f>IF(AND($V2832=1,$U2832=1),1,0)</f>
        <v>0</v>
      </c>
      <c r="Z2832" s="9" t="s">
        <v>6080</v>
      </c>
      <c r="AA2832" s="10" t="s">
        <v>9830</v>
      </c>
    </row>
    <row r="2833" spans="1:27">
      <c r="A2833">
        <v>2832</v>
      </c>
      <c r="B2833" s="1" t="s">
        <v>4700</v>
      </c>
      <c r="C2833" s="1">
        <v>0</v>
      </c>
      <c r="D2833" s="1">
        <v>0</v>
      </c>
      <c r="E2833" s="1">
        <v>0</v>
      </c>
      <c r="F2833" s="1">
        <v>0</v>
      </c>
      <c r="G2833" s="1">
        <v>0</v>
      </c>
      <c r="H2833" s="1">
        <v>0</v>
      </c>
      <c r="I2833" s="1">
        <v>0</v>
      </c>
      <c r="J2833" s="1">
        <v>0</v>
      </c>
      <c r="K2833" s="1">
        <v>0</v>
      </c>
      <c r="L2833" s="1">
        <v>0</v>
      </c>
      <c r="M2833" s="1">
        <v>0</v>
      </c>
      <c r="N2833" s="1">
        <v>0</v>
      </c>
      <c r="O2833" s="1">
        <v>0</v>
      </c>
      <c r="P2833" s="2">
        <v>0</v>
      </c>
      <c r="Q2833" s="1">
        <v>0</v>
      </c>
      <c r="R2833" s="1">
        <v>1</v>
      </c>
      <c r="S2833" s="1">
        <v>1</v>
      </c>
      <c r="T2833" s="1">
        <v>0</v>
      </c>
      <c r="U2833" s="1">
        <v>0</v>
      </c>
      <c r="V2833" s="1">
        <f>IF(AND(OR($D2833=1,$E2833=1,$G2833=1,$H2833=1,$L2833=1,$M2833=1,$N2833=1),OR($Q2833=1,$R2833=1)),1,0)</f>
        <v>0</v>
      </c>
      <c r="W2833" s="2">
        <f>IF(AND($V2833=1,$S2833=1),1,0)</f>
        <v>0</v>
      </c>
      <c r="X2833" s="2">
        <f>IF(AND($V2833=1,$T2833=1),1,0)</f>
        <v>0</v>
      </c>
      <c r="Y2833" s="2">
        <f>IF(AND($V2833=1,$U2833=1),1,0)</f>
        <v>0</v>
      </c>
      <c r="Z2833" s="9" t="s">
        <v>8395</v>
      </c>
      <c r="AA2833" s="10" t="s">
        <v>8395</v>
      </c>
    </row>
    <row r="2834" spans="1:27">
      <c r="A2834">
        <v>2833</v>
      </c>
      <c r="B2834" s="1" t="s">
        <v>2591</v>
      </c>
      <c r="C2834" s="1">
        <v>0</v>
      </c>
      <c r="D2834" s="1">
        <v>0</v>
      </c>
      <c r="E2834" s="1">
        <v>0</v>
      </c>
      <c r="F2834" s="1">
        <v>0</v>
      </c>
      <c r="G2834" s="1">
        <v>0</v>
      </c>
      <c r="H2834" s="1">
        <v>0</v>
      </c>
      <c r="I2834" s="1">
        <v>0</v>
      </c>
      <c r="J2834" s="1">
        <v>0</v>
      </c>
      <c r="K2834" s="1">
        <v>0</v>
      </c>
      <c r="L2834" s="1">
        <v>0</v>
      </c>
      <c r="M2834" s="1">
        <v>0</v>
      </c>
      <c r="N2834" s="1">
        <v>1</v>
      </c>
      <c r="O2834" s="1">
        <v>0</v>
      </c>
      <c r="P2834" s="2">
        <v>0</v>
      </c>
      <c r="Q2834" s="1">
        <v>0</v>
      </c>
      <c r="R2834" s="1">
        <v>0</v>
      </c>
      <c r="S2834" s="1">
        <v>0</v>
      </c>
      <c r="T2834" s="1">
        <v>1</v>
      </c>
      <c r="U2834" s="1">
        <v>0</v>
      </c>
      <c r="V2834" s="1">
        <f>IF(AND(OR($D2834=1,$E2834=1,$G2834=1,$H2834=1,$L2834=1,$M2834=1,$N2834=1),OR($Q2834=1,$R2834=1)),1,0)</f>
        <v>0</v>
      </c>
      <c r="W2834" s="2">
        <f>IF(AND($V2834=1,$S2834=1),1,0)</f>
        <v>0</v>
      </c>
      <c r="X2834" s="2">
        <f>IF(AND($V2834=1,$T2834=1),1,0)</f>
        <v>0</v>
      </c>
      <c r="Y2834" s="2">
        <f>IF(AND($V2834=1,$U2834=1),1,0)</f>
        <v>0</v>
      </c>
      <c r="Z2834" s="9" t="s">
        <v>6816</v>
      </c>
      <c r="AA2834" s="10" t="s">
        <v>9831</v>
      </c>
    </row>
    <row r="2835" spans="1:27">
      <c r="A2835">
        <v>2834</v>
      </c>
      <c r="B2835" s="1" t="s">
        <v>4268</v>
      </c>
      <c r="C2835" s="1">
        <v>1</v>
      </c>
      <c r="D2835" s="1">
        <v>0</v>
      </c>
      <c r="E2835" s="1">
        <v>0</v>
      </c>
      <c r="F2835" s="1">
        <v>1</v>
      </c>
      <c r="G2835" s="1">
        <v>0</v>
      </c>
      <c r="H2835" s="1">
        <v>1</v>
      </c>
      <c r="I2835" s="1">
        <v>0</v>
      </c>
      <c r="J2835" s="1">
        <v>0</v>
      </c>
      <c r="K2835" s="1">
        <v>1</v>
      </c>
      <c r="L2835" s="1">
        <v>0</v>
      </c>
      <c r="M2835" s="1">
        <v>0</v>
      </c>
      <c r="N2835" s="1">
        <v>0</v>
      </c>
      <c r="O2835" s="1">
        <v>0</v>
      </c>
      <c r="P2835" s="2">
        <v>0</v>
      </c>
      <c r="Q2835" s="1">
        <v>1</v>
      </c>
      <c r="R2835" s="1">
        <v>0</v>
      </c>
      <c r="S2835" s="1">
        <v>0</v>
      </c>
      <c r="T2835" s="1">
        <v>1</v>
      </c>
      <c r="U2835" s="1">
        <v>0</v>
      </c>
      <c r="V2835" s="1">
        <f>IF(AND(OR($D2835=1,$E2835=1,$G2835=1,$H2835=1,$L2835=1,$M2835=1,$N2835=1),OR($Q2835=1,$R2835=1)),1,0)</f>
        <v>1</v>
      </c>
      <c r="W2835" s="2">
        <f>IF(AND($V2835=1,$S2835=1),1,0)</f>
        <v>0</v>
      </c>
      <c r="X2835" s="2">
        <f>IF(AND($V2835=1,$T2835=1),1,0)</f>
        <v>1</v>
      </c>
      <c r="Y2835" s="2">
        <f>IF(AND($V2835=1,$U2835=1),1,0)</f>
        <v>0</v>
      </c>
      <c r="Z2835" s="9" t="s">
        <v>8021</v>
      </c>
      <c r="AA2835" s="10" t="s">
        <v>8021</v>
      </c>
    </row>
    <row r="2836" spans="1:27">
      <c r="A2836">
        <v>2835</v>
      </c>
      <c r="B2836" s="1" t="s">
        <v>2978</v>
      </c>
      <c r="C2836" s="1">
        <v>0</v>
      </c>
      <c r="D2836" s="1">
        <v>0</v>
      </c>
      <c r="E2836" s="1">
        <v>0</v>
      </c>
      <c r="F2836" s="1">
        <v>0</v>
      </c>
      <c r="G2836" s="1">
        <v>0</v>
      </c>
      <c r="H2836" s="1">
        <v>0</v>
      </c>
      <c r="I2836" s="1">
        <v>0</v>
      </c>
      <c r="J2836" s="1">
        <v>0</v>
      </c>
      <c r="K2836" s="1">
        <v>0</v>
      </c>
      <c r="L2836" s="1">
        <v>0</v>
      </c>
      <c r="M2836" s="1">
        <v>0</v>
      </c>
      <c r="N2836" s="1">
        <v>0</v>
      </c>
      <c r="O2836" s="1">
        <v>0</v>
      </c>
      <c r="P2836" s="2">
        <v>0</v>
      </c>
      <c r="Q2836" s="1">
        <v>0</v>
      </c>
      <c r="R2836" s="1">
        <v>0</v>
      </c>
      <c r="S2836" s="1">
        <v>1</v>
      </c>
      <c r="T2836" s="1">
        <v>0</v>
      </c>
      <c r="U2836" s="1">
        <v>0</v>
      </c>
      <c r="V2836" s="1">
        <f>IF(AND(OR($D2836=1,$E2836=1,$G2836=1,$H2836=1,$L2836=1,$M2836=1,$N2836=1),OR($Q2836=1,$R2836=1)),1,0)</f>
        <v>0</v>
      </c>
      <c r="W2836" s="2">
        <f>IF(AND($V2836=1,$S2836=1),1,0)</f>
        <v>0</v>
      </c>
      <c r="X2836" s="2">
        <f>IF(AND($V2836=1,$T2836=1),1,0)</f>
        <v>0</v>
      </c>
      <c r="Y2836" s="2">
        <f>IF(AND($V2836=1,$U2836=1),1,0)</f>
        <v>0</v>
      </c>
      <c r="Z2836" s="9" t="s">
        <v>7137</v>
      </c>
      <c r="AA2836" s="10" t="s">
        <v>7137</v>
      </c>
    </row>
    <row r="2837" spans="1:27">
      <c r="A2837">
        <v>2836</v>
      </c>
      <c r="B2837" s="1" t="s">
        <v>4309</v>
      </c>
      <c r="C2837" s="1">
        <v>0</v>
      </c>
      <c r="D2837" s="1">
        <v>0</v>
      </c>
      <c r="E2837" s="1">
        <v>0</v>
      </c>
      <c r="F2837" s="1">
        <v>1</v>
      </c>
      <c r="G2837" s="1">
        <v>0</v>
      </c>
      <c r="H2837" s="1">
        <v>0</v>
      </c>
      <c r="I2837" s="1">
        <v>1</v>
      </c>
      <c r="J2837" s="1">
        <v>0</v>
      </c>
      <c r="K2837" s="1">
        <v>0</v>
      </c>
      <c r="L2837" s="1">
        <v>0</v>
      </c>
      <c r="M2837" s="1">
        <v>0</v>
      </c>
      <c r="N2837" s="1">
        <v>0</v>
      </c>
      <c r="O2837" s="1">
        <v>0</v>
      </c>
      <c r="P2837" s="2">
        <v>1</v>
      </c>
      <c r="Q2837" s="1">
        <v>0</v>
      </c>
      <c r="R2837" s="1">
        <v>1</v>
      </c>
      <c r="S2837" s="1">
        <v>1</v>
      </c>
      <c r="T2837" s="1">
        <v>0</v>
      </c>
      <c r="U2837" s="1">
        <v>0</v>
      </c>
      <c r="V2837" s="1">
        <f>IF(AND(OR($D2837=1,$E2837=1,$G2837=1,$H2837=1,$L2837=1,$M2837=1,$N2837=1),OR($Q2837=1,$R2837=1)),1,0)</f>
        <v>0</v>
      </c>
      <c r="W2837" s="2">
        <f>IF(AND($V2837=1,$S2837=1),1,0)</f>
        <v>0</v>
      </c>
      <c r="X2837" s="2">
        <f>IF(AND($V2837=1,$T2837=1),1,0)</f>
        <v>0</v>
      </c>
      <c r="Y2837" s="2">
        <f>IF(AND($V2837=1,$U2837=1),1,0)</f>
        <v>0</v>
      </c>
      <c r="Z2837" s="9" t="s">
        <v>8059</v>
      </c>
      <c r="AA2837" s="10" t="s">
        <v>8059</v>
      </c>
    </row>
    <row r="2838" spans="1:27">
      <c r="A2838">
        <v>2837</v>
      </c>
      <c r="B2838" s="1" t="s">
        <v>1519</v>
      </c>
      <c r="C2838" s="1">
        <v>0</v>
      </c>
      <c r="D2838" s="1">
        <v>0</v>
      </c>
      <c r="E2838" s="1">
        <v>0</v>
      </c>
      <c r="F2838" s="1">
        <v>0</v>
      </c>
      <c r="G2838" s="1">
        <v>0</v>
      </c>
      <c r="H2838" s="1">
        <v>0</v>
      </c>
      <c r="I2838" s="1">
        <v>0</v>
      </c>
      <c r="J2838" s="1">
        <v>0</v>
      </c>
      <c r="K2838" s="1">
        <v>0</v>
      </c>
      <c r="L2838" s="1">
        <v>0</v>
      </c>
      <c r="M2838" s="1">
        <v>0</v>
      </c>
      <c r="N2838" s="1">
        <v>0</v>
      </c>
      <c r="O2838" s="1">
        <v>0</v>
      </c>
      <c r="P2838" s="2">
        <v>0</v>
      </c>
      <c r="Q2838" s="1">
        <v>1</v>
      </c>
      <c r="R2838" s="1">
        <v>1</v>
      </c>
      <c r="S2838" s="1">
        <v>0</v>
      </c>
      <c r="T2838" s="1">
        <v>1</v>
      </c>
      <c r="U2838" s="1">
        <v>0</v>
      </c>
      <c r="V2838" s="1">
        <f>IF(AND(OR($D2838=1,$E2838=1,$G2838=1,$H2838=1,$L2838=1,$M2838=1,$N2838=1),OR($Q2838=1,$R2838=1)),1,0)</f>
        <v>0</v>
      </c>
      <c r="W2838" s="2">
        <f>IF(AND($V2838=1,$S2838=1),1,0)</f>
        <v>0</v>
      </c>
      <c r="X2838" s="2">
        <f>IF(AND($V2838=1,$T2838=1),1,0)</f>
        <v>0</v>
      </c>
      <c r="Y2838" s="2">
        <f>IF(AND($V2838=1,$U2838=1),1,0)</f>
        <v>0</v>
      </c>
      <c r="Z2838" s="9" t="s">
        <v>6171</v>
      </c>
      <c r="AA2838" s="10" t="s">
        <v>9832</v>
      </c>
    </row>
    <row r="2839" spans="1:27">
      <c r="A2839">
        <v>2838</v>
      </c>
      <c r="B2839" s="1" t="s">
        <v>3749</v>
      </c>
      <c r="C2839" s="1">
        <v>0</v>
      </c>
      <c r="D2839" s="1">
        <v>0</v>
      </c>
      <c r="E2839" s="1">
        <v>0</v>
      </c>
      <c r="F2839" s="1">
        <v>0</v>
      </c>
      <c r="G2839" s="1">
        <v>0</v>
      </c>
      <c r="H2839" s="1">
        <v>0</v>
      </c>
      <c r="I2839" s="1">
        <v>0</v>
      </c>
      <c r="J2839" s="1">
        <v>0</v>
      </c>
      <c r="K2839" s="1">
        <v>0</v>
      </c>
      <c r="L2839" s="1">
        <v>0</v>
      </c>
      <c r="M2839" s="1">
        <v>0</v>
      </c>
      <c r="N2839" s="1">
        <v>0</v>
      </c>
      <c r="O2839" s="1">
        <v>0</v>
      </c>
      <c r="P2839" s="2">
        <v>0</v>
      </c>
      <c r="Q2839" s="1">
        <v>1</v>
      </c>
      <c r="R2839" s="1">
        <v>0</v>
      </c>
      <c r="S2839" s="1">
        <v>1</v>
      </c>
      <c r="T2839" s="1">
        <v>0</v>
      </c>
      <c r="U2839" s="1">
        <v>0</v>
      </c>
      <c r="V2839" s="1">
        <f>IF(AND(OR($D2839=1,$E2839=1,$G2839=1,$H2839=1,$L2839=1,$M2839=1,$N2839=1),OR($Q2839=1,$R2839=1)),1,0)</f>
        <v>0</v>
      </c>
      <c r="W2839" s="2">
        <f>IF(AND($V2839=1,$S2839=1),1,0)</f>
        <v>0</v>
      </c>
      <c r="X2839" s="2">
        <f>IF(AND($V2839=1,$T2839=1),1,0)</f>
        <v>0</v>
      </c>
      <c r="Y2839" s="2">
        <f>IF(AND($V2839=1,$U2839=1),1,0)</f>
        <v>0</v>
      </c>
      <c r="Z2839" s="9" t="s">
        <v>7546</v>
      </c>
      <c r="AA2839" s="10" t="s">
        <v>9833</v>
      </c>
    </row>
    <row r="2840" spans="1:27">
      <c r="A2840">
        <v>2839</v>
      </c>
      <c r="B2840" s="1" t="s">
        <v>1157</v>
      </c>
      <c r="C2840" s="1">
        <v>0</v>
      </c>
      <c r="D2840" s="1">
        <v>0</v>
      </c>
      <c r="E2840" s="1">
        <v>0</v>
      </c>
      <c r="F2840" s="1">
        <v>1</v>
      </c>
      <c r="G2840" s="1">
        <v>0</v>
      </c>
      <c r="H2840" s="1">
        <v>0</v>
      </c>
      <c r="I2840" s="1">
        <v>0</v>
      </c>
      <c r="J2840" s="1">
        <v>0</v>
      </c>
      <c r="K2840" s="1">
        <v>0</v>
      </c>
      <c r="L2840" s="1">
        <v>0</v>
      </c>
      <c r="M2840" s="1">
        <v>0</v>
      </c>
      <c r="N2840" s="1">
        <v>0</v>
      </c>
      <c r="O2840" s="1">
        <v>0</v>
      </c>
      <c r="P2840" s="2">
        <v>0</v>
      </c>
      <c r="Q2840" s="1">
        <v>1</v>
      </c>
      <c r="R2840" s="1">
        <v>0</v>
      </c>
      <c r="S2840" s="1">
        <v>0</v>
      </c>
      <c r="T2840" s="1">
        <v>1</v>
      </c>
      <c r="U2840" s="1">
        <v>0</v>
      </c>
      <c r="V2840" s="1">
        <f>IF(AND(OR($D2840=1,$E2840=1,$G2840=1,$H2840=1,$L2840=1,$M2840=1,$N2840=1),OR($Q2840=1,$R2840=1)),1,0)</f>
        <v>0</v>
      </c>
      <c r="W2840" s="2">
        <f>IF(AND($V2840=1,$S2840=1),1,0)</f>
        <v>0</v>
      </c>
      <c r="X2840" s="2">
        <f>IF(AND($V2840=1,$T2840=1),1,0)</f>
        <v>0</v>
      </c>
      <c r="Y2840" s="2">
        <f>IF(AND($V2840=1,$U2840=1),1,0)</f>
        <v>0</v>
      </c>
      <c r="Z2840" s="9" t="s">
        <v>5820</v>
      </c>
      <c r="AA2840" s="10" t="s">
        <v>9834</v>
      </c>
    </row>
    <row r="2841" spans="1:27">
      <c r="A2841">
        <v>2840</v>
      </c>
      <c r="B2841" s="1" t="s">
        <v>3984</v>
      </c>
      <c r="C2841" s="1">
        <v>0</v>
      </c>
      <c r="D2841" s="1">
        <v>0</v>
      </c>
      <c r="E2841" s="1">
        <v>0</v>
      </c>
      <c r="F2841" s="1">
        <v>0</v>
      </c>
      <c r="G2841" s="1">
        <v>0</v>
      </c>
      <c r="H2841" s="1">
        <v>0</v>
      </c>
      <c r="I2841" s="1">
        <v>0</v>
      </c>
      <c r="J2841" s="1">
        <v>0</v>
      </c>
      <c r="K2841" s="1">
        <v>0</v>
      </c>
      <c r="L2841" s="1">
        <v>0</v>
      </c>
      <c r="M2841" s="1">
        <v>0</v>
      </c>
      <c r="N2841" s="1">
        <v>0</v>
      </c>
      <c r="O2841" s="1">
        <v>1</v>
      </c>
      <c r="P2841" s="2">
        <v>0</v>
      </c>
      <c r="Q2841" s="1">
        <v>1</v>
      </c>
      <c r="R2841" s="1">
        <v>0</v>
      </c>
      <c r="S2841" s="1">
        <v>1</v>
      </c>
      <c r="T2841" s="1">
        <v>0</v>
      </c>
      <c r="U2841" s="1">
        <v>0</v>
      </c>
      <c r="V2841" s="1">
        <f>IF(AND(OR($D2841=1,$E2841=1,$G2841=1,$H2841=1,$L2841=1,$M2841=1,$N2841=1),OR($Q2841=1,$R2841=1)),1,0)</f>
        <v>0</v>
      </c>
      <c r="W2841" s="2">
        <f>IF(AND($V2841=1,$S2841=1),1,0)</f>
        <v>0</v>
      </c>
      <c r="X2841" s="2">
        <f>IF(AND($V2841=1,$T2841=1),1,0)</f>
        <v>0</v>
      </c>
      <c r="Y2841" s="2">
        <f>IF(AND($V2841=1,$U2841=1),1,0)</f>
        <v>0</v>
      </c>
      <c r="Z2841" s="9" t="s">
        <v>7760</v>
      </c>
      <c r="AA2841" s="10" t="s">
        <v>9835</v>
      </c>
    </row>
    <row r="2842" spans="1:27">
      <c r="A2842">
        <v>2841</v>
      </c>
      <c r="B2842" s="1" t="s">
        <v>2311</v>
      </c>
      <c r="C2842" s="1">
        <v>0</v>
      </c>
      <c r="D2842" s="1">
        <v>0</v>
      </c>
      <c r="E2842" s="1">
        <v>0</v>
      </c>
      <c r="F2842" s="1">
        <v>1</v>
      </c>
      <c r="G2842" s="1">
        <v>1</v>
      </c>
      <c r="H2842" s="1">
        <v>0</v>
      </c>
      <c r="I2842" s="1">
        <v>0</v>
      </c>
      <c r="J2842" s="1">
        <v>0</v>
      </c>
      <c r="K2842" s="1">
        <v>0</v>
      </c>
      <c r="L2842" s="1">
        <v>0</v>
      </c>
      <c r="M2842" s="1">
        <v>0</v>
      </c>
      <c r="N2842" s="1">
        <v>0</v>
      </c>
      <c r="O2842" s="1">
        <v>0</v>
      </c>
      <c r="P2842" s="2">
        <v>1</v>
      </c>
      <c r="Q2842" s="1">
        <v>0</v>
      </c>
      <c r="R2842" s="1">
        <v>1</v>
      </c>
      <c r="S2842" s="1">
        <v>1</v>
      </c>
      <c r="T2842" s="1">
        <v>0</v>
      </c>
      <c r="U2842" s="1">
        <v>0</v>
      </c>
      <c r="V2842" s="1">
        <f>IF(AND(OR($D2842=1,$E2842=1,$G2842=1,$H2842=1,$L2842=1,$M2842=1,$N2842=1),OR($Q2842=1,$R2842=1)),1,0)</f>
        <v>1</v>
      </c>
      <c r="W2842" s="2">
        <f>IF(AND($V2842=1,$S2842=1),1,0)</f>
        <v>1</v>
      </c>
      <c r="X2842" s="2">
        <f>IF(AND($V2842=1,$T2842=1),1,0)</f>
        <v>0</v>
      </c>
      <c r="Y2842" s="2">
        <f>IF(AND($V2842=1,$U2842=1),1,0)</f>
        <v>0</v>
      </c>
      <c r="Z2842" s="9" t="s">
        <v>6630</v>
      </c>
      <c r="AA2842" s="10" t="s">
        <v>6630</v>
      </c>
    </row>
    <row r="2843" spans="1:27">
      <c r="A2843">
        <v>2842</v>
      </c>
      <c r="B2843" s="1" t="s">
        <v>1031</v>
      </c>
      <c r="C2843" s="1">
        <v>0</v>
      </c>
      <c r="D2843" s="1">
        <v>0</v>
      </c>
      <c r="E2843" s="1">
        <v>0</v>
      </c>
      <c r="F2843" s="1">
        <v>0</v>
      </c>
      <c r="G2843" s="1">
        <v>0</v>
      </c>
      <c r="H2843" s="1">
        <v>0</v>
      </c>
      <c r="I2843" s="1">
        <v>0</v>
      </c>
      <c r="J2843" s="1">
        <v>0</v>
      </c>
      <c r="K2843" s="1">
        <v>1</v>
      </c>
      <c r="L2843" s="1">
        <v>0</v>
      </c>
      <c r="M2843" s="1">
        <v>0</v>
      </c>
      <c r="N2843" s="1">
        <v>0</v>
      </c>
      <c r="O2843" s="1">
        <v>0</v>
      </c>
      <c r="P2843" s="2">
        <v>0</v>
      </c>
      <c r="Q2843" s="1">
        <v>1</v>
      </c>
      <c r="R2843" s="1">
        <v>1</v>
      </c>
      <c r="S2843" s="1">
        <v>0</v>
      </c>
      <c r="T2843" s="1">
        <v>1</v>
      </c>
      <c r="U2843" s="1">
        <v>0</v>
      </c>
      <c r="V2843" s="1">
        <f>IF(AND(OR($D2843=1,$E2843=1,$G2843=1,$H2843=1,$L2843=1,$M2843=1,$N2843=1),OR($Q2843=1,$R2843=1)),1,0)</f>
        <v>0</v>
      </c>
      <c r="W2843" s="2">
        <f>IF(AND($V2843=1,$S2843=1),1,0)</f>
        <v>0</v>
      </c>
      <c r="X2843" s="2">
        <f>IF(AND($V2843=1,$T2843=1),1,0)</f>
        <v>0</v>
      </c>
      <c r="Y2843" s="2">
        <f>IF(AND($V2843=1,$U2843=1),1,0)</f>
        <v>0</v>
      </c>
      <c r="Z2843" s="9" t="s">
        <v>5699</v>
      </c>
      <c r="AA2843" s="10" t="s">
        <v>9836</v>
      </c>
    </row>
    <row r="2844" spans="1:27">
      <c r="A2844">
        <v>2843</v>
      </c>
      <c r="B2844" s="1" t="s">
        <v>2687</v>
      </c>
      <c r="C2844" s="1">
        <v>0</v>
      </c>
      <c r="D2844" s="1">
        <v>0</v>
      </c>
      <c r="E2844" s="1">
        <v>0</v>
      </c>
      <c r="F2844" s="1">
        <v>0</v>
      </c>
      <c r="G2844" s="1">
        <v>0</v>
      </c>
      <c r="H2844" s="1">
        <v>0</v>
      </c>
      <c r="I2844" s="1">
        <v>0</v>
      </c>
      <c r="J2844" s="1">
        <v>0</v>
      </c>
      <c r="K2844" s="1">
        <v>0</v>
      </c>
      <c r="L2844" s="1">
        <v>0</v>
      </c>
      <c r="M2844" s="1">
        <v>0</v>
      </c>
      <c r="N2844" s="1">
        <v>0</v>
      </c>
      <c r="O2844" s="1">
        <v>1</v>
      </c>
      <c r="P2844" s="2">
        <v>0</v>
      </c>
      <c r="Q2844" s="1">
        <v>1</v>
      </c>
      <c r="R2844" s="1">
        <v>0</v>
      </c>
      <c r="S2844" s="1">
        <v>1</v>
      </c>
      <c r="T2844" s="1">
        <v>0</v>
      </c>
      <c r="U2844" s="1">
        <v>0</v>
      </c>
      <c r="V2844" s="1">
        <f>IF(AND(OR($D2844=1,$E2844=1,$G2844=1,$H2844=1,$L2844=1,$M2844=1,$N2844=1),OR($Q2844=1,$R2844=1)),1,0)</f>
        <v>0</v>
      </c>
      <c r="W2844" s="2">
        <f>IF(AND($V2844=1,$S2844=1),1,0)</f>
        <v>0</v>
      </c>
      <c r="X2844" s="2">
        <f>IF(AND($V2844=1,$T2844=1),1,0)</f>
        <v>0</v>
      </c>
      <c r="Y2844" s="2">
        <f>IF(AND($V2844=1,$U2844=1),1,0)</f>
        <v>0</v>
      </c>
      <c r="Z2844" s="9" t="s">
        <v>6892</v>
      </c>
      <c r="AA2844" s="10" t="s">
        <v>9837</v>
      </c>
    </row>
    <row r="2845" spans="1:27">
      <c r="A2845">
        <v>2844</v>
      </c>
      <c r="B2845" s="1" t="s">
        <v>1437</v>
      </c>
      <c r="C2845" s="1">
        <v>0</v>
      </c>
      <c r="D2845" s="1">
        <v>0</v>
      </c>
      <c r="E2845" s="1">
        <v>0</v>
      </c>
      <c r="F2845" s="1">
        <v>0</v>
      </c>
      <c r="G2845" s="1">
        <v>0</v>
      </c>
      <c r="H2845" s="1">
        <v>0</v>
      </c>
      <c r="I2845" s="1">
        <v>0</v>
      </c>
      <c r="J2845" s="1">
        <v>0</v>
      </c>
      <c r="K2845" s="1">
        <v>0</v>
      </c>
      <c r="L2845" s="1">
        <v>0</v>
      </c>
      <c r="M2845" s="1">
        <v>0</v>
      </c>
      <c r="N2845" s="1">
        <v>0</v>
      </c>
      <c r="O2845" s="1">
        <v>0</v>
      </c>
      <c r="P2845" s="2">
        <v>0</v>
      </c>
      <c r="Q2845" s="1">
        <v>1</v>
      </c>
      <c r="R2845" s="1">
        <v>1</v>
      </c>
      <c r="S2845" s="1">
        <v>0</v>
      </c>
      <c r="T2845" s="1">
        <v>1</v>
      </c>
      <c r="U2845" s="1">
        <v>0</v>
      </c>
      <c r="V2845" s="1">
        <f>IF(AND(OR($D2845=1,$E2845=1,$G2845=1,$H2845=1,$L2845=1,$M2845=1,$N2845=1),OR($Q2845=1,$R2845=1)),1,0)</f>
        <v>0</v>
      </c>
      <c r="W2845" s="2">
        <f>IF(AND($V2845=1,$S2845=1),1,0)</f>
        <v>0</v>
      </c>
      <c r="X2845" s="2">
        <f>IF(AND($V2845=1,$T2845=1),1,0)</f>
        <v>0</v>
      </c>
      <c r="Y2845" s="2">
        <f>IF(AND($V2845=1,$U2845=1),1,0)</f>
        <v>0</v>
      </c>
      <c r="Z2845" s="9" t="s">
        <v>6092</v>
      </c>
      <c r="AA2845" s="10" t="s">
        <v>9838</v>
      </c>
    </row>
    <row r="2846" spans="1:27">
      <c r="A2846">
        <v>2845</v>
      </c>
      <c r="B2846" s="1" t="s">
        <v>1795</v>
      </c>
      <c r="C2846" s="1">
        <v>0</v>
      </c>
      <c r="D2846" s="1">
        <v>0</v>
      </c>
      <c r="E2846" s="1">
        <v>0</v>
      </c>
      <c r="F2846" s="1">
        <v>0</v>
      </c>
      <c r="G2846" s="1">
        <v>0</v>
      </c>
      <c r="H2846" s="1">
        <v>0</v>
      </c>
      <c r="I2846" s="1">
        <v>0</v>
      </c>
      <c r="J2846" s="1">
        <v>0</v>
      </c>
      <c r="K2846" s="1">
        <v>0</v>
      </c>
      <c r="L2846" s="1">
        <v>0</v>
      </c>
      <c r="M2846" s="1">
        <v>0</v>
      </c>
      <c r="N2846" s="1">
        <v>0</v>
      </c>
      <c r="O2846" s="1">
        <v>0</v>
      </c>
      <c r="P2846" s="2">
        <v>0</v>
      </c>
      <c r="Q2846" s="1">
        <v>0</v>
      </c>
      <c r="R2846" s="1">
        <v>0</v>
      </c>
      <c r="S2846" s="1">
        <v>1</v>
      </c>
      <c r="T2846" s="1">
        <v>0</v>
      </c>
      <c r="U2846" s="1">
        <v>0</v>
      </c>
      <c r="V2846" s="1">
        <f>IF(AND(OR($D2846=1,$E2846=1,$G2846=1,$H2846=1,$L2846=1,$M2846=1,$N2846=1),OR($Q2846=1,$R2846=1)),1,0)</f>
        <v>0</v>
      </c>
      <c r="W2846" s="2">
        <f>IF(AND($V2846=1,$S2846=1),1,0)</f>
        <v>0</v>
      </c>
      <c r="X2846" s="2">
        <f>IF(AND($V2846=1,$T2846=1),1,0)</f>
        <v>0</v>
      </c>
      <c r="Y2846" s="2">
        <f>IF(AND($V2846=1,$U2846=1),1,0)</f>
        <v>0</v>
      </c>
      <c r="Z2846" s="9" t="s">
        <v>6297</v>
      </c>
      <c r="AA2846" s="10" t="s">
        <v>6297</v>
      </c>
    </row>
    <row r="2847" spans="1:27">
      <c r="A2847">
        <v>2846</v>
      </c>
      <c r="B2847" s="1" t="s">
        <v>4303</v>
      </c>
      <c r="C2847" s="1">
        <v>0</v>
      </c>
      <c r="D2847" s="1">
        <v>0</v>
      </c>
      <c r="E2847" s="1">
        <v>0</v>
      </c>
      <c r="F2847" s="1">
        <v>0</v>
      </c>
      <c r="G2847" s="1">
        <v>0</v>
      </c>
      <c r="H2847" s="1">
        <v>0</v>
      </c>
      <c r="I2847" s="1">
        <v>0</v>
      </c>
      <c r="J2847" s="1">
        <v>0</v>
      </c>
      <c r="K2847" s="1">
        <v>0</v>
      </c>
      <c r="L2847" s="1">
        <v>0</v>
      </c>
      <c r="M2847" s="1">
        <v>0</v>
      </c>
      <c r="N2847" s="1">
        <v>0</v>
      </c>
      <c r="O2847" s="1">
        <v>0</v>
      </c>
      <c r="P2847" s="2">
        <v>0</v>
      </c>
      <c r="Q2847" s="1">
        <v>1</v>
      </c>
      <c r="R2847" s="1">
        <v>0</v>
      </c>
      <c r="S2847" s="1">
        <v>1</v>
      </c>
      <c r="T2847" s="1">
        <v>0</v>
      </c>
      <c r="U2847" s="1">
        <v>0</v>
      </c>
      <c r="V2847" s="1">
        <f>IF(AND(OR($D2847=1,$E2847=1,$G2847=1,$H2847=1,$L2847=1,$M2847=1,$N2847=1),OR($Q2847=1,$R2847=1)),1,0)</f>
        <v>0</v>
      </c>
      <c r="W2847" s="2">
        <f>IF(AND($V2847=1,$S2847=1),1,0)</f>
        <v>0</v>
      </c>
      <c r="X2847" s="2">
        <f>IF(AND($V2847=1,$T2847=1),1,0)</f>
        <v>0</v>
      </c>
      <c r="Y2847" s="2">
        <f>IF(AND($V2847=1,$U2847=1),1,0)</f>
        <v>0</v>
      </c>
      <c r="Z2847" s="9" t="s">
        <v>8055</v>
      </c>
      <c r="AA2847" s="10" t="s">
        <v>8055</v>
      </c>
    </row>
    <row r="2848" spans="1:27">
      <c r="A2848">
        <v>2847</v>
      </c>
      <c r="B2848" s="1" t="s">
        <v>2079</v>
      </c>
      <c r="C2848" s="1">
        <v>0</v>
      </c>
      <c r="D2848" s="1">
        <v>0</v>
      </c>
      <c r="E2848" s="1">
        <v>0</v>
      </c>
      <c r="F2848" s="1">
        <v>0</v>
      </c>
      <c r="G2848" s="1">
        <v>0</v>
      </c>
      <c r="H2848" s="1">
        <v>0</v>
      </c>
      <c r="I2848" s="1">
        <v>0</v>
      </c>
      <c r="J2848" s="1">
        <v>0</v>
      </c>
      <c r="K2848" s="1">
        <v>0</v>
      </c>
      <c r="L2848" s="1">
        <v>0</v>
      </c>
      <c r="M2848" s="1">
        <v>0</v>
      </c>
      <c r="N2848" s="1">
        <v>0</v>
      </c>
      <c r="O2848" s="1">
        <v>0</v>
      </c>
      <c r="P2848" s="2">
        <v>0</v>
      </c>
      <c r="Q2848" s="1">
        <v>1</v>
      </c>
      <c r="R2848" s="1">
        <v>0</v>
      </c>
      <c r="S2848" s="1">
        <v>0</v>
      </c>
      <c r="T2848" s="1">
        <v>1</v>
      </c>
      <c r="U2848" s="1">
        <v>0</v>
      </c>
      <c r="V2848" s="1">
        <f>IF(AND(OR($D2848=1,$E2848=1,$G2848=1,$H2848=1,$L2848=1,$M2848=1,$N2848=1),OR($Q2848=1,$R2848=1)),1,0)</f>
        <v>0</v>
      </c>
      <c r="W2848" s="2">
        <f>IF(AND($V2848=1,$S2848=1),1,0)</f>
        <v>0</v>
      </c>
      <c r="X2848" s="2">
        <f>IF(AND($V2848=1,$T2848=1),1,0)</f>
        <v>0</v>
      </c>
      <c r="Y2848" s="2">
        <f>IF(AND($V2848=1,$U2848=1),1,0)</f>
        <v>0</v>
      </c>
      <c r="Z2848" s="9" t="s">
        <v>6485</v>
      </c>
      <c r="AA2848" s="10" t="s">
        <v>6485</v>
      </c>
    </row>
    <row r="2849" spans="1:27">
      <c r="A2849">
        <v>2848</v>
      </c>
      <c r="B2849" s="1" t="s">
        <v>3261</v>
      </c>
      <c r="C2849" s="1">
        <v>0</v>
      </c>
      <c r="D2849" s="1">
        <v>0</v>
      </c>
      <c r="E2849" s="1">
        <v>0</v>
      </c>
      <c r="F2849" s="1">
        <v>0</v>
      </c>
      <c r="G2849" s="1">
        <v>0</v>
      </c>
      <c r="H2849" s="1">
        <v>0</v>
      </c>
      <c r="I2849" s="1">
        <v>0</v>
      </c>
      <c r="J2849" s="1">
        <v>0</v>
      </c>
      <c r="K2849" s="1">
        <v>0</v>
      </c>
      <c r="L2849" s="1">
        <v>0</v>
      </c>
      <c r="M2849" s="1">
        <v>0</v>
      </c>
      <c r="N2849" s="1">
        <v>0</v>
      </c>
      <c r="O2849" s="1">
        <v>0</v>
      </c>
      <c r="P2849" s="2">
        <v>0</v>
      </c>
      <c r="Q2849" s="1">
        <v>0</v>
      </c>
      <c r="R2849" s="1">
        <v>0</v>
      </c>
      <c r="S2849" s="1">
        <v>1</v>
      </c>
      <c r="T2849" s="1">
        <v>0</v>
      </c>
      <c r="U2849" s="1">
        <v>0</v>
      </c>
      <c r="V2849" s="1">
        <f>IF(AND(OR($D2849=1,$E2849=1,$G2849=1,$H2849=1,$L2849=1,$M2849=1,$N2849=1),OR($Q2849=1,$R2849=1)),1,0)</f>
        <v>0</v>
      </c>
      <c r="W2849" s="2">
        <f>IF(AND($V2849=1,$S2849=1),1,0)</f>
        <v>0</v>
      </c>
      <c r="X2849" s="2">
        <f>IF(AND($V2849=1,$T2849=1),1,0)</f>
        <v>0</v>
      </c>
      <c r="Y2849" s="2">
        <f>IF(AND($V2849=1,$U2849=1),1,0)</f>
        <v>0</v>
      </c>
      <c r="Z2849" s="9" t="s">
        <v>7338</v>
      </c>
      <c r="AA2849" s="10" t="s">
        <v>7338</v>
      </c>
    </row>
    <row r="2850" spans="1:27">
      <c r="A2850">
        <v>2849</v>
      </c>
      <c r="B2850" s="1" t="s">
        <v>22</v>
      </c>
      <c r="C2850" s="1">
        <v>0</v>
      </c>
      <c r="D2850" s="1">
        <v>0</v>
      </c>
      <c r="E2850" s="1">
        <v>0</v>
      </c>
      <c r="F2850" s="1">
        <v>0</v>
      </c>
      <c r="G2850" s="1">
        <v>0</v>
      </c>
      <c r="H2850" s="1">
        <v>0</v>
      </c>
      <c r="I2850" s="1">
        <v>0</v>
      </c>
      <c r="J2850" s="1">
        <v>0</v>
      </c>
      <c r="K2850" s="1">
        <v>0</v>
      </c>
      <c r="L2850" s="1">
        <v>0</v>
      </c>
      <c r="M2850" s="1">
        <v>0</v>
      </c>
      <c r="N2850" s="1">
        <v>0</v>
      </c>
      <c r="O2850" s="1">
        <v>0</v>
      </c>
      <c r="P2850" s="2">
        <v>0</v>
      </c>
      <c r="Q2850" s="1">
        <v>1</v>
      </c>
      <c r="R2850" s="1">
        <v>0</v>
      </c>
      <c r="S2850" s="1">
        <v>0</v>
      </c>
      <c r="T2850" s="1">
        <v>1</v>
      </c>
      <c r="U2850" s="1">
        <v>0</v>
      </c>
      <c r="V2850" s="1">
        <f>IF(AND(OR($D2850=1,$E2850=1,$G2850=1,$H2850=1,$L2850=1,$M2850=1,$N2850=1),OR($Q2850=1,$R2850=1)),1,0)</f>
        <v>0</v>
      </c>
      <c r="W2850" s="2">
        <f>IF(AND($V2850=1,$S2850=1),1,0)</f>
        <v>0</v>
      </c>
      <c r="X2850" s="2">
        <f>IF(AND($V2850=1,$T2850=1),1,0)</f>
        <v>0</v>
      </c>
      <c r="Y2850" s="2">
        <f>IF(AND($V2850=1,$U2850=1),1,0)</f>
        <v>0</v>
      </c>
      <c r="Z2850" s="9" t="s">
        <v>4909</v>
      </c>
      <c r="AA2850" s="10" t="s">
        <v>9839</v>
      </c>
    </row>
    <row r="2851" spans="1:27">
      <c r="A2851">
        <v>2850</v>
      </c>
      <c r="B2851" s="1" t="s">
        <v>1148</v>
      </c>
      <c r="C2851" s="1">
        <v>0</v>
      </c>
      <c r="D2851" s="1">
        <v>0</v>
      </c>
      <c r="E2851" s="1">
        <v>0</v>
      </c>
      <c r="F2851" s="1">
        <v>0</v>
      </c>
      <c r="G2851" s="1">
        <v>0</v>
      </c>
      <c r="H2851" s="1">
        <v>1</v>
      </c>
      <c r="I2851" s="1">
        <v>1</v>
      </c>
      <c r="J2851" s="1">
        <v>0</v>
      </c>
      <c r="K2851" s="1">
        <v>0</v>
      </c>
      <c r="L2851" s="1">
        <v>0</v>
      </c>
      <c r="M2851" s="1">
        <v>0</v>
      </c>
      <c r="N2851" s="1">
        <v>0</v>
      </c>
      <c r="O2851" s="1">
        <v>0</v>
      </c>
      <c r="P2851" s="2">
        <v>0</v>
      </c>
      <c r="Q2851" s="1">
        <v>1</v>
      </c>
      <c r="R2851" s="1">
        <v>0</v>
      </c>
      <c r="S2851" s="1">
        <v>0</v>
      </c>
      <c r="T2851" s="1">
        <v>1</v>
      </c>
      <c r="U2851" s="1">
        <v>0</v>
      </c>
      <c r="V2851" s="1">
        <f>IF(AND(OR($D2851=1,$E2851=1,$G2851=1,$H2851=1,$L2851=1,$M2851=1,$N2851=1),OR($Q2851=1,$R2851=1)),1,0)</f>
        <v>1</v>
      </c>
      <c r="W2851" s="2">
        <f>IF(AND($V2851=1,$S2851=1),1,0)</f>
        <v>0</v>
      </c>
      <c r="X2851" s="2">
        <f>IF(AND($V2851=1,$T2851=1),1,0)</f>
        <v>1</v>
      </c>
      <c r="Y2851" s="2">
        <f>IF(AND($V2851=1,$U2851=1),1,0)</f>
        <v>0</v>
      </c>
      <c r="Z2851" s="9" t="s">
        <v>5811</v>
      </c>
      <c r="AA2851" s="10" t="s">
        <v>9840</v>
      </c>
    </row>
    <row r="2852" spans="1:27">
      <c r="A2852">
        <v>2851</v>
      </c>
      <c r="B2852" s="1" t="s">
        <v>3259</v>
      </c>
      <c r="C2852" s="1">
        <v>0</v>
      </c>
      <c r="D2852" s="1">
        <v>0</v>
      </c>
      <c r="E2852" s="1">
        <v>0</v>
      </c>
      <c r="F2852" s="1">
        <v>0</v>
      </c>
      <c r="G2852" s="1">
        <v>0</v>
      </c>
      <c r="H2852" s="1">
        <v>0</v>
      </c>
      <c r="I2852" s="1">
        <v>0</v>
      </c>
      <c r="J2852" s="1">
        <v>0</v>
      </c>
      <c r="K2852" s="1">
        <v>0</v>
      </c>
      <c r="L2852" s="1">
        <v>0</v>
      </c>
      <c r="M2852" s="1">
        <v>0</v>
      </c>
      <c r="N2852" s="1">
        <v>0</v>
      </c>
      <c r="O2852" s="1">
        <v>0</v>
      </c>
      <c r="P2852" s="2">
        <v>0</v>
      </c>
      <c r="Q2852" s="1">
        <v>0</v>
      </c>
      <c r="R2852" s="1">
        <v>0</v>
      </c>
      <c r="S2852" s="1">
        <v>1</v>
      </c>
      <c r="T2852" s="1">
        <v>0</v>
      </c>
      <c r="U2852" s="1">
        <v>0</v>
      </c>
      <c r="V2852" s="1">
        <f>IF(AND(OR($D2852=1,$E2852=1,$G2852=1,$H2852=1,$L2852=1,$M2852=1,$N2852=1),OR($Q2852=1,$R2852=1)),1,0)</f>
        <v>0</v>
      </c>
      <c r="W2852" s="2">
        <f>IF(AND($V2852=1,$S2852=1),1,0)</f>
        <v>0</v>
      </c>
      <c r="X2852" s="2">
        <f>IF(AND($V2852=1,$T2852=1),1,0)</f>
        <v>0</v>
      </c>
      <c r="Y2852" s="2">
        <f>IF(AND($V2852=1,$U2852=1),1,0)</f>
        <v>0</v>
      </c>
      <c r="Z2852" s="9" t="s">
        <v>7336</v>
      </c>
      <c r="AA2852" s="10" t="s">
        <v>7336</v>
      </c>
    </row>
    <row r="2853" spans="1:27">
      <c r="A2853">
        <v>2852</v>
      </c>
      <c r="B2853" s="1" t="s">
        <v>3024</v>
      </c>
      <c r="C2853" s="1">
        <v>0</v>
      </c>
      <c r="D2853" s="1">
        <v>0</v>
      </c>
      <c r="E2853" s="1">
        <v>0</v>
      </c>
      <c r="F2853" s="1">
        <v>1</v>
      </c>
      <c r="G2853" s="1">
        <v>0</v>
      </c>
      <c r="H2853" s="1">
        <v>0</v>
      </c>
      <c r="I2853" s="1">
        <v>0</v>
      </c>
      <c r="J2853" s="1">
        <v>0</v>
      </c>
      <c r="K2853" s="1">
        <v>0</v>
      </c>
      <c r="L2853" s="1">
        <v>0</v>
      </c>
      <c r="M2853" s="1">
        <v>0</v>
      </c>
      <c r="N2853" s="1">
        <v>0</v>
      </c>
      <c r="O2853" s="1">
        <v>0</v>
      </c>
      <c r="P2853" s="2">
        <v>0</v>
      </c>
      <c r="Q2853" s="1">
        <v>1</v>
      </c>
      <c r="R2853" s="1">
        <v>1</v>
      </c>
      <c r="S2853" s="1">
        <v>1</v>
      </c>
      <c r="T2853" s="1">
        <v>0</v>
      </c>
      <c r="U2853" s="1">
        <v>0</v>
      </c>
      <c r="V2853" s="1">
        <f>IF(AND(OR($D2853=1,$E2853=1,$G2853=1,$H2853=1,$L2853=1,$M2853=1,$N2853=1),OR($Q2853=1,$R2853=1)),1,0)</f>
        <v>0</v>
      </c>
      <c r="W2853" s="2">
        <f>IF(AND($V2853=1,$S2853=1),1,0)</f>
        <v>0</v>
      </c>
      <c r="X2853" s="2">
        <f>IF(AND($V2853=1,$T2853=1),1,0)</f>
        <v>0</v>
      </c>
      <c r="Y2853" s="2">
        <f>IF(AND($V2853=1,$U2853=1),1,0)</f>
        <v>0</v>
      </c>
      <c r="Z2853" s="9" t="s">
        <v>7167</v>
      </c>
      <c r="AA2853" s="10" t="s">
        <v>9841</v>
      </c>
    </row>
    <row r="2854" spans="1:27">
      <c r="A2854">
        <v>2853</v>
      </c>
      <c r="B2854" s="1" t="s">
        <v>1182</v>
      </c>
      <c r="C2854" s="1">
        <v>0</v>
      </c>
      <c r="D2854" s="1">
        <v>0</v>
      </c>
      <c r="E2854" s="1">
        <v>0</v>
      </c>
      <c r="F2854" s="1">
        <v>0</v>
      </c>
      <c r="G2854" s="1">
        <v>0</v>
      </c>
      <c r="H2854" s="1">
        <v>0</v>
      </c>
      <c r="I2854" s="1">
        <v>1</v>
      </c>
      <c r="J2854" s="1">
        <v>0</v>
      </c>
      <c r="K2854" s="1">
        <v>0</v>
      </c>
      <c r="L2854" s="1">
        <v>0</v>
      </c>
      <c r="M2854" s="1">
        <v>0</v>
      </c>
      <c r="N2854" s="1">
        <v>0</v>
      </c>
      <c r="O2854" s="1">
        <v>0</v>
      </c>
      <c r="P2854" s="2">
        <v>0</v>
      </c>
      <c r="Q2854" s="1">
        <v>1</v>
      </c>
      <c r="R2854" s="1">
        <v>0</v>
      </c>
      <c r="S2854" s="1">
        <v>0</v>
      </c>
      <c r="T2854" s="1">
        <v>1</v>
      </c>
      <c r="U2854" s="1">
        <v>0</v>
      </c>
      <c r="V2854" s="1">
        <f>IF(AND(OR($D2854=1,$E2854=1,$G2854=1,$H2854=1,$L2854=1,$M2854=1,$N2854=1),OR($Q2854=1,$R2854=1)),1,0)</f>
        <v>0</v>
      </c>
      <c r="W2854" s="2">
        <f>IF(AND($V2854=1,$S2854=1),1,0)</f>
        <v>0</v>
      </c>
      <c r="X2854" s="2">
        <f>IF(AND($V2854=1,$T2854=1),1,0)</f>
        <v>0</v>
      </c>
      <c r="Y2854" s="2">
        <f>IF(AND($V2854=1,$U2854=1),1,0)</f>
        <v>0</v>
      </c>
      <c r="Z2854" s="9" t="s">
        <v>5844</v>
      </c>
      <c r="AA2854" s="10" t="s">
        <v>9842</v>
      </c>
    </row>
    <row r="2855" spans="1:27">
      <c r="A2855">
        <v>2854</v>
      </c>
      <c r="B2855" s="1" t="s">
        <v>1353</v>
      </c>
      <c r="C2855" s="1">
        <v>1</v>
      </c>
      <c r="D2855" s="1">
        <v>0</v>
      </c>
      <c r="E2855" s="1">
        <v>0</v>
      </c>
      <c r="F2855" s="1">
        <v>1</v>
      </c>
      <c r="G2855" s="1">
        <v>0</v>
      </c>
      <c r="H2855" s="1">
        <v>0</v>
      </c>
      <c r="I2855" s="1">
        <v>1</v>
      </c>
      <c r="J2855" s="1">
        <v>0</v>
      </c>
      <c r="K2855" s="1">
        <v>0</v>
      </c>
      <c r="L2855" s="1">
        <v>0</v>
      </c>
      <c r="M2855" s="1">
        <v>0</v>
      </c>
      <c r="N2855" s="1">
        <v>1</v>
      </c>
      <c r="O2855" s="1">
        <v>0</v>
      </c>
      <c r="P2855" s="2">
        <v>0</v>
      </c>
      <c r="Q2855" s="1">
        <v>1</v>
      </c>
      <c r="R2855" s="1">
        <v>1</v>
      </c>
      <c r="S2855" s="1">
        <v>0</v>
      </c>
      <c r="T2855" s="1">
        <v>1</v>
      </c>
      <c r="U2855" s="1">
        <v>0</v>
      </c>
      <c r="V2855" s="1">
        <f>IF(AND(OR($D2855=1,$E2855=1,$G2855=1,$H2855=1,$L2855=1,$M2855=1,$N2855=1),OR($Q2855=1,$R2855=1)),1,0)</f>
        <v>1</v>
      </c>
      <c r="W2855" s="2">
        <f>IF(AND($V2855=1,$S2855=1),1,0)</f>
        <v>0</v>
      </c>
      <c r="X2855" s="2">
        <f>IF(AND($V2855=1,$T2855=1),1,0)</f>
        <v>1</v>
      </c>
      <c r="Y2855" s="2">
        <f>IF(AND($V2855=1,$U2855=1),1,0)</f>
        <v>0</v>
      </c>
      <c r="Z2855" s="9" t="s">
        <v>6009</v>
      </c>
      <c r="AA2855" s="10" t="s">
        <v>9843</v>
      </c>
    </row>
    <row r="2856" spans="1:27">
      <c r="A2856">
        <v>2855</v>
      </c>
      <c r="B2856" s="1" t="s">
        <v>1569</v>
      </c>
      <c r="C2856" s="1">
        <v>0</v>
      </c>
      <c r="D2856" s="1">
        <v>0</v>
      </c>
      <c r="E2856" s="1">
        <v>0</v>
      </c>
      <c r="F2856" s="1">
        <v>0</v>
      </c>
      <c r="G2856" s="1">
        <v>0</v>
      </c>
      <c r="H2856" s="1">
        <v>0</v>
      </c>
      <c r="I2856" s="1">
        <v>0</v>
      </c>
      <c r="J2856" s="1">
        <v>1</v>
      </c>
      <c r="K2856" s="1">
        <v>1</v>
      </c>
      <c r="L2856" s="1">
        <v>0</v>
      </c>
      <c r="M2856" s="1">
        <v>0</v>
      </c>
      <c r="N2856" s="1">
        <v>0</v>
      </c>
      <c r="O2856" s="1">
        <v>0</v>
      </c>
      <c r="P2856" s="2">
        <v>0</v>
      </c>
      <c r="Q2856" s="1">
        <v>1</v>
      </c>
      <c r="R2856" s="1">
        <v>1</v>
      </c>
      <c r="S2856" s="1">
        <v>0</v>
      </c>
      <c r="T2856" s="1">
        <v>1</v>
      </c>
      <c r="U2856" s="1">
        <v>0</v>
      </c>
      <c r="V2856" s="1">
        <f>IF(AND(OR($D2856=1,$E2856=1,$G2856=1,$H2856=1,$L2856=1,$M2856=1,$N2856=1),OR($Q2856=1,$R2856=1)),1,0)</f>
        <v>0</v>
      </c>
      <c r="W2856" s="2">
        <f>IF(AND($V2856=1,$S2856=1),1,0)</f>
        <v>0</v>
      </c>
      <c r="X2856" s="2">
        <f>IF(AND($V2856=1,$T2856=1),1,0)</f>
        <v>0</v>
      </c>
      <c r="Y2856" s="2">
        <f>IF(AND($V2856=1,$U2856=1),1,0)</f>
        <v>0</v>
      </c>
      <c r="Z2856" s="9" t="s">
        <v>6218</v>
      </c>
      <c r="AA2856" s="10" t="s">
        <v>9844</v>
      </c>
    </row>
    <row r="2857" spans="1:27">
      <c r="A2857">
        <v>2856</v>
      </c>
      <c r="B2857" s="1" t="s">
        <v>1939</v>
      </c>
      <c r="C2857" s="1">
        <v>0</v>
      </c>
      <c r="D2857" s="1">
        <v>0</v>
      </c>
      <c r="E2857" s="1">
        <v>0</v>
      </c>
      <c r="F2857" s="1">
        <v>0</v>
      </c>
      <c r="G2857" s="1">
        <v>0</v>
      </c>
      <c r="H2857" s="1">
        <v>0</v>
      </c>
      <c r="I2857" s="1">
        <v>0</v>
      </c>
      <c r="J2857" s="1">
        <v>0</v>
      </c>
      <c r="K2857" s="1">
        <v>0</v>
      </c>
      <c r="L2857" s="1">
        <v>0</v>
      </c>
      <c r="M2857" s="1">
        <v>0</v>
      </c>
      <c r="N2857" s="1">
        <v>0</v>
      </c>
      <c r="O2857" s="1">
        <v>0</v>
      </c>
      <c r="P2857" s="2">
        <v>0</v>
      </c>
      <c r="Q2857" s="1">
        <v>0</v>
      </c>
      <c r="R2857" s="1">
        <v>0</v>
      </c>
      <c r="S2857" s="1">
        <v>0</v>
      </c>
      <c r="T2857" s="1">
        <v>0</v>
      </c>
      <c r="U2857" s="1">
        <v>1</v>
      </c>
      <c r="V2857" s="1">
        <f>IF(AND(OR($D2857=1,$E2857=1,$G2857=1,$H2857=1,$L2857=1,$M2857=1,$N2857=1),OR($Q2857=1,$R2857=1)),1,0)</f>
        <v>0</v>
      </c>
      <c r="W2857" s="2">
        <f>IF(AND($V2857=1,$S2857=1),1,0)</f>
        <v>0</v>
      </c>
      <c r="X2857" s="2">
        <f>IF(AND($V2857=1,$T2857=1),1,0)</f>
        <v>0</v>
      </c>
      <c r="Y2857" s="2">
        <f>IF(AND($V2857=1,$U2857=1),1,0)</f>
        <v>0</v>
      </c>
      <c r="Z2857" s="9" t="s">
        <v>6417</v>
      </c>
      <c r="AA2857" s="10" t="s">
        <v>9845</v>
      </c>
    </row>
    <row r="2858" spans="1:27">
      <c r="A2858">
        <v>2857</v>
      </c>
      <c r="B2858" s="1" t="s">
        <v>1498</v>
      </c>
      <c r="C2858" s="1">
        <v>0</v>
      </c>
      <c r="D2858" s="1">
        <v>0</v>
      </c>
      <c r="E2858" s="1">
        <v>0</v>
      </c>
      <c r="F2858" s="1">
        <v>0</v>
      </c>
      <c r="G2858" s="1">
        <v>0</v>
      </c>
      <c r="H2858" s="1">
        <v>0</v>
      </c>
      <c r="I2858" s="1">
        <v>0</v>
      </c>
      <c r="J2858" s="1">
        <v>0</v>
      </c>
      <c r="K2858" s="1">
        <v>0</v>
      </c>
      <c r="L2858" s="1">
        <v>0</v>
      </c>
      <c r="M2858" s="1">
        <v>0</v>
      </c>
      <c r="N2858" s="1">
        <v>0</v>
      </c>
      <c r="O2858" s="1">
        <v>0</v>
      </c>
      <c r="P2858" s="2">
        <v>0</v>
      </c>
      <c r="Q2858" s="1">
        <v>1</v>
      </c>
      <c r="R2858" s="1">
        <v>1</v>
      </c>
      <c r="S2858" s="1">
        <v>0</v>
      </c>
      <c r="T2858" s="1">
        <v>1</v>
      </c>
      <c r="U2858" s="1">
        <v>0</v>
      </c>
      <c r="V2858" s="1">
        <f>IF(AND(OR($D2858=1,$E2858=1,$G2858=1,$H2858=1,$L2858=1,$M2858=1,$N2858=1),OR($Q2858=1,$R2858=1)),1,0)</f>
        <v>0</v>
      </c>
      <c r="W2858" s="2">
        <f>IF(AND($V2858=1,$S2858=1),1,0)</f>
        <v>0</v>
      </c>
      <c r="X2858" s="2">
        <f>IF(AND($V2858=1,$T2858=1),1,0)</f>
        <v>0</v>
      </c>
      <c r="Y2858" s="2">
        <f>IF(AND($V2858=1,$U2858=1),1,0)</f>
        <v>0</v>
      </c>
      <c r="Z2858" s="9" t="s">
        <v>6153</v>
      </c>
      <c r="AA2858" s="10" t="s">
        <v>9846</v>
      </c>
    </row>
    <row r="2859" spans="1:27">
      <c r="A2859">
        <v>2858</v>
      </c>
      <c r="B2859" s="1" t="s">
        <v>2175</v>
      </c>
      <c r="C2859" s="1">
        <v>0</v>
      </c>
      <c r="D2859" s="1">
        <v>0</v>
      </c>
      <c r="E2859" s="1">
        <v>0</v>
      </c>
      <c r="F2859" s="1">
        <v>1</v>
      </c>
      <c r="G2859" s="1">
        <v>0</v>
      </c>
      <c r="H2859" s="1">
        <v>0</v>
      </c>
      <c r="I2859" s="1">
        <v>0</v>
      </c>
      <c r="J2859" s="1">
        <v>0</v>
      </c>
      <c r="K2859" s="1">
        <v>0</v>
      </c>
      <c r="L2859" s="1">
        <v>0</v>
      </c>
      <c r="M2859" s="1">
        <v>0</v>
      </c>
      <c r="N2859" s="1">
        <v>0</v>
      </c>
      <c r="O2859" s="1">
        <v>0</v>
      </c>
      <c r="P2859" s="2">
        <v>0</v>
      </c>
      <c r="Q2859" s="1">
        <v>0</v>
      </c>
      <c r="R2859" s="1">
        <v>1</v>
      </c>
      <c r="S2859" s="1">
        <v>1</v>
      </c>
      <c r="T2859" s="1">
        <v>0</v>
      </c>
      <c r="U2859" s="1">
        <v>0</v>
      </c>
      <c r="V2859" s="1">
        <f>IF(AND(OR($D2859=1,$E2859=1,$G2859=1,$H2859=1,$L2859=1,$M2859=1,$N2859=1),OR($Q2859=1,$R2859=1)),1,0)</f>
        <v>0</v>
      </c>
      <c r="W2859" s="2">
        <f>IF(AND($V2859=1,$S2859=1),1,0)</f>
        <v>0</v>
      </c>
      <c r="X2859" s="2">
        <f>IF(AND($V2859=1,$T2859=1),1,0)</f>
        <v>0</v>
      </c>
      <c r="Y2859" s="2">
        <f>IF(AND($V2859=1,$U2859=1),1,0)</f>
        <v>0</v>
      </c>
      <c r="Z2859" s="9" t="s">
        <v>6545</v>
      </c>
      <c r="AA2859" s="10" t="s">
        <v>9847</v>
      </c>
    </row>
    <row r="2860" spans="1:27">
      <c r="A2860">
        <v>2859</v>
      </c>
      <c r="B2860" s="1" t="s">
        <v>36</v>
      </c>
      <c r="C2860" s="1">
        <v>0</v>
      </c>
      <c r="D2860" s="1">
        <v>0</v>
      </c>
      <c r="E2860" s="1">
        <v>0</v>
      </c>
      <c r="F2860" s="1">
        <v>1</v>
      </c>
      <c r="G2860" s="1">
        <v>0</v>
      </c>
      <c r="H2860" s="1">
        <v>0</v>
      </c>
      <c r="I2860" s="1">
        <v>0</v>
      </c>
      <c r="J2860" s="1">
        <v>0</v>
      </c>
      <c r="K2860" s="1">
        <v>0</v>
      </c>
      <c r="L2860" s="1">
        <v>0</v>
      </c>
      <c r="M2860" s="1">
        <v>0</v>
      </c>
      <c r="N2860" s="1">
        <v>0</v>
      </c>
      <c r="O2860" s="1">
        <v>0</v>
      </c>
      <c r="P2860" s="2">
        <v>0</v>
      </c>
      <c r="Q2860" s="1">
        <v>1</v>
      </c>
      <c r="R2860" s="1">
        <v>0</v>
      </c>
      <c r="S2860" s="1">
        <v>0</v>
      </c>
      <c r="T2860" s="1">
        <v>1</v>
      </c>
      <c r="U2860" s="1">
        <v>0</v>
      </c>
      <c r="V2860" s="1">
        <f>IF(AND(OR($D2860=1,$E2860=1,$G2860=1,$H2860=1,$L2860=1,$M2860=1,$N2860=1),OR($Q2860=1,$R2860=1)),1,0)</f>
        <v>0</v>
      </c>
      <c r="W2860" s="2">
        <f>IF(AND($V2860=1,$S2860=1),1,0)</f>
        <v>0</v>
      </c>
      <c r="X2860" s="2">
        <f>IF(AND($V2860=1,$T2860=1),1,0)</f>
        <v>0</v>
      </c>
      <c r="Y2860" s="2">
        <f>IF(AND($V2860=1,$U2860=1),1,0)</f>
        <v>0</v>
      </c>
      <c r="Z2860" s="9" t="s">
        <v>4923</v>
      </c>
      <c r="AA2860" s="10" t="s">
        <v>4923</v>
      </c>
    </row>
    <row r="2861" spans="1:27">
      <c r="A2861">
        <v>2860</v>
      </c>
      <c r="B2861" s="1" t="s">
        <v>1484</v>
      </c>
      <c r="C2861" s="1">
        <v>0</v>
      </c>
      <c r="D2861" s="1">
        <v>0</v>
      </c>
      <c r="E2861" s="1">
        <v>0</v>
      </c>
      <c r="F2861" s="1">
        <v>0</v>
      </c>
      <c r="G2861" s="1">
        <v>0</v>
      </c>
      <c r="H2861" s="1">
        <v>0</v>
      </c>
      <c r="I2861" s="1">
        <v>0</v>
      </c>
      <c r="J2861" s="1">
        <v>0</v>
      </c>
      <c r="K2861" s="1">
        <v>1</v>
      </c>
      <c r="L2861" s="1">
        <v>0</v>
      </c>
      <c r="M2861" s="1">
        <v>0</v>
      </c>
      <c r="N2861" s="1">
        <v>1</v>
      </c>
      <c r="O2861" s="1">
        <v>0</v>
      </c>
      <c r="P2861" s="2">
        <v>0</v>
      </c>
      <c r="Q2861" s="1">
        <v>1</v>
      </c>
      <c r="R2861" s="1">
        <v>1</v>
      </c>
      <c r="S2861" s="1">
        <v>0</v>
      </c>
      <c r="T2861" s="1">
        <v>1</v>
      </c>
      <c r="U2861" s="1">
        <v>0</v>
      </c>
      <c r="V2861" s="1">
        <f>IF(AND(OR($D2861=1,$E2861=1,$G2861=1,$H2861=1,$L2861=1,$M2861=1,$N2861=1),OR($Q2861=1,$R2861=1)),1,0)</f>
        <v>1</v>
      </c>
      <c r="W2861" s="2">
        <f>IF(AND($V2861=1,$S2861=1),1,0)</f>
        <v>0</v>
      </c>
      <c r="X2861" s="2">
        <f>IF(AND($V2861=1,$T2861=1),1,0)</f>
        <v>1</v>
      </c>
      <c r="Y2861" s="2">
        <f>IF(AND($V2861=1,$U2861=1),1,0)</f>
        <v>0</v>
      </c>
      <c r="Z2861" s="9" t="s">
        <v>6139</v>
      </c>
      <c r="AA2861" s="10" t="s">
        <v>9848</v>
      </c>
    </row>
    <row r="2862" spans="1:27">
      <c r="A2862">
        <v>2861</v>
      </c>
      <c r="B2862" s="1" t="s">
        <v>4803</v>
      </c>
      <c r="C2862" s="1">
        <v>0</v>
      </c>
      <c r="D2862" s="1">
        <v>0</v>
      </c>
      <c r="E2862" s="1">
        <v>0</v>
      </c>
      <c r="F2862" s="1">
        <v>1</v>
      </c>
      <c r="G2862" s="1">
        <v>0</v>
      </c>
      <c r="H2862" s="1">
        <v>0</v>
      </c>
      <c r="I2862" s="1">
        <v>0</v>
      </c>
      <c r="J2862" s="1">
        <v>0</v>
      </c>
      <c r="K2862" s="1">
        <v>0</v>
      </c>
      <c r="L2862" s="1">
        <v>0</v>
      </c>
      <c r="M2862" s="1">
        <v>0</v>
      </c>
      <c r="N2862" s="1">
        <v>0</v>
      </c>
      <c r="O2862" s="1">
        <v>0</v>
      </c>
      <c r="P2862" s="2">
        <v>1</v>
      </c>
      <c r="Q2862" s="1">
        <v>1</v>
      </c>
      <c r="R2862" s="1">
        <v>0</v>
      </c>
      <c r="S2862" s="1">
        <v>1</v>
      </c>
      <c r="T2862" s="1">
        <v>0</v>
      </c>
      <c r="U2862" s="1">
        <v>0</v>
      </c>
      <c r="V2862" s="1">
        <f>IF(AND(OR($D2862=1,$E2862=1,$G2862=1,$H2862=1,$L2862=1,$M2862=1,$N2862=1),OR($Q2862=1,$R2862=1)),1,0)</f>
        <v>0</v>
      </c>
      <c r="W2862" s="2">
        <f>IF(AND($V2862=1,$S2862=1),1,0)</f>
        <v>0</v>
      </c>
      <c r="X2862" s="2">
        <f>IF(AND($V2862=1,$T2862=1),1,0)</f>
        <v>0</v>
      </c>
      <c r="Y2862" s="2">
        <f>IF(AND($V2862=1,$U2862=1),1,0)</f>
        <v>0</v>
      </c>
      <c r="Z2862" s="9" t="s">
        <v>8471</v>
      </c>
      <c r="AA2862" s="10" t="s">
        <v>8471</v>
      </c>
    </row>
    <row r="2863" spans="1:27">
      <c r="A2863">
        <v>2862</v>
      </c>
      <c r="B2863" s="1" t="s">
        <v>3732</v>
      </c>
      <c r="C2863" s="1">
        <v>0</v>
      </c>
      <c r="D2863" s="1">
        <v>0</v>
      </c>
      <c r="E2863" s="1">
        <v>0</v>
      </c>
      <c r="F2863" s="1">
        <v>1</v>
      </c>
      <c r="G2863" s="1">
        <v>0</v>
      </c>
      <c r="H2863" s="1">
        <v>0</v>
      </c>
      <c r="I2863" s="1">
        <v>0</v>
      </c>
      <c r="J2863" s="1">
        <v>0</v>
      </c>
      <c r="K2863" s="1">
        <v>0</v>
      </c>
      <c r="L2863" s="1">
        <v>0</v>
      </c>
      <c r="M2863" s="1">
        <v>0</v>
      </c>
      <c r="N2863" s="1">
        <v>0</v>
      </c>
      <c r="O2863" s="1">
        <v>0</v>
      </c>
      <c r="P2863" s="2">
        <v>0</v>
      </c>
      <c r="Q2863" s="1">
        <v>1</v>
      </c>
      <c r="R2863" s="1">
        <v>0</v>
      </c>
      <c r="S2863" s="1">
        <v>1</v>
      </c>
      <c r="T2863" s="1">
        <v>0</v>
      </c>
      <c r="U2863" s="1">
        <v>0</v>
      </c>
      <c r="V2863" s="1">
        <f>IF(AND(OR($D2863=1,$E2863=1,$G2863=1,$H2863=1,$L2863=1,$M2863=1,$N2863=1),OR($Q2863=1,$R2863=1)),1,0)</f>
        <v>0</v>
      </c>
      <c r="W2863" s="2">
        <f>IF(AND($V2863=1,$S2863=1),1,0)</f>
        <v>0</v>
      </c>
      <c r="X2863" s="2">
        <f>IF(AND($V2863=1,$T2863=1),1,0)</f>
        <v>0</v>
      </c>
      <c r="Y2863" s="2">
        <f>IF(AND($V2863=1,$U2863=1),1,0)</f>
        <v>0</v>
      </c>
      <c r="Z2863" s="9" t="s">
        <v>7531</v>
      </c>
      <c r="AA2863" s="10" t="s">
        <v>9849</v>
      </c>
    </row>
    <row r="2864" spans="1:27">
      <c r="A2864">
        <v>2863</v>
      </c>
      <c r="B2864" s="1" t="s">
        <v>1117</v>
      </c>
      <c r="C2864" s="1">
        <v>0</v>
      </c>
      <c r="D2864" s="1">
        <v>0</v>
      </c>
      <c r="E2864" s="1">
        <v>0</v>
      </c>
      <c r="F2864" s="1">
        <v>0</v>
      </c>
      <c r="G2864" s="1">
        <v>0</v>
      </c>
      <c r="H2864" s="1">
        <v>0</v>
      </c>
      <c r="I2864" s="1">
        <v>0</v>
      </c>
      <c r="J2864" s="1">
        <v>0</v>
      </c>
      <c r="K2864" s="1">
        <v>0</v>
      </c>
      <c r="L2864" s="1">
        <v>0</v>
      </c>
      <c r="M2864" s="1">
        <v>0</v>
      </c>
      <c r="N2864" s="1">
        <v>0</v>
      </c>
      <c r="O2864" s="1">
        <v>0</v>
      </c>
      <c r="P2864" s="2">
        <v>0</v>
      </c>
      <c r="Q2864" s="1">
        <v>1</v>
      </c>
      <c r="R2864" s="1">
        <v>0</v>
      </c>
      <c r="S2864" s="1">
        <v>0</v>
      </c>
      <c r="T2864" s="1">
        <v>1</v>
      </c>
      <c r="U2864" s="1">
        <v>0</v>
      </c>
      <c r="V2864" s="1">
        <f>IF(AND(OR($D2864=1,$E2864=1,$G2864=1,$H2864=1,$L2864=1,$M2864=1,$N2864=1),OR($Q2864=1,$R2864=1)),1,0)</f>
        <v>0</v>
      </c>
      <c r="W2864" s="2">
        <f>IF(AND($V2864=1,$S2864=1),1,0)</f>
        <v>0</v>
      </c>
      <c r="X2864" s="2">
        <f>IF(AND($V2864=1,$T2864=1),1,0)</f>
        <v>0</v>
      </c>
      <c r="Y2864" s="2">
        <f>IF(AND($V2864=1,$U2864=1),1,0)</f>
        <v>0</v>
      </c>
      <c r="Z2864" s="9" t="s">
        <v>5781</v>
      </c>
      <c r="AA2864" s="10" t="s">
        <v>9850</v>
      </c>
    </row>
    <row r="2865" spans="1:27">
      <c r="A2865">
        <v>2864</v>
      </c>
      <c r="B2865" s="1" t="s">
        <v>2153</v>
      </c>
      <c r="C2865" s="1">
        <v>0</v>
      </c>
      <c r="D2865" s="1">
        <v>0</v>
      </c>
      <c r="E2865" s="1">
        <v>0</v>
      </c>
      <c r="F2865" s="1">
        <v>0</v>
      </c>
      <c r="G2865" s="1">
        <v>0</v>
      </c>
      <c r="H2865" s="1">
        <v>0</v>
      </c>
      <c r="I2865" s="1">
        <v>0</v>
      </c>
      <c r="J2865" s="1">
        <v>1</v>
      </c>
      <c r="K2865" s="1">
        <v>0</v>
      </c>
      <c r="L2865" s="1">
        <v>0</v>
      </c>
      <c r="M2865" s="1">
        <v>0</v>
      </c>
      <c r="N2865" s="1">
        <v>0</v>
      </c>
      <c r="O2865" s="1">
        <v>1</v>
      </c>
      <c r="P2865" s="2">
        <v>0</v>
      </c>
      <c r="Q2865" s="1">
        <v>0</v>
      </c>
      <c r="R2865" s="1">
        <v>1</v>
      </c>
      <c r="S2865" s="1">
        <v>0</v>
      </c>
      <c r="T2865" s="1">
        <v>1</v>
      </c>
      <c r="U2865" s="1">
        <v>0</v>
      </c>
      <c r="V2865" s="1">
        <f>IF(AND(OR($D2865=1,$E2865=1,$G2865=1,$H2865=1,$L2865=1,$M2865=1,$N2865=1),OR($Q2865=1,$R2865=1)),1,0)</f>
        <v>0</v>
      </c>
      <c r="W2865" s="2">
        <f>IF(AND($V2865=1,$S2865=1),1,0)</f>
        <v>0</v>
      </c>
      <c r="X2865" s="2">
        <f>IF(AND($V2865=1,$T2865=1),1,0)</f>
        <v>0</v>
      </c>
      <c r="Y2865" s="2">
        <f>IF(AND($V2865=1,$U2865=1),1,0)</f>
        <v>0</v>
      </c>
      <c r="Z2865" s="9" t="s">
        <v>6531</v>
      </c>
      <c r="AA2865" s="10" t="s">
        <v>9851</v>
      </c>
    </row>
    <row r="2866" spans="1:27">
      <c r="A2866">
        <v>2865</v>
      </c>
      <c r="B2866" s="1" t="s">
        <v>2224</v>
      </c>
      <c r="C2866" s="1">
        <v>0</v>
      </c>
      <c r="D2866" s="1">
        <v>0</v>
      </c>
      <c r="E2866" s="1">
        <v>1</v>
      </c>
      <c r="F2866" s="1">
        <v>0</v>
      </c>
      <c r="G2866" s="1">
        <v>0</v>
      </c>
      <c r="H2866" s="1">
        <v>0</v>
      </c>
      <c r="I2866" s="1">
        <v>1</v>
      </c>
      <c r="J2866" s="1">
        <v>0</v>
      </c>
      <c r="K2866" s="1">
        <v>0</v>
      </c>
      <c r="L2866" s="1">
        <v>0</v>
      </c>
      <c r="M2866" s="1">
        <v>0</v>
      </c>
      <c r="N2866" s="1">
        <v>0</v>
      </c>
      <c r="O2866" s="1">
        <v>0</v>
      </c>
      <c r="P2866" s="2">
        <v>0</v>
      </c>
      <c r="Q2866" s="1">
        <v>0</v>
      </c>
      <c r="R2866" s="1">
        <v>1</v>
      </c>
      <c r="S2866" s="1">
        <v>1</v>
      </c>
      <c r="T2866" s="1">
        <v>0</v>
      </c>
      <c r="U2866" s="1">
        <v>0</v>
      </c>
      <c r="V2866" s="1">
        <f>IF(AND(OR($D2866=1,$E2866=1,$G2866=1,$H2866=1,$L2866=1,$M2866=1,$N2866=1),OR($Q2866=1,$R2866=1)),1,0)</f>
        <v>1</v>
      </c>
      <c r="W2866" s="2">
        <f>IF(AND($V2866=1,$S2866=1),1,0)</f>
        <v>1</v>
      </c>
      <c r="X2866" s="2">
        <f>IF(AND($V2866=1,$T2866=1),1,0)</f>
        <v>0</v>
      </c>
      <c r="Y2866" s="2">
        <f>IF(AND($V2866=1,$U2866=1),1,0)</f>
        <v>0</v>
      </c>
      <c r="Z2866" s="9" t="s">
        <v>6578</v>
      </c>
      <c r="AA2866" s="10" t="s">
        <v>9852</v>
      </c>
    </row>
    <row r="2867" spans="1:27">
      <c r="A2867">
        <v>2866</v>
      </c>
      <c r="B2867" s="1" t="s">
        <v>1220</v>
      </c>
      <c r="C2867" s="1">
        <v>0</v>
      </c>
      <c r="D2867" s="1">
        <v>0</v>
      </c>
      <c r="E2867" s="1">
        <v>0</v>
      </c>
      <c r="F2867" s="1">
        <v>1</v>
      </c>
      <c r="G2867" s="1">
        <v>0</v>
      </c>
      <c r="H2867" s="1">
        <v>0</v>
      </c>
      <c r="I2867" s="1">
        <v>1</v>
      </c>
      <c r="J2867" s="1">
        <v>0</v>
      </c>
      <c r="K2867" s="1">
        <v>0</v>
      </c>
      <c r="L2867" s="1">
        <v>0</v>
      </c>
      <c r="M2867" s="1">
        <v>0</v>
      </c>
      <c r="N2867" s="1">
        <v>0</v>
      </c>
      <c r="O2867" s="1">
        <v>0</v>
      </c>
      <c r="P2867" s="2">
        <v>0</v>
      </c>
      <c r="Q2867" s="1">
        <v>1</v>
      </c>
      <c r="R2867" s="1">
        <v>0</v>
      </c>
      <c r="S2867" s="1">
        <v>0</v>
      </c>
      <c r="T2867" s="1">
        <v>1</v>
      </c>
      <c r="U2867" s="1">
        <v>0</v>
      </c>
      <c r="V2867" s="1">
        <f>IF(AND(OR($D2867=1,$E2867=1,$G2867=1,$H2867=1,$L2867=1,$M2867=1,$N2867=1),OR($Q2867=1,$R2867=1)),1,0)</f>
        <v>0</v>
      </c>
      <c r="W2867" s="2">
        <f>IF(AND($V2867=1,$S2867=1),1,0)</f>
        <v>0</v>
      </c>
      <c r="X2867" s="2">
        <f>IF(AND($V2867=1,$T2867=1),1,0)</f>
        <v>0</v>
      </c>
      <c r="Y2867" s="2">
        <f>IF(AND($V2867=1,$U2867=1),1,0)</f>
        <v>0</v>
      </c>
      <c r="Z2867" s="9" t="s">
        <v>5882</v>
      </c>
      <c r="AA2867" s="10" t="s">
        <v>9853</v>
      </c>
    </row>
    <row r="2868" spans="1:27">
      <c r="A2868">
        <v>2867</v>
      </c>
      <c r="B2868" s="1" t="s">
        <v>335</v>
      </c>
      <c r="C2868" s="1">
        <v>0</v>
      </c>
      <c r="D2868" s="1">
        <v>0</v>
      </c>
      <c r="E2868" s="1">
        <v>0</v>
      </c>
      <c r="F2868" s="1">
        <v>1</v>
      </c>
      <c r="G2868" s="1">
        <v>0</v>
      </c>
      <c r="H2868" s="1">
        <v>0</v>
      </c>
      <c r="I2868" s="1">
        <v>0</v>
      </c>
      <c r="J2868" s="1">
        <v>0</v>
      </c>
      <c r="K2868" s="1">
        <v>0</v>
      </c>
      <c r="L2868" s="1">
        <v>0</v>
      </c>
      <c r="M2868" s="1">
        <v>0</v>
      </c>
      <c r="N2868" s="1">
        <v>0</v>
      </c>
      <c r="O2868" s="1">
        <v>0</v>
      </c>
      <c r="P2868" s="2">
        <v>0</v>
      </c>
      <c r="Q2868" s="1">
        <v>1</v>
      </c>
      <c r="R2868" s="1">
        <v>0</v>
      </c>
      <c r="S2868" s="1">
        <v>1</v>
      </c>
      <c r="T2868" s="1">
        <v>0</v>
      </c>
      <c r="U2868" s="1">
        <v>0</v>
      </c>
      <c r="V2868" s="1">
        <f>IF(AND(OR($D2868=1,$E2868=1,$G2868=1,$H2868=1,$L2868=1,$M2868=1,$N2868=1),OR($Q2868=1,$R2868=1)),1,0)</f>
        <v>0</v>
      </c>
      <c r="W2868" s="2">
        <f>IF(AND($V2868=1,$S2868=1),1,0)</f>
        <v>0</v>
      </c>
      <c r="X2868" s="2">
        <f>IF(AND($V2868=1,$T2868=1),1,0)</f>
        <v>0</v>
      </c>
      <c r="Y2868" s="2">
        <f>IF(AND($V2868=1,$U2868=1),1,0)</f>
        <v>0</v>
      </c>
      <c r="Z2868" s="9" t="s">
        <v>5186</v>
      </c>
      <c r="AA2868" s="10" t="s">
        <v>5186</v>
      </c>
    </row>
    <row r="2869" spans="1:27">
      <c r="A2869">
        <v>2868</v>
      </c>
      <c r="B2869" s="1" t="s">
        <v>336</v>
      </c>
      <c r="C2869" s="1">
        <v>0</v>
      </c>
      <c r="D2869" s="1">
        <v>0</v>
      </c>
      <c r="E2869" s="1">
        <v>0</v>
      </c>
      <c r="F2869" s="1">
        <v>1</v>
      </c>
      <c r="G2869" s="1">
        <v>0</v>
      </c>
      <c r="H2869" s="1">
        <v>0</v>
      </c>
      <c r="I2869" s="1">
        <v>0</v>
      </c>
      <c r="J2869" s="1">
        <v>0</v>
      </c>
      <c r="K2869" s="1">
        <v>0</v>
      </c>
      <c r="L2869" s="1">
        <v>0</v>
      </c>
      <c r="M2869" s="1">
        <v>0</v>
      </c>
      <c r="N2869" s="1">
        <v>0</v>
      </c>
      <c r="O2869" s="1">
        <v>0</v>
      </c>
      <c r="P2869" s="2">
        <v>0</v>
      </c>
      <c r="Q2869" s="1">
        <v>1</v>
      </c>
      <c r="R2869" s="1">
        <v>0</v>
      </c>
      <c r="S2869" s="1">
        <v>1</v>
      </c>
      <c r="T2869" s="1">
        <v>0</v>
      </c>
      <c r="U2869" s="1">
        <v>0</v>
      </c>
      <c r="V2869" s="1">
        <f>IF(AND(OR($D2869=1,$E2869=1,$G2869=1,$H2869=1,$L2869=1,$M2869=1,$N2869=1),OR($Q2869=1,$R2869=1)),1,0)</f>
        <v>0</v>
      </c>
      <c r="W2869" s="2">
        <f>IF(AND($V2869=1,$S2869=1),1,0)</f>
        <v>0</v>
      </c>
      <c r="X2869" s="2">
        <f>IF(AND($V2869=1,$T2869=1),1,0)</f>
        <v>0</v>
      </c>
      <c r="Y2869" s="2">
        <f>IF(AND($V2869=1,$U2869=1),1,0)</f>
        <v>0</v>
      </c>
      <c r="Z2869" s="9" t="s">
        <v>5186</v>
      </c>
      <c r="AA2869" s="10" t="s">
        <v>5186</v>
      </c>
    </row>
    <row r="2870" spans="1:27">
      <c r="A2870">
        <v>2869</v>
      </c>
      <c r="B2870" s="1" t="s">
        <v>878</v>
      </c>
      <c r="C2870" s="1">
        <v>0</v>
      </c>
      <c r="D2870" s="1">
        <v>0</v>
      </c>
      <c r="E2870" s="1">
        <v>0</v>
      </c>
      <c r="F2870" s="1">
        <v>1</v>
      </c>
      <c r="G2870" s="1">
        <v>0</v>
      </c>
      <c r="H2870" s="1">
        <v>0</v>
      </c>
      <c r="I2870" s="1">
        <v>0</v>
      </c>
      <c r="J2870" s="1">
        <v>0</v>
      </c>
      <c r="K2870" s="1">
        <v>0</v>
      </c>
      <c r="L2870" s="1">
        <v>0</v>
      </c>
      <c r="M2870" s="1">
        <v>0</v>
      </c>
      <c r="N2870" s="1">
        <v>0</v>
      </c>
      <c r="O2870" s="1">
        <v>0</v>
      </c>
      <c r="P2870" s="2">
        <v>0</v>
      </c>
      <c r="Q2870" s="1">
        <v>1</v>
      </c>
      <c r="R2870" s="1">
        <v>0</v>
      </c>
      <c r="S2870" s="1">
        <v>1</v>
      </c>
      <c r="T2870" s="1">
        <v>0</v>
      </c>
      <c r="U2870" s="1">
        <v>0</v>
      </c>
      <c r="V2870" s="1">
        <f>IF(AND(OR($D2870=1,$E2870=1,$G2870=1,$H2870=1,$L2870=1,$M2870=1,$N2870=1),OR($Q2870=1,$R2870=1)),1,0)</f>
        <v>0</v>
      </c>
      <c r="W2870" s="2">
        <f>IF(AND($V2870=1,$S2870=1),1,0)</f>
        <v>0</v>
      </c>
      <c r="X2870" s="2">
        <f>IF(AND($V2870=1,$T2870=1),1,0)</f>
        <v>0</v>
      </c>
      <c r="Y2870" s="2">
        <f>IF(AND($V2870=1,$U2870=1),1,0)</f>
        <v>0</v>
      </c>
      <c r="Z2870" s="9" t="s">
        <v>5186</v>
      </c>
      <c r="AA2870" s="10" t="s">
        <v>5186</v>
      </c>
    </row>
    <row r="2871" spans="1:27">
      <c r="A2871">
        <v>2870</v>
      </c>
      <c r="B2871" s="1" t="s">
        <v>488</v>
      </c>
      <c r="C2871" s="1">
        <v>0</v>
      </c>
      <c r="D2871" s="1">
        <v>0</v>
      </c>
      <c r="E2871" s="1">
        <v>0</v>
      </c>
      <c r="F2871" s="1">
        <v>1</v>
      </c>
      <c r="G2871" s="1">
        <v>0</v>
      </c>
      <c r="H2871" s="1">
        <v>0</v>
      </c>
      <c r="I2871" s="1">
        <v>1</v>
      </c>
      <c r="J2871" s="1">
        <v>0</v>
      </c>
      <c r="K2871" s="1">
        <v>0</v>
      </c>
      <c r="L2871" s="1">
        <v>0</v>
      </c>
      <c r="M2871" s="1">
        <v>0</v>
      </c>
      <c r="N2871" s="1">
        <v>0</v>
      </c>
      <c r="O2871" s="1">
        <v>0</v>
      </c>
      <c r="P2871" s="2">
        <v>0</v>
      </c>
      <c r="Q2871" s="1">
        <v>1</v>
      </c>
      <c r="R2871" s="1">
        <v>0</v>
      </c>
      <c r="S2871" s="1">
        <v>0</v>
      </c>
      <c r="T2871" s="1">
        <v>1</v>
      </c>
      <c r="U2871" s="1">
        <v>0</v>
      </c>
      <c r="V2871" s="1">
        <f>IF(AND(OR($D2871=1,$E2871=1,$G2871=1,$H2871=1,$L2871=1,$M2871=1,$N2871=1),OR($Q2871=1,$R2871=1)),1,0)</f>
        <v>0</v>
      </c>
      <c r="W2871" s="2">
        <f>IF(AND($V2871=1,$S2871=1),1,0)</f>
        <v>0</v>
      </c>
      <c r="X2871" s="2">
        <f>IF(AND($V2871=1,$T2871=1),1,0)</f>
        <v>0</v>
      </c>
      <c r="Y2871" s="2">
        <f>IF(AND($V2871=1,$U2871=1),1,0)</f>
        <v>0</v>
      </c>
      <c r="Z2871" s="9" t="s">
        <v>5307</v>
      </c>
      <c r="AA2871" s="10" t="s">
        <v>5307</v>
      </c>
    </row>
    <row r="2872" spans="1:27">
      <c r="A2872">
        <v>2871</v>
      </c>
      <c r="B2872" s="1" t="s">
        <v>449</v>
      </c>
      <c r="C2872" s="1">
        <v>0</v>
      </c>
      <c r="D2872" s="1">
        <v>0</v>
      </c>
      <c r="E2872" s="1">
        <v>0</v>
      </c>
      <c r="F2872" s="1">
        <v>0</v>
      </c>
      <c r="G2872" s="1">
        <v>0</v>
      </c>
      <c r="H2872" s="1">
        <v>0</v>
      </c>
      <c r="I2872" s="1">
        <v>0</v>
      </c>
      <c r="J2872" s="1">
        <v>0</v>
      </c>
      <c r="K2872" s="1">
        <v>0</v>
      </c>
      <c r="L2872" s="1">
        <v>0</v>
      </c>
      <c r="M2872" s="1">
        <v>0</v>
      </c>
      <c r="N2872" s="1">
        <v>0</v>
      </c>
      <c r="O2872" s="1">
        <v>0</v>
      </c>
      <c r="P2872" s="2">
        <v>0</v>
      </c>
      <c r="Q2872" s="1">
        <v>1</v>
      </c>
      <c r="R2872" s="1">
        <v>0</v>
      </c>
      <c r="S2872" s="1">
        <v>0</v>
      </c>
      <c r="T2872" s="1">
        <v>1</v>
      </c>
      <c r="U2872" s="1">
        <v>0</v>
      </c>
      <c r="V2872" s="1">
        <f>IF(AND(OR($D2872=1,$E2872=1,$G2872=1,$H2872=1,$L2872=1,$M2872=1,$N2872=1),OR($Q2872=1,$R2872=1)),1,0)</f>
        <v>0</v>
      </c>
      <c r="W2872" s="2">
        <f>IF(AND($V2872=1,$S2872=1),1,0)</f>
        <v>0</v>
      </c>
      <c r="X2872" s="2">
        <f>IF(AND($V2872=1,$T2872=1),1,0)</f>
        <v>0</v>
      </c>
      <c r="Y2872" s="2">
        <f>IF(AND($V2872=1,$U2872=1),1,0)</f>
        <v>0</v>
      </c>
      <c r="Z2872" s="9" t="s">
        <v>5272</v>
      </c>
      <c r="AA2872" s="10" t="s">
        <v>5272</v>
      </c>
    </row>
    <row r="2873" spans="1:27">
      <c r="A2873">
        <v>2872</v>
      </c>
      <c r="B2873" s="1" t="s">
        <v>4212</v>
      </c>
      <c r="C2873" s="1">
        <v>0</v>
      </c>
      <c r="D2873" s="1">
        <v>0</v>
      </c>
      <c r="E2873" s="1">
        <v>0</v>
      </c>
      <c r="F2873" s="1">
        <v>1</v>
      </c>
      <c r="G2873" s="1">
        <v>0</v>
      </c>
      <c r="H2873" s="1">
        <v>0</v>
      </c>
      <c r="I2873" s="1">
        <v>1</v>
      </c>
      <c r="J2873" s="1">
        <v>0</v>
      </c>
      <c r="K2873" s="1">
        <v>0</v>
      </c>
      <c r="L2873" s="1">
        <v>0</v>
      </c>
      <c r="M2873" s="1">
        <v>0</v>
      </c>
      <c r="N2873" s="1">
        <v>0</v>
      </c>
      <c r="O2873" s="1">
        <v>0</v>
      </c>
      <c r="P2873" s="2">
        <v>0</v>
      </c>
      <c r="Q2873" s="1">
        <v>1</v>
      </c>
      <c r="R2873" s="1">
        <v>0</v>
      </c>
      <c r="S2873" s="1">
        <v>0</v>
      </c>
      <c r="T2873" s="1">
        <v>1</v>
      </c>
      <c r="U2873" s="1">
        <v>0</v>
      </c>
      <c r="V2873" s="1">
        <f>IF(AND(OR($D2873=1,$E2873=1,$G2873=1,$H2873=1,$L2873=1,$M2873=1,$N2873=1),OR($Q2873=1,$R2873=1)),1,0)</f>
        <v>0</v>
      </c>
      <c r="W2873" s="2">
        <f>IF(AND($V2873=1,$S2873=1),1,0)</f>
        <v>0</v>
      </c>
      <c r="X2873" s="2">
        <f>IF(AND($V2873=1,$T2873=1),1,0)</f>
        <v>0</v>
      </c>
      <c r="Y2873" s="2">
        <f>IF(AND($V2873=1,$U2873=1),1,0)</f>
        <v>0</v>
      </c>
      <c r="Z2873" s="9" t="s">
        <v>7967</v>
      </c>
      <c r="AA2873" s="10" t="s">
        <v>7967</v>
      </c>
    </row>
    <row r="2874" spans="1:27">
      <c r="A2874">
        <v>2873</v>
      </c>
      <c r="B2874" s="1" t="s">
        <v>360</v>
      </c>
      <c r="C2874" s="1">
        <v>0</v>
      </c>
      <c r="D2874" s="1">
        <v>0</v>
      </c>
      <c r="E2874" s="1">
        <v>0</v>
      </c>
      <c r="F2874" s="1">
        <v>0</v>
      </c>
      <c r="G2874" s="1">
        <v>0</v>
      </c>
      <c r="H2874" s="1">
        <v>0</v>
      </c>
      <c r="I2874" s="1">
        <v>0</v>
      </c>
      <c r="J2874" s="1">
        <v>0</v>
      </c>
      <c r="K2874" s="1">
        <v>0</v>
      </c>
      <c r="L2874" s="1">
        <v>0</v>
      </c>
      <c r="M2874" s="1">
        <v>0</v>
      </c>
      <c r="N2874" s="1">
        <v>0</v>
      </c>
      <c r="O2874" s="1">
        <v>0</v>
      </c>
      <c r="P2874" s="2">
        <v>0</v>
      </c>
      <c r="Q2874" s="1">
        <v>1</v>
      </c>
      <c r="R2874" s="1">
        <v>0</v>
      </c>
      <c r="S2874" s="1">
        <v>1</v>
      </c>
      <c r="T2874" s="1">
        <v>0</v>
      </c>
      <c r="U2874" s="1">
        <v>0</v>
      </c>
      <c r="V2874" s="1">
        <f>IF(AND(OR($D2874=1,$E2874=1,$G2874=1,$H2874=1,$L2874=1,$M2874=1,$N2874=1),OR($Q2874=1,$R2874=1)),1,0)</f>
        <v>0</v>
      </c>
      <c r="W2874" s="2">
        <f>IF(AND($V2874=1,$S2874=1),1,0)</f>
        <v>0</v>
      </c>
      <c r="X2874" s="2">
        <f>IF(AND($V2874=1,$T2874=1),1,0)</f>
        <v>0</v>
      </c>
      <c r="Y2874" s="2">
        <f>IF(AND($V2874=1,$U2874=1),1,0)</f>
        <v>0</v>
      </c>
      <c r="Z2874" s="9" t="s">
        <v>5205</v>
      </c>
      <c r="AA2874" s="10" t="s">
        <v>5205</v>
      </c>
    </row>
    <row r="2875" spans="1:27">
      <c r="A2875">
        <v>2874</v>
      </c>
      <c r="B2875" s="1" t="s">
        <v>2361</v>
      </c>
      <c r="C2875" s="1">
        <v>0</v>
      </c>
      <c r="D2875" s="1">
        <v>0</v>
      </c>
      <c r="E2875" s="1">
        <v>0</v>
      </c>
      <c r="F2875" s="1">
        <v>0</v>
      </c>
      <c r="G2875" s="1">
        <v>0</v>
      </c>
      <c r="H2875" s="1">
        <v>0</v>
      </c>
      <c r="I2875" s="1">
        <v>0</v>
      </c>
      <c r="J2875" s="1">
        <v>0</v>
      </c>
      <c r="K2875" s="1">
        <v>0</v>
      </c>
      <c r="L2875" s="1">
        <v>0</v>
      </c>
      <c r="M2875" s="1">
        <v>0</v>
      </c>
      <c r="N2875" s="1">
        <v>0</v>
      </c>
      <c r="O2875" s="1">
        <v>0</v>
      </c>
      <c r="P2875" s="2">
        <v>0</v>
      </c>
      <c r="Q2875" s="1">
        <v>0</v>
      </c>
      <c r="R2875" s="1">
        <v>1</v>
      </c>
      <c r="S2875" s="1">
        <v>1</v>
      </c>
      <c r="T2875" s="1">
        <v>0</v>
      </c>
      <c r="U2875" s="1">
        <v>0</v>
      </c>
      <c r="V2875" s="1">
        <f>IF(AND(OR($D2875=1,$E2875=1,$G2875=1,$H2875=1,$L2875=1,$M2875=1,$N2875=1),OR($Q2875=1,$R2875=1)),1,0)</f>
        <v>0</v>
      </c>
      <c r="W2875" s="2">
        <f>IF(AND($V2875=1,$S2875=1),1,0)</f>
        <v>0</v>
      </c>
      <c r="X2875" s="2">
        <f>IF(AND($V2875=1,$T2875=1),1,0)</f>
        <v>0</v>
      </c>
      <c r="Y2875" s="2">
        <f>IF(AND($V2875=1,$U2875=1),1,0)</f>
        <v>0</v>
      </c>
      <c r="Z2875" s="9" t="s">
        <v>5205</v>
      </c>
      <c r="AA2875" s="10" t="s">
        <v>5205</v>
      </c>
    </row>
    <row r="2876" spans="1:27">
      <c r="A2876">
        <v>2875</v>
      </c>
      <c r="B2876" s="1" t="s">
        <v>4678</v>
      </c>
      <c r="C2876" s="1">
        <v>0</v>
      </c>
      <c r="D2876" s="1">
        <v>0</v>
      </c>
      <c r="E2876" s="1">
        <v>0</v>
      </c>
      <c r="F2876" s="1">
        <v>0</v>
      </c>
      <c r="G2876" s="1">
        <v>0</v>
      </c>
      <c r="H2876" s="1">
        <v>0</v>
      </c>
      <c r="I2876" s="1">
        <v>0</v>
      </c>
      <c r="J2876" s="1">
        <v>0</v>
      </c>
      <c r="K2876" s="1">
        <v>0</v>
      </c>
      <c r="L2876" s="1">
        <v>0</v>
      </c>
      <c r="M2876" s="1">
        <v>0</v>
      </c>
      <c r="N2876" s="1">
        <v>0</v>
      </c>
      <c r="O2876" s="1">
        <v>0</v>
      </c>
      <c r="P2876" s="2">
        <v>0</v>
      </c>
      <c r="Q2876" s="1">
        <v>0</v>
      </c>
      <c r="R2876" s="1">
        <v>0</v>
      </c>
      <c r="S2876" s="1">
        <v>1</v>
      </c>
      <c r="T2876" s="1">
        <v>0</v>
      </c>
      <c r="U2876" s="1">
        <v>0</v>
      </c>
      <c r="V2876" s="1">
        <f>IF(AND(OR($D2876=1,$E2876=1,$G2876=1,$H2876=1,$L2876=1,$M2876=1,$N2876=1),OR($Q2876=1,$R2876=1)),1,0)</f>
        <v>0</v>
      </c>
      <c r="W2876" s="2">
        <f>IF(AND($V2876=1,$S2876=1),1,0)</f>
        <v>0</v>
      </c>
      <c r="X2876" s="2">
        <f>IF(AND($V2876=1,$T2876=1),1,0)</f>
        <v>0</v>
      </c>
      <c r="Y2876" s="2">
        <f>IF(AND($V2876=1,$U2876=1),1,0)</f>
        <v>0</v>
      </c>
      <c r="Z2876" s="9" t="s">
        <v>8372</v>
      </c>
      <c r="AA2876" s="10" t="s">
        <v>9854</v>
      </c>
    </row>
    <row r="2877" spans="1:27">
      <c r="A2877">
        <v>2876</v>
      </c>
      <c r="B2877" s="1" t="s">
        <v>1456</v>
      </c>
      <c r="C2877" s="1">
        <v>0</v>
      </c>
      <c r="D2877" s="1">
        <v>0</v>
      </c>
      <c r="E2877" s="1">
        <v>0</v>
      </c>
      <c r="F2877" s="1">
        <v>1</v>
      </c>
      <c r="G2877" s="1">
        <v>0</v>
      </c>
      <c r="H2877" s="1">
        <v>0</v>
      </c>
      <c r="I2877" s="1">
        <v>0</v>
      </c>
      <c r="J2877" s="1">
        <v>0</v>
      </c>
      <c r="K2877" s="1">
        <v>0</v>
      </c>
      <c r="L2877" s="1">
        <v>0</v>
      </c>
      <c r="M2877" s="1">
        <v>0</v>
      </c>
      <c r="N2877" s="1">
        <v>0</v>
      </c>
      <c r="O2877" s="1">
        <v>0</v>
      </c>
      <c r="P2877" s="2">
        <v>0</v>
      </c>
      <c r="Q2877" s="1">
        <v>1</v>
      </c>
      <c r="R2877" s="1">
        <v>1</v>
      </c>
      <c r="S2877" s="1">
        <v>0</v>
      </c>
      <c r="T2877" s="1">
        <v>1</v>
      </c>
      <c r="U2877" s="1">
        <v>0</v>
      </c>
      <c r="V2877" s="1">
        <f>IF(AND(OR($D2877=1,$E2877=1,$G2877=1,$H2877=1,$L2877=1,$M2877=1,$N2877=1),OR($Q2877=1,$R2877=1)),1,0)</f>
        <v>0</v>
      </c>
      <c r="W2877" s="2">
        <f>IF(AND($V2877=1,$S2877=1),1,0)</f>
        <v>0</v>
      </c>
      <c r="X2877" s="2">
        <f>IF(AND($V2877=1,$T2877=1),1,0)</f>
        <v>0</v>
      </c>
      <c r="Y2877" s="2">
        <f>IF(AND($V2877=1,$U2877=1),1,0)</f>
        <v>0</v>
      </c>
      <c r="Z2877" s="9" t="s">
        <v>6111</v>
      </c>
      <c r="AA2877" s="10" t="s">
        <v>9855</v>
      </c>
    </row>
    <row r="2878" spans="1:27">
      <c r="A2878">
        <v>2877</v>
      </c>
      <c r="B2878" s="1" t="s">
        <v>2796</v>
      </c>
      <c r="C2878" s="1">
        <v>0</v>
      </c>
      <c r="D2878" s="1">
        <v>0</v>
      </c>
      <c r="E2878" s="1">
        <v>0</v>
      </c>
      <c r="F2878" s="1">
        <v>0</v>
      </c>
      <c r="G2878" s="1">
        <v>0</v>
      </c>
      <c r="H2878" s="1">
        <v>0</v>
      </c>
      <c r="I2878" s="1">
        <v>0</v>
      </c>
      <c r="J2878" s="1">
        <v>0</v>
      </c>
      <c r="K2878" s="1">
        <v>0</v>
      </c>
      <c r="L2878" s="1">
        <v>0</v>
      </c>
      <c r="M2878" s="1">
        <v>0</v>
      </c>
      <c r="N2878" s="1">
        <v>0</v>
      </c>
      <c r="O2878" s="1">
        <v>0</v>
      </c>
      <c r="P2878" s="2">
        <v>0</v>
      </c>
      <c r="Q2878" s="1">
        <v>1</v>
      </c>
      <c r="R2878" s="1">
        <v>0</v>
      </c>
      <c r="S2878" s="1">
        <v>1</v>
      </c>
      <c r="T2878" s="1">
        <v>0</v>
      </c>
      <c r="U2878" s="1">
        <v>0</v>
      </c>
      <c r="V2878" s="1">
        <f>IF(AND(OR($D2878=1,$E2878=1,$G2878=1,$H2878=1,$L2878=1,$M2878=1,$N2878=1),OR($Q2878=1,$R2878=1)),1,0)</f>
        <v>0</v>
      </c>
      <c r="W2878" s="2">
        <f>IF(AND($V2878=1,$S2878=1),1,0)</f>
        <v>0</v>
      </c>
      <c r="X2878" s="2">
        <f>IF(AND($V2878=1,$T2878=1),1,0)</f>
        <v>0</v>
      </c>
      <c r="Y2878" s="2">
        <f>IF(AND($V2878=1,$U2878=1),1,0)</f>
        <v>0</v>
      </c>
      <c r="Z2878" s="9" t="s">
        <v>6996</v>
      </c>
      <c r="AA2878" s="10" t="s">
        <v>9856</v>
      </c>
    </row>
    <row r="2879" spans="1:27">
      <c r="A2879">
        <v>2878</v>
      </c>
      <c r="B2879" s="1" t="s">
        <v>2712</v>
      </c>
      <c r="C2879" s="1">
        <v>0</v>
      </c>
      <c r="D2879" s="1">
        <v>0</v>
      </c>
      <c r="E2879" s="1">
        <v>0</v>
      </c>
      <c r="F2879" s="1">
        <v>0</v>
      </c>
      <c r="G2879" s="1">
        <v>0</v>
      </c>
      <c r="H2879" s="1">
        <v>0</v>
      </c>
      <c r="I2879" s="1">
        <v>0</v>
      </c>
      <c r="J2879" s="1">
        <v>0</v>
      </c>
      <c r="K2879" s="1">
        <v>0</v>
      </c>
      <c r="L2879" s="1">
        <v>0</v>
      </c>
      <c r="M2879" s="1">
        <v>0</v>
      </c>
      <c r="N2879" s="1">
        <v>0</v>
      </c>
      <c r="O2879" s="1">
        <v>0</v>
      </c>
      <c r="P2879" s="2">
        <v>0</v>
      </c>
      <c r="Q2879" s="1">
        <v>1</v>
      </c>
      <c r="R2879" s="1">
        <v>0</v>
      </c>
      <c r="S2879" s="1">
        <v>1</v>
      </c>
      <c r="T2879" s="1">
        <v>0</v>
      </c>
      <c r="U2879" s="1">
        <v>0</v>
      </c>
      <c r="V2879" s="1">
        <f>IF(AND(OR($D2879=1,$E2879=1,$G2879=1,$H2879=1,$L2879=1,$M2879=1,$N2879=1),OR($Q2879=1,$R2879=1)),1,0)</f>
        <v>0</v>
      </c>
      <c r="W2879" s="2">
        <f>IF(AND($V2879=1,$S2879=1),1,0)</f>
        <v>0</v>
      </c>
      <c r="X2879" s="2">
        <f>IF(AND($V2879=1,$T2879=1),1,0)</f>
        <v>0</v>
      </c>
      <c r="Y2879" s="2">
        <f>IF(AND($V2879=1,$U2879=1),1,0)</f>
        <v>0</v>
      </c>
      <c r="Z2879" s="9" t="s">
        <v>6916</v>
      </c>
      <c r="AA2879" s="10" t="s">
        <v>9857</v>
      </c>
    </row>
    <row r="2880" spans="1:27">
      <c r="A2880">
        <v>2879</v>
      </c>
      <c r="B2880" s="1" t="s">
        <v>3923</v>
      </c>
      <c r="C2880" s="1">
        <v>0</v>
      </c>
      <c r="D2880" s="1">
        <v>0</v>
      </c>
      <c r="E2880" s="1">
        <v>0</v>
      </c>
      <c r="F2880" s="1">
        <v>0</v>
      </c>
      <c r="G2880" s="1">
        <v>0</v>
      </c>
      <c r="H2880" s="1">
        <v>0</v>
      </c>
      <c r="I2880" s="1">
        <v>0</v>
      </c>
      <c r="J2880" s="1">
        <v>0</v>
      </c>
      <c r="K2880" s="1">
        <v>0</v>
      </c>
      <c r="L2880" s="1">
        <v>0</v>
      </c>
      <c r="M2880" s="1">
        <v>0</v>
      </c>
      <c r="N2880" s="1">
        <v>0</v>
      </c>
      <c r="O2880" s="1">
        <v>0</v>
      </c>
      <c r="P2880" s="2">
        <v>0</v>
      </c>
      <c r="Q2880" s="1">
        <v>1</v>
      </c>
      <c r="R2880" s="1">
        <v>0</v>
      </c>
      <c r="S2880" s="1">
        <v>1</v>
      </c>
      <c r="T2880" s="1">
        <v>0</v>
      </c>
      <c r="U2880" s="1">
        <v>0</v>
      </c>
      <c r="V2880" s="1">
        <f>IF(AND(OR($D2880=1,$E2880=1,$G2880=1,$H2880=1,$L2880=1,$M2880=1,$N2880=1),OR($Q2880=1,$R2880=1)),1,0)</f>
        <v>0</v>
      </c>
      <c r="W2880" s="2">
        <f>IF(AND($V2880=1,$S2880=1),1,0)</f>
        <v>0</v>
      </c>
      <c r="X2880" s="2">
        <f>IF(AND($V2880=1,$T2880=1),1,0)</f>
        <v>0</v>
      </c>
      <c r="Y2880" s="2">
        <f>IF(AND($V2880=1,$U2880=1),1,0)</f>
        <v>0</v>
      </c>
      <c r="Z2880" s="9" t="s">
        <v>7700</v>
      </c>
      <c r="AA2880" s="10" t="s">
        <v>9858</v>
      </c>
    </row>
    <row r="2881" spans="1:27">
      <c r="A2881">
        <v>2880</v>
      </c>
      <c r="B2881" s="1" t="s">
        <v>2435</v>
      </c>
      <c r="C2881" s="1">
        <v>0</v>
      </c>
      <c r="D2881" s="1">
        <v>0</v>
      </c>
      <c r="E2881" s="1">
        <v>0</v>
      </c>
      <c r="F2881" s="1">
        <v>0</v>
      </c>
      <c r="G2881" s="1">
        <v>0</v>
      </c>
      <c r="H2881" s="1">
        <v>0</v>
      </c>
      <c r="I2881" s="1">
        <v>0</v>
      </c>
      <c r="J2881" s="1">
        <v>0</v>
      </c>
      <c r="K2881" s="1">
        <v>0</v>
      </c>
      <c r="L2881" s="1">
        <v>0</v>
      </c>
      <c r="M2881" s="1">
        <v>0</v>
      </c>
      <c r="N2881" s="1">
        <v>0</v>
      </c>
      <c r="O2881" s="1">
        <v>0</v>
      </c>
      <c r="P2881" s="2">
        <v>0</v>
      </c>
      <c r="Q2881" s="1">
        <v>0</v>
      </c>
      <c r="R2881" s="1">
        <v>0</v>
      </c>
      <c r="S2881" s="1">
        <v>1</v>
      </c>
      <c r="T2881" s="1">
        <v>0</v>
      </c>
      <c r="U2881" s="1">
        <v>0</v>
      </c>
      <c r="V2881" s="1">
        <f>IF(AND(OR($D2881=1,$E2881=1,$G2881=1,$H2881=1,$L2881=1,$M2881=1,$N2881=1),OR($Q2881=1,$R2881=1)),1,0)</f>
        <v>0</v>
      </c>
      <c r="W2881" s="2">
        <f>IF(AND($V2881=1,$S2881=1),1,0)</f>
        <v>0</v>
      </c>
      <c r="X2881" s="2">
        <f>IF(AND($V2881=1,$T2881=1),1,0)</f>
        <v>0</v>
      </c>
      <c r="Y2881" s="2">
        <f>IF(AND($V2881=1,$U2881=1),1,0)</f>
        <v>0</v>
      </c>
      <c r="Z2881" s="9" t="s">
        <v>6690</v>
      </c>
      <c r="AA2881" s="10" t="s">
        <v>9859</v>
      </c>
    </row>
    <row r="2882" spans="1:27">
      <c r="A2882">
        <v>2881</v>
      </c>
      <c r="B2882" s="1" t="s">
        <v>1265</v>
      </c>
      <c r="C2882" s="1">
        <v>0</v>
      </c>
      <c r="D2882" s="1">
        <v>0</v>
      </c>
      <c r="E2882" s="1">
        <v>0</v>
      </c>
      <c r="F2882" s="1">
        <v>0</v>
      </c>
      <c r="G2882" s="1">
        <v>0</v>
      </c>
      <c r="H2882" s="1">
        <v>1</v>
      </c>
      <c r="I2882" s="1">
        <v>0</v>
      </c>
      <c r="J2882" s="1">
        <v>0</v>
      </c>
      <c r="K2882" s="1">
        <v>0</v>
      </c>
      <c r="L2882" s="1">
        <v>0</v>
      </c>
      <c r="M2882" s="1">
        <v>0</v>
      </c>
      <c r="N2882" s="1">
        <v>0</v>
      </c>
      <c r="O2882" s="1">
        <v>0</v>
      </c>
      <c r="P2882" s="2">
        <v>0</v>
      </c>
      <c r="Q2882" s="1">
        <v>1</v>
      </c>
      <c r="R2882" s="1">
        <v>0</v>
      </c>
      <c r="S2882" s="1">
        <v>0</v>
      </c>
      <c r="T2882" s="1">
        <v>1</v>
      </c>
      <c r="U2882" s="1">
        <v>0</v>
      </c>
      <c r="V2882" s="1">
        <f>IF(AND(OR($D2882=1,$E2882=1,$G2882=1,$H2882=1,$L2882=1,$M2882=1,$N2882=1),OR($Q2882=1,$R2882=1)),1,0)</f>
        <v>1</v>
      </c>
      <c r="W2882" s="2">
        <f>IF(AND($V2882=1,$S2882=1),1,0)</f>
        <v>0</v>
      </c>
      <c r="X2882" s="2">
        <f>IF(AND($V2882=1,$T2882=1),1,0)</f>
        <v>1</v>
      </c>
      <c r="Y2882" s="2">
        <f>IF(AND($V2882=1,$U2882=1),1,0)</f>
        <v>0</v>
      </c>
      <c r="Z2882" s="9" t="s">
        <v>5927</v>
      </c>
      <c r="AA2882" s="10" t="s">
        <v>9860</v>
      </c>
    </row>
    <row r="2883" spans="1:27">
      <c r="A2883">
        <v>2882</v>
      </c>
      <c r="B2883" s="1" t="s">
        <v>4612</v>
      </c>
      <c r="C2883" s="1">
        <v>0</v>
      </c>
      <c r="D2883" s="1">
        <v>0</v>
      </c>
      <c r="E2883" s="1">
        <v>0</v>
      </c>
      <c r="F2883" s="1">
        <v>0</v>
      </c>
      <c r="G2883" s="1">
        <v>0</v>
      </c>
      <c r="H2883" s="1">
        <v>0</v>
      </c>
      <c r="I2883" s="1">
        <v>0</v>
      </c>
      <c r="J2883" s="1">
        <v>0</v>
      </c>
      <c r="K2883" s="1">
        <v>0</v>
      </c>
      <c r="L2883" s="1">
        <v>0</v>
      </c>
      <c r="M2883" s="1">
        <v>0</v>
      </c>
      <c r="N2883" s="1">
        <v>0</v>
      </c>
      <c r="O2883" s="1">
        <v>0</v>
      </c>
      <c r="P2883" s="2">
        <v>0</v>
      </c>
      <c r="Q2883" s="1">
        <v>0</v>
      </c>
      <c r="R2883" s="1">
        <v>0</v>
      </c>
      <c r="S2883" s="1">
        <v>0</v>
      </c>
      <c r="T2883" s="1">
        <v>1</v>
      </c>
      <c r="U2883" s="1">
        <v>0</v>
      </c>
      <c r="V2883" s="1">
        <f>IF(AND(OR($D2883=1,$E2883=1,$G2883=1,$H2883=1,$L2883=1,$M2883=1,$N2883=1),OR($Q2883=1,$R2883=1)),1,0)</f>
        <v>0</v>
      </c>
      <c r="W2883" s="2">
        <f>IF(AND($V2883=1,$S2883=1),1,0)</f>
        <v>0</v>
      </c>
      <c r="X2883" s="2">
        <f>IF(AND($V2883=1,$T2883=1),1,0)</f>
        <v>0</v>
      </c>
      <c r="Y2883" s="2">
        <f>IF(AND($V2883=1,$U2883=1),1,0)</f>
        <v>0</v>
      </c>
      <c r="Z2883" s="9" t="s">
        <v>8319</v>
      </c>
      <c r="AA2883" s="10" t="s">
        <v>9861</v>
      </c>
    </row>
    <row r="2884" spans="1:27">
      <c r="A2884">
        <v>2883</v>
      </c>
      <c r="B2884" s="1" t="s">
        <v>3134</v>
      </c>
      <c r="C2884" s="1">
        <v>0</v>
      </c>
      <c r="D2884" s="1">
        <v>0</v>
      </c>
      <c r="E2884" s="1">
        <v>0</v>
      </c>
      <c r="F2884" s="1">
        <v>0</v>
      </c>
      <c r="G2884" s="1">
        <v>0</v>
      </c>
      <c r="H2884" s="1">
        <v>0</v>
      </c>
      <c r="I2884" s="1">
        <v>0</v>
      </c>
      <c r="J2884" s="1">
        <v>0</v>
      </c>
      <c r="K2884" s="1">
        <v>0</v>
      </c>
      <c r="L2884" s="1">
        <v>0</v>
      </c>
      <c r="M2884" s="1">
        <v>0</v>
      </c>
      <c r="N2884" s="1">
        <v>0</v>
      </c>
      <c r="O2884" s="1">
        <v>0</v>
      </c>
      <c r="P2884" s="2">
        <v>0</v>
      </c>
      <c r="Q2884" s="1">
        <v>0</v>
      </c>
      <c r="R2884" s="1">
        <v>1</v>
      </c>
      <c r="S2884" s="1">
        <v>0</v>
      </c>
      <c r="T2884" s="1">
        <v>0</v>
      </c>
      <c r="U2884" s="1">
        <v>1</v>
      </c>
      <c r="V2884" s="1">
        <f>IF(AND(OR($D2884=1,$E2884=1,$G2884=1,$H2884=1,$L2884=1,$M2884=1,$N2884=1),OR($Q2884=1,$R2884=1)),1,0)</f>
        <v>0</v>
      </c>
      <c r="W2884" s="2">
        <f>IF(AND($V2884=1,$S2884=1),1,0)</f>
        <v>0</v>
      </c>
      <c r="X2884" s="2">
        <f>IF(AND($V2884=1,$T2884=1),1,0)</f>
        <v>0</v>
      </c>
      <c r="Y2884" s="2">
        <f>IF(AND($V2884=1,$U2884=1),1,0)</f>
        <v>0</v>
      </c>
      <c r="Z2884" s="9" t="s">
        <v>7259</v>
      </c>
      <c r="AA2884" s="10" t="s">
        <v>7259</v>
      </c>
    </row>
    <row r="2885" spans="1:27">
      <c r="A2885">
        <v>2884</v>
      </c>
      <c r="B2885" s="1" t="s">
        <v>4584</v>
      </c>
      <c r="C2885" s="1">
        <v>0</v>
      </c>
      <c r="D2885" s="1">
        <v>0</v>
      </c>
      <c r="E2885" s="1">
        <v>0</v>
      </c>
      <c r="F2885" s="1">
        <v>0</v>
      </c>
      <c r="G2885" s="1">
        <v>0</v>
      </c>
      <c r="H2885" s="1">
        <v>0</v>
      </c>
      <c r="I2885" s="1">
        <v>0</v>
      </c>
      <c r="J2885" s="1">
        <v>0</v>
      </c>
      <c r="K2885" s="1">
        <v>0</v>
      </c>
      <c r="L2885" s="1">
        <v>0</v>
      </c>
      <c r="M2885" s="1">
        <v>0</v>
      </c>
      <c r="N2885" s="1">
        <v>0</v>
      </c>
      <c r="O2885" s="1">
        <v>0</v>
      </c>
      <c r="P2885" s="2">
        <v>0</v>
      </c>
      <c r="Q2885" s="1">
        <v>1</v>
      </c>
      <c r="R2885" s="1">
        <v>0</v>
      </c>
      <c r="S2885" s="1">
        <v>0</v>
      </c>
      <c r="T2885" s="1">
        <v>1</v>
      </c>
      <c r="U2885" s="1">
        <v>0</v>
      </c>
      <c r="V2885" s="1">
        <f>IF(AND(OR($D2885=1,$E2885=1,$G2885=1,$H2885=1,$L2885=1,$M2885=1,$N2885=1),OR($Q2885=1,$R2885=1)),1,0)</f>
        <v>0</v>
      </c>
      <c r="W2885" s="2">
        <f>IF(AND($V2885=1,$S2885=1),1,0)</f>
        <v>0</v>
      </c>
      <c r="X2885" s="2">
        <f>IF(AND($V2885=1,$T2885=1),1,0)</f>
        <v>0</v>
      </c>
      <c r="Y2885" s="2">
        <f>IF(AND($V2885=1,$U2885=1),1,0)</f>
        <v>0</v>
      </c>
      <c r="Z2885" s="9" t="s">
        <v>8296</v>
      </c>
      <c r="AA2885" s="10" t="s">
        <v>9862</v>
      </c>
    </row>
    <row r="2886" spans="1:27">
      <c r="A2886">
        <v>2885</v>
      </c>
      <c r="B2886" s="1" t="s">
        <v>4016</v>
      </c>
      <c r="C2886" s="1">
        <v>0</v>
      </c>
      <c r="D2886" s="1">
        <v>0</v>
      </c>
      <c r="E2886" s="1">
        <v>0</v>
      </c>
      <c r="F2886" s="1">
        <v>0</v>
      </c>
      <c r="G2886" s="1">
        <v>0</v>
      </c>
      <c r="H2886" s="1">
        <v>1</v>
      </c>
      <c r="I2886" s="1">
        <v>0</v>
      </c>
      <c r="J2886" s="1">
        <v>0</v>
      </c>
      <c r="K2886" s="1">
        <v>0</v>
      </c>
      <c r="L2886" s="1">
        <v>0</v>
      </c>
      <c r="M2886" s="1">
        <v>0</v>
      </c>
      <c r="N2886" s="1">
        <v>0</v>
      </c>
      <c r="O2886" s="1">
        <v>0</v>
      </c>
      <c r="P2886" s="2">
        <v>0</v>
      </c>
      <c r="Q2886" s="1">
        <v>1</v>
      </c>
      <c r="R2886" s="1">
        <v>0</v>
      </c>
      <c r="S2886" s="1">
        <v>1</v>
      </c>
      <c r="T2886" s="1">
        <v>0</v>
      </c>
      <c r="U2886" s="1">
        <v>0</v>
      </c>
      <c r="V2886" s="1">
        <f>IF(AND(OR($D2886=1,$E2886=1,$G2886=1,$H2886=1,$L2886=1,$M2886=1,$N2886=1),OR($Q2886=1,$R2886=1)),1,0)</f>
        <v>1</v>
      </c>
      <c r="W2886" s="2">
        <f>IF(AND($V2886=1,$S2886=1),1,0)</f>
        <v>1</v>
      </c>
      <c r="X2886" s="2">
        <f>IF(AND($V2886=1,$T2886=1),1,0)</f>
        <v>0</v>
      </c>
      <c r="Y2886" s="2">
        <f>IF(AND($V2886=1,$U2886=1),1,0)</f>
        <v>0</v>
      </c>
      <c r="Z2886" s="9" t="s">
        <v>7791</v>
      </c>
      <c r="AA2886" s="10" t="s">
        <v>9863</v>
      </c>
    </row>
    <row r="2887" spans="1:27">
      <c r="A2887">
        <v>2886</v>
      </c>
      <c r="B2887" s="1" t="s">
        <v>2115</v>
      </c>
      <c r="C2887" s="1">
        <v>0</v>
      </c>
      <c r="D2887" s="1">
        <v>0</v>
      </c>
      <c r="E2887" s="1">
        <v>0</v>
      </c>
      <c r="F2887" s="1">
        <v>0</v>
      </c>
      <c r="G2887" s="1">
        <v>0</v>
      </c>
      <c r="H2887" s="1">
        <v>0</v>
      </c>
      <c r="I2887" s="1">
        <v>0</v>
      </c>
      <c r="J2887" s="1">
        <v>0</v>
      </c>
      <c r="K2887" s="1">
        <v>0</v>
      </c>
      <c r="L2887" s="1">
        <v>0</v>
      </c>
      <c r="M2887" s="1">
        <v>0</v>
      </c>
      <c r="N2887" s="1">
        <v>0</v>
      </c>
      <c r="O2887" s="1">
        <v>0</v>
      </c>
      <c r="P2887" s="2">
        <v>0</v>
      </c>
      <c r="Q2887" s="1">
        <v>1</v>
      </c>
      <c r="R2887" s="1">
        <v>0</v>
      </c>
      <c r="S2887" s="1">
        <v>0</v>
      </c>
      <c r="T2887" s="1">
        <v>1</v>
      </c>
      <c r="U2887" s="1">
        <v>0</v>
      </c>
      <c r="V2887" s="1">
        <f>IF(AND(OR($D2887=1,$E2887=1,$G2887=1,$H2887=1,$L2887=1,$M2887=1,$N2887=1),OR($Q2887=1,$R2887=1)),1,0)</f>
        <v>0</v>
      </c>
      <c r="W2887" s="2">
        <f>IF(AND($V2887=1,$S2887=1),1,0)</f>
        <v>0</v>
      </c>
      <c r="X2887" s="2">
        <f>IF(AND($V2887=1,$T2887=1),1,0)</f>
        <v>0</v>
      </c>
      <c r="Y2887" s="2">
        <f>IF(AND($V2887=1,$U2887=1),1,0)</f>
        <v>0</v>
      </c>
      <c r="Z2887" s="9" t="s">
        <v>6507</v>
      </c>
      <c r="AA2887" s="10" t="s">
        <v>6507</v>
      </c>
    </row>
    <row r="2888" spans="1:27">
      <c r="A2888">
        <v>2887</v>
      </c>
      <c r="B2888" s="1" t="s">
        <v>11</v>
      </c>
      <c r="C2888" s="1">
        <v>0</v>
      </c>
      <c r="D2888" s="1">
        <v>0</v>
      </c>
      <c r="E2888" s="1">
        <v>0</v>
      </c>
      <c r="F2888" s="1">
        <v>1</v>
      </c>
      <c r="G2888" s="1">
        <v>0</v>
      </c>
      <c r="H2888" s="1">
        <v>0</v>
      </c>
      <c r="I2888" s="1">
        <v>0</v>
      </c>
      <c r="J2888" s="1">
        <v>0</v>
      </c>
      <c r="K2888" s="1">
        <v>0</v>
      </c>
      <c r="L2888" s="1">
        <v>1</v>
      </c>
      <c r="M2888" s="1">
        <v>0</v>
      </c>
      <c r="N2888" s="1">
        <v>0</v>
      </c>
      <c r="O2888" s="1">
        <v>0</v>
      </c>
      <c r="P2888" s="2">
        <v>0</v>
      </c>
      <c r="Q2888" s="1">
        <v>0</v>
      </c>
      <c r="R2888" s="1">
        <v>0</v>
      </c>
      <c r="S2888" s="1">
        <v>0</v>
      </c>
      <c r="T2888" s="1">
        <v>1</v>
      </c>
      <c r="U2888" s="1">
        <v>0</v>
      </c>
      <c r="V2888" s="1">
        <f>IF(AND(OR($D2888=1,$E2888=1,$G2888=1,$H2888=1,$L2888=1,$M2888=1,$N2888=1),OR($Q2888=1,$R2888=1)),1,0)</f>
        <v>0</v>
      </c>
      <c r="W2888" s="2">
        <f>IF(AND($V2888=1,$S2888=1),1,0)</f>
        <v>0</v>
      </c>
      <c r="X2888" s="2">
        <f>IF(AND($V2888=1,$T2888=1),1,0)</f>
        <v>0</v>
      </c>
      <c r="Y2888" s="2">
        <f>IF(AND($V2888=1,$U2888=1),1,0)</f>
        <v>0</v>
      </c>
      <c r="Z2888" s="9" t="s">
        <v>4898</v>
      </c>
      <c r="AA2888" s="10" t="s">
        <v>9864</v>
      </c>
    </row>
    <row r="2889" spans="1:27">
      <c r="A2889">
        <v>2888</v>
      </c>
      <c r="B2889" s="1" t="s">
        <v>3677</v>
      </c>
      <c r="C2889" s="1">
        <v>0</v>
      </c>
      <c r="D2889" s="1">
        <v>0</v>
      </c>
      <c r="E2889" s="1">
        <v>0</v>
      </c>
      <c r="F2889" s="1">
        <v>0</v>
      </c>
      <c r="G2889" s="1">
        <v>0</v>
      </c>
      <c r="H2889" s="1">
        <v>0</v>
      </c>
      <c r="I2889" s="1">
        <v>0</v>
      </c>
      <c r="J2889" s="1">
        <v>0</v>
      </c>
      <c r="K2889" s="1">
        <v>0</v>
      </c>
      <c r="L2889" s="1">
        <v>0</v>
      </c>
      <c r="M2889" s="1">
        <v>0</v>
      </c>
      <c r="N2889" s="1">
        <v>0</v>
      </c>
      <c r="O2889" s="1">
        <v>0</v>
      </c>
      <c r="P2889" s="2">
        <v>0</v>
      </c>
      <c r="Q2889" s="1">
        <v>1</v>
      </c>
      <c r="R2889" s="1">
        <v>0</v>
      </c>
      <c r="S2889" s="1">
        <v>1</v>
      </c>
      <c r="T2889" s="1">
        <v>0</v>
      </c>
      <c r="U2889" s="1">
        <v>0</v>
      </c>
      <c r="V2889" s="1">
        <f>IF(AND(OR($D2889=1,$E2889=1,$G2889=1,$H2889=1,$L2889=1,$M2889=1,$N2889=1),OR($Q2889=1,$R2889=1)),1,0)</f>
        <v>0</v>
      </c>
      <c r="W2889" s="2">
        <f>IF(AND($V2889=1,$S2889=1),1,0)</f>
        <v>0</v>
      </c>
      <c r="X2889" s="2">
        <f>IF(AND($V2889=1,$T2889=1),1,0)</f>
        <v>0</v>
      </c>
      <c r="Y2889" s="2">
        <f>IF(AND($V2889=1,$U2889=1),1,0)</f>
        <v>0</v>
      </c>
      <c r="Z2889" s="9" t="s">
        <v>7479</v>
      </c>
      <c r="AA2889" s="10" t="s">
        <v>9865</v>
      </c>
    </row>
    <row r="2890" spans="1:27">
      <c r="A2890">
        <v>2889</v>
      </c>
      <c r="B2890" s="1" t="s">
        <v>612</v>
      </c>
      <c r="C2890" s="1">
        <v>0</v>
      </c>
      <c r="D2890" s="1">
        <v>0</v>
      </c>
      <c r="E2890" s="1">
        <v>0</v>
      </c>
      <c r="F2890" s="1">
        <v>0</v>
      </c>
      <c r="G2890" s="1">
        <v>1</v>
      </c>
      <c r="H2890" s="1">
        <v>1</v>
      </c>
      <c r="I2890" s="1">
        <v>0</v>
      </c>
      <c r="J2890" s="1">
        <v>0</v>
      </c>
      <c r="K2890" s="1">
        <v>0</v>
      </c>
      <c r="L2890" s="1">
        <v>0</v>
      </c>
      <c r="M2890" s="1">
        <v>0</v>
      </c>
      <c r="N2890" s="1">
        <v>0</v>
      </c>
      <c r="O2890" s="1">
        <v>0</v>
      </c>
      <c r="P2890" s="2">
        <v>0</v>
      </c>
      <c r="Q2890" s="1">
        <v>1</v>
      </c>
      <c r="R2890" s="1">
        <v>0</v>
      </c>
      <c r="S2890" s="1">
        <v>0</v>
      </c>
      <c r="T2890" s="1">
        <v>1</v>
      </c>
      <c r="U2890" s="1">
        <v>0</v>
      </c>
      <c r="V2890" s="1">
        <f>IF(AND(OR($D2890=1,$E2890=1,$G2890=1,$H2890=1,$L2890=1,$M2890=1,$N2890=1),OR($Q2890=1,$R2890=1)),1,0)</f>
        <v>1</v>
      </c>
      <c r="W2890" s="2">
        <f>IF(AND($V2890=1,$S2890=1),1,0)</f>
        <v>0</v>
      </c>
      <c r="X2890" s="2">
        <f>IF(AND($V2890=1,$T2890=1),1,0)</f>
        <v>1</v>
      </c>
      <c r="Y2890" s="2">
        <f>IF(AND($V2890=1,$U2890=1),1,0)</f>
        <v>0</v>
      </c>
      <c r="Z2890" s="9" t="s">
        <v>5427</v>
      </c>
      <c r="AA2890" s="10" t="s">
        <v>9866</v>
      </c>
    </row>
    <row r="2891" spans="1:27">
      <c r="A2891">
        <v>2890</v>
      </c>
      <c r="B2891" s="1" t="s">
        <v>741</v>
      </c>
      <c r="C2891" s="1">
        <v>0</v>
      </c>
      <c r="D2891" s="1">
        <v>0</v>
      </c>
      <c r="E2891" s="1">
        <v>0</v>
      </c>
      <c r="F2891" s="1">
        <v>0</v>
      </c>
      <c r="G2891" s="1">
        <v>0</v>
      </c>
      <c r="H2891" s="1">
        <v>0</v>
      </c>
      <c r="I2891" s="1">
        <v>0</v>
      </c>
      <c r="J2891" s="1">
        <v>0</v>
      </c>
      <c r="K2891" s="1">
        <v>1</v>
      </c>
      <c r="L2891" s="1">
        <v>0</v>
      </c>
      <c r="M2891" s="1">
        <v>0</v>
      </c>
      <c r="N2891" s="1">
        <v>1</v>
      </c>
      <c r="O2891" s="1">
        <v>0</v>
      </c>
      <c r="P2891" s="2">
        <v>0</v>
      </c>
      <c r="Q2891" s="1">
        <v>1</v>
      </c>
      <c r="R2891" s="1">
        <v>0</v>
      </c>
      <c r="S2891" s="1">
        <v>0</v>
      </c>
      <c r="T2891" s="1">
        <v>1</v>
      </c>
      <c r="U2891" s="1">
        <v>0</v>
      </c>
      <c r="V2891" s="1">
        <f>IF(AND(OR($D2891=1,$E2891=1,$G2891=1,$H2891=1,$L2891=1,$M2891=1,$N2891=1),OR($Q2891=1,$R2891=1)),1,0)</f>
        <v>1</v>
      </c>
      <c r="W2891" s="2">
        <f>IF(AND($V2891=1,$S2891=1),1,0)</f>
        <v>0</v>
      </c>
      <c r="X2891" s="2">
        <f>IF(AND($V2891=1,$T2891=1),1,0)</f>
        <v>1</v>
      </c>
      <c r="Y2891" s="2">
        <f>IF(AND($V2891=1,$U2891=1),1,0)</f>
        <v>0</v>
      </c>
      <c r="Z2891" s="9" t="s">
        <v>5427</v>
      </c>
      <c r="AA2891" s="10" t="s">
        <v>9866</v>
      </c>
    </row>
    <row r="2892" spans="1:27">
      <c r="A2892">
        <v>2891</v>
      </c>
      <c r="B2892" s="1" t="s">
        <v>2155</v>
      </c>
      <c r="C2892" s="1">
        <v>0</v>
      </c>
      <c r="D2892" s="1">
        <v>0</v>
      </c>
      <c r="E2892" s="1">
        <v>0</v>
      </c>
      <c r="F2892" s="1">
        <v>0</v>
      </c>
      <c r="G2892" s="1">
        <v>0</v>
      </c>
      <c r="H2892" s="1">
        <v>0</v>
      </c>
      <c r="I2892" s="1">
        <v>0</v>
      </c>
      <c r="J2892" s="1">
        <v>0</v>
      </c>
      <c r="K2892" s="1">
        <v>0</v>
      </c>
      <c r="L2892" s="1">
        <v>0</v>
      </c>
      <c r="M2892" s="1">
        <v>0</v>
      </c>
      <c r="N2892" s="1">
        <v>1</v>
      </c>
      <c r="O2892" s="1">
        <v>0</v>
      </c>
      <c r="P2892" s="2">
        <v>0</v>
      </c>
      <c r="Q2892" s="1">
        <v>0</v>
      </c>
      <c r="R2892" s="1">
        <v>1</v>
      </c>
      <c r="S2892" s="1">
        <v>0</v>
      </c>
      <c r="T2892" s="1">
        <v>1</v>
      </c>
      <c r="U2892" s="1">
        <v>0</v>
      </c>
      <c r="V2892" s="1">
        <f>IF(AND(OR($D2892=1,$E2892=1,$G2892=1,$H2892=1,$L2892=1,$M2892=1,$N2892=1),OR($Q2892=1,$R2892=1)),1,0)</f>
        <v>1</v>
      </c>
      <c r="W2892" s="2">
        <f>IF(AND($V2892=1,$S2892=1),1,0)</f>
        <v>0</v>
      </c>
      <c r="X2892" s="2">
        <f>IF(AND($V2892=1,$T2892=1),1,0)</f>
        <v>1</v>
      </c>
      <c r="Y2892" s="2">
        <f>IF(AND($V2892=1,$U2892=1),1,0)</f>
        <v>0</v>
      </c>
      <c r="Z2892" s="9" t="s">
        <v>6533</v>
      </c>
      <c r="AA2892" s="10" t="s">
        <v>9867</v>
      </c>
    </row>
    <row r="2893" spans="1:27">
      <c r="A2893">
        <v>2892</v>
      </c>
      <c r="B2893" s="1" t="s">
        <v>3138</v>
      </c>
      <c r="C2893" s="1">
        <v>0</v>
      </c>
      <c r="D2893" s="1">
        <v>0</v>
      </c>
      <c r="E2893" s="1">
        <v>0</v>
      </c>
      <c r="F2893" s="1">
        <v>0</v>
      </c>
      <c r="G2893" s="1">
        <v>0</v>
      </c>
      <c r="H2893" s="1">
        <v>0</v>
      </c>
      <c r="I2893" s="1">
        <v>0</v>
      </c>
      <c r="J2893" s="1">
        <v>0</v>
      </c>
      <c r="K2893" s="1">
        <v>0</v>
      </c>
      <c r="L2893" s="1">
        <v>0</v>
      </c>
      <c r="M2893" s="1">
        <v>0</v>
      </c>
      <c r="N2893" s="1">
        <v>0</v>
      </c>
      <c r="O2893" s="1">
        <v>0</v>
      </c>
      <c r="P2893" s="2">
        <v>1</v>
      </c>
      <c r="Q2893" s="1">
        <v>0</v>
      </c>
      <c r="R2893" s="1">
        <v>1</v>
      </c>
      <c r="S2893" s="1">
        <v>1</v>
      </c>
      <c r="T2893" s="1">
        <v>0</v>
      </c>
      <c r="U2893" s="1">
        <v>0</v>
      </c>
      <c r="V2893" s="1">
        <f>IF(AND(OR($D2893=1,$E2893=1,$G2893=1,$H2893=1,$L2893=1,$M2893=1,$N2893=1),OR($Q2893=1,$R2893=1)),1,0)</f>
        <v>0</v>
      </c>
      <c r="W2893" s="2">
        <f>IF(AND($V2893=1,$S2893=1),1,0)</f>
        <v>0</v>
      </c>
      <c r="X2893" s="2">
        <f>IF(AND($V2893=1,$T2893=1),1,0)</f>
        <v>0</v>
      </c>
      <c r="Y2893" s="2">
        <f>IF(AND($V2893=1,$U2893=1),1,0)</f>
        <v>0</v>
      </c>
      <c r="Z2893" s="9" t="s">
        <v>7262</v>
      </c>
      <c r="AA2893" s="10" t="s">
        <v>7262</v>
      </c>
    </row>
    <row r="2894" spans="1:27">
      <c r="A2894">
        <v>2893</v>
      </c>
      <c r="B2894" s="1" t="s">
        <v>3640</v>
      </c>
      <c r="C2894" s="1">
        <v>0</v>
      </c>
      <c r="D2894" s="1">
        <v>0</v>
      </c>
      <c r="E2894" s="1">
        <v>0</v>
      </c>
      <c r="F2894" s="1">
        <v>0</v>
      </c>
      <c r="G2894" s="1">
        <v>0</v>
      </c>
      <c r="H2894" s="1">
        <v>0</v>
      </c>
      <c r="I2894" s="1">
        <v>0</v>
      </c>
      <c r="J2894" s="1">
        <v>0</v>
      </c>
      <c r="K2894" s="1">
        <v>0</v>
      </c>
      <c r="L2894" s="1">
        <v>0</v>
      </c>
      <c r="M2894" s="1">
        <v>0</v>
      </c>
      <c r="N2894" s="1">
        <v>0</v>
      </c>
      <c r="O2894" s="1">
        <v>0</v>
      </c>
      <c r="P2894" s="2">
        <v>0</v>
      </c>
      <c r="Q2894" s="1">
        <v>1</v>
      </c>
      <c r="R2894" s="1">
        <v>0</v>
      </c>
      <c r="S2894" s="1">
        <v>1</v>
      </c>
      <c r="T2894" s="1">
        <v>0</v>
      </c>
      <c r="U2894" s="1">
        <v>0</v>
      </c>
      <c r="V2894" s="1">
        <f>IF(AND(OR($D2894=1,$E2894=1,$G2894=1,$H2894=1,$L2894=1,$M2894=1,$N2894=1),OR($Q2894=1,$R2894=1)),1,0)</f>
        <v>0</v>
      </c>
      <c r="W2894" s="2">
        <f>IF(AND($V2894=1,$S2894=1),1,0)</f>
        <v>0</v>
      </c>
      <c r="X2894" s="2">
        <f>IF(AND($V2894=1,$T2894=1),1,0)</f>
        <v>0</v>
      </c>
      <c r="Y2894" s="2">
        <f>IF(AND($V2894=1,$U2894=1),1,0)</f>
        <v>0</v>
      </c>
      <c r="Z2894" s="9" t="s">
        <v>7443</v>
      </c>
      <c r="AA2894" s="10" t="s">
        <v>9868</v>
      </c>
    </row>
    <row r="2895" spans="1:27">
      <c r="A2895">
        <v>2894</v>
      </c>
      <c r="B2895" s="1" t="s">
        <v>1286</v>
      </c>
      <c r="C2895" s="1">
        <v>0</v>
      </c>
      <c r="D2895" s="1">
        <v>0</v>
      </c>
      <c r="E2895" s="1">
        <v>0</v>
      </c>
      <c r="F2895" s="1">
        <v>0</v>
      </c>
      <c r="G2895" s="1">
        <v>0</v>
      </c>
      <c r="H2895" s="1">
        <v>0</v>
      </c>
      <c r="I2895" s="1">
        <v>0</v>
      </c>
      <c r="J2895" s="1">
        <v>0</v>
      </c>
      <c r="K2895" s="1">
        <v>0</v>
      </c>
      <c r="L2895" s="1">
        <v>0</v>
      </c>
      <c r="M2895" s="1">
        <v>0</v>
      </c>
      <c r="N2895" s="1">
        <v>0</v>
      </c>
      <c r="O2895" s="1">
        <v>0</v>
      </c>
      <c r="P2895" s="2">
        <v>0</v>
      </c>
      <c r="Q2895" s="1">
        <v>1</v>
      </c>
      <c r="R2895" s="1">
        <v>0</v>
      </c>
      <c r="S2895" s="1">
        <v>1</v>
      </c>
      <c r="T2895" s="1">
        <v>0</v>
      </c>
      <c r="U2895" s="1">
        <v>0</v>
      </c>
      <c r="V2895" s="1">
        <f>IF(AND(OR($D2895=1,$E2895=1,$G2895=1,$H2895=1,$L2895=1,$M2895=1,$N2895=1),OR($Q2895=1,$R2895=1)),1,0)</f>
        <v>0</v>
      </c>
      <c r="W2895" s="2">
        <f>IF(AND($V2895=1,$S2895=1),1,0)</f>
        <v>0</v>
      </c>
      <c r="X2895" s="2">
        <f>IF(AND($V2895=1,$T2895=1),1,0)</f>
        <v>0</v>
      </c>
      <c r="Y2895" s="2">
        <f>IF(AND($V2895=1,$U2895=1),1,0)</f>
        <v>0</v>
      </c>
      <c r="Z2895" s="9" t="s">
        <v>5946</v>
      </c>
      <c r="AA2895" s="10" t="s">
        <v>9869</v>
      </c>
    </row>
    <row r="2896" spans="1:27">
      <c r="A2896">
        <v>2895</v>
      </c>
      <c r="B2896" s="1" t="s">
        <v>1053</v>
      </c>
      <c r="C2896" s="1">
        <v>0</v>
      </c>
      <c r="D2896" s="1">
        <v>0</v>
      </c>
      <c r="E2896" s="1">
        <v>0</v>
      </c>
      <c r="F2896" s="1">
        <v>0</v>
      </c>
      <c r="G2896" s="1">
        <v>0</v>
      </c>
      <c r="H2896" s="1">
        <v>0</v>
      </c>
      <c r="I2896" s="1">
        <v>0</v>
      </c>
      <c r="J2896" s="1">
        <v>0</v>
      </c>
      <c r="K2896" s="1">
        <v>0</v>
      </c>
      <c r="L2896" s="1">
        <v>0</v>
      </c>
      <c r="M2896" s="1">
        <v>0</v>
      </c>
      <c r="N2896" s="1">
        <v>0</v>
      </c>
      <c r="O2896" s="1">
        <v>0</v>
      </c>
      <c r="P2896" s="2">
        <v>0</v>
      </c>
      <c r="Q2896" s="1">
        <v>1</v>
      </c>
      <c r="R2896" s="1">
        <v>0</v>
      </c>
      <c r="S2896" s="1">
        <v>0</v>
      </c>
      <c r="T2896" s="1">
        <v>1</v>
      </c>
      <c r="U2896" s="1">
        <v>0</v>
      </c>
      <c r="V2896" s="1">
        <f>IF(AND(OR($D2896=1,$E2896=1,$G2896=1,$H2896=1,$L2896=1,$M2896=1,$N2896=1),OR($Q2896=1,$R2896=1)),1,0)</f>
        <v>0</v>
      </c>
      <c r="W2896" s="2">
        <f>IF(AND($V2896=1,$S2896=1),1,0)</f>
        <v>0</v>
      </c>
      <c r="X2896" s="2">
        <f>IF(AND($V2896=1,$T2896=1),1,0)</f>
        <v>0</v>
      </c>
      <c r="Y2896" s="2">
        <f>IF(AND($V2896=1,$U2896=1),1,0)</f>
        <v>0</v>
      </c>
      <c r="Z2896" s="9" t="s">
        <v>5720</v>
      </c>
      <c r="AA2896" s="10" t="s">
        <v>9870</v>
      </c>
    </row>
    <row r="2897" spans="1:27">
      <c r="A2897">
        <v>2896</v>
      </c>
      <c r="B2897" s="1" t="s">
        <v>3813</v>
      </c>
      <c r="C2897" s="1">
        <v>0</v>
      </c>
      <c r="D2897" s="1">
        <v>0</v>
      </c>
      <c r="E2897" s="1">
        <v>0</v>
      </c>
      <c r="F2897" s="1">
        <v>1</v>
      </c>
      <c r="G2897" s="1">
        <v>0</v>
      </c>
      <c r="H2897" s="1">
        <v>0</v>
      </c>
      <c r="I2897" s="1">
        <v>0</v>
      </c>
      <c r="J2897" s="1">
        <v>0</v>
      </c>
      <c r="K2897" s="1">
        <v>0</v>
      </c>
      <c r="L2897" s="1">
        <v>0</v>
      </c>
      <c r="M2897" s="1">
        <v>0</v>
      </c>
      <c r="N2897" s="1">
        <v>0</v>
      </c>
      <c r="O2897" s="1">
        <v>0</v>
      </c>
      <c r="P2897" s="2">
        <v>0</v>
      </c>
      <c r="Q2897" s="1">
        <v>1</v>
      </c>
      <c r="R2897" s="1">
        <v>0</v>
      </c>
      <c r="S2897" s="1">
        <v>1</v>
      </c>
      <c r="T2897" s="1">
        <v>0</v>
      </c>
      <c r="U2897" s="1">
        <v>0</v>
      </c>
      <c r="V2897" s="1">
        <f>IF(AND(OR($D2897=1,$E2897=1,$G2897=1,$H2897=1,$L2897=1,$M2897=1,$N2897=1),OR($Q2897=1,$R2897=1)),1,0)</f>
        <v>0</v>
      </c>
      <c r="W2897" s="2">
        <f>IF(AND($V2897=1,$S2897=1),1,0)</f>
        <v>0</v>
      </c>
      <c r="X2897" s="2">
        <f>IF(AND($V2897=1,$T2897=1),1,0)</f>
        <v>0</v>
      </c>
      <c r="Y2897" s="2">
        <f>IF(AND($V2897=1,$U2897=1),1,0)</f>
        <v>0</v>
      </c>
      <c r="Z2897" s="9" t="s">
        <v>7607</v>
      </c>
      <c r="AA2897" s="10" t="s">
        <v>9871</v>
      </c>
    </row>
    <row r="2898" spans="1:27">
      <c r="A2898">
        <v>2897</v>
      </c>
      <c r="B2898" s="1" t="s">
        <v>246</v>
      </c>
      <c r="C2898" s="1">
        <v>0</v>
      </c>
      <c r="D2898" s="1">
        <v>0</v>
      </c>
      <c r="E2898" s="1">
        <v>0</v>
      </c>
      <c r="F2898" s="1">
        <v>0</v>
      </c>
      <c r="G2898" s="1">
        <v>0</v>
      </c>
      <c r="H2898" s="1">
        <v>0</v>
      </c>
      <c r="I2898" s="1">
        <v>0</v>
      </c>
      <c r="J2898" s="1">
        <v>0</v>
      </c>
      <c r="K2898" s="1">
        <v>0</v>
      </c>
      <c r="L2898" s="1">
        <v>0</v>
      </c>
      <c r="M2898" s="1">
        <v>0</v>
      </c>
      <c r="N2898" s="1">
        <v>0</v>
      </c>
      <c r="O2898" s="1">
        <v>0</v>
      </c>
      <c r="P2898" s="2">
        <v>0</v>
      </c>
      <c r="Q2898" s="1">
        <v>0</v>
      </c>
      <c r="R2898" s="1">
        <v>0</v>
      </c>
      <c r="S2898" s="1">
        <v>1</v>
      </c>
      <c r="T2898" s="1">
        <v>0</v>
      </c>
      <c r="U2898" s="1">
        <v>0</v>
      </c>
      <c r="V2898" s="1">
        <f>IF(AND(OR($D2898=1,$E2898=1,$G2898=1,$H2898=1,$L2898=1,$M2898=1,$N2898=1),OR($Q2898=1,$R2898=1)),1,0)</f>
        <v>0</v>
      </c>
      <c r="W2898" s="2">
        <f>IF(AND($V2898=1,$S2898=1),1,0)</f>
        <v>0</v>
      </c>
      <c r="X2898" s="2">
        <f>IF(AND($V2898=1,$T2898=1),1,0)</f>
        <v>0</v>
      </c>
      <c r="Y2898" s="2">
        <f>IF(AND($V2898=1,$U2898=1),1,0)</f>
        <v>0</v>
      </c>
      <c r="Z2898" s="9" t="s">
        <v>5114</v>
      </c>
      <c r="AA2898" s="10" t="s">
        <v>5114</v>
      </c>
    </row>
    <row r="2899" spans="1:27">
      <c r="A2899">
        <v>2898</v>
      </c>
      <c r="B2899" s="1" t="s">
        <v>3791</v>
      </c>
      <c r="C2899" s="1">
        <v>0</v>
      </c>
      <c r="D2899" s="1">
        <v>0</v>
      </c>
      <c r="E2899" s="1">
        <v>0</v>
      </c>
      <c r="F2899" s="1">
        <v>0</v>
      </c>
      <c r="G2899" s="1">
        <v>0</v>
      </c>
      <c r="H2899" s="1">
        <v>0</v>
      </c>
      <c r="I2899" s="1">
        <v>0</v>
      </c>
      <c r="J2899" s="1">
        <v>0</v>
      </c>
      <c r="K2899" s="1">
        <v>0</v>
      </c>
      <c r="L2899" s="1">
        <v>1</v>
      </c>
      <c r="M2899" s="1">
        <v>0</v>
      </c>
      <c r="N2899" s="1">
        <v>0</v>
      </c>
      <c r="O2899" s="1">
        <v>0</v>
      </c>
      <c r="P2899" s="2">
        <v>0</v>
      </c>
      <c r="Q2899" s="1">
        <v>1</v>
      </c>
      <c r="R2899" s="1">
        <v>0</v>
      </c>
      <c r="S2899" s="1">
        <v>1</v>
      </c>
      <c r="T2899" s="1">
        <v>0</v>
      </c>
      <c r="U2899" s="1">
        <v>0</v>
      </c>
      <c r="V2899" s="1">
        <f>IF(AND(OR($D2899=1,$E2899=1,$G2899=1,$H2899=1,$L2899=1,$M2899=1,$N2899=1),OR($Q2899=1,$R2899=1)),1,0)</f>
        <v>1</v>
      </c>
      <c r="W2899" s="2">
        <f>IF(AND($V2899=1,$S2899=1),1,0)</f>
        <v>1</v>
      </c>
      <c r="X2899" s="2">
        <f>IF(AND($V2899=1,$T2899=1),1,0)</f>
        <v>0</v>
      </c>
      <c r="Y2899" s="2">
        <f>IF(AND($V2899=1,$U2899=1),1,0)</f>
        <v>0</v>
      </c>
      <c r="Z2899" s="9" t="s">
        <v>7586</v>
      </c>
      <c r="AA2899" s="10" t="s">
        <v>9872</v>
      </c>
    </row>
    <row r="2900" spans="1:27">
      <c r="A2900">
        <v>2899</v>
      </c>
      <c r="B2900" s="1" t="s">
        <v>1271</v>
      </c>
      <c r="C2900" s="1">
        <v>0</v>
      </c>
      <c r="D2900" s="1">
        <v>0</v>
      </c>
      <c r="E2900" s="1">
        <v>0</v>
      </c>
      <c r="F2900" s="1">
        <v>0</v>
      </c>
      <c r="G2900" s="1">
        <v>0</v>
      </c>
      <c r="H2900" s="1">
        <v>0</v>
      </c>
      <c r="I2900" s="1">
        <v>0</v>
      </c>
      <c r="J2900" s="1">
        <v>0</v>
      </c>
      <c r="K2900" s="1">
        <v>0</v>
      </c>
      <c r="L2900" s="1">
        <v>0</v>
      </c>
      <c r="M2900" s="1">
        <v>0</v>
      </c>
      <c r="N2900" s="1">
        <v>1</v>
      </c>
      <c r="O2900" s="1">
        <v>0</v>
      </c>
      <c r="P2900" s="2">
        <v>0</v>
      </c>
      <c r="Q2900" s="1">
        <v>1</v>
      </c>
      <c r="R2900" s="1">
        <v>0</v>
      </c>
      <c r="S2900" s="1">
        <v>0</v>
      </c>
      <c r="T2900" s="1">
        <v>1</v>
      </c>
      <c r="U2900" s="1">
        <v>0</v>
      </c>
      <c r="V2900" s="1">
        <f>IF(AND(OR($D2900=1,$E2900=1,$G2900=1,$H2900=1,$L2900=1,$M2900=1,$N2900=1),OR($Q2900=1,$R2900=1)),1,0)</f>
        <v>1</v>
      </c>
      <c r="W2900" s="2">
        <f>IF(AND($V2900=1,$S2900=1),1,0)</f>
        <v>0</v>
      </c>
      <c r="X2900" s="2">
        <f>IF(AND($V2900=1,$T2900=1),1,0)</f>
        <v>1</v>
      </c>
      <c r="Y2900" s="2">
        <f>IF(AND($V2900=1,$U2900=1),1,0)</f>
        <v>0</v>
      </c>
      <c r="Z2900" s="9" t="s">
        <v>5933</v>
      </c>
      <c r="AA2900" s="10" t="s">
        <v>9873</v>
      </c>
    </row>
    <row r="2901" spans="1:27">
      <c r="A2901">
        <v>2900</v>
      </c>
      <c r="B2901" s="1" t="s">
        <v>4042</v>
      </c>
      <c r="C2901" s="1">
        <v>0</v>
      </c>
      <c r="D2901" s="1">
        <v>0</v>
      </c>
      <c r="E2901" s="1">
        <v>0</v>
      </c>
      <c r="F2901" s="1">
        <v>0</v>
      </c>
      <c r="G2901" s="1">
        <v>0</v>
      </c>
      <c r="H2901" s="1">
        <v>1</v>
      </c>
      <c r="I2901" s="1">
        <v>0</v>
      </c>
      <c r="J2901" s="1">
        <v>0</v>
      </c>
      <c r="K2901" s="1">
        <v>0</v>
      </c>
      <c r="L2901" s="1">
        <v>0</v>
      </c>
      <c r="M2901" s="1">
        <v>0</v>
      </c>
      <c r="N2901" s="1">
        <v>0</v>
      </c>
      <c r="O2901" s="1">
        <v>0</v>
      </c>
      <c r="P2901" s="2">
        <v>0</v>
      </c>
      <c r="Q2901" s="1">
        <v>1</v>
      </c>
      <c r="R2901" s="1">
        <v>0</v>
      </c>
      <c r="S2901" s="1">
        <v>1</v>
      </c>
      <c r="T2901" s="1">
        <v>0</v>
      </c>
      <c r="U2901" s="1">
        <v>0</v>
      </c>
      <c r="V2901" s="1">
        <f>IF(AND(OR($D2901=1,$E2901=1,$G2901=1,$H2901=1,$L2901=1,$M2901=1,$N2901=1),OR($Q2901=1,$R2901=1)),1,0)</f>
        <v>1</v>
      </c>
      <c r="W2901" s="2">
        <f>IF(AND($V2901=1,$S2901=1),1,0)</f>
        <v>1</v>
      </c>
      <c r="X2901" s="2">
        <f>IF(AND($V2901=1,$T2901=1),1,0)</f>
        <v>0</v>
      </c>
      <c r="Y2901" s="2">
        <f>IF(AND($V2901=1,$U2901=1),1,0)</f>
        <v>0</v>
      </c>
      <c r="Z2901" s="9" t="s">
        <v>7816</v>
      </c>
      <c r="AA2901" s="10" t="s">
        <v>9874</v>
      </c>
    </row>
    <row r="2902" spans="1:27">
      <c r="A2902">
        <v>2901</v>
      </c>
      <c r="B2902" s="1" t="s">
        <v>4074</v>
      </c>
      <c r="C2902" s="1">
        <v>0</v>
      </c>
      <c r="D2902" s="1">
        <v>0</v>
      </c>
      <c r="E2902" s="1">
        <v>0</v>
      </c>
      <c r="F2902" s="1">
        <v>0</v>
      </c>
      <c r="G2902" s="1">
        <v>0</v>
      </c>
      <c r="H2902" s="1">
        <v>0</v>
      </c>
      <c r="I2902" s="1">
        <v>0</v>
      </c>
      <c r="J2902" s="1">
        <v>0</v>
      </c>
      <c r="K2902" s="1">
        <v>0</v>
      </c>
      <c r="L2902" s="1">
        <v>0</v>
      </c>
      <c r="M2902" s="1">
        <v>0</v>
      </c>
      <c r="N2902" s="1">
        <v>0</v>
      </c>
      <c r="O2902" s="1">
        <v>0</v>
      </c>
      <c r="P2902" s="2">
        <v>0</v>
      </c>
      <c r="Q2902" s="1">
        <v>1</v>
      </c>
      <c r="R2902" s="1">
        <v>0</v>
      </c>
      <c r="S2902" s="1">
        <v>1</v>
      </c>
      <c r="T2902" s="1">
        <v>0</v>
      </c>
      <c r="U2902" s="1">
        <v>0</v>
      </c>
      <c r="V2902" s="1">
        <f>IF(AND(OR($D2902=1,$E2902=1,$G2902=1,$H2902=1,$L2902=1,$M2902=1,$N2902=1),OR($Q2902=1,$R2902=1)),1,0)</f>
        <v>0</v>
      </c>
      <c r="W2902" s="2">
        <f>IF(AND($V2902=1,$S2902=1),1,0)</f>
        <v>0</v>
      </c>
      <c r="X2902" s="2">
        <f>IF(AND($V2902=1,$T2902=1),1,0)</f>
        <v>0</v>
      </c>
      <c r="Y2902" s="2">
        <f>IF(AND($V2902=1,$U2902=1),1,0)</f>
        <v>0</v>
      </c>
      <c r="Z2902" s="9" t="s">
        <v>7848</v>
      </c>
      <c r="AA2902" s="10" t="s">
        <v>9875</v>
      </c>
    </row>
    <row r="2903" spans="1:27">
      <c r="A2903">
        <v>2902</v>
      </c>
      <c r="B2903" s="1" t="s">
        <v>462</v>
      </c>
      <c r="C2903" s="1">
        <v>0</v>
      </c>
      <c r="D2903" s="1">
        <v>0</v>
      </c>
      <c r="E2903" s="1">
        <v>0</v>
      </c>
      <c r="F2903" s="1">
        <v>0</v>
      </c>
      <c r="G2903" s="1">
        <v>0</v>
      </c>
      <c r="H2903" s="1">
        <v>0</v>
      </c>
      <c r="I2903" s="1">
        <v>0</v>
      </c>
      <c r="J2903" s="1">
        <v>0</v>
      </c>
      <c r="K2903" s="1">
        <v>0</v>
      </c>
      <c r="L2903" s="1">
        <v>0</v>
      </c>
      <c r="M2903" s="1">
        <v>0</v>
      </c>
      <c r="N2903" s="1">
        <v>0</v>
      </c>
      <c r="O2903" s="1">
        <v>0</v>
      </c>
      <c r="P2903" s="2">
        <v>0</v>
      </c>
      <c r="Q2903" s="1">
        <v>1</v>
      </c>
      <c r="R2903" s="1">
        <v>0</v>
      </c>
      <c r="S2903" s="1">
        <v>0</v>
      </c>
      <c r="T2903" s="1">
        <v>1</v>
      </c>
      <c r="U2903" s="1">
        <v>0</v>
      </c>
      <c r="V2903" s="1">
        <f>IF(AND(OR($D2903=1,$E2903=1,$G2903=1,$H2903=1,$L2903=1,$M2903=1,$N2903=1),OR($Q2903=1,$R2903=1)),1,0)</f>
        <v>0</v>
      </c>
      <c r="W2903" s="2">
        <f>IF(AND($V2903=1,$S2903=1),1,0)</f>
        <v>0</v>
      </c>
      <c r="X2903" s="2">
        <f>IF(AND($V2903=1,$T2903=1),1,0)</f>
        <v>0</v>
      </c>
      <c r="Y2903" s="2">
        <f>IF(AND($V2903=1,$U2903=1),1,0)</f>
        <v>0</v>
      </c>
      <c r="Z2903" s="9" t="s">
        <v>5284</v>
      </c>
      <c r="AA2903" s="10" t="s">
        <v>9876</v>
      </c>
    </row>
    <row r="2904" spans="1:27">
      <c r="A2904">
        <v>2903</v>
      </c>
      <c r="B2904" s="1" t="s">
        <v>2605</v>
      </c>
      <c r="C2904" s="1">
        <v>0</v>
      </c>
      <c r="D2904" s="1">
        <v>0</v>
      </c>
      <c r="E2904" s="1">
        <v>0</v>
      </c>
      <c r="F2904" s="1">
        <v>1</v>
      </c>
      <c r="G2904" s="1">
        <v>0</v>
      </c>
      <c r="H2904" s="1">
        <v>1</v>
      </c>
      <c r="I2904" s="1">
        <v>1</v>
      </c>
      <c r="J2904" s="1">
        <v>0</v>
      </c>
      <c r="K2904" s="1">
        <v>1</v>
      </c>
      <c r="L2904" s="1">
        <v>0</v>
      </c>
      <c r="M2904" s="1">
        <v>1</v>
      </c>
      <c r="N2904" s="1">
        <v>0</v>
      </c>
      <c r="O2904" s="1">
        <v>0</v>
      </c>
      <c r="P2904" s="2">
        <v>0</v>
      </c>
      <c r="Q2904" s="1">
        <v>0</v>
      </c>
      <c r="R2904" s="1">
        <v>0</v>
      </c>
      <c r="S2904" s="1">
        <v>0</v>
      </c>
      <c r="T2904" s="1">
        <v>1</v>
      </c>
      <c r="U2904" s="1">
        <v>0</v>
      </c>
      <c r="V2904" s="1">
        <f>IF(AND(OR($D2904=1,$E2904=1,$G2904=1,$H2904=1,$L2904=1,$M2904=1,$N2904=1),OR($Q2904=1,$R2904=1)),1,0)</f>
        <v>0</v>
      </c>
      <c r="W2904" s="2">
        <f>IF(AND($V2904=1,$S2904=1),1,0)</f>
        <v>0</v>
      </c>
      <c r="X2904" s="2">
        <f>IF(AND($V2904=1,$T2904=1),1,0)</f>
        <v>0</v>
      </c>
      <c r="Y2904" s="2">
        <f>IF(AND($V2904=1,$U2904=1),1,0)</f>
        <v>0</v>
      </c>
      <c r="Z2904" s="9" t="s">
        <v>6827</v>
      </c>
      <c r="AA2904" s="10" t="s">
        <v>6827</v>
      </c>
    </row>
    <row r="2905" spans="1:27">
      <c r="A2905">
        <v>2904</v>
      </c>
      <c r="B2905" s="1" t="s">
        <v>4781</v>
      </c>
      <c r="C2905" s="1">
        <v>0</v>
      </c>
      <c r="D2905" s="1">
        <v>0</v>
      </c>
      <c r="E2905" s="1">
        <v>0</v>
      </c>
      <c r="F2905" s="1">
        <v>0</v>
      </c>
      <c r="G2905" s="1">
        <v>0</v>
      </c>
      <c r="H2905" s="1">
        <v>0</v>
      </c>
      <c r="I2905" s="1">
        <v>0</v>
      </c>
      <c r="J2905" s="1">
        <v>0</v>
      </c>
      <c r="K2905" s="1">
        <v>0</v>
      </c>
      <c r="L2905" s="1">
        <v>0</v>
      </c>
      <c r="M2905" s="1">
        <v>0</v>
      </c>
      <c r="N2905" s="1">
        <v>0</v>
      </c>
      <c r="O2905" s="1">
        <v>0</v>
      </c>
      <c r="P2905" s="2">
        <v>0</v>
      </c>
      <c r="Q2905" s="1">
        <v>0</v>
      </c>
      <c r="R2905" s="1">
        <v>0</v>
      </c>
      <c r="S2905" s="1">
        <v>1</v>
      </c>
      <c r="T2905" s="1">
        <v>0</v>
      </c>
      <c r="U2905" s="1">
        <v>0</v>
      </c>
      <c r="V2905" s="1">
        <f>IF(AND(OR($D2905=1,$E2905=1,$G2905=1,$H2905=1,$L2905=1,$M2905=1,$N2905=1),OR($Q2905=1,$R2905=1)),1,0)</f>
        <v>0</v>
      </c>
      <c r="W2905" s="2">
        <f>IF(AND($V2905=1,$S2905=1),1,0)</f>
        <v>0</v>
      </c>
      <c r="X2905" s="2">
        <f>IF(AND($V2905=1,$T2905=1),1,0)</f>
        <v>0</v>
      </c>
      <c r="Y2905" s="2">
        <f>IF(AND($V2905=1,$U2905=1),1,0)</f>
        <v>0</v>
      </c>
      <c r="Z2905" s="9" t="s">
        <v>8453</v>
      </c>
      <c r="AA2905" s="10" t="s">
        <v>8453</v>
      </c>
    </row>
    <row r="2906" spans="1:27">
      <c r="A2906">
        <v>2905</v>
      </c>
      <c r="B2906" s="1" t="s">
        <v>4265</v>
      </c>
      <c r="C2906" s="1">
        <v>0</v>
      </c>
      <c r="D2906" s="1">
        <v>0</v>
      </c>
      <c r="E2906" s="1">
        <v>0</v>
      </c>
      <c r="F2906" s="1">
        <v>0</v>
      </c>
      <c r="G2906" s="1">
        <v>0</v>
      </c>
      <c r="H2906" s="1">
        <v>0</v>
      </c>
      <c r="I2906" s="1">
        <v>0</v>
      </c>
      <c r="J2906" s="1">
        <v>0</v>
      </c>
      <c r="K2906" s="1">
        <v>1</v>
      </c>
      <c r="L2906" s="1">
        <v>0</v>
      </c>
      <c r="M2906" s="1">
        <v>0</v>
      </c>
      <c r="N2906" s="1">
        <v>0</v>
      </c>
      <c r="O2906" s="1">
        <v>0</v>
      </c>
      <c r="P2906" s="2">
        <v>0</v>
      </c>
      <c r="Q2906" s="1">
        <v>1</v>
      </c>
      <c r="R2906" s="1">
        <v>0</v>
      </c>
      <c r="S2906" s="1">
        <v>0</v>
      </c>
      <c r="T2906" s="1">
        <v>1</v>
      </c>
      <c r="U2906" s="1">
        <v>0</v>
      </c>
      <c r="V2906" s="1">
        <f>IF(AND(OR($D2906=1,$E2906=1,$G2906=1,$H2906=1,$L2906=1,$M2906=1,$N2906=1),OR($Q2906=1,$R2906=1)),1,0)</f>
        <v>0</v>
      </c>
      <c r="W2906" s="2">
        <f>IF(AND($V2906=1,$S2906=1),1,0)</f>
        <v>0</v>
      </c>
      <c r="X2906" s="2">
        <f>IF(AND($V2906=1,$T2906=1),1,0)</f>
        <v>0</v>
      </c>
      <c r="Y2906" s="2">
        <f>IF(AND($V2906=1,$U2906=1),1,0)</f>
        <v>0</v>
      </c>
      <c r="Z2906" s="9" t="s">
        <v>8018</v>
      </c>
      <c r="AA2906" s="10" t="s">
        <v>9877</v>
      </c>
    </row>
    <row r="2907" spans="1:27">
      <c r="A2907">
        <v>2906</v>
      </c>
      <c r="B2907" s="1" t="s">
        <v>3627</v>
      </c>
      <c r="C2907" s="1">
        <v>0</v>
      </c>
      <c r="D2907" s="1">
        <v>0</v>
      </c>
      <c r="E2907" s="1">
        <v>0</v>
      </c>
      <c r="F2907" s="1">
        <v>0</v>
      </c>
      <c r="G2907" s="1">
        <v>0</v>
      </c>
      <c r="H2907" s="1">
        <v>0</v>
      </c>
      <c r="I2907" s="1">
        <v>0</v>
      </c>
      <c r="J2907" s="1">
        <v>0</v>
      </c>
      <c r="K2907" s="1">
        <v>0</v>
      </c>
      <c r="L2907" s="1">
        <v>1</v>
      </c>
      <c r="M2907" s="1">
        <v>0</v>
      </c>
      <c r="N2907" s="1">
        <v>0</v>
      </c>
      <c r="O2907" s="1">
        <v>0</v>
      </c>
      <c r="P2907" s="2">
        <v>0</v>
      </c>
      <c r="Q2907" s="1">
        <v>1</v>
      </c>
      <c r="R2907" s="1">
        <v>0</v>
      </c>
      <c r="S2907" s="1">
        <v>1</v>
      </c>
      <c r="T2907" s="1">
        <v>0</v>
      </c>
      <c r="U2907" s="1">
        <v>0</v>
      </c>
      <c r="V2907" s="1">
        <f>IF(AND(OR($D2907=1,$E2907=1,$G2907=1,$H2907=1,$L2907=1,$M2907=1,$N2907=1),OR($Q2907=1,$R2907=1)),1,0)</f>
        <v>1</v>
      </c>
      <c r="W2907" s="2">
        <f>IF(AND($V2907=1,$S2907=1),1,0)</f>
        <v>1</v>
      </c>
      <c r="X2907" s="2">
        <f>IF(AND($V2907=1,$T2907=1),1,0)</f>
        <v>0</v>
      </c>
      <c r="Y2907" s="2">
        <f>IF(AND($V2907=1,$U2907=1),1,0)</f>
        <v>0</v>
      </c>
      <c r="Z2907" s="9" t="s">
        <v>7432</v>
      </c>
      <c r="AA2907" s="10" t="s">
        <v>9878</v>
      </c>
    </row>
    <row r="2908" spans="1:27">
      <c r="A2908">
        <v>2907</v>
      </c>
      <c r="B2908" s="1" t="s">
        <v>2604</v>
      </c>
      <c r="C2908" s="1">
        <v>0</v>
      </c>
      <c r="D2908" s="1">
        <v>0</v>
      </c>
      <c r="E2908" s="1">
        <v>0</v>
      </c>
      <c r="F2908" s="1">
        <v>0</v>
      </c>
      <c r="G2908" s="1">
        <v>0</v>
      </c>
      <c r="H2908" s="1">
        <v>0</v>
      </c>
      <c r="I2908" s="1">
        <v>0</v>
      </c>
      <c r="J2908" s="1">
        <v>0</v>
      </c>
      <c r="K2908" s="1">
        <v>0</v>
      </c>
      <c r="L2908" s="1">
        <v>0</v>
      </c>
      <c r="M2908" s="1">
        <v>0</v>
      </c>
      <c r="N2908" s="1">
        <v>0</v>
      </c>
      <c r="O2908" s="1">
        <v>0</v>
      </c>
      <c r="P2908" s="2">
        <v>0</v>
      </c>
      <c r="Q2908" s="1">
        <v>0</v>
      </c>
      <c r="R2908" s="1">
        <v>0</v>
      </c>
      <c r="S2908" s="1">
        <v>0</v>
      </c>
      <c r="T2908" s="1">
        <v>1</v>
      </c>
      <c r="U2908" s="1">
        <v>0</v>
      </c>
      <c r="V2908" s="1">
        <f>IF(AND(OR($D2908=1,$E2908=1,$G2908=1,$H2908=1,$L2908=1,$M2908=1,$N2908=1),OR($Q2908=1,$R2908=1)),1,0)</f>
        <v>0</v>
      </c>
      <c r="W2908" s="2">
        <f>IF(AND($V2908=1,$S2908=1),1,0)</f>
        <v>0</v>
      </c>
      <c r="X2908" s="2">
        <f>IF(AND($V2908=1,$T2908=1),1,0)</f>
        <v>0</v>
      </c>
      <c r="Y2908" s="2">
        <f>IF(AND($V2908=1,$U2908=1),1,0)</f>
        <v>0</v>
      </c>
      <c r="Z2908" s="9" t="s">
        <v>6826</v>
      </c>
      <c r="AA2908" s="10" t="s">
        <v>6826</v>
      </c>
    </row>
    <row r="2909" spans="1:27">
      <c r="A2909">
        <v>2908</v>
      </c>
      <c r="B2909" s="1" t="s">
        <v>3085</v>
      </c>
      <c r="C2909" s="1">
        <v>0</v>
      </c>
      <c r="D2909" s="1">
        <v>0</v>
      </c>
      <c r="E2909" s="1">
        <v>0</v>
      </c>
      <c r="F2909" s="1">
        <v>1</v>
      </c>
      <c r="G2909" s="1">
        <v>0</v>
      </c>
      <c r="H2909" s="1">
        <v>0</v>
      </c>
      <c r="I2909" s="1">
        <v>0</v>
      </c>
      <c r="J2909" s="1">
        <v>0</v>
      </c>
      <c r="K2909" s="1">
        <v>0</v>
      </c>
      <c r="L2909" s="1">
        <v>0</v>
      </c>
      <c r="M2909" s="1">
        <v>0</v>
      </c>
      <c r="N2909" s="1">
        <v>0</v>
      </c>
      <c r="O2909" s="1">
        <v>0</v>
      </c>
      <c r="P2909" s="2">
        <v>0</v>
      </c>
      <c r="Q2909" s="1">
        <v>0</v>
      </c>
      <c r="R2909" s="1">
        <v>0</v>
      </c>
      <c r="S2909" s="1">
        <v>0</v>
      </c>
      <c r="T2909" s="1">
        <v>1</v>
      </c>
      <c r="U2909" s="1">
        <v>0</v>
      </c>
      <c r="V2909" s="1">
        <f>IF(AND(OR($D2909=1,$E2909=1,$G2909=1,$H2909=1,$L2909=1,$M2909=1,$N2909=1),OR($Q2909=1,$R2909=1)),1,0)</f>
        <v>0</v>
      </c>
      <c r="W2909" s="2">
        <f>IF(AND($V2909=1,$S2909=1),1,0)</f>
        <v>0</v>
      </c>
      <c r="X2909" s="2">
        <f>IF(AND($V2909=1,$T2909=1),1,0)</f>
        <v>0</v>
      </c>
      <c r="Y2909" s="2">
        <f>IF(AND($V2909=1,$U2909=1),1,0)</f>
        <v>0</v>
      </c>
      <c r="Z2909" s="9" t="s">
        <v>7220</v>
      </c>
      <c r="AA2909" s="10" t="s">
        <v>9879</v>
      </c>
    </row>
    <row r="2910" spans="1:27">
      <c r="A2910">
        <v>2909</v>
      </c>
      <c r="B2910" s="1" t="s">
        <v>3793</v>
      </c>
      <c r="C2910" s="1">
        <v>0</v>
      </c>
      <c r="D2910" s="1">
        <v>0</v>
      </c>
      <c r="E2910" s="1">
        <v>0</v>
      </c>
      <c r="F2910" s="1">
        <v>0</v>
      </c>
      <c r="G2910" s="1">
        <v>0</v>
      </c>
      <c r="H2910" s="1">
        <v>0</v>
      </c>
      <c r="I2910" s="1">
        <v>0</v>
      </c>
      <c r="J2910" s="1">
        <v>0</v>
      </c>
      <c r="K2910" s="1">
        <v>0</v>
      </c>
      <c r="L2910" s="1">
        <v>0</v>
      </c>
      <c r="M2910" s="1">
        <v>0</v>
      </c>
      <c r="N2910" s="1">
        <v>0</v>
      </c>
      <c r="O2910" s="1">
        <v>0</v>
      </c>
      <c r="P2910" s="2">
        <v>0</v>
      </c>
      <c r="Q2910" s="1">
        <v>1</v>
      </c>
      <c r="R2910" s="1">
        <v>0</v>
      </c>
      <c r="S2910" s="1">
        <v>1</v>
      </c>
      <c r="T2910" s="1">
        <v>0</v>
      </c>
      <c r="U2910" s="1">
        <v>0</v>
      </c>
      <c r="V2910" s="1">
        <f>IF(AND(OR($D2910=1,$E2910=1,$G2910=1,$H2910=1,$L2910=1,$M2910=1,$N2910=1),OR($Q2910=1,$R2910=1)),1,0)</f>
        <v>0</v>
      </c>
      <c r="W2910" s="2">
        <f>IF(AND($V2910=1,$S2910=1),1,0)</f>
        <v>0</v>
      </c>
      <c r="X2910" s="2">
        <f>IF(AND($V2910=1,$T2910=1),1,0)</f>
        <v>0</v>
      </c>
      <c r="Y2910" s="2">
        <f>IF(AND($V2910=1,$U2910=1),1,0)</f>
        <v>0</v>
      </c>
      <c r="Z2910" s="9" t="s">
        <v>7588</v>
      </c>
      <c r="AA2910" s="10" t="s">
        <v>9880</v>
      </c>
    </row>
    <row r="2911" spans="1:27">
      <c r="A2911">
        <v>2910</v>
      </c>
      <c r="B2911" s="1" t="s">
        <v>1413</v>
      </c>
      <c r="C2911" s="1">
        <v>0</v>
      </c>
      <c r="D2911" s="1">
        <v>0</v>
      </c>
      <c r="E2911" s="1">
        <v>0</v>
      </c>
      <c r="F2911" s="1">
        <v>0</v>
      </c>
      <c r="G2911" s="1">
        <v>0</v>
      </c>
      <c r="H2911" s="1">
        <v>0</v>
      </c>
      <c r="I2911" s="1">
        <v>1</v>
      </c>
      <c r="J2911" s="1">
        <v>0</v>
      </c>
      <c r="K2911" s="1">
        <v>0</v>
      </c>
      <c r="L2911" s="1">
        <v>0</v>
      </c>
      <c r="M2911" s="1">
        <v>0</v>
      </c>
      <c r="N2911" s="1">
        <v>0</v>
      </c>
      <c r="O2911" s="1">
        <v>0</v>
      </c>
      <c r="P2911" s="2">
        <v>0</v>
      </c>
      <c r="Q2911" s="1">
        <v>1</v>
      </c>
      <c r="R2911" s="1">
        <v>1</v>
      </c>
      <c r="S2911" s="1">
        <v>0</v>
      </c>
      <c r="T2911" s="1">
        <v>1</v>
      </c>
      <c r="U2911" s="1">
        <v>0</v>
      </c>
      <c r="V2911" s="1">
        <f>IF(AND(OR($D2911=1,$E2911=1,$G2911=1,$H2911=1,$L2911=1,$M2911=1,$N2911=1),OR($Q2911=1,$R2911=1)),1,0)</f>
        <v>0</v>
      </c>
      <c r="W2911" s="2">
        <f>IF(AND($V2911=1,$S2911=1),1,0)</f>
        <v>0</v>
      </c>
      <c r="X2911" s="2">
        <f>IF(AND($V2911=1,$T2911=1),1,0)</f>
        <v>0</v>
      </c>
      <c r="Y2911" s="2">
        <f>IF(AND($V2911=1,$U2911=1),1,0)</f>
        <v>0</v>
      </c>
      <c r="Z2911" s="9" t="s">
        <v>6069</v>
      </c>
      <c r="AA2911" s="10" t="s">
        <v>9881</v>
      </c>
    </row>
    <row r="2912" spans="1:27">
      <c r="A2912">
        <v>2911</v>
      </c>
      <c r="B2912" s="1" t="s">
        <v>4788</v>
      </c>
      <c r="C2912" s="1">
        <v>0</v>
      </c>
      <c r="D2912" s="1">
        <v>0</v>
      </c>
      <c r="E2912" s="1">
        <v>0</v>
      </c>
      <c r="F2912" s="1">
        <v>0</v>
      </c>
      <c r="G2912" s="1">
        <v>0</v>
      </c>
      <c r="H2912" s="1">
        <v>0</v>
      </c>
      <c r="I2912" s="1">
        <v>0</v>
      </c>
      <c r="J2912" s="1">
        <v>0</v>
      </c>
      <c r="K2912" s="1">
        <v>0</v>
      </c>
      <c r="L2912" s="1">
        <v>0</v>
      </c>
      <c r="M2912" s="1">
        <v>0</v>
      </c>
      <c r="N2912" s="1">
        <v>0</v>
      </c>
      <c r="O2912" s="1">
        <v>0</v>
      </c>
      <c r="P2912" s="2">
        <v>0</v>
      </c>
      <c r="Q2912" s="1">
        <v>0</v>
      </c>
      <c r="R2912" s="1">
        <v>0</v>
      </c>
      <c r="S2912" s="1">
        <v>1</v>
      </c>
      <c r="T2912" s="1">
        <v>0</v>
      </c>
      <c r="U2912" s="1">
        <v>0</v>
      </c>
      <c r="V2912" s="1">
        <f>IF(AND(OR($D2912=1,$E2912=1,$G2912=1,$H2912=1,$L2912=1,$M2912=1,$N2912=1),OR($Q2912=1,$R2912=1)),1,0)</f>
        <v>0</v>
      </c>
      <c r="W2912" s="2">
        <f>IF(AND($V2912=1,$S2912=1),1,0)</f>
        <v>0</v>
      </c>
      <c r="X2912" s="2">
        <f>IF(AND($V2912=1,$T2912=1),1,0)</f>
        <v>0</v>
      </c>
      <c r="Y2912" s="2">
        <f>IF(AND($V2912=1,$U2912=1),1,0)</f>
        <v>0</v>
      </c>
      <c r="Z2912" s="9" t="s">
        <v>8459</v>
      </c>
      <c r="AA2912" s="10" t="s">
        <v>8459</v>
      </c>
    </row>
    <row r="2913" spans="1:27">
      <c r="A2913">
        <v>2912</v>
      </c>
      <c r="B2913" s="1" t="s">
        <v>3285</v>
      </c>
      <c r="C2913" s="1">
        <v>0</v>
      </c>
      <c r="D2913" s="1">
        <v>0</v>
      </c>
      <c r="E2913" s="1">
        <v>0</v>
      </c>
      <c r="F2913" s="1">
        <v>1</v>
      </c>
      <c r="G2913" s="1">
        <v>0</v>
      </c>
      <c r="H2913" s="1">
        <v>0</v>
      </c>
      <c r="I2913" s="1">
        <v>0</v>
      </c>
      <c r="J2913" s="1">
        <v>0</v>
      </c>
      <c r="K2913" s="1">
        <v>0</v>
      </c>
      <c r="L2913" s="1">
        <v>0</v>
      </c>
      <c r="M2913" s="1">
        <v>0</v>
      </c>
      <c r="N2913" s="1">
        <v>0</v>
      </c>
      <c r="O2913" s="1">
        <v>0</v>
      </c>
      <c r="P2913" s="2">
        <v>0</v>
      </c>
      <c r="Q2913" s="1">
        <v>0</v>
      </c>
      <c r="R2913" s="1">
        <v>0</v>
      </c>
      <c r="S2913" s="1">
        <v>1</v>
      </c>
      <c r="T2913" s="1">
        <v>0</v>
      </c>
      <c r="U2913" s="1">
        <v>0</v>
      </c>
      <c r="V2913" s="1">
        <f>IF(AND(OR($D2913=1,$E2913=1,$G2913=1,$H2913=1,$L2913=1,$M2913=1,$N2913=1),OR($Q2913=1,$R2913=1)),1,0)</f>
        <v>0</v>
      </c>
      <c r="W2913" s="2">
        <f>IF(AND($V2913=1,$S2913=1),1,0)</f>
        <v>0</v>
      </c>
      <c r="X2913" s="2">
        <f>IF(AND($V2913=1,$T2913=1),1,0)</f>
        <v>0</v>
      </c>
      <c r="Y2913" s="2">
        <f>IF(AND($V2913=1,$U2913=1),1,0)</f>
        <v>0</v>
      </c>
      <c r="Z2913" s="9" t="s">
        <v>7355</v>
      </c>
      <c r="AA2913" s="10" t="s">
        <v>7355</v>
      </c>
    </row>
    <row r="2914" spans="1:27">
      <c r="A2914">
        <v>2913</v>
      </c>
      <c r="B2914" s="1" t="s">
        <v>3680</v>
      </c>
      <c r="C2914" s="1">
        <v>0</v>
      </c>
      <c r="D2914" s="1">
        <v>0</v>
      </c>
      <c r="E2914" s="1">
        <v>0</v>
      </c>
      <c r="F2914" s="1">
        <v>0</v>
      </c>
      <c r="G2914" s="1">
        <v>0</v>
      </c>
      <c r="H2914" s="1">
        <v>0</v>
      </c>
      <c r="I2914" s="1">
        <v>0</v>
      </c>
      <c r="J2914" s="1">
        <v>0</v>
      </c>
      <c r="K2914" s="1">
        <v>0</v>
      </c>
      <c r="L2914" s="1">
        <v>0</v>
      </c>
      <c r="M2914" s="1">
        <v>0</v>
      </c>
      <c r="N2914" s="1">
        <v>0</v>
      </c>
      <c r="O2914" s="1">
        <v>0</v>
      </c>
      <c r="P2914" s="2">
        <v>0</v>
      </c>
      <c r="Q2914" s="1">
        <v>1</v>
      </c>
      <c r="R2914" s="1">
        <v>0</v>
      </c>
      <c r="S2914" s="1">
        <v>1</v>
      </c>
      <c r="T2914" s="1">
        <v>0</v>
      </c>
      <c r="U2914" s="1">
        <v>0</v>
      </c>
      <c r="V2914" s="1">
        <f>IF(AND(OR($D2914=1,$E2914=1,$G2914=1,$H2914=1,$L2914=1,$M2914=1,$N2914=1),OR($Q2914=1,$R2914=1)),1,0)</f>
        <v>0</v>
      </c>
      <c r="W2914" s="2">
        <f>IF(AND($V2914=1,$S2914=1),1,0)</f>
        <v>0</v>
      </c>
      <c r="X2914" s="2">
        <f>IF(AND($V2914=1,$T2914=1),1,0)</f>
        <v>0</v>
      </c>
      <c r="Y2914" s="2">
        <f>IF(AND($V2914=1,$U2914=1),1,0)</f>
        <v>0</v>
      </c>
      <c r="Z2914" s="9" t="s">
        <v>7482</v>
      </c>
      <c r="AA2914" s="10" t="s">
        <v>9882</v>
      </c>
    </row>
    <row r="2915" spans="1:27">
      <c r="A2915">
        <v>2914</v>
      </c>
      <c r="B2915" s="1" t="s">
        <v>3930</v>
      </c>
      <c r="C2915" s="1">
        <v>0</v>
      </c>
      <c r="D2915" s="1">
        <v>0</v>
      </c>
      <c r="E2915" s="1">
        <v>0</v>
      </c>
      <c r="F2915" s="1">
        <v>0</v>
      </c>
      <c r="G2915" s="1">
        <v>0</v>
      </c>
      <c r="H2915" s="1">
        <v>0</v>
      </c>
      <c r="I2915" s="1">
        <v>0</v>
      </c>
      <c r="J2915" s="1">
        <v>0</v>
      </c>
      <c r="K2915" s="1">
        <v>0</v>
      </c>
      <c r="L2915" s="1">
        <v>0</v>
      </c>
      <c r="M2915" s="1">
        <v>0</v>
      </c>
      <c r="N2915" s="1">
        <v>0</v>
      </c>
      <c r="O2915" s="1">
        <v>0</v>
      </c>
      <c r="P2915" s="2">
        <v>0</v>
      </c>
      <c r="Q2915" s="1">
        <v>1</v>
      </c>
      <c r="R2915" s="1">
        <v>0</v>
      </c>
      <c r="S2915" s="1">
        <v>1</v>
      </c>
      <c r="T2915" s="1">
        <v>0</v>
      </c>
      <c r="U2915" s="1">
        <v>0</v>
      </c>
      <c r="V2915" s="1">
        <f>IF(AND(OR($D2915=1,$E2915=1,$G2915=1,$H2915=1,$L2915=1,$M2915=1,$N2915=1),OR($Q2915=1,$R2915=1)),1,0)</f>
        <v>0</v>
      </c>
      <c r="W2915" s="2">
        <f>IF(AND($V2915=1,$S2915=1),1,0)</f>
        <v>0</v>
      </c>
      <c r="X2915" s="2">
        <f>IF(AND($V2915=1,$T2915=1),1,0)</f>
        <v>0</v>
      </c>
      <c r="Y2915" s="2">
        <f>IF(AND($V2915=1,$U2915=1),1,0)</f>
        <v>0</v>
      </c>
      <c r="Z2915" s="9" t="s">
        <v>7707</v>
      </c>
      <c r="AA2915" s="10" t="s">
        <v>9883</v>
      </c>
    </row>
    <row r="2916" spans="1:27">
      <c r="A2916">
        <v>2915</v>
      </c>
      <c r="B2916" s="1" t="s">
        <v>2657</v>
      </c>
      <c r="C2916" s="1">
        <v>0</v>
      </c>
      <c r="D2916" s="1">
        <v>0</v>
      </c>
      <c r="E2916" s="1">
        <v>0</v>
      </c>
      <c r="F2916" s="1">
        <v>0</v>
      </c>
      <c r="G2916" s="1">
        <v>0</v>
      </c>
      <c r="H2916" s="1">
        <v>0</v>
      </c>
      <c r="I2916" s="1">
        <v>1</v>
      </c>
      <c r="J2916" s="1">
        <v>0</v>
      </c>
      <c r="K2916" s="1">
        <v>0</v>
      </c>
      <c r="L2916" s="1">
        <v>0</v>
      </c>
      <c r="M2916" s="1">
        <v>0</v>
      </c>
      <c r="N2916" s="1">
        <v>0</v>
      </c>
      <c r="O2916" s="1">
        <v>0</v>
      </c>
      <c r="P2916" s="2">
        <v>0</v>
      </c>
      <c r="Q2916" s="1">
        <v>1</v>
      </c>
      <c r="R2916" s="1">
        <v>0</v>
      </c>
      <c r="S2916" s="1">
        <v>1</v>
      </c>
      <c r="T2916" s="1">
        <v>0</v>
      </c>
      <c r="U2916" s="1">
        <v>0</v>
      </c>
      <c r="V2916" s="1">
        <f>IF(AND(OR($D2916=1,$E2916=1,$G2916=1,$H2916=1,$L2916=1,$M2916=1,$N2916=1),OR($Q2916=1,$R2916=1)),1,0)</f>
        <v>0</v>
      </c>
      <c r="W2916" s="2">
        <f>IF(AND($V2916=1,$S2916=1),1,0)</f>
        <v>0</v>
      </c>
      <c r="X2916" s="2">
        <f>IF(AND($V2916=1,$T2916=1),1,0)</f>
        <v>0</v>
      </c>
      <c r="Y2916" s="2">
        <f>IF(AND($V2916=1,$U2916=1),1,0)</f>
        <v>0</v>
      </c>
      <c r="Z2916" s="9" t="s">
        <v>6864</v>
      </c>
      <c r="AA2916" s="10" t="s">
        <v>9884</v>
      </c>
    </row>
    <row r="2917" spans="1:27">
      <c r="A2917">
        <v>2916</v>
      </c>
      <c r="B2917" s="1" t="s">
        <v>1859</v>
      </c>
      <c r="C2917" s="1">
        <v>0</v>
      </c>
      <c r="D2917" s="1">
        <v>0</v>
      </c>
      <c r="E2917" s="1">
        <v>0</v>
      </c>
      <c r="F2917" s="1">
        <v>0</v>
      </c>
      <c r="G2917" s="1">
        <v>0</v>
      </c>
      <c r="H2917" s="1">
        <v>0</v>
      </c>
      <c r="I2917" s="1">
        <v>0</v>
      </c>
      <c r="J2917" s="1">
        <v>0</v>
      </c>
      <c r="K2917" s="1">
        <v>0</v>
      </c>
      <c r="L2917" s="1">
        <v>0</v>
      </c>
      <c r="M2917" s="1">
        <v>0</v>
      </c>
      <c r="N2917" s="1">
        <v>0</v>
      </c>
      <c r="O2917" s="1">
        <v>0</v>
      </c>
      <c r="P2917" s="2">
        <v>0</v>
      </c>
      <c r="Q2917" s="1">
        <v>0</v>
      </c>
      <c r="R2917" s="1">
        <v>0</v>
      </c>
      <c r="S2917" s="1">
        <v>0</v>
      </c>
      <c r="T2917" s="1">
        <v>0</v>
      </c>
      <c r="U2917" s="1">
        <v>1</v>
      </c>
      <c r="V2917" s="1">
        <f>IF(AND(OR($D2917=1,$E2917=1,$G2917=1,$H2917=1,$L2917=1,$M2917=1,$N2917=1),OR($Q2917=1,$R2917=1)),1,0)</f>
        <v>0</v>
      </c>
      <c r="W2917" s="2">
        <f>IF(AND($V2917=1,$S2917=1),1,0)</f>
        <v>0</v>
      </c>
      <c r="X2917" s="2">
        <f>IF(AND($V2917=1,$T2917=1),1,0)</f>
        <v>0</v>
      </c>
      <c r="Y2917" s="2">
        <f>IF(AND($V2917=1,$U2917=1),1,0)</f>
        <v>0</v>
      </c>
      <c r="Z2917" s="9" t="s">
        <v>6349</v>
      </c>
      <c r="AA2917" s="10" t="s">
        <v>6349</v>
      </c>
    </row>
    <row r="2918" spans="1:27">
      <c r="A2918">
        <v>2917</v>
      </c>
      <c r="B2918" s="1" t="s">
        <v>1158</v>
      </c>
      <c r="C2918" s="1">
        <v>0</v>
      </c>
      <c r="D2918" s="1">
        <v>1</v>
      </c>
      <c r="E2918" s="1">
        <v>0</v>
      </c>
      <c r="F2918" s="1">
        <v>0</v>
      </c>
      <c r="G2918" s="1">
        <v>0</v>
      </c>
      <c r="H2918" s="1">
        <v>0</v>
      </c>
      <c r="I2918" s="1">
        <v>0</v>
      </c>
      <c r="J2918" s="1">
        <v>0</v>
      </c>
      <c r="K2918" s="1">
        <v>0</v>
      </c>
      <c r="L2918" s="1">
        <v>0</v>
      </c>
      <c r="M2918" s="1">
        <v>0</v>
      </c>
      <c r="N2918" s="1">
        <v>0</v>
      </c>
      <c r="O2918" s="1">
        <v>0</v>
      </c>
      <c r="P2918" s="2">
        <v>0</v>
      </c>
      <c r="Q2918" s="1">
        <v>1</v>
      </c>
      <c r="R2918" s="1">
        <v>0</v>
      </c>
      <c r="S2918" s="1">
        <v>0</v>
      </c>
      <c r="T2918" s="1">
        <v>1</v>
      </c>
      <c r="U2918" s="1">
        <v>0</v>
      </c>
      <c r="V2918" s="1">
        <f>IF(AND(OR($D2918=1,$E2918=1,$G2918=1,$H2918=1,$L2918=1,$M2918=1,$N2918=1),OR($Q2918=1,$R2918=1)),1,0)</f>
        <v>1</v>
      </c>
      <c r="W2918" s="2">
        <f>IF(AND($V2918=1,$S2918=1),1,0)</f>
        <v>0</v>
      </c>
      <c r="X2918" s="2">
        <f>IF(AND($V2918=1,$T2918=1),1,0)</f>
        <v>1</v>
      </c>
      <c r="Y2918" s="2">
        <f>IF(AND($V2918=1,$U2918=1),1,0)</f>
        <v>0</v>
      </c>
      <c r="Z2918" s="9" t="s">
        <v>5821</v>
      </c>
      <c r="AA2918" s="10" t="s">
        <v>9885</v>
      </c>
    </row>
    <row r="2919" spans="1:27">
      <c r="A2919">
        <v>2918</v>
      </c>
      <c r="B2919" s="1" t="s">
        <v>1303</v>
      </c>
      <c r="C2919" s="1">
        <v>0</v>
      </c>
      <c r="D2919" s="1">
        <v>0</v>
      </c>
      <c r="E2919" s="1">
        <v>0</v>
      </c>
      <c r="F2919" s="1">
        <v>0</v>
      </c>
      <c r="G2919" s="1">
        <v>0</v>
      </c>
      <c r="H2919" s="1">
        <v>0</v>
      </c>
      <c r="I2919" s="1">
        <v>0</v>
      </c>
      <c r="J2919" s="1">
        <v>1</v>
      </c>
      <c r="K2919" s="1">
        <v>0</v>
      </c>
      <c r="L2919" s="1">
        <v>0</v>
      </c>
      <c r="M2919" s="1">
        <v>0</v>
      </c>
      <c r="N2919" s="1">
        <v>0</v>
      </c>
      <c r="O2919" s="1">
        <v>0</v>
      </c>
      <c r="P2919" s="2">
        <v>0</v>
      </c>
      <c r="Q2919" s="1">
        <v>1</v>
      </c>
      <c r="R2919" s="1">
        <v>0</v>
      </c>
      <c r="S2919" s="1">
        <v>0</v>
      </c>
      <c r="T2919" s="1">
        <v>1</v>
      </c>
      <c r="U2919" s="1">
        <v>0</v>
      </c>
      <c r="V2919" s="1">
        <f>IF(AND(OR($D2919=1,$E2919=1,$G2919=1,$H2919=1,$L2919=1,$M2919=1,$N2919=1),OR($Q2919=1,$R2919=1)),1,0)</f>
        <v>0</v>
      </c>
      <c r="W2919" s="2">
        <f>IF(AND($V2919=1,$S2919=1),1,0)</f>
        <v>0</v>
      </c>
      <c r="X2919" s="2">
        <f>IF(AND($V2919=1,$T2919=1),1,0)</f>
        <v>0</v>
      </c>
      <c r="Y2919" s="2">
        <f>IF(AND($V2919=1,$U2919=1),1,0)</f>
        <v>0</v>
      </c>
      <c r="Z2919" s="9" t="s">
        <v>5962</v>
      </c>
      <c r="AA2919" s="10" t="s">
        <v>9886</v>
      </c>
    </row>
    <row r="2920" spans="1:27">
      <c r="A2920">
        <v>2919</v>
      </c>
      <c r="B2920" s="1" t="s">
        <v>2384</v>
      </c>
      <c r="C2920" s="1">
        <v>0</v>
      </c>
      <c r="D2920" s="1">
        <v>0</v>
      </c>
      <c r="E2920" s="1">
        <v>0</v>
      </c>
      <c r="F2920" s="1">
        <v>0</v>
      </c>
      <c r="G2920" s="1">
        <v>0</v>
      </c>
      <c r="H2920" s="1">
        <v>0</v>
      </c>
      <c r="I2920" s="1">
        <v>0</v>
      </c>
      <c r="J2920" s="1">
        <v>0</v>
      </c>
      <c r="K2920" s="1">
        <v>0</v>
      </c>
      <c r="L2920" s="1">
        <v>0</v>
      </c>
      <c r="M2920" s="1">
        <v>0</v>
      </c>
      <c r="N2920" s="1">
        <v>0</v>
      </c>
      <c r="O2920" s="1">
        <v>0</v>
      </c>
      <c r="P2920" s="2">
        <v>0</v>
      </c>
      <c r="Q2920" s="1">
        <v>0</v>
      </c>
      <c r="R2920" s="1">
        <v>1</v>
      </c>
      <c r="S2920" s="1">
        <v>1</v>
      </c>
      <c r="T2920" s="1">
        <v>0</v>
      </c>
      <c r="U2920" s="1">
        <v>0</v>
      </c>
      <c r="V2920" s="1">
        <f>IF(AND(OR($D2920=1,$E2920=1,$G2920=1,$H2920=1,$L2920=1,$M2920=1,$N2920=1),OR($Q2920=1,$R2920=1)),1,0)</f>
        <v>0</v>
      </c>
      <c r="W2920" s="2">
        <f>IF(AND($V2920=1,$S2920=1),1,0)</f>
        <v>0</v>
      </c>
      <c r="X2920" s="2">
        <f>IF(AND($V2920=1,$T2920=1),1,0)</f>
        <v>0</v>
      </c>
      <c r="Y2920" s="2">
        <f>IF(AND($V2920=1,$U2920=1),1,0)</f>
        <v>0</v>
      </c>
      <c r="Z2920" s="9" t="s">
        <v>6660</v>
      </c>
      <c r="AA2920" s="10" t="s">
        <v>6660</v>
      </c>
    </row>
    <row r="2921" spans="1:27">
      <c r="A2921">
        <v>2920</v>
      </c>
      <c r="B2921" s="1" t="s">
        <v>4732</v>
      </c>
      <c r="C2921" s="1">
        <v>0</v>
      </c>
      <c r="D2921" s="1">
        <v>0</v>
      </c>
      <c r="E2921" s="1">
        <v>0</v>
      </c>
      <c r="F2921" s="1">
        <v>0</v>
      </c>
      <c r="G2921" s="1">
        <v>0</v>
      </c>
      <c r="H2921" s="1">
        <v>0</v>
      </c>
      <c r="I2921" s="1">
        <v>0</v>
      </c>
      <c r="J2921" s="1">
        <v>0</v>
      </c>
      <c r="K2921" s="1">
        <v>0</v>
      </c>
      <c r="L2921" s="1">
        <v>1</v>
      </c>
      <c r="M2921" s="1">
        <v>0</v>
      </c>
      <c r="N2921" s="1">
        <v>0</v>
      </c>
      <c r="O2921" s="1">
        <v>0</v>
      </c>
      <c r="P2921" s="2">
        <v>0</v>
      </c>
      <c r="Q2921" s="1">
        <v>0</v>
      </c>
      <c r="R2921" s="1">
        <v>0</v>
      </c>
      <c r="S2921" s="1">
        <v>1</v>
      </c>
      <c r="T2921" s="1">
        <v>0</v>
      </c>
      <c r="U2921" s="1">
        <v>0</v>
      </c>
      <c r="V2921" s="1">
        <f>IF(AND(OR($D2921=1,$E2921=1,$G2921=1,$H2921=1,$L2921=1,$M2921=1,$N2921=1),OR($Q2921=1,$R2921=1)),1,0)</f>
        <v>0</v>
      </c>
      <c r="W2921" s="2">
        <f>IF(AND($V2921=1,$S2921=1),1,0)</f>
        <v>0</v>
      </c>
      <c r="X2921" s="2">
        <f>IF(AND($V2921=1,$T2921=1),1,0)</f>
        <v>0</v>
      </c>
      <c r="Y2921" s="2">
        <f>IF(AND($V2921=1,$U2921=1),1,0)</f>
        <v>0</v>
      </c>
      <c r="Z2921" s="9" t="s">
        <v>6660</v>
      </c>
      <c r="AA2921" s="10" t="s">
        <v>6660</v>
      </c>
    </row>
    <row r="2922" spans="1:27">
      <c r="A2922">
        <v>2921</v>
      </c>
      <c r="B2922" s="1" t="s">
        <v>4807</v>
      </c>
      <c r="C2922" s="1">
        <v>0</v>
      </c>
      <c r="D2922" s="1">
        <v>0</v>
      </c>
      <c r="E2922" s="1">
        <v>0</v>
      </c>
      <c r="F2922" s="1">
        <v>0</v>
      </c>
      <c r="G2922" s="1">
        <v>0</v>
      </c>
      <c r="H2922" s="1">
        <v>1</v>
      </c>
      <c r="I2922" s="1">
        <v>0</v>
      </c>
      <c r="J2922" s="1">
        <v>0</v>
      </c>
      <c r="K2922" s="1">
        <v>0</v>
      </c>
      <c r="L2922" s="1">
        <v>0</v>
      </c>
      <c r="M2922" s="1">
        <v>0</v>
      </c>
      <c r="N2922" s="1">
        <v>0</v>
      </c>
      <c r="O2922" s="1">
        <v>0</v>
      </c>
      <c r="P2922" s="2">
        <v>0</v>
      </c>
      <c r="Q2922" s="1">
        <v>1</v>
      </c>
      <c r="R2922" s="1">
        <v>0</v>
      </c>
      <c r="S2922" s="1">
        <v>0</v>
      </c>
      <c r="T2922" s="1">
        <v>1</v>
      </c>
      <c r="U2922" s="1">
        <v>0</v>
      </c>
      <c r="V2922" s="1">
        <f>IF(AND(OR($D2922=1,$E2922=1,$G2922=1,$H2922=1,$L2922=1,$M2922=1,$N2922=1),OR($Q2922=1,$R2922=1)),1,0)</f>
        <v>1</v>
      </c>
      <c r="W2922" s="2">
        <f>IF(AND($V2922=1,$S2922=1),1,0)</f>
        <v>0</v>
      </c>
      <c r="X2922" s="2">
        <f>IF(AND($V2922=1,$T2922=1),1,0)</f>
        <v>1</v>
      </c>
      <c r="Y2922" s="2">
        <f>IF(AND($V2922=1,$U2922=1),1,0)</f>
        <v>0</v>
      </c>
      <c r="Z2922" s="9" t="s">
        <v>6660</v>
      </c>
      <c r="AA2922" s="10" t="s">
        <v>6660</v>
      </c>
    </row>
    <row r="2923" spans="1:27">
      <c r="A2923">
        <v>2922</v>
      </c>
      <c r="B2923" s="1" t="s">
        <v>4809</v>
      </c>
      <c r="C2923" s="1">
        <v>0</v>
      </c>
      <c r="D2923" s="1">
        <v>0</v>
      </c>
      <c r="E2923" s="1">
        <v>0</v>
      </c>
      <c r="F2923" s="1">
        <v>0</v>
      </c>
      <c r="G2923" s="1">
        <v>0</v>
      </c>
      <c r="H2923" s="1">
        <v>0</v>
      </c>
      <c r="I2923" s="1">
        <v>0</v>
      </c>
      <c r="J2923" s="1">
        <v>0</v>
      </c>
      <c r="K2923" s="1">
        <v>0</v>
      </c>
      <c r="L2923" s="1">
        <v>0</v>
      </c>
      <c r="M2923" s="1">
        <v>0</v>
      </c>
      <c r="N2923" s="1">
        <v>0</v>
      </c>
      <c r="O2923" s="1">
        <v>0</v>
      </c>
      <c r="P2923" s="2">
        <v>0</v>
      </c>
      <c r="Q2923" s="1">
        <v>1</v>
      </c>
      <c r="R2923" s="1">
        <v>0</v>
      </c>
      <c r="S2923" s="1">
        <v>0</v>
      </c>
      <c r="T2923" s="1">
        <v>1</v>
      </c>
      <c r="U2923" s="1">
        <v>0</v>
      </c>
      <c r="V2923" s="1">
        <f>IF(AND(OR($D2923=1,$E2923=1,$G2923=1,$H2923=1,$L2923=1,$M2923=1,$N2923=1),OR($Q2923=1,$R2923=1)),1,0)</f>
        <v>0</v>
      </c>
      <c r="W2923" s="2">
        <f>IF(AND($V2923=1,$S2923=1),1,0)</f>
        <v>0</v>
      </c>
      <c r="X2923" s="2">
        <f>IF(AND($V2923=1,$T2923=1),1,0)</f>
        <v>0</v>
      </c>
      <c r="Y2923" s="2">
        <f>IF(AND($V2923=1,$U2923=1),1,0)</f>
        <v>0</v>
      </c>
      <c r="Z2923" s="9" t="s">
        <v>6660</v>
      </c>
      <c r="AA2923" s="10" t="s">
        <v>6660</v>
      </c>
    </row>
    <row r="2924" spans="1:27">
      <c r="A2924">
        <v>2923</v>
      </c>
      <c r="B2924" s="1" t="s">
        <v>4812</v>
      </c>
      <c r="C2924" s="1">
        <v>0</v>
      </c>
      <c r="D2924" s="1">
        <v>0</v>
      </c>
      <c r="E2924" s="1">
        <v>0</v>
      </c>
      <c r="F2924" s="1">
        <v>1</v>
      </c>
      <c r="G2924" s="1">
        <v>0</v>
      </c>
      <c r="H2924" s="1">
        <v>0</v>
      </c>
      <c r="I2924" s="1">
        <v>0</v>
      </c>
      <c r="J2924" s="1">
        <v>0</v>
      </c>
      <c r="K2924" s="1">
        <v>0</v>
      </c>
      <c r="L2924" s="1">
        <v>0</v>
      </c>
      <c r="M2924" s="1">
        <v>0</v>
      </c>
      <c r="N2924" s="1">
        <v>0</v>
      </c>
      <c r="O2924" s="1">
        <v>0</v>
      </c>
      <c r="P2924" s="2">
        <v>0</v>
      </c>
      <c r="Q2924" s="1">
        <v>1</v>
      </c>
      <c r="R2924" s="1">
        <v>0</v>
      </c>
      <c r="S2924" s="1">
        <v>0</v>
      </c>
      <c r="T2924" s="1">
        <v>0</v>
      </c>
      <c r="U2924" s="1">
        <v>1</v>
      </c>
      <c r="V2924" s="1">
        <f>IF(AND(OR($D2924=1,$E2924=1,$G2924=1,$H2924=1,$L2924=1,$M2924=1,$N2924=1),OR($Q2924=1,$R2924=1)),1,0)</f>
        <v>0</v>
      </c>
      <c r="W2924" s="2">
        <f>IF(AND($V2924=1,$S2924=1),1,0)</f>
        <v>0</v>
      </c>
      <c r="X2924" s="2">
        <f>IF(AND($V2924=1,$T2924=1),1,0)</f>
        <v>0</v>
      </c>
      <c r="Y2924" s="2">
        <f>IF(AND($V2924=1,$U2924=1),1,0)</f>
        <v>0</v>
      </c>
      <c r="Z2924" s="9" t="s">
        <v>6660</v>
      </c>
      <c r="AA2924" s="10" t="s">
        <v>6660</v>
      </c>
    </row>
    <row r="2925" spans="1:27">
      <c r="A2925">
        <v>2924</v>
      </c>
      <c r="B2925" s="1" t="s">
        <v>4519</v>
      </c>
      <c r="C2925" s="1">
        <v>0</v>
      </c>
      <c r="D2925" s="1">
        <v>0</v>
      </c>
      <c r="E2925" s="1">
        <v>0</v>
      </c>
      <c r="F2925" s="1">
        <v>0</v>
      </c>
      <c r="G2925" s="1">
        <v>0</v>
      </c>
      <c r="H2925" s="1">
        <v>0</v>
      </c>
      <c r="I2925" s="1">
        <v>0</v>
      </c>
      <c r="J2925" s="1">
        <v>0</v>
      </c>
      <c r="K2925" s="1">
        <v>0</v>
      </c>
      <c r="L2925" s="1">
        <v>0</v>
      </c>
      <c r="M2925" s="1">
        <v>0</v>
      </c>
      <c r="N2925" s="1">
        <v>0</v>
      </c>
      <c r="O2925" s="1">
        <v>0</v>
      </c>
      <c r="P2925" s="2">
        <v>0</v>
      </c>
      <c r="Q2925" s="1">
        <v>0</v>
      </c>
      <c r="R2925" s="1">
        <v>0</v>
      </c>
      <c r="S2925" s="1">
        <v>1</v>
      </c>
      <c r="T2925" s="1">
        <v>0</v>
      </c>
      <c r="U2925" s="1">
        <v>0</v>
      </c>
      <c r="V2925" s="1">
        <f>IF(AND(OR($D2925=1,$E2925=1,$G2925=1,$H2925=1,$L2925=1,$M2925=1,$N2925=1),OR($Q2925=1,$R2925=1)),1,0)</f>
        <v>0</v>
      </c>
      <c r="W2925" s="2">
        <f>IF(AND($V2925=1,$S2925=1),1,0)</f>
        <v>0</v>
      </c>
      <c r="X2925" s="2">
        <f>IF(AND($V2925=1,$T2925=1),1,0)</f>
        <v>0</v>
      </c>
      <c r="Y2925" s="2">
        <f>IF(AND($V2925=1,$U2925=1),1,0)</f>
        <v>0</v>
      </c>
      <c r="Z2925" s="9" t="s">
        <v>8239</v>
      </c>
      <c r="AA2925" s="10" t="s">
        <v>9887</v>
      </c>
    </row>
    <row r="2926" spans="1:27">
      <c r="A2926">
        <v>2925</v>
      </c>
      <c r="B2926" s="1" t="s">
        <v>1150</v>
      </c>
      <c r="C2926" s="1">
        <v>0</v>
      </c>
      <c r="D2926" s="1">
        <v>0</v>
      </c>
      <c r="E2926" s="1">
        <v>0</v>
      </c>
      <c r="F2926" s="1">
        <v>0</v>
      </c>
      <c r="G2926" s="1">
        <v>0</v>
      </c>
      <c r="H2926" s="1">
        <v>0</v>
      </c>
      <c r="I2926" s="1">
        <v>0</v>
      </c>
      <c r="J2926" s="1">
        <v>0</v>
      </c>
      <c r="K2926" s="1">
        <v>0</v>
      </c>
      <c r="L2926" s="1">
        <v>0</v>
      </c>
      <c r="M2926" s="1">
        <v>0</v>
      </c>
      <c r="N2926" s="1">
        <v>0</v>
      </c>
      <c r="O2926" s="1">
        <v>0</v>
      </c>
      <c r="P2926" s="2">
        <v>0</v>
      </c>
      <c r="Q2926" s="1">
        <v>1</v>
      </c>
      <c r="R2926" s="1">
        <v>0</v>
      </c>
      <c r="S2926" s="1">
        <v>0</v>
      </c>
      <c r="T2926" s="1">
        <v>1</v>
      </c>
      <c r="U2926" s="1">
        <v>0</v>
      </c>
      <c r="V2926" s="1">
        <f>IF(AND(OR($D2926=1,$E2926=1,$G2926=1,$H2926=1,$L2926=1,$M2926=1,$N2926=1),OR($Q2926=1,$R2926=1)),1,0)</f>
        <v>0</v>
      </c>
      <c r="W2926" s="2">
        <f>IF(AND($V2926=1,$S2926=1),1,0)</f>
        <v>0</v>
      </c>
      <c r="X2926" s="2">
        <f>IF(AND($V2926=1,$T2926=1),1,0)</f>
        <v>0</v>
      </c>
      <c r="Y2926" s="2">
        <f>IF(AND($V2926=1,$U2926=1),1,0)</f>
        <v>0</v>
      </c>
      <c r="Z2926" s="9" t="s">
        <v>5813</v>
      </c>
      <c r="AA2926" s="10" t="s">
        <v>9888</v>
      </c>
    </row>
    <row r="2927" spans="1:27">
      <c r="A2927">
        <v>2926</v>
      </c>
      <c r="B2927" s="1" t="s">
        <v>1412</v>
      </c>
      <c r="C2927" s="1">
        <v>1</v>
      </c>
      <c r="D2927" s="1">
        <v>0</v>
      </c>
      <c r="E2927" s="1">
        <v>0</v>
      </c>
      <c r="F2927" s="1">
        <v>1</v>
      </c>
      <c r="G2927" s="1">
        <v>0</v>
      </c>
      <c r="H2927" s="1">
        <v>0</v>
      </c>
      <c r="I2927" s="1">
        <v>1</v>
      </c>
      <c r="J2927" s="1">
        <v>0</v>
      </c>
      <c r="K2927" s="1">
        <v>0</v>
      </c>
      <c r="L2927" s="1">
        <v>0</v>
      </c>
      <c r="M2927" s="1">
        <v>0</v>
      </c>
      <c r="N2927" s="1">
        <v>0</v>
      </c>
      <c r="O2927" s="1">
        <v>0</v>
      </c>
      <c r="P2927" s="2">
        <v>0</v>
      </c>
      <c r="Q2927" s="1">
        <v>1</v>
      </c>
      <c r="R2927" s="1">
        <v>1</v>
      </c>
      <c r="S2927" s="1">
        <v>0</v>
      </c>
      <c r="T2927" s="1">
        <v>1</v>
      </c>
      <c r="U2927" s="1">
        <v>0</v>
      </c>
      <c r="V2927" s="1">
        <f>IF(AND(OR($D2927=1,$E2927=1,$G2927=1,$H2927=1,$L2927=1,$M2927=1,$N2927=1),OR($Q2927=1,$R2927=1)),1,0)</f>
        <v>0</v>
      </c>
      <c r="W2927" s="2">
        <f>IF(AND($V2927=1,$S2927=1),1,0)</f>
        <v>0</v>
      </c>
      <c r="X2927" s="2">
        <f>IF(AND($V2927=1,$T2927=1),1,0)</f>
        <v>0</v>
      </c>
      <c r="Y2927" s="2">
        <f>IF(AND($V2927=1,$U2927=1),1,0)</f>
        <v>0</v>
      </c>
      <c r="Z2927" s="9" t="s">
        <v>6068</v>
      </c>
      <c r="AA2927" s="10" t="s">
        <v>9889</v>
      </c>
    </row>
    <row r="2928" spans="1:27">
      <c r="A2928">
        <v>2927</v>
      </c>
      <c r="B2928" s="1" t="s">
        <v>1016</v>
      </c>
      <c r="C2928" s="1">
        <v>0</v>
      </c>
      <c r="D2928" s="1">
        <v>1</v>
      </c>
      <c r="E2928" s="1">
        <v>0</v>
      </c>
      <c r="F2928" s="1">
        <v>1</v>
      </c>
      <c r="G2928" s="1">
        <v>0</v>
      </c>
      <c r="H2928" s="1">
        <v>0</v>
      </c>
      <c r="I2928" s="1">
        <v>1</v>
      </c>
      <c r="J2928" s="1">
        <v>0</v>
      </c>
      <c r="K2928" s="1">
        <v>0</v>
      </c>
      <c r="L2928" s="1">
        <v>0</v>
      </c>
      <c r="M2928" s="1">
        <v>0</v>
      </c>
      <c r="N2928" s="1">
        <v>0</v>
      </c>
      <c r="O2928" s="1">
        <v>0</v>
      </c>
      <c r="P2928" s="2">
        <v>0</v>
      </c>
      <c r="Q2928" s="1">
        <v>1</v>
      </c>
      <c r="R2928" s="1">
        <v>0</v>
      </c>
      <c r="S2928" s="1">
        <v>0</v>
      </c>
      <c r="T2928" s="1">
        <v>1</v>
      </c>
      <c r="U2928" s="1">
        <v>0</v>
      </c>
      <c r="V2928" s="1">
        <f>IF(AND(OR($D2928=1,$E2928=1,$G2928=1,$H2928=1,$L2928=1,$M2928=1,$N2928=1),OR($Q2928=1,$R2928=1)),1,0)</f>
        <v>1</v>
      </c>
      <c r="W2928" s="2">
        <f>IF(AND($V2928=1,$S2928=1),1,0)</f>
        <v>0</v>
      </c>
      <c r="X2928" s="2">
        <f>IF(AND($V2928=1,$T2928=1),1,0)</f>
        <v>1</v>
      </c>
      <c r="Y2928" s="2">
        <f>IF(AND($V2928=1,$U2928=1),1,0)</f>
        <v>0</v>
      </c>
      <c r="Z2928" s="9" t="s">
        <v>5690</v>
      </c>
      <c r="AA2928" s="10" t="s">
        <v>5690</v>
      </c>
    </row>
    <row r="2929" spans="1:27">
      <c r="A2929">
        <v>2928</v>
      </c>
      <c r="B2929" s="1" t="s">
        <v>3095</v>
      </c>
      <c r="C2929" s="1">
        <v>0</v>
      </c>
      <c r="D2929" s="1">
        <v>0</v>
      </c>
      <c r="E2929" s="1">
        <v>0</v>
      </c>
      <c r="F2929" s="1">
        <v>0</v>
      </c>
      <c r="G2929" s="1">
        <v>0</v>
      </c>
      <c r="H2929" s="1">
        <v>0</v>
      </c>
      <c r="I2929" s="1">
        <v>0</v>
      </c>
      <c r="J2929" s="1">
        <v>0</v>
      </c>
      <c r="K2929" s="1">
        <v>1</v>
      </c>
      <c r="L2929" s="1">
        <v>0</v>
      </c>
      <c r="M2929" s="1">
        <v>0</v>
      </c>
      <c r="N2929" s="1">
        <v>1</v>
      </c>
      <c r="O2929" s="1">
        <v>0</v>
      </c>
      <c r="P2929" s="2">
        <v>0</v>
      </c>
      <c r="Q2929" s="1">
        <v>0</v>
      </c>
      <c r="R2929" s="1">
        <v>0</v>
      </c>
      <c r="S2929" s="1">
        <v>1</v>
      </c>
      <c r="T2929" s="1">
        <v>0</v>
      </c>
      <c r="U2929" s="1">
        <v>0</v>
      </c>
      <c r="V2929" s="1">
        <f>IF(AND(OR($D2929=1,$E2929=1,$G2929=1,$H2929=1,$L2929=1,$M2929=1,$N2929=1),OR($Q2929=1,$R2929=1)),1,0)</f>
        <v>0</v>
      </c>
      <c r="W2929" s="2">
        <f>IF(AND($V2929=1,$S2929=1),1,0)</f>
        <v>0</v>
      </c>
      <c r="X2929" s="2">
        <f>IF(AND($V2929=1,$T2929=1),1,0)</f>
        <v>0</v>
      </c>
      <c r="Y2929" s="2">
        <f>IF(AND($V2929=1,$U2929=1),1,0)</f>
        <v>0</v>
      </c>
      <c r="Z2929" s="9" t="s">
        <v>7229</v>
      </c>
      <c r="AA2929" s="10" t="s">
        <v>9890</v>
      </c>
    </row>
    <row r="2930" spans="1:27">
      <c r="A2930">
        <v>2929</v>
      </c>
      <c r="B2930" s="1" t="s">
        <v>4240</v>
      </c>
      <c r="C2930" s="1">
        <v>0</v>
      </c>
      <c r="D2930" s="1">
        <v>0</v>
      </c>
      <c r="E2930" s="1">
        <v>0</v>
      </c>
      <c r="F2930" s="1">
        <v>0</v>
      </c>
      <c r="G2930" s="1">
        <v>0</v>
      </c>
      <c r="H2930" s="1">
        <v>0</v>
      </c>
      <c r="I2930" s="1">
        <v>0</v>
      </c>
      <c r="J2930" s="1">
        <v>0</v>
      </c>
      <c r="K2930" s="1">
        <v>0</v>
      </c>
      <c r="L2930" s="1">
        <v>0</v>
      </c>
      <c r="M2930" s="1">
        <v>0</v>
      </c>
      <c r="N2930" s="1">
        <v>0</v>
      </c>
      <c r="O2930" s="1">
        <v>0</v>
      </c>
      <c r="P2930" s="2">
        <v>0</v>
      </c>
      <c r="Q2930" s="1">
        <v>1</v>
      </c>
      <c r="R2930" s="1">
        <v>0</v>
      </c>
      <c r="S2930" s="1">
        <v>0</v>
      </c>
      <c r="T2930" s="1">
        <v>1</v>
      </c>
      <c r="U2930" s="1">
        <v>0</v>
      </c>
      <c r="V2930" s="1">
        <f>IF(AND(OR($D2930=1,$E2930=1,$G2930=1,$H2930=1,$L2930=1,$M2930=1,$N2930=1),OR($Q2930=1,$R2930=1)),1,0)</f>
        <v>0</v>
      </c>
      <c r="W2930" s="2">
        <f>IF(AND($V2930=1,$S2930=1),1,0)</f>
        <v>0</v>
      </c>
      <c r="X2930" s="2">
        <f>IF(AND($V2930=1,$T2930=1),1,0)</f>
        <v>0</v>
      </c>
      <c r="Y2930" s="2">
        <f>IF(AND($V2930=1,$U2930=1),1,0)</f>
        <v>0</v>
      </c>
      <c r="Z2930" s="9" t="s">
        <v>7993</v>
      </c>
      <c r="AA2930" s="10" t="s">
        <v>7993</v>
      </c>
    </row>
    <row r="2931" spans="1:27">
      <c r="A2931">
        <v>2930</v>
      </c>
      <c r="B2931" s="1" t="s">
        <v>3124</v>
      </c>
      <c r="C2931" s="1">
        <v>0</v>
      </c>
      <c r="D2931" s="1">
        <v>0</v>
      </c>
      <c r="E2931" s="1">
        <v>0</v>
      </c>
      <c r="F2931" s="1">
        <v>0</v>
      </c>
      <c r="G2931" s="1">
        <v>1</v>
      </c>
      <c r="H2931" s="1">
        <v>0</v>
      </c>
      <c r="I2931" s="1">
        <v>0</v>
      </c>
      <c r="J2931" s="1">
        <v>0</v>
      </c>
      <c r="K2931" s="1">
        <v>0</v>
      </c>
      <c r="L2931" s="1">
        <v>0</v>
      </c>
      <c r="M2931" s="1">
        <v>0</v>
      </c>
      <c r="N2931" s="1">
        <v>0</v>
      </c>
      <c r="O2931" s="1">
        <v>0</v>
      </c>
      <c r="P2931" s="2">
        <v>0</v>
      </c>
      <c r="Q2931" s="1">
        <v>0</v>
      </c>
      <c r="R2931" s="1">
        <v>0</v>
      </c>
      <c r="S2931" s="1">
        <v>1</v>
      </c>
      <c r="T2931" s="1">
        <v>0</v>
      </c>
      <c r="U2931" s="1">
        <v>0</v>
      </c>
      <c r="V2931" s="1">
        <f>IF(AND(OR($D2931=1,$E2931=1,$G2931=1,$H2931=1,$L2931=1,$M2931=1,$N2931=1),OR($Q2931=1,$R2931=1)),1,0)</f>
        <v>0</v>
      </c>
      <c r="W2931" s="2">
        <f>IF(AND($V2931=1,$S2931=1),1,0)</f>
        <v>0</v>
      </c>
      <c r="X2931" s="2">
        <f>IF(AND($V2931=1,$T2931=1),1,0)</f>
        <v>0</v>
      </c>
      <c r="Y2931" s="2">
        <f>IF(AND($V2931=1,$U2931=1),1,0)</f>
        <v>0</v>
      </c>
      <c r="Z2931" s="9" t="s">
        <v>7253</v>
      </c>
      <c r="AA2931" s="10" t="s">
        <v>7253</v>
      </c>
    </row>
    <row r="2932" spans="1:27">
      <c r="A2932">
        <v>2931</v>
      </c>
      <c r="B2932" s="1" t="s">
        <v>1888</v>
      </c>
      <c r="C2932" s="1">
        <v>0</v>
      </c>
      <c r="D2932" s="1">
        <v>0</v>
      </c>
      <c r="E2932" s="1">
        <v>0</v>
      </c>
      <c r="F2932" s="1">
        <v>0</v>
      </c>
      <c r="G2932" s="1">
        <v>0</v>
      </c>
      <c r="H2932" s="1">
        <v>0</v>
      </c>
      <c r="I2932" s="1">
        <v>0</v>
      </c>
      <c r="J2932" s="1">
        <v>0</v>
      </c>
      <c r="K2932" s="1">
        <v>0</v>
      </c>
      <c r="L2932" s="1">
        <v>0</v>
      </c>
      <c r="M2932" s="1">
        <v>0</v>
      </c>
      <c r="N2932" s="1">
        <v>0</v>
      </c>
      <c r="O2932" s="1">
        <v>0</v>
      </c>
      <c r="P2932" s="2">
        <v>0</v>
      </c>
      <c r="Q2932" s="1">
        <v>1</v>
      </c>
      <c r="R2932" s="1">
        <v>0</v>
      </c>
      <c r="S2932" s="1">
        <v>0</v>
      </c>
      <c r="T2932" s="1">
        <v>0</v>
      </c>
      <c r="U2932" s="1">
        <v>1</v>
      </c>
      <c r="V2932" s="1">
        <f>IF(AND(OR($D2932=1,$E2932=1,$G2932=1,$H2932=1,$L2932=1,$M2932=1,$N2932=1),OR($Q2932=1,$R2932=1)),1,0)</f>
        <v>0</v>
      </c>
      <c r="W2932" s="2">
        <f>IF(AND($V2932=1,$S2932=1),1,0)</f>
        <v>0</v>
      </c>
      <c r="X2932" s="2">
        <f>IF(AND($V2932=1,$T2932=1),1,0)</f>
        <v>0</v>
      </c>
      <c r="Y2932" s="2">
        <f>IF(AND($V2932=1,$U2932=1),1,0)</f>
        <v>0</v>
      </c>
      <c r="Z2932" s="9" t="s">
        <v>6372</v>
      </c>
      <c r="AA2932" s="10" t="s">
        <v>6372</v>
      </c>
    </row>
    <row r="2933" spans="1:27">
      <c r="A2933">
        <v>2932</v>
      </c>
      <c r="B2933" s="1" t="s">
        <v>1463</v>
      </c>
      <c r="C2933" s="1">
        <v>1</v>
      </c>
      <c r="D2933" s="1">
        <v>0</v>
      </c>
      <c r="E2933" s="1">
        <v>0</v>
      </c>
      <c r="F2933" s="1">
        <v>1</v>
      </c>
      <c r="G2933" s="1">
        <v>0</v>
      </c>
      <c r="H2933" s="1">
        <v>0</v>
      </c>
      <c r="I2933" s="1">
        <v>0</v>
      </c>
      <c r="J2933" s="1">
        <v>0</v>
      </c>
      <c r="K2933" s="1">
        <v>0</v>
      </c>
      <c r="L2933" s="1">
        <v>1</v>
      </c>
      <c r="M2933" s="1">
        <v>0</v>
      </c>
      <c r="N2933" s="1">
        <v>0</v>
      </c>
      <c r="O2933" s="1">
        <v>0</v>
      </c>
      <c r="P2933" s="2">
        <v>0</v>
      </c>
      <c r="Q2933" s="1">
        <v>1</v>
      </c>
      <c r="R2933" s="1">
        <v>1</v>
      </c>
      <c r="S2933" s="1">
        <v>0</v>
      </c>
      <c r="T2933" s="1">
        <v>1</v>
      </c>
      <c r="U2933" s="1">
        <v>0</v>
      </c>
      <c r="V2933" s="1">
        <f>IF(AND(OR($D2933=1,$E2933=1,$G2933=1,$H2933=1,$L2933=1,$M2933=1,$N2933=1),OR($Q2933=1,$R2933=1)),1,0)</f>
        <v>1</v>
      </c>
      <c r="W2933" s="2">
        <f>IF(AND($V2933=1,$S2933=1),1,0)</f>
        <v>0</v>
      </c>
      <c r="X2933" s="2">
        <f>IF(AND($V2933=1,$T2933=1),1,0)</f>
        <v>1</v>
      </c>
      <c r="Y2933" s="2">
        <f>IF(AND($V2933=1,$U2933=1),1,0)</f>
        <v>0</v>
      </c>
      <c r="Z2933" s="9" t="s">
        <v>6118</v>
      </c>
      <c r="AA2933" s="10" t="s">
        <v>9891</v>
      </c>
    </row>
    <row r="2934" spans="1:27">
      <c r="A2934">
        <v>2933</v>
      </c>
      <c r="B2934" s="1" t="s">
        <v>3998</v>
      </c>
      <c r="C2934" s="1">
        <v>0</v>
      </c>
      <c r="D2934" s="1">
        <v>0</v>
      </c>
      <c r="E2934" s="1">
        <v>0</v>
      </c>
      <c r="F2934" s="1">
        <v>1</v>
      </c>
      <c r="G2934" s="1">
        <v>0</v>
      </c>
      <c r="H2934" s="1">
        <v>0</v>
      </c>
      <c r="I2934" s="1">
        <v>0</v>
      </c>
      <c r="J2934" s="1">
        <v>0</v>
      </c>
      <c r="K2934" s="1">
        <v>0</v>
      </c>
      <c r="L2934" s="1">
        <v>0</v>
      </c>
      <c r="M2934" s="1">
        <v>0</v>
      </c>
      <c r="N2934" s="1">
        <v>0</v>
      </c>
      <c r="O2934" s="1">
        <v>0</v>
      </c>
      <c r="P2934" s="2">
        <v>0</v>
      </c>
      <c r="Q2934" s="1">
        <v>1</v>
      </c>
      <c r="R2934" s="1">
        <v>0</v>
      </c>
      <c r="S2934" s="1">
        <v>1</v>
      </c>
      <c r="T2934" s="1">
        <v>0</v>
      </c>
      <c r="U2934" s="1">
        <v>0</v>
      </c>
      <c r="V2934" s="1">
        <f>IF(AND(OR($D2934=1,$E2934=1,$G2934=1,$H2934=1,$L2934=1,$M2934=1,$N2934=1),OR($Q2934=1,$R2934=1)),1,0)</f>
        <v>0</v>
      </c>
      <c r="W2934" s="2">
        <f>IF(AND($V2934=1,$S2934=1),1,0)</f>
        <v>0</v>
      </c>
      <c r="X2934" s="2">
        <f>IF(AND($V2934=1,$T2934=1),1,0)</f>
        <v>0</v>
      </c>
      <c r="Y2934" s="2">
        <f>IF(AND($V2934=1,$U2934=1),1,0)</f>
        <v>0</v>
      </c>
      <c r="Z2934" s="9" t="s">
        <v>7773</v>
      </c>
      <c r="AA2934" s="10" t="s">
        <v>7773</v>
      </c>
    </row>
    <row r="2935" spans="1:27">
      <c r="A2935">
        <v>2934</v>
      </c>
      <c r="B2935" s="1" t="s">
        <v>1599</v>
      </c>
      <c r="C2935" s="1">
        <v>0</v>
      </c>
      <c r="D2935" s="1">
        <v>0</v>
      </c>
      <c r="E2935" s="1">
        <v>0</v>
      </c>
      <c r="F2935" s="1">
        <v>1</v>
      </c>
      <c r="G2935" s="1">
        <v>0</v>
      </c>
      <c r="H2935" s="1">
        <v>0</v>
      </c>
      <c r="I2935" s="1">
        <v>0</v>
      </c>
      <c r="J2935" s="1">
        <v>0</v>
      </c>
      <c r="K2935" s="1">
        <v>0</v>
      </c>
      <c r="L2935" s="1">
        <v>0</v>
      </c>
      <c r="M2935" s="1">
        <v>0</v>
      </c>
      <c r="N2935" s="1">
        <v>1</v>
      </c>
      <c r="O2935" s="1">
        <v>0</v>
      </c>
      <c r="P2935" s="2">
        <v>0</v>
      </c>
      <c r="Q2935" s="1">
        <v>1</v>
      </c>
      <c r="R2935" s="1">
        <v>1</v>
      </c>
      <c r="S2935" s="1">
        <v>0</v>
      </c>
      <c r="T2935" s="1">
        <v>1</v>
      </c>
      <c r="U2935" s="1">
        <v>0</v>
      </c>
      <c r="V2935" s="1">
        <f>IF(AND(OR($D2935=1,$E2935=1,$G2935=1,$H2935=1,$L2935=1,$M2935=1,$N2935=1),OR($Q2935=1,$R2935=1)),1,0)</f>
        <v>1</v>
      </c>
      <c r="W2935" s="2">
        <f>IF(AND($V2935=1,$S2935=1),1,0)</f>
        <v>0</v>
      </c>
      <c r="X2935" s="2">
        <f>IF(AND($V2935=1,$T2935=1),1,0)</f>
        <v>1</v>
      </c>
      <c r="Y2935" s="2">
        <f>IF(AND($V2935=1,$U2935=1),1,0)</f>
        <v>0</v>
      </c>
      <c r="Z2935" s="9" t="s">
        <v>6245</v>
      </c>
      <c r="AA2935" s="10" t="s">
        <v>6245</v>
      </c>
    </row>
    <row r="2936" spans="1:27">
      <c r="A2936">
        <v>2935</v>
      </c>
      <c r="B2936" s="1" t="s">
        <v>617</v>
      </c>
      <c r="C2936" s="1">
        <v>0</v>
      </c>
      <c r="D2936" s="1">
        <v>0</v>
      </c>
      <c r="E2936" s="1">
        <v>0</v>
      </c>
      <c r="F2936" s="1">
        <v>0</v>
      </c>
      <c r="G2936" s="1">
        <v>0</v>
      </c>
      <c r="H2936" s="1">
        <v>0</v>
      </c>
      <c r="I2936" s="1">
        <v>0</v>
      </c>
      <c r="J2936" s="1">
        <v>0</v>
      </c>
      <c r="K2936" s="1">
        <v>0</v>
      </c>
      <c r="L2936" s="1">
        <v>0</v>
      </c>
      <c r="M2936" s="1">
        <v>0</v>
      </c>
      <c r="N2936" s="1">
        <v>0</v>
      </c>
      <c r="O2936" s="1">
        <v>0</v>
      </c>
      <c r="P2936" s="2">
        <v>0</v>
      </c>
      <c r="Q2936" s="1">
        <v>1</v>
      </c>
      <c r="R2936" s="1">
        <v>0</v>
      </c>
      <c r="S2936" s="1">
        <v>0</v>
      </c>
      <c r="T2936" s="1">
        <v>1</v>
      </c>
      <c r="U2936" s="1">
        <v>0</v>
      </c>
      <c r="V2936" s="1">
        <f>IF(AND(OR($D2936=1,$E2936=1,$G2936=1,$H2936=1,$L2936=1,$M2936=1,$N2936=1),OR($Q2936=1,$R2936=1)),1,0)</f>
        <v>0</v>
      </c>
      <c r="W2936" s="2">
        <f>IF(AND($V2936=1,$S2936=1),1,0)</f>
        <v>0</v>
      </c>
      <c r="X2936" s="2">
        <f>IF(AND($V2936=1,$T2936=1),1,0)</f>
        <v>0</v>
      </c>
      <c r="Y2936" s="2">
        <f>IF(AND($V2936=1,$U2936=1),1,0)</f>
        <v>0</v>
      </c>
      <c r="Z2936" s="9" t="s">
        <v>5432</v>
      </c>
      <c r="AA2936" s="10" t="s">
        <v>9892</v>
      </c>
    </row>
    <row r="2937" spans="1:27">
      <c r="A2937">
        <v>2936</v>
      </c>
      <c r="B2937" s="1" t="s">
        <v>778</v>
      </c>
      <c r="C2937" s="1">
        <v>0</v>
      </c>
      <c r="D2937" s="1">
        <v>0</v>
      </c>
      <c r="E2937" s="1">
        <v>0</v>
      </c>
      <c r="F2937" s="1">
        <v>0</v>
      </c>
      <c r="G2937" s="1">
        <v>0</v>
      </c>
      <c r="H2937" s="1">
        <v>0</v>
      </c>
      <c r="I2937" s="1">
        <v>0</v>
      </c>
      <c r="J2937" s="1">
        <v>0</v>
      </c>
      <c r="K2937" s="1">
        <v>0</v>
      </c>
      <c r="L2937" s="1">
        <v>0</v>
      </c>
      <c r="M2937" s="1">
        <v>0</v>
      </c>
      <c r="N2937" s="1">
        <v>0</v>
      </c>
      <c r="O2937" s="1">
        <v>0</v>
      </c>
      <c r="P2937" s="2">
        <v>0</v>
      </c>
      <c r="Q2937" s="1">
        <v>1</v>
      </c>
      <c r="R2937" s="1">
        <v>0</v>
      </c>
      <c r="S2937" s="1">
        <v>0</v>
      </c>
      <c r="T2937" s="1">
        <v>1</v>
      </c>
      <c r="U2937" s="1">
        <v>0</v>
      </c>
      <c r="V2937" s="1">
        <f>IF(AND(OR($D2937=1,$E2937=1,$G2937=1,$H2937=1,$L2937=1,$M2937=1,$N2937=1),OR($Q2937=1,$R2937=1)),1,0)</f>
        <v>0</v>
      </c>
      <c r="W2937" s="2">
        <f>IF(AND($V2937=1,$S2937=1),1,0)</f>
        <v>0</v>
      </c>
      <c r="X2937" s="2">
        <f>IF(AND($V2937=1,$T2937=1),1,0)</f>
        <v>0</v>
      </c>
      <c r="Y2937" s="2">
        <f>IF(AND($V2937=1,$U2937=1),1,0)</f>
        <v>0</v>
      </c>
      <c r="Z2937" s="9" t="s">
        <v>5432</v>
      </c>
      <c r="AA2937" s="10" t="s">
        <v>9892</v>
      </c>
    </row>
    <row r="2938" spans="1:27">
      <c r="A2938">
        <v>2937</v>
      </c>
      <c r="B2938" s="1" t="s">
        <v>2133</v>
      </c>
      <c r="C2938" s="1">
        <v>1</v>
      </c>
      <c r="D2938" s="1">
        <v>0</v>
      </c>
      <c r="E2938" s="1">
        <v>0</v>
      </c>
      <c r="F2938" s="1">
        <v>1</v>
      </c>
      <c r="G2938" s="1">
        <v>0</v>
      </c>
      <c r="H2938" s="1">
        <v>1</v>
      </c>
      <c r="I2938" s="1">
        <v>0</v>
      </c>
      <c r="J2938" s="1">
        <v>0</v>
      </c>
      <c r="K2938" s="1">
        <v>0</v>
      </c>
      <c r="L2938" s="1">
        <v>0</v>
      </c>
      <c r="M2938" s="1">
        <v>0</v>
      </c>
      <c r="N2938" s="1">
        <v>0</v>
      </c>
      <c r="O2938" s="1">
        <v>0</v>
      </c>
      <c r="P2938" s="2">
        <v>0</v>
      </c>
      <c r="Q2938" s="1">
        <v>1</v>
      </c>
      <c r="R2938" s="1">
        <v>0</v>
      </c>
      <c r="S2938" s="1">
        <v>0</v>
      </c>
      <c r="T2938" s="1">
        <v>1</v>
      </c>
      <c r="U2938" s="1">
        <v>0</v>
      </c>
      <c r="V2938" s="1">
        <f>IF(AND(OR($D2938=1,$E2938=1,$G2938=1,$H2938=1,$L2938=1,$M2938=1,$N2938=1),OR($Q2938=1,$R2938=1)),1,0)</f>
        <v>1</v>
      </c>
      <c r="W2938" s="2">
        <f>IF(AND($V2938=1,$S2938=1),1,0)</f>
        <v>0</v>
      </c>
      <c r="X2938" s="2">
        <f>IF(AND($V2938=1,$T2938=1),1,0)</f>
        <v>1</v>
      </c>
      <c r="Y2938" s="2">
        <f>IF(AND($V2938=1,$U2938=1),1,0)</f>
        <v>0</v>
      </c>
      <c r="Z2938" s="9" t="s">
        <v>6517</v>
      </c>
      <c r="AA2938" s="10" t="s">
        <v>6517</v>
      </c>
    </row>
    <row r="2939" spans="1:27">
      <c r="A2939">
        <v>2938</v>
      </c>
      <c r="B2939" s="1" t="s">
        <v>235</v>
      </c>
      <c r="C2939" s="1">
        <v>0</v>
      </c>
      <c r="D2939" s="1">
        <v>0</v>
      </c>
      <c r="E2939" s="1">
        <v>0</v>
      </c>
      <c r="F2939" s="1">
        <v>0</v>
      </c>
      <c r="G2939" s="1">
        <v>0</v>
      </c>
      <c r="H2939" s="1">
        <v>0</v>
      </c>
      <c r="I2939" s="1">
        <v>0</v>
      </c>
      <c r="J2939" s="1">
        <v>0</v>
      </c>
      <c r="K2939" s="1">
        <v>0</v>
      </c>
      <c r="L2939" s="1">
        <v>0</v>
      </c>
      <c r="M2939" s="1">
        <v>0</v>
      </c>
      <c r="N2939" s="1">
        <v>0</v>
      </c>
      <c r="O2939" s="1">
        <v>0</v>
      </c>
      <c r="P2939" s="2">
        <v>0</v>
      </c>
      <c r="Q2939" s="1">
        <v>0</v>
      </c>
      <c r="R2939" s="1">
        <v>0</v>
      </c>
      <c r="S2939" s="1">
        <v>1</v>
      </c>
      <c r="T2939" s="1">
        <v>0</v>
      </c>
      <c r="U2939" s="1">
        <v>0</v>
      </c>
      <c r="V2939" s="1">
        <f>IF(AND(OR($D2939=1,$E2939=1,$G2939=1,$H2939=1,$L2939=1,$M2939=1,$N2939=1),OR($Q2939=1,$R2939=1)),1,0)</f>
        <v>0</v>
      </c>
      <c r="W2939" s="2">
        <f>IF(AND($V2939=1,$S2939=1),1,0)</f>
        <v>0</v>
      </c>
      <c r="X2939" s="2">
        <f>IF(AND($V2939=1,$T2939=1),1,0)</f>
        <v>0</v>
      </c>
      <c r="Y2939" s="2">
        <f>IF(AND($V2939=1,$U2939=1),1,0)</f>
        <v>0</v>
      </c>
      <c r="Z2939" s="9" t="s">
        <v>5103</v>
      </c>
      <c r="AA2939" s="10" t="s">
        <v>5103</v>
      </c>
    </row>
    <row r="2940" spans="1:27">
      <c r="A2940">
        <v>2939</v>
      </c>
      <c r="B2940" s="1" t="s">
        <v>4033</v>
      </c>
      <c r="C2940" s="1">
        <v>0</v>
      </c>
      <c r="D2940" s="1">
        <v>0</v>
      </c>
      <c r="E2940" s="1">
        <v>0</v>
      </c>
      <c r="F2940" s="1">
        <v>0</v>
      </c>
      <c r="G2940" s="1">
        <v>0</v>
      </c>
      <c r="H2940" s="1">
        <v>0</v>
      </c>
      <c r="I2940" s="1">
        <v>0</v>
      </c>
      <c r="J2940" s="1">
        <v>0</v>
      </c>
      <c r="K2940" s="1">
        <v>0</v>
      </c>
      <c r="L2940" s="1">
        <v>0</v>
      </c>
      <c r="M2940" s="1">
        <v>0</v>
      </c>
      <c r="N2940" s="1">
        <v>0</v>
      </c>
      <c r="O2940" s="1">
        <v>0</v>
      </c>
      <c r="P2940" s="2">
        <v>0</v>
      </c>
      <c r="Q2940" s="1">
        <v>1</v>
      </c>
      <c r="R2940" s="1">
        <v>0</v>
      </c>
      <c r="S2940" s="1">
        <v>1</v>
      </c>
      <c r="T2940" s="1">
        <v>0</v>
      </c>
      <c r="U2940" s="1">
        <v>0</v>
      </c>
      <c r="V2940" s="1">
        <f>IF(AND(OR($D2940=1,$E2940=1,$G2940=1,$H2940=1,$L2940=1,$M2940=1,$N2940=1),OR($Q2940=1,$R2940=1)),1,0)</f>
        <v>0</v>
      </c>
      <c r="W2940" s="2">
        <f>IF(AND($V2940=1,$S2940=1),1,0)</f>
        <v>0</v>
      </c>
      <c r="X2940" s="2">
        <f>IF(AND($V2940=1,$T2940=1),1,0)</f>
        <v>0</v>
      </c>
      <c r="Y2940" s="2">
        <f>IF(AND($V2940=1,$U2940=1),1,0)</f>
        <v>0</v>
      </c>
      <c r="Z2940" s="9" t="s">
        <v>7807</v>
      </c>
      <c r="AA2940" s="10" t="s">
        <v>9893</v>
      </c>
    </row>
    <row r="2941" spans="1:27">
      <c r="A2941">
        <v>2940</v>
      </c>
      <c r="B2941" s="1" t="s">
        <v>2926</v>
      </c>
      <c r="C2941" s="1">
        <v>0</v>
      </c>
      <c r="D2941" s="1">
        <v>0</v>
      </c>
      <c r="E2941" s="1">
        <v>0</v>
      </c>
      <c r="F2941" s="1">
        <v>0</v>
      </c>
      <c r="G2941" s="1">
        <v>0</v>
      </c>
      <c r="H2941" s="1">
        <v>0</v>
      </c>
      <c r="I2941" s="1">
        <v>0</v>
      </c>
      <c r="J2941" s="1">
        <v>0</v>
      </c>
      <c r="K2941" s="1">
        <v>0</v>
      </c>
      <c r="L2941" s="1">
        <v>0</v>
      </c>
      <c r="M2941" s="1">
        <v>0</v>
      </c>
      <c r="N2941" s="1">
        <v>0</v>
      </c>
      <c r="O2941" s="1">
        <v>0</v>
      </c>
      <c r="P2941" s="2">
        <v>0</v>
      </c>
      <c r="Q2941" s="1">
        <v>1</v>
      </c>
      <c r="R2941" s="1">
        <v>0</v>
      </c>
      <c r="S2941" s="1">
        <v>1</v>
      </c>
      <c r="T2941" s="1">
        <v>0</v>
      </c>
      <c r="U2941" s="1">
        <v>0</v>
      </c>
      <c r="V2941" s="1">
        <f>IF(AND(OR($D2941=1,$E2941=1,$G2941=1,$H2941=1,$L2941=1,$M2941=1,$N2941=1),OR($Q2941=1,$R2941=1)),1,0)</f>
        <v>0</v>
      </c>
      <c r="W2941" s="2">
        <f>IF(AND($V2941=1,$S2941=1),1,0)</f>
        <v>0</v>
      </c>
      <c r="X2941" s="2">
        <f>IF(AND($V2941=1,$T2941=1),1,0)</f>
        <v>0</v>
      </c>
      <c r="Y2941" s="2">
        <f>IF(AND($V2941=1,$U2941=1),1,0)</f>
        <v>0</v>
      </c>
      <c r="Z2941" s="9" t="s">
        <v>7106</v>
      </c>
      <c r="AA2941" s="10" t="s">
        <v>7106</v>
      </c>
    </row>
    <row r="2942" spans="1:27">
      <c r="A2942">
        <v>2941</v>
      </c>
      <c r="B2942" s="1" t="s">
        <v>3988</v>
      </c>
      <c r="C2942" s="1">
        <v>0</v>
      </c>
      <c r="D2942" s="1">
        <v>0</v>
      </c>
      <c r="E2942" s="1">
        <v>0</v>
      </c>
      <c r="F2942" s="1">
        <v>0</v>
      </c>
      <c r="G2942" s="1">
        <v>0</v>
      </c>
      <c r="H2942" s="1">
        <v>0</v>
      </c>
      <c r="I2942" s="1">
        <v>0</v>
      </c>
      <c r="J2942" s="1">
        <v>0</v>
      </c>
      <c r="K2942" s="1">
        <v>0</v>
      </c>
      <c r="L2942" s="1">
        <v>0</v>
      </c>
      <c r="M2942" s="1">
        <v>0</v>
      </c>
      <c r="N2942" s="1">
        <v>0</v>
      </c>
      <c r="O2942" s="1">
        <v>0</v>
      </c>
      <c r="P2942" s="2">
        <v>0</v>
      </c>
      <c r="Q2942" s="1">
        <v>1</v>
      </c>
      <c r="R2942" s="1">
        <v>0</v>
      </c>
      <c r="S2942" s="1">
        <v>1</v>
      </c>
      <c r="T2942" s="1">
        <v>0</v>
      </c>
      <c r="U2942" s="1">
        <v>0</v>
      </c>
      <c r="V2942" s="1">
        <f>IF(AND(OR($D2942=1,$E2942=1,$G2942=1,$H2942=1,$L2942=1,$M2942=1,$N2942=1),OR($Q2942=1,$R2942=1)),1,0)</f>
        <v>0</v>
      </c>
      <c r="W2942" s="2">
        <f>IF(AND($V2942=1,$S2942=1),1,0)</f>
        <v>0</v>
      </c>
      <c r="X2942" s="2">
        <f>IF(AND($V2942=1,$T2942=1),1,0)</f>
        <v>0</v>
      </c>
      <c r="Y2942" s="2">
        <f>IF(AND($V2942=1,$U2942=1),1,0)</f>
        <v>0</v>
      </c>
      <c r="Z2942" s="9" t="s">
        <v>7763</v>
      </c>
      <c r="AA2942" s="10" t="s">
        <v>9894</v>
      </c>
    </row>
    <row r="2943" spans="1:27">
      <c r="A2943">
        <v>2942</v>
      </c>
      <c r="B2943" s="1" t="s">
        <v>496</v>
      </c>
      <c r="C2943" s="1">
        <v>1</v>
      </c>
      <c r="D2943" s="1">
        <v>0</v>
      </c>
      <c r="E2943" s="1">
        <v>0</v>
      </c>
      <c r="F2943" s="1">
        <v>1</v>
      </c>
      <c r="G2943" s="1">
        <v>0</v>
      </c>
      <c r="H2943" s="1">
        <v>1</v>
      </c>
      <c r="I2943" s="1">
        <v>1</v>
      </c>
      <c r="J2943" s="1">
        <v>1</v>
      </c>
      <c r="K2943" s="1">
        <v>0</v>
      </c>
      <c r="L2943" s="1">
        <v>0</v>
      </c>
      <c r="M2943" s="1">
        <v>0</v>
      </c>
      <c r="N2943" s="1">
        <v>0</v>
      </c>
      <c r="O2943" s="1">
        <v>0</v>
      </c>
      <c r="P2943" s="2">
        <v>0</v>
      </c>
      <c r="Q2943" s="1">
        <v>1</v>
      </c>
      <c r="R2943" s="1">
        <v>0</v>
      </c>
      <c r="S2943" s="1">
        <v>0</v>
      </c>
      <c r="T2943" s="1">
        <v>1</v>
      </c>
      <c r="U2943" s="1">
        <v>0</v>
      </c>
      <c r="V2943" s="1">
        <f>IF(AND(OR($D2943=1,$E2943=1,$G2943=1,$H2943=1,$L2943=1,$M2943=1,$N2943=1),OR($Q2943=1,$R2943=1)),1,0)</f>
        <v>1</v>
      </c>
      <c r="W2943" s="2">
        <f>IF(AND($V2943=1,$S2943=1),1,0)</f>
        <v>0</v>
      </c>
      <c r="X2943" s="2">
        <f>IF(AND($V2943=1,$T2943=1),1,0)</f>
        <v>1</v>
      </c>
      <c r="Y2943" s="2">
        <f>IF(AND($V2943=1,$U2943=1),1,0)</f>
        <v>0</v>
      </c>
      <c r="Z2943" s="9" t="s">
        <v>5315</v>
      </c>
      <c r="AA2943" s="10" t="s">
        <v>9895</v>
      </c>
    </row>
    <row r="2944" spans="1:27">
      <c r="A2944">
        <v>2943</v>
      </c>
      <c r="B2944" s="1" t="s">
        <v>3911</v>
      </c>
      <c r="C2944" s="1">
        <v>0</v>
      </c>
      <c r="D2944" s="1">
        <v>0</v>
      </c>
      <c r="E2944" s="1">
        <v>0</v>
      </c>
      <c r="F2944" s="1">
        <v>0</v>
      </c>
      <c r="G2944" s="1">
        <v>0</v>
      </c>
      <c r="H2944" s="1">
        <v>0</v>
      </c>
      <c r="I2944" s="1">
        <v>0</v>
      </c>
      <c r="J2944" s="1">
        <v>0</v>
      </c>
      <c r="K2944" s="1">
        <v>0</v>
      </c>
      <c r="L2944" s="1">
        <v>0</v>
      </c>
      <c r="M2944" s="1">
        <v>0</v>
      </c>
      <c r="N2944" s="1">
        <v>0</v>
      </c>
      <c r="O2944" s="1">
        <v>1</v>
      </c>
      <c r="P2944" s="2">
        <v>0</v>
      </c>
      <c r="Q2944" s="1">
        <v>1</v>
      </c>
      <c r="R2944" s="1">
        <v>0</v>
      </c>
      <c r="S2944" s="1">
        <v>1</v>
      </c>
      <c r="T2944" s="1">
        <v>0</v>
      </c>
      <c r="U2944" s="1">
        <v>0</v>
      </c>
      <c r="V2944" s="1">
        <f>IF(AND(OR($D2944=1,$E2944=1,$G2944=1,$H2944=1,$L2944=1,$M2944=1,$N2944=1),OR($Q2944=1,$R2944=1)),1,0)</f>
        <v>0</v>
      </c>
      <c r="W2944" s="2">
        <f>IF(AND($V2944=1,$S2944=1),1,0)</f>
        <v>0</v>
      </c>
      <c r="X2944" s="2">
        <f>IF(AND($V2944=1,$T2944=1),1,0)</f>
        <v>0</v>
      </c>
      <c r="Y2944" s="2">
        <f>IF(AND($V2944=1,$U2944=1),1,0)</f>
        <v>0</v>
      </c>
      <c r="Z2944" s="9" t="s">
        <v>7689</v>
      </c>
      <c r="AA2944" s="10" t="s">
        <v>9896</v>
      </c>
    </row>
    <row r="2945" spans="1:27">
      <c r="A2945">
        <v>2944</v>
      </c>
      <c r="B2945" s="1" t="s">
        <v>4123</v>
      </c>
      <c r="C2945" s="1">
        <v>0</v>
      </c>
      <c r="D2945" s="1">
        <v>0</v>
      </c>
      <c r="E2945" s="1">
        <v>0</v>
      </c>
      <c r="F2945" s="1">
        <v>0</v>
      </c>
      <c r="G2945" s="1">
        <v>0</v>
      </c>
      <c r="H2945" s="1">
        <v>0</v>
      </c>
      <c r="I2945" s="1">
        <v>0</v>
      </c>
      <c r="J2945" s="1">
        <v>0</v>
      </c>
      <c r="K2945" s="1">
        <v>1</v>
      </c>
      <c r="L2945" s="1">
        <v>0</v>
      </c>
      <c r="M2945" s="1">
        <v>0</v>
      </c>
      <c r="N2945" s="1">
        <v>1</v>
      </c>
      <c r="O2945" s="1">
        <v>1</v>
      </c>
      <c r="P2945" s="2">
        <v>0</v>
      </c>
      <c r="Q2945" s="1">
        <v>0</v>
      </c>
      <c r="R2945" s="1">
        <v>0</v>
      </c>
      <c r="S2945" s="1">
        <v>1</v>
      </c>
      <c r="T2945" s="1">
        <v>0</v>
      </c>
      <c r="U2945" s="1">
        <v>0</v>
      </c>
      <c r="V2945" s="1">
        <f>IF(AND(OR($D2945=1,$E2945=1,$G2945=1,$H2945=1,$L2945=1,$M2945=1,$N2945=1),OR($Q2945=1,$R2945=1)),1,0)</f>
        <v>0</v>
      </c>
      <c r="W2945" s="2">
        <f>IF(AND($V2945=1,$S2945=1),1,0)</f>
        <v>0</v>
      </c>
      <c r="X2945" s="2">
        <f>IF(AND($V2945=1,$T2945=1),1,0)</f>
        <v>0</v>
      </c>
      <c r="Y2945" s="2">
        <f>IF(AND($V2945=1,$U2945=1),1,0)</f>
        <v>0</v>
      </c>
      <c r="Z2945" s="9" t="s">
        <v>7891</v>
      </c>
      <c r="AA2945" s="10" t="s">
        <v>9897</v>
      </c>
    </row>
    <row r="2946" spans="1:27">
      <c r="A2946">
        <v>2945</v>
      </c>
      <c r="B2946" s="1" t="s">
        <v>1810</v>
      </c>
      <c r="C2946" s="1">
        <v>0</v>
      </c>
      <c r="D2946" s="1">
        <v>0</v>
      </c>
      <c r="E2946" s="1">
        <v>0</v>
      </c>
      <c r="F2946" s="1">
        <v>0</v>
      </c>
      <c r="G2946" s="1">
        <v>0</v>
      </c>
      <c r="H2946" s="1">
        <v>0</v>
      </c>
      <c r="I2946" s="1">
        <v>0</v>
      </c>
      <c r="J2946" s="1">
        <v>0</v>
      </c>
      <c r="K2946" s="1">
        <v>1</v>
      </c>
      <c r="L2946" s="1">
        <v>0</v>
      </c>
      <c r="M2946" s="1">
        <v>0</v>
      </c>
      <c r="N2946" s="1">
        <v>1</v>
      </c>
      <c r="O2946" s="1">
        <v>0</v>
      </c>
      <c r="P2946" s="2">
        <v>0</v>
      </c>
      <c r="Q2946" s="1">
        <v>1</v>
      </c>
      <c r="R2946" s="1">
        <v>0</v>
      </c>
      <c r="S2946" s="1">
        <v>0</v>
      </c>
      <c r="T2946" s="1">
        <v>1</v>
      </c>
      <c r="U2946" s="1">
        <v>0</v>
      </c>
      <c r="V2946" s="1">
        <f>IF(AND(OR($D2946=1,$E2946=1,$G2946=1,$H2946=1,$L2946=1,$M2946=1,$N2946=1),OR($Q2946=1,$R2946=1)),1,0)</f>
        <v>1</v>
      </c>
      <c r="W2946" s="2">
        <f>IF(AND($V2946=1,$S2946=1),1,0)</f>
        <v>0</v>
      </c>
      <c r="X2946" s="2">
        <f>IF(AND($V2946=1,$T2946=1),1,0)</f>
        <v>1</v>
      </c>
      <c r="Y2946" s="2">
        <f>IF(AND($V2946=1,$U2946=1),1,0)</f>
        <v>0</v>
      </c>
      <c r="Z2946" s="9" t="s">
        <v>6311</v>
      </c>
      <c r="AA2946" s="10" t="s">
        <v>9898</v>
      </c>
    </row>
    <row r="2947" spans="1:27">
      <c r="A2947">
        <v>2946</v>
      </c>
      <c r="B2947" s="1" t="s">
        <v>1061</v>
      </c>
      <c r="C2947" s="1">
        <v>0</v>
      </c>
      <c r="D2947" s="1">
        <v>0</v>
      </c>
      <c r="E2947" s="1">
        <v>0</v>
      </c>
      <c r="F2947" s="1">
        <v>0</v>
      </c>
      <c r="G2947" s="1">
        <v>0</v>
      </c>
      <c r="H2947" s="1">
        <v>0</v>
      </c>
      <c r="I2947" s="1">
        <v>1</v>
      </c>
      <c r="J2947" s="1">
        <v>0</v>
      </c>
      <c r="K2947" s="1">
        <v>1</v>
      </c>
      <c r="L2947" s="1">
        <v>0</v>
      </c>
      <c r="M2947" s="1">
        <v>0</v>
      </c>
      <c r="N2947" s="1">
        <v>1</v>
      </c>
      <c r="O2947" s="1">
        <v>0</v>
      </c>
      <c r="P2947" s="2">
        <v>0</v>
      </c>
      <c r="Q2947" s="1">
        <v>1</v>
      </c>
      <c r="R2947" s="1">
        <v>0</v>
      </c>
      <c r="S2947" s="1">
        <v>0</v>
      </c>
      <c r="T2947" s="1">
        <v>1</v>
      </c>
      <c r="U2947" s="1">
        <v>0</v>
      </c>
      <c r="V2947" s="1">
        <f>IF(AND(OR($D2947=1,$E2947=1,$G2947=1,$H2947=1,$L2947=1,$M2947=1,$N2947=1),OR($Q2947=1,$R2947=1)),1,0)</f>
        <v>1</v>
      </c>
      <c r="W2947" s="2">
        <f>IF(AND($V2947=1,$S2947=1),1,0)</f>
        <v>0</v>
      </c>
      <c r="X2947" s="2">
        <f>IF(AND($V2947=1,$T2947=1),1,0)</f>
        <v>1</v>
      </c>
      <c r="Y2947" s="2">
        <f>IF(AND($V2947=1,$U2947=1),1,0)</f>
        <v>0</v>
      </c>
      <c r="Z2947" s="9" t="s">
        <v>5728</v>
      </c>
      <c r="AA2947" s="10" t="s">
        <v>9899</v>
      </c>
    </row>
    <row r="2948" spans="1:27">
      <c r="A2948">
        <v>2947</v>
      </c>
      <c r="B2948" s="1" t="s">
        <v>1588</v>
      </c>
      <c r="C2948" s="1">
        <v>0</v>
      </c>
      <c r="D2948" s="1">
        <v>0</v>
      </c>
      <c r="E2948" s="1">
        <v>0</v>
      </c>
      <c r="F2948" s="1">
        <v>0</v>
      </c>
      <c r="G2948" s="1">
        <v>0</v>
      </c>
      <c r="H2948" s="1">
        <v>0</v>
      </c>
      <c r="I2948" s="1">
        <v>0</v>
      </c>
      <c r="J2948" s="1">
        <v>0</v>
      </c>
      <c r="K2948" s="1">
        <v>1</v>
      </c>
      <c r="L2948" s="1">
        <v>0</v>
      </c>
      <c r="M2948" s="1">
        <v>0</v>
      </c>
      <c r="N2948" s="1">
        <v>1</v>
      </c>
      <c r="O2948" s="1">
        <v>0</v>
      </c>
      <c r="P2948" s="2">
        <v>0</v>
      </c>
      <c r="Q2948" s="1">
        <v>1</v>
      </c>
      <c r="R2948" s="1">
        <v>1</v>
      </c>
      <c r="S2948" s="1">
        <v>0</v>
      </c>
      <c r="T2948" s="1">
        <v>1</v>
      </c>
      <c r="U2948" s="1">
        <v>0</v>
      </c>
      <c r="V2948" s="1">
        <f>IF(AND(OR($D2948=1,$E2948=1,$G2948=1,$H2948=1,$L2948=1,$M2948=1,$N2948=1),OR($Q2948=1,$R2948=1)),1,0)</f>
        <v>1</v>
      </c>
      <c r="W2948" s="2">
        <f>IF(AND($V2948=1,$S2948=1),1,0)</f>
        <v>0</v>
      </c>
      <c r="X2948" s="2">
        <f>IF(AND($V2948=1,$T2948=1),1,0)</f>
        <v>1</v>
      </c>
      <c r="Y2948" s="2">
        <f>IF(AND($V2948=1,$U2948=1),1,0)</f>
        <v>0</v>
      </c>
      <c r="Z2948" s="9" t="s">
        <v>6234</v>
      </c>
      <c r="AA2948" s="10" t="s">
        <v>9900</v>
      </c>
    </row>
    <row r="2949" spans="1:27">
      <c r="A2949">
        <v>2948</v>
      </c>
      <c r="B2949" s="1" t="s">
        <v>1429</v>
      </c>
      <c r="C2949" s="1">
        <v>0</v>
      </c>
      <c r="D2949" s="1">
        <v>0</v>
      </c>
      <c r="E2949" s="1">
        <v>0</v>
      </c>
      <c r="F2949" s="1">
        <v>1</v>
      </c>
      <c r="G2949" s="1">
        <v>0</v>
      </c>
      <c r="H2949" s="1">
        <v>0</v>
      </c>
      <c r="I2949" s="1">
        <v>1</v>
      </c>
      <c r="J2949" s="1">
        <v>0</v>
      </c>
      <c r="K2949" s="1">
        <v>0</v>
      </c>
      <c r="L2949" s="1">
        <v>0</v>
      </c>
      <c r="M2949" s="1">
        <v>0</v>
      </c>
      <c r="N2949" s="1">
        <v>0</v>
      </c>
      <c r="O2949" s="1">
        <v>0</v>
      </c>
      <c r="P2949" s="2">
        <v>0</v>
      </c>
      <c r="Q2949" s="1">
        <v>1</v>
      </c>
      <c r="R2949" s="1">
        <v>1</v>
      </c>
      <c r="S2949" s="1">
        <v>0</v>
      </c>
      <c r="T2949" s="1">
        <v>1</v>
      </c>
      <c r="U2949" s="1">
        <v>0</v>
      </c>
      <c r="V2949" s="1">
        <f>IF(AND(OR($D2949=1,$E2949=1,$G2949=1,$H2949=1,$L2949=1,$M2949=1,$N2949=1),OR($Q2949=1,$R2949=1)),1,0)</f>
        <v>0</v>
      </c>
      <c r="W2949" s="2">
        <f>IF(AND($V2949=1,$S2949=1),1,0)</f>
        <v>0</v>
      </c>
      <c r="X2949" s="2">
        <f>IF(AND($V2949=1,$T2949=1),1,0)</f>
        <v>0</v>
      </c>
      <c r="Y2949" s="2">
        <f>IF(AND($V2949=1,$U2949=1),1,0)</f>
        <v>0</v>
      </c>
      <c r="Z2949" s="9" t="s">
        <v>6085</v>
      </c>
      <c r="AA2949" s="10" t="s">
        <v>9901</v>
      </c>
    </row>
    <row r="2950" spans="1:27">
      <c r="A2950">
        <v>2949</v>
      </c>
      <c r="B2950" s="1" t="s">
        <v>2744</v>
      </c>
      <c r="C2950" s="1">
        <v>0</v>
      </c>
      <c r="D2950" s="1">
        <v>0</v>
      </c>
      <c r="E2950" s="1">
        <v>0</v>
      </c>
      <c r="F2950" s="1">
        <v>0</v>
      </c>
      <c r="G2950" s="1">
        <v>0</v>
      </c>
      <c r="H2950" s="1">
        <v>0</v>
      </c>
      <c r="I2950" s="1">
        <v>0</v>
      </c>
      <c r="J2950" s="1">
        <v>0</v>
      </c>
      <c r="K2950" s="1">
        <v>0</v>
      </c>
      <c r="L2950" s="1">
        <v>0</v>
      </c>
      <c r="M2950" s="1">
        <v>0</v>
      </c>
      <c r="N2950" s="1">
        <v>0</v>
      </c>
      <c r="O2950" s="1">
        <v>0</v>
      </c>
      <c r="P2950" s="2">
        <v>0</v>
      </c>
      <c r="Q2950" s="1">
        <v>1</v>
      </c>
      <c r="R2950" s="1">
        <v>0</v>
      </c>
      <c r="S2950" s="1">
        <v>1</v>
      </c>
      <c r="T2950" s="1">
        <v>0</v>
      </c>
      <c r="U2950" s="1">
        <v>0</v>
      </c>
      <c r="V2950" s="1">
        <f>IF(AND(OR($D2950=1,$E2950=1,$G2950=1,$H2950=1,$L2950=1,$M2950=1,$N2950=1),OR($Q2950=1,$R2950=1)),1,0)</f>
        <v>0</v>
      </c>
      <c r="W2950" s="2">
        <f>IF(AND($V2950=1,$S2950=1),1,0)</f>
        <v>0</v>
      </c>
      <c r="X2950" s="2">
        <f>IF(AND($V2950=1,$T2950=1),1,0)</f>
        <v>0</v>
      </c>
      <c r="Y2950" s="2">
        <f>IF(AND($V2950=1,$U2950=1),1,0)</f>
        <v>0</v>
      </c>
      <c r="Z2950" s="9" t="s">
        <v>6947</v>
      </c>
      <c r="AA2950" s="10" t="s">
        <v>9902</v>
      </c>
    </row>
    <row r="2951" spans="1:27">
      <c r="A2951">
        <v>2950</v>
      </c>
      <c r="B2951" s="1" t="s">
        <v>4010</v>
      </c>
      <c r="C2951" s="1">
        <v>0</v>
      </c>
      <c r="D2951" s="1">
        <v>0</v>
      </c>
      <c r="E2951" s="1">
        <v>0</v>
      </c>
      <c r="F2951" s="1">
        <v>0</v>
      </c>
      <c r="G2951" s="1">
        <v>0</v>
      </c>
      <c r="H2951" s="1">
        <v>0</v>
      </c>
      <c r="I2951" s="1">
        <v>0</v>
      </c>
      <c r="J2951" s="1">
        <v>0</v>
      </c>
      <c r="K2951" s="1">
        <v>0</v>
      </c>
      <c r="L2951" s="1">
        <v>0</v>
      </c>
      <c r="M2951" s="1">
        <v>0</v>
      </c>
      <c r="N2951" s="1">
        <v>0</v>
      </c>
      <c r="O2951" s="1">
        <v>0</v>
      </c>
      <c r="P2951" s="2">
        <v>0</v>
      </c>
      <c r="Q2951" s="1">
        <v>1</v>
      </c>
      <c r="R2951" s="1">
        <v>0</v>
      </c>
      <c r="S2951" s="1">
        <v>1</v>
      </c>
      <c r="T2951" s="1">
        <v>0</v>
      </c>
      <c r="U2951" s="1">
        <v>0</v>
      </c>
      <c r="V2951" s="1">
        <f>IF(AND(OR($D2951=1,$E2951=1,$G2951=1,$H2951=1,$L2951=1,$M2951=1,$N2951=1),OR($Q2951=1,$R2951=1)),1,0)</f>
        <v>0</v>
      </c>
      <c r="W2951" s="2">
        <f>IF(AND($V2951=1,$S2951=1),1,0)</f>
        <v>0</v>
      </c>
      <c r="X2951" s="2">
        <f>IF(AND($V2951=1,$T2951=1),1,0)</f>
        <v>0</v>
      </c>
      <c r="Y2951" s="2">
        <f>IF(AND($V2951=1,$U2951=1),1,0)</f>
        <v>0</v>
      </c>
      <c r="Z2951" s="9" t="s">
        <v>7785</v>
      </c>
      <c r="AA2951" s="10" t="s">
        <v>9903</v>
      </c>
    </row>
    <row r="2952" spans="1:27">
      <c r="A2952">
        <v>2951</v>
      </c>
      <c r="B2952" s="1" t="s">
        <v>1496</v>
      </c>
      <c r="C2952" s="1">
        <v>0</v>
      </c>
      <c r="D2952" s="1">
        <v>0</v>
      </c>
      <c r="E2952" s="1">
        <v>0</v>
      </c>
      <c r="F2952" s="1">
        <v>0</v>
      </c>
      <c r="G2952" s="1">
        <v>0</v>
      </c>
      <c r="H2952" s="1">
        <v>0</v>
      </c>
      <c r="I2952" s="1">
        <v>0</v>
      </c>
      <c r="J2952" s="1">
        <v>1</v>
      </c>
      <c r="K2952" s="1">
        <v>0</v>
      </c>
      <c r="L2952" s="1">
        <v>0</v>
      </c>
      <c r="M2952" s="1">
        <v>0</v>
      </c>
      <c r="N2952" s="1">
        <v>1</v>
      </c>
      <c r="O2952" s="1">
        <v>0</v>
      </c>
      <c r="P2952" s="2">
        <v>0</v>
      </c>
      <c r="Q2952" s="1">
        <v>1</v>
      </c>
      <c r="R2952" s="1">
        <v>1</v>
      </c>
      <c r="S2952" s="1">
        <v>0</v>
      </c>
      <c r="T2952" s="1">
        <v>1</v>
      </c>
      <c r="U2952" s="1">
        <v>0</v>
      </c>
      <c r="V2952" s="1">
        <f>IF(AND(OR($D2952=1,$E2952=1,$G2952=1,$H2952=1,$L2952=1,$M2952=1,$N2952=1),OR($Q2952=1,$R2952=1)),1,0)</f>
        <v>1</v>
      </c>
      <c r="W2952" s="2">
        <f>IF(AND($V2952=1,$S2952=1),1,0)</f>
        <v>0</v>
      </c>
      <c r="X2952" s="2">
        <f>IF(AND($V2952=1,$T2952=1),1,0)</f>
        <v>1</v>
      </c>
      <c r="Y2952" s="2">
        <f>IF(AND($V2952=1,$U2952=1),1,0)</f>
        <v>0</v>
      </c>
      <c r="Z2952" s="9" t="s">
        <v>6151</v>
      </c>
      <c r="AA2952" s="10" t="s">
        <v>9904</v>
      </c>
    </row>
    <row r="2953" spans="1:27">
      <c r="A2953">
        <v>2952</v>
      </c>
      <c r="B2953" s="1" t="s">
        <v>2402</v>
      </c>
      <c r="C2953" s="1">
        <v>0</v>
      </c>
      <c r="D2953" s="1">
        <v>0</v>
      </c>
      <c r="E2953" s="1">
        <v>0</v>
      </c>
      <c r="F2953" s="1">
        <v>0</v>
      </c>
      <c r="G2953" s="1">
        <v>1</v>
      </c>
      <c r="H2953" s="1">
        <v>1</v>
      </c>
      <c r="I2953" s="1">
        <v>1</v>
      </c>
      <c r="J2953" s="1">
        <v>0</v>
      </c>
      <c r="K2953" s="1">
        <v>0</v>
      </c>
      <c r="L2953" s="1">
        <v>0</v>
      </c>
      <c r="M2953" s="1">
        <v>0</v>
      </c>
      <c r="N2953" s="1">
        <v>0</v>
      </c>
      <c r="O2953" s="1">
        <v>0</v>
      </c>
      <c r="P2953" s="2">
        <v>0</v>
      </c>
      <c r="Q2953" s="1">
        <v>1</v>
      </c>
      <c r="R2953" s="1">
        <v>1</v>
      </c>
      <c r="S2953" s="1">
        <v>1</v>
      </c>
      <c r="T2953" s="1">
        <v>0</v>
      </c>
      <c r="U2953" s="1">
        <v>0</v>
      </c>
      <c r="V2953" s="1">
        <f>IF(AND(OR($D2953=1,$E2953=1,$G2953=1,$H2953=1,$L2953=1,$M2953=1,$N2953=1),OR($Q2953=1,$R2953=1)),1,0)</f>
        <v>1</v>
      </c>
      <c r="W2953" s="2">
        <f>IF(AND($V2953=1,$S2953=1),1,0)</f>
        <v>1</v>
      </c>
      <c r="X2953" s="2">
        <f>IF(AND($V2953=1,$T2953=1),1,0)</f>
        <v>0</v>
      </c>
      <c r="Y2953" s="2">
        <f>IF(AND($V2953=1,$U2953=1),1,0)</f>
        <v>0</v>
      </c>
      <c r="Z2953" s="9" t="s">
        <v>6664</v>
      </c>
      <c r="AA2953" s="10" t="s">
        <v>9905</v>
      </c>
    </row>
    <row r="2954" spans="1:27">
      <c r="A2954">
        <v>2953</v>
      </c>
      <c r="B2954" s="1" t="s">
        <v>1500</v>
      </c>
      <c r="C2954" s="1">
        <v>1</v>
      </c>
      <c r="D2954" s="1">
        <v>0</v>
      </c>
      <c r="E2954" s="1">
        <v>0</v>
      </c>
      <c r="F2954" s="1">
        <v>1</v>
      </c>
      <c r="G2954" s="1">
        <v>0</v>
      </c>
      <c r="H2954" s="1">
        <v>1</v>
      </c>
      <c r="I2954" s="1">
        <v>0</v>
      </c>
      <c r="J2954" s="1">
        <v>0</v>
      </c>
      <c r="K2954" s="1">
        <v>1</v>
      </c>
      <c r="L2954" s="1">
        <v>0</v>
      </c>
      <c r="M2954" s="1">
        <v>0</v>
      </c>
      <c r="N2954" s="1">
        <v>0</v>
      </c>
      <c r="O2954" s="1">
        <v>0</v>
      </c>
      <c r="P2954" s="2">
        <v>0</v>
      </c>
      <c r="Q2954" s="1">
        <v>1</v>
      </c>
      <c r="R2954" s="1">
        <v>1</v>
      </c>
      <c r="S2954" s="1">
        <v>0</v>
      </c>
      <c r="T2954" s="1">
        <v>1</v>
      </c>
      <c r="U2954" s="1">
        <v>0</v>
      </c>
      <c r="V2954" s="1">
        <f>IF(AND(OR($D2954=1,$E2954=1,$G2954=1,$H2954=1,$L2954=1,$M2954=1,$N2954=1),OR($Q2954=1,$R2954=1)),1,0)</f>
        <v>1</v>
      </c>
      <c r="W2954" s="2">
        <f>IF(AND($V2954=1,$S2954=1),1,0)</f>
        <v>0</v>
      </c>
      <c r="X2954" s="2">
        <f>IF(AND($V2954=1,$T2954=1),1,0)</f>
        <v>1</v>
      </c>
      <c r="Y2954" s="2">
        <f>IF(AND($V2954=1,$U2954=1),1,0)</f>
        <v>0</v>
      </c>
      <c r="Z2954" s="9" t="s">
        <v>6155</v>
      </c>
      <c r="AA2954" s="10" t="s">
        <v>9906</v>
      </c>
    </row>
    <row r="2955" spans="1:27">
      <c r="A2955">
        <v>2954</v>
      </c>
      <c r="B2955" s="1" t="s">
        <v>1270</v>
      </c>
      <c r="C2955" s="1">
        <v>0</v>
      </c>
      <c r="D2955" s="1">
        <v>0</v>
      </c>
      <c r="E2955" s="1">
        <v>0</v>
      </c>
      <c r="F2955" s="1">
        <v>1</v>
      </c>
      <c r="G2955" s="1">
        <v>0</v>
      </c>
      <c r="H2955" s="1">
        <v>1</v>
      </c>
      <c r="I2955" s="1">
        <v>0</v>
      </c>
      <c r="J2955" s="1">
        <v>0</v>
      </c>
      <c r="K2955" s="1">
        <v>0</v>
      </c>
      <c r="L2955" s="1">
        <v>0</v>
      </c>
      <c r="M2955" s="1">
        <v>0</v>
      </c>
      <c r="N2955" s="1">
        <v>0</v>
      </c>
      <c r="O2955" s="1">
        <v>0</v>
      </c>
      <c r="P2955" s="2">
        <v>0</v>
      </c>
      <c r="Q2955" s="1">
        <v>1</v>
      </c>
      <c r="R2955" s="1">
        <v>0</v>
      </c>
      <c r="S2955" s="1">
        <v>0</v>
      </c>
      <c r="T2955" s="1">
        <v>1</v>
      </c>
      <c r="U2955" s="1">
        <v>0</v>
      </c>
      <c r="V2955" s="1">
        <f>IF(AND(OR($D2955=1,$E2955=1,$G2955=1,$H2955=1,$L2955=1,$M2955=1,$N2955=1),OR($Q2955=1,$R2955=1)),1,0)</f>
        <v>1</v>
      </c>
      <c r="W2955" s="2">
        <f>IF(AND($V2955=1,$S2955=1),1,0)</f>
        <v>0</v>
      </c>
      <c r="X2955" s="2">
        <f>IF(AND($V2955=1,$T2955=1),1,0)</f>
        <v>1</v>
      </c>
      <c r="Y2955" s="2">
        <f>IF(AND($V2955=1,$U2955=1),1,0)</f>
        <v>0</v>
      </c>
      <c r="Z2955" s="9" t="s">
        <v>5932</v>
      </c>
      <c r="AA2955" s="10" t="s">
        <v>9907</v>
      </c>
    </row>
    <row r="2956" spans="1:27">
      <c r="A2956">
        <v>2955</v>
      </c>
      <c r="B2956" s="1" t="s">
        <v>3914</v>
      </c>
      <c r="C2956" s="1">
        <v>0</v>
      </c>
      <c r="D2956" s="1">
        <v>0</v>
      </c>
      <c r="E2956" s="1">
        <v>0</v>
      </c>
      <c r="F2956" s="1">
        <v>0</v>
      </c>
      <c r="G2956" s="1">
        <v>0</v>
      </c>
      <c r="H2956" s="1">
        <v>0</v>
      </c>
      <c r="I2956" s="1">
        <v>0</v>
      </c>
      <c r="J2956" s="1">
        <v>0</v>
      </c>
      <c r="K2956" s="1">
        <v>1</v>
      </c>
      <c r="L2956" s="1">
        <v>0</v>
      </c>
      <c r="M2956" s="1">
        <v>0</v>
      </c>
      <c r="N2956" s="1">
        <v>1</v>
      </c>
      <c r="O2956" s="1">
        <v>0</v>
      </c>
      <c r="P2956" s="2">
        <v>0</v>
      </c>
      <c r="Q2956" s="1">
        <v>1</v>
      </c>
      <c r="R2956" s="1">
        <v>0</v>
      </c>
      <c r="S2956" s="1">
        <v>1</v>
      </c>
      <c r="T2956" s="1">
        <v>0</v>
      </c>
      <c r="U2956" s="1">
        <v>0</v>
      </c>
      <c r="V2956" s="1">
        <f>IF(AND(OR($D2956=1,$E2956=1,$G2956=1,$H2956=1,$L2956=1,$M2956=1,$N2956=1),OR($Q2956=1,$R2956=1)),1,0)</f>
        <v>1</v>
      </c>
      <c r="W2956" s="2">
        <f>IF(AND($V2956=1,$S2956=1),1,0)</f>
        <v>1</v>
      </c>
      <c r="X2956" s="2">
        <f>IF(AND($V2956=1,$T2956=1),1,0)</f>
        <v>0</v>
      </c>
      <c r="Y2956" s="2">
        <f>IF(AND($V2956=1,$U2956=1),1,0)</f>
        <v>0</v>
      </c>
      <c r="Z2956" s="9" t="s">
        <v>7692</v>
      </c>
      <c r="AA2956" s="10" t="s">
        <v>9908</v>
      </c>
    </row>
    <row r="2957" spans="1:27">
      <c r="A2957">
        <v>2956</v>
      </c>
      <c r="B2957" s="1" t="s">
        <v>1308</v>
      </c>
      <c r="C2957" s="1">
        <v>0</v>
      </c>
      <c r="D2957" s="1">
        <v>0</v>
      </c>
      <c r="E2957" s="1">
        <v>0</v>
      </c>
      <c r="F2957" s="1">
        <v>1</v>
      </c>
      <c r="G2957" s="1">
        <v>0</v>
      </c>
      <c r="H2957" s="1">
        <v>1</v>
      </c>
      <c r="I2957" s="1">
        <v>0</v>
      </c>
      <c r="J2957" s="1">
        <v>0</v>
      </c>
      <c r="K2957" s="1">
        <v>1</v>
      </c>
      <c r="L2957" s="1">
        <v>0</v>
      </c>
      <c r="M2957" s="1">
        <v>0</v>
      </c>
      <c r="N2957" s="1">
        <v>0</v>
      </c>
      <c r="O2957" s="1">
        <v>0</v>
      </c>
      <c r="P2957" s="2">
        <v>0</v>
      </c>
      <c r="Q2957" s="1">
        <v>1</v>
      </c>
      <c r="R2957" s="1">
        <v>0</v>
      </c>
      <c r="S2957" s="1">
        <v>0</v>
      </c>
      <c r="T2957" s="1">
        <v>1</v>
      </c>
      <c r="U2957" s="1">
        <v>0</v>
      </c>
      <c r="V2957" s="1">
        <f>IF(AND(OR($D2957=1,$E2957=1,$G2957=1,$H2957=1,$L2957=1,$M2957=1,$N2957=1),OR($Q2957=1,$R2957=1)),1,0)</f>
        <v>1</v>
      </c>
      <c r="W2957" s="2">
        <f>IF(AND($V2957=1,$S2957=1),1,0)</f>
        <v>0</v>
      </c>
      <c r="X2957" s="2">
        <f>IF(AND($V2957=1,$T2957=1),1,0)</f>
        <v>1</v>
      </c>
      <c r="Y2957" s="2">
        <f>IF(AND($V2957=1,$U2957=1),1,0)</f>
        <v>0</v>
      </c>
      <c r="Z2957" s="9" t="s">
        <v>5967</v>
      </c>
      <c r="AA2957" s="10" t="s">
        <v>9909</v>
      </c>
    </row>
    <row r="2958" spans="1:27">
      <c r="A2958">
        <v>2957</v>
      </c>
      <c r="B2958" s="1" t="s">
        <v>1261</v>
      </c>
      <c r="C2958" s="1">
        <v>0</v>
      </c>
      <c r="D2958" s="1">
        <v>0</v>
      </c>
      <c r="E2958" s="1">
        <v>0</v>
      </c>
      <c r="F2958" s="1">
        <v>0</v>
      </c>
      <c r="G2958" s="1">
        <v>0</v>
      </c>
      <c r="H2958" s="1">
        <v>0</v>
      </c>
      <c r="I2958" s="1">
        <v>0</v>
      </c>
      <c r="J2958" s="1">
        <v>0</v>
      </c>
      <c r="K2958" s="1">
        <v>1</v>
      </c>
      <c r="L2958" s="1">
        <v>0</v>
      </c>
      <c r="M2958" s="1">
        <v>0</v>
      </c>
      <c r="N2958" s="1">
        <v>0</v>
      </c>
      <c r="O2958" s="1">
        <v>0</v>
      </c>
      <c r="P2958" s="2">
        <v>0</v>
      </c>
      <c r="Q2958" s="1">
        <v>1</v>
      </c>
      <c r="R2958" s="1">
        <v>0</v>
      </c>
      <c r="S2958" s="1">
        <v>0</v>
      </c>
      <c r="T2958" s="1">
        <v>1</v>
      </c>
      <c r="U2958" s="1">
        <v>0</v>
      </c>
      <c r="V2958" s="1">
        <f>IF(AND(OR($D2958=1,$E2958=1,$G2958=1,$H2958=1,$L2958=1,$M2958=1,$N2958=1),OR($Q2958=1,$R2958=1)),1,0)</f>
        <v>0</v>
      </c>
      <c r="W2958" s="2">
        <f>IF(AND($V2958=1,$S2958=1),1,0)</f>
        <v>0</v>
      </c>
      <c r="X2958" s="2">
        <f>IF(AND($V2958=1,$T2958=1),1,0)</f>
        <v>0</v>
      </c>
      <c r="Y2958" s="2">
        <f>IF(AND($V2958=1,$U2958=1),1,0)</f>
        <v>0</v>
      </c>
      <c r="Z2958" s="9" t="s">
        <v>5923</v>
      </c>
      <c r="AA2958" s="10" t="s">
        <v>5923</v>
      </c>
    </row>
    <row r="2959" spans="1:27">
      <c r="A2959">
        <v>2958</v>
      </c>
      <c r="B2959" s="1" t="s">
        <v>567</v>
      </c>
      <c r="C2959" s="1">
        <v>0</v>
      </c>
      <c r="D2959" s="1">
        <v>0</v>
      </c>
      <c r="E2959" s="1">
        <v>0</v>
      </c>
      <c r="F2959" s="1">
        <v>0</v>
      </c>
      <c r="G2959" s="1">
        <v>1</v>
      </c>
      <c r="H2959" s="1">
        <v>0</v>
      </c>
      <c r="I2959" s="1">
        <v>0</v>
      </c>
      <c r="J2959" s="1">
        <v>0</v>
      </c>
      <c r="K2959" s="1">
        <v>0</v>
      </c>
      <c r="L2959" s="1">
        <v>0</v>
      </c>
      <c r="M2959" s="1">
        <v>1</v>
      </c>
      <c r="N2959" s="1">
        <v>0</v>
      </c>
      <c r="O2959" s="1">
        <v>0</v>
      </c>
      <c r="P2959" s="2">
        <v>0</v>
      </c>
      <c r="Q2959" s="1">
        <v>1</v>
      </c>
      <c r="R2959" s="1">
        <v>0</v>
      </c>
      <c r="S2959" s="1">
        <v>0</v>
      </c>
      <c r="T2959" s="1">
        <v>1</v>
      </c>
      <c r="U2959" s="1">
        <v>0</v>
      </c>
      <c r="V2959" s="1">
        <f>IF(AND(OR($D2959=1,$E2959=1,$G2959=1,$H2959=1,$L2959=1,$M2959=1,$N2959=1),OR($Q2959=1,$R2959=1)),1,0)</f>
        <v>1</v>
      </c>
      <c r="W2959" s="2">
        <f>IF(AND($V2959=1,$S2959=1),1,0)</f>
        <v>0</v>
      </c>
      <c r="X2959" s="2">
        <f>IF(AND($V2959=1,$T2959=1),1,0)</f>
        <v>1</v>
      </c>
      <c r="Y2959" s="2">
        <f>IF(AND($V2959=1,$U2959=1),1,0)</f>
        <v>0</v>
      </c>
      <c r="Z2959" s="9" t="s">
        <v>5382</v>
      </c>
      <c r="AA2959" s="10" t="s">
        <v>9910</v>
      </c>
    </row>
    <row r="2960" spans="1:27">
      <c r="A2960">
        <v>2959</v>
      </c>
      <c r="B2960" s="1" t="s">
        <v>665</v>
      </c>
      <c r="C2960" s="1">
        <v>0</v>
      </c>
      <c r="D2960" s="1">
        <v>0</v>
      </c>
      <c r="E2960" s="1">
        <v>0</v>
      </c>
      <c r="F2960" s="1">
        <v>0</v>
      </c>
      <c r="G2960" s="1">
        <v>0</v>
      </c>
      <c r="H2960" s="1">
        <v>0</v>
      </c>
      <c r="I2960" s="1">
        <v>0</v>
      </c>
      <c r="J2960" s="1">
        <v>0</v>
      </c>
      <c r="K2960" s="1">
        <v>0</v>
      </c>
      <c r="L2960" s="1">
        <v>0</v>
      </c>
      <c r="M2960" s="1">
        <v>0</v>
      </c>
      <c r="N2960" s="1">
        <v>0</v>
      </c>
      <c r="O2960" s="1">
        <v>0</v>
      </c>
      <c r="P2960" s="2">
        <v>0</v>
      </c>
      <c r="Q2960" s="1">
        <v>1</v>
      </c>
      <c r="R2960" s="1">
        <v>0</v>
      </c>
      <c r="S2960" s="1">
        <v>0</v>
      </c>
      <c r="T2960" s="1">
        <v>1</v>
      </c>
      <c r="U2960" s="1">
        <v>0</v>
      </c>
      <c r="V2960" s="1">
        <f>IF(AND(OR($D2960=1,$E2960=1,$G2960=1,$H2960=1,$L2960=1,$M2960=1,$N2960=1),OR($Q2960=1,$R2960=1)),1,0)</f>
        <v>0</v>
      </c>
      <c r="W2960" s="2">
        <f>IF(AND($V2960=1,$S2960=1),1,0)</f>
        <v>0</v>
      </c>
      <c r="X2960" s="2">
        <f>IF(AND($V2960=1,$T2960=1),1,0)</f>
        <v>0</v>
      </c>
      <c r="Y2960" s="2">
        <f>IF(AND($V2960=1,$U2960=1),1,0)</f>
        <v>0</v>
      </c>
      <c r="Z2960" s="9" t="s">
        <v>5382</v>
      </c>
      <c r="AA2960" s="10" t="s">
        <v>9910</v>
      </c>
    </row>
    <row r="2961" spans="1:27">
      <c r="A2961">
        <v>2960</v>
      </c>
      <c r="B2961" s="1" t="s">
        <v>3800</v>
      </c>
      <c r="C2961" s="1">
        <v>0</v>
      </c>
      <c r="D2961" s="1">
        <v>0</v>
      </c>
      <c r="E2961" s="1">
        <v>0</v>
      </c>
      <c r="F2961" s="1">
        <v>1</v>
      </c>
      <c r="G2961" s="1">
        <v>0</v>
      </c>
      <c r="H2961" s="1">
        <v>0</v>
      </c>
      <c r="I2961" s="1">
        <v>0</v>
      </c>
      <c r="J2961" s="1">
        <v>0</v>
      </c>
      <c r="K2961" s="1">
        <v>0</v>
      </c>
      <c r="L2961" s="1">
        <v>0</v>
      </c>
      <c r="M2961" s="1">
        <v>0</v>
      </c>
      <c r="N2961" s="1">
        <v>0</v>
      </c>
      <c r="O2961" s="1">
        <v>0</v>
      </c>
      <c r="P2961" s="2">
        <v>0</v>
      </c>
      <c r="Q2961" s="1">
        <v>1</v>
      </c>
      <c r="R2961" s="1">
        <v>0</v>
      </c>
      <c r="S2961" s="1">
        <v>1</v>
      </c>
      <c r="T2961" s="1">
        <v>0</v>
      </c>
      <c r="U2961" s="1">
        <v>0</v>
      </c>
      <c r="V2961" s="1">
        <f>IF(AND(OR($D2961=1,$E2961=1,$G2961=1,$H2961=1,$L2961=1,$M2961=1,$N2961=1),OR($Q2961=1,$R2961=1)),1,0)</f>
        <v>0</v>
      </c>
      <c r="W2961" s="2">
        <f>IF(AND($V2961=1,$S2961=1),1,0)</f>
        <v>0</v>
      </c>
      <c r="X2961" s="2">
        <f>IF(AND($V2961=1,$T2961=1),1,0)</f>
        <v>0</v>
      </c>
      <c r="Y2961" s="2">
        <f>IF(AND($V2961=1,$U2961=1),1,0)</f>
        <v>0</v>
      </c>
      <c r="Z2961" s="9" t="s">
        <v>7594</v>
      </c>
      <c r="AA2961" s="10" t="s">
        <v>7594</v>
      </c>
    </row>
    <row r="2962" spans="1:27">
      <c r="A2962">
        <v>2961</v>
      </c>
      <c r="B2962" s="1" t="s">
        <v>1237</v>
      </c>
      <c r="C2962" s="1">
        <v>0</v>
      </c>
      <c r="D2962" s="1">
        <v>0</v>
      </c>
      <c r="E2962" s="1">
        <v>0</v>
      </c>
      <c r="F2962" s="1">
        <v>0</v>
      </c>
      <c r="G2962" s="1">
        <v>1</v>
      </c>
      <c r="H2962" s="1">
        <v>0</v>
      </c>
      <c r="I2962" s="1">
        <v>0</v>
      </c>
      <c r="J2962" s="1">
        <v>0</v>
      </c>
      <c r="K2962" s="1">
        <v>1</v>
      </c>
      <c r="L2962" s="1">
        <v>0</v>
      </c>
      <c r="M2962" s="1">
        <v>0</v>
      </c>
      <c r="N2962" s="1">
        <v>1</v>
      </c>
      <c r="O2962" s="1">
        <v>0</v>
      </c>
      <c r="P2962" s="2">
        <v>0</v>
      </c>
      <c r="Q2962" s="1">
        <v>1</v>
      </c>
      <c r="R2962" s="1">
        <v>0</v>
      </c>
      <c r="S2962" s="1">
        <v>0</v>
      </c>
      <c r="T2962" s="1">
        <v>1</v>
      </c>
      <c r="U2962" s="1">
        <v>0</v>
      </c>
      <c r="V2962" s="1">
        <f>IF(AND(OR($D2962=1,$E2962=1,$G2962=1,$H2962=1,$L2962=1,$M2962=1,$N2962=1),OR($Q2962=1,$R2962=1)),1,0)</f>
        <v>1</v>
      </c>
      <c r="W2962" s="2">
        <f>IF(AND($V2962=1,$S2962=1),1,0)</f>
        <v>0</v>
      </c>
      <c r="X2962" s="2">
        <f>IF(AND($V2962=1,$T2962=1),1,0)</f>
        <v>1</v>
      </c>
      <c r="Y2962" s="2">
        <f>IF(AND($V2962=1,$U2962=1),1,0)</f>
        <v>0</v>
      </c>
      <c r="Z2962" s="9" t="s">
        <v>5899</v>
      </c>
      <c r="AA2962" s="10" t="s">
        <v>9911</v>
      </c>
    </row>
    <row r="2963" spans="1:27">
      <c r="A2963">
        <v>2962</v>
      </c>
      <c r="B2963" s="1" t="s">
        <v>4849</v>
      </c>
      <c r="C2963" s="1">
        <v>0</v>
      </c>
      <c r="D2963" s="1">
        <v>0</v>
      </c>
      <c r="E2963" s="1">
        <v>0</v>
      </c>
      <c r="F2963" s="1">
        <v>0</v>
      </c>
      <c r="G2963" s="1">
        <v>0</v>
      </c>
      <c r="H2963" s="1">
        <v>0</v>
      </c>
      <c r="I2963" s="1">
        <v>0</v>
      </c>
      <c r="J2963" s="1">
        <v>0</v>
      </c>
      <c r="K2963" s="1">
        <v>0</v>
      </c>
      <c r="L2963" s="1">
        <v>0</v>
      </c>
      <c r="M2963" s="1">
        <v>0</v>
      </c>
      <c r="N2963" s="1">
        <v>0</v>
      </c>
      <c r="O2963" s="1">
        <v>0</v>
      </c>
      <c r="P2963" s="2">
        <v>0</v>
      </c>
      <c r="Q2963" s="1">
        <v>0</v>
      </c>
      <c r="R2963" s="1">
        <v>0</v>
      </c>
      <c r="S2963" s="1">
        <v>0</v>
      </c>
      <c r="T2963" s="1">
        <v>0</v>
      </c>
      <c r="U2963" s="1">
        <v>1</v>
      </c>
      <c r="V2963" s="1">
        <f>IF(AND(OR($D2963=1,$E2963=1,$G2963=1,$H2963=1,$L2963=1,$M2963=1,$N2963=1),OR($Q2963=1,$R2963=1)),1,0)</f>
        <v>0</v>
      </c>
      <c r="W2963" s="2">
        <f>IF(AND($V2963=1,$S2963=1),1,0)</f>
        <v>0</v>
      </c>
      <c r="X2963" s="2">
        <f>IF(AND($V2963=1,$T2963=1),1,0)</f>
        <v>0</v>
      </c>
      <c r="Y2963" s="2">
        <f>IF(AND($V2963=1,$U2963=1),1,0)</f>
        <v>0</v>
      </c>
      <c r="Z2963" s="9" t="s">
        <v>8505</v>
      </c>
      <c r="AA2963" s="10" t="s">
        <v>8505</v>
      </c>
    </row>
    <row r="2964" spans="1:27">
      <c r="A2964">
        <v>2963</v>
      </c>
      <c r="B2964" s="1" t="s">
        <v>2510</v>
      </c>
      <c r="C2964" s="1">
        <v>0</v>
      </c>
      <c r="D2964" s="1">
        <v>0</v>
      </c>
      <c r="E2964" s="1">
        <v>0</v>
      </c>
      <c r="F2964" s="1">
        <v>0</v>
      </c>
      <c r="G2964" s="1">
        <v>0</v>
      </c>
      <c r="H2964" s="1">
        <v>0</v>
      </c>
      <c r="I2964" s="1">
        <v>0</v>
      </c>
      <c r="J2964" s="1">
        <v>0</v>
      </c>
      <c r="K2964" s="1">
        <v>0</v>
      </c>
      <c r="L2964" s="1">
        <v>0</v>
      </c>
      <c r="M2964" s="1">
        <v>0</v>
      </c>
      <c r="N2964" s="1">
        <v>0</v>
      </c>
      <c r="O2964" s="1">
        <v>0</v>
      </c>
      <c r="P2964" s="2">
        <v>0</v>
      </c>
      <c r="Q2964" s="1">
        <v>1</v>
      </c>
      <c r="R2964" s="1">
        <v>1</v>
      </c>
      <c r="S2964" s="1">
        <v>0</v>
      </c>
      <c r="T2964" s="1">
        <v>1</v>
      </c>
      <c r="U2964" s="1">
        <v>0</v>
      </c>
      <c r="V2964" s="1">
        <f>IF(AND(OR($D2964=1,$E2964=1,$G2964=1,$H2964=1,$L2964=1,$M2964=1,$N2964=1),OR($Q2964=1,$R2964=1)),1,0)</f>
        <v>0</v>
      </c>
      <c r="W2964" s="2">
        <f>IF(AND($V2964=1,$S2964=1),1,0)</f>
        <v>0</v>
      </c>
      <c r="X2964" s="2">
        <f>IF(AND($V2964=1,$T2964=1),1,0)</f>
        <v>0</v>
      </c>
      <c r="Y2964" s="2">
        <f>IF(AND($V2964=1,$U2964=1),1,0)</f>
        <v>0</v>
      </c>
      <c r="Z2964" s="9" t="s">
        <v>6756</v>
      </c>
      <c r="AA2964" s="10" t="s">
        <v>6756</v>
      </c>
    </row>
    <row r="2965" spans="1:27">
      <c r="A2965">
        <v>2964</v>
      </c>
      <c r="B2965" s="1" t="s">
        <v>2141</v>
      </c>
      <c r="C2965" s="1">
        <v>0</v>
      </c>
      <c r="D2965" s="1">
        <v>0</v>
      </c>
      <c r="E2965" s="1">
        <v>0</v>
      </c>
      <c r="F2965" s="1">
        <v>0</v>
      </c>
      <c r="G2965" s="1">
        <v>0</v>
      </c>
      <c r="H2965" s="1">
        <v>0</v>
      </c>
      <c r="I2965" s="1">
        <v>0</v>
      </c>
      <c r="J2965" s="1">
        <v>0</v>
      </c>
      <c r="K2965" s="1">
        <v>0</v>
      </c>
      <c r="L2965" s="1">
        <v>0</v>
      </c>
      <c r="M2965" s="1">
        <v>0</v>
      </c>
      <c r="N2965" s="1">
        <v>0</v>
      </c>
      <c r="O2965" s="1">
        <v>1</v>
      </c>
      <c r="P2965" s="2">
        <v>0</v>
      </c>
      <c r="Q2965" s="1">
        <v>1</v>
      </c>
      <c r="R2965" s="1">
        <v>0</v>
      </c>
      <c r="S2965" s="1">
        <v>1</v>
      </c>
      <c r="T2965" s="1">
        <v>0</v>
      </c>
      <c r="U2965" s="1">
        <v>0</v>
      </c>
      <c r="V2965" s="1">
        <f>IF(AND(OR($D2965=1,$E2965=1,$G2965=1,$H2965=1,$L2965=1,$M2965=1,$N2965=1),OR($Q2965=1,$R2965=1)),1,0)</f>
        <v>0</v>
      </c>
      <c r="W2965" s="2">
        <f>IF(AND($V2965=1,$S2965=1),1,0)</f>
        <v>0</v>
      </c>
      <c r="X2965" s="2">
        <f>IF(AND($V2965=1,$T2965=1),1,0)</f>
        <v>0</v>
      </c>
      <c r="Y2965" s="2">
        <f>IF(AND($V2965=1,$U2965=1),1,0)</f>
        <v>0</v>
      </c>
      <c r="Z2965" s="9" t="s">
        <v>6521</v>
      </c>
      <c r="AA2965" s="10" t="s">
        <v>9912</v>
      </c>
    </row>
    <row r="2966" spans="1:27">
      <c r="A2966">
        <v>2965</v>
      </c>
      <c r="B2966" s="1" t="s">
        <v>892</v>
      </c>
      <c r="C2966" s="1">
        <v>0</v>
      </c>
      <c r="D2966" s="1">
        <v>0</v>
      </c>
      <c r="E2966" s="1">
        <v>0</v>
      </c>
      <c r="F2966" s="1">
        <v>0</v>
      </c>
      <c r="G2966" s="1">
        <v>0</v>
      </c>
      <c r="H2966" s="1">
        <v>0</v>
      </c>
      <c r="I2966" s="1">
        <v>0</v>
      </c>
      <c r="J2966" s="1">
        <v>0</v>
      </c>
      <c r="K2966" s="1">
        <v>0</v>
      </c>
      <c r="L2966" s="1">
        <v>0</v>
      </c>
      <c r="M2966" s="1">
        <v>0</v>
      </c>
      <c r="N2966" s="1">
        <v>0</v>
      </c>
      <c r="O2966" s="1">
        <v>0</v>
      </c>
      <c r="P2966" s="2">
        <v>0</v>
      </c>
      <c r="Q2966" s="1">
        <v>1</v>
      </c>
      <c r="R2966" s="1">
        <v>0</v>
      </c>
      <c r="S2966" s="1">
        <v>1</v>
      </c>
      <c r="T2966" s="1">
        <v>0</v>
      </c>
      <c r="U2966" s="1">
        <v>0</v>
      </c>
      <c r="V2966" s="1">
        <f>IF(AND(OR($D2966=1,$E2966=1,$G2966=1,$H2966=1,$L2966=1,$M2966=1,$N2966=1),OR($Q2966=1,$R2966=1)),1,0)</f>
        <v>0</v>
      </c>
      <c r="W2966" s="2">
        <f>IF(AND($V2966=1,$S2966=1),1,0)</f>
        <v>0</v>
      </c>
      <c r="X2966" s="2">
        <f>IF(AND($V2966=1,$T2966=1),1,0)</f>
        <v>0</v>
      </c>
      <c r="Y2966" s="2">
        <f>IF(AND($V2966=1,$U2966=1),1,0)</f>
        <v>0</v>
      </c>
      <c r="Z2966" s="9" t="s">
        <v>5610</v>
      </c>
      <c r="AA2966" s="10" t="s">
        <v>9913</v>
      </c>
    </row>
    <row r="2967" spans="1:27">
      <c r="A2967">
        <v>2966</v>
      </c>
      <c r="B2967" s="1" t="s">
        <v>893</v>
      </c>
      <c r="C2967" s="1">
        <v>0</v>
      </c>
      <c r="D2967" s="1">
        <v>0</v>
      </c>
      <c r="E2967" s="1">
        <v>0</v>
      </c>
      <c r="F2967" s="1">
        <v>0</v>
      </c>
      <c r="G2967" s="1">
        <v>0</v>
      </c>
      <c r="H2967" s="1">
        <v>0</v>
      </c>
      <c r="I2967" s="1">
        <v>0</v>
      </c>
      <c r="J2967" s="1">
        <v>0</v>
      </c>
      <c r="K2967" s="1">
        <v>0</v>
      </c>
      <c r="L2967" s="1">
        <v>0</v>
      </c>
      <c r="M2967" s="1">
        <v>0</v>
      </c>
      <c r="N2967" s="1">
        <v>0</v>
      </c>
      <c r="O2967" s="1">
        <v>0</v>
      </c>
      <c r="P2967" s="2">
        <v>0</v>
      </c>
      <c r="Q2967" s="1">
        <v>1</v>
      </c>
      <c r="R2967" s="1">
        <v>0</v>
      </c>
      <c r="S2967" s="1">
        <v>1</v>
      </c>
      <c r="T2967" s="1">
        <v>0</v>
      </c>
      <c r="U2967" s="1">
        <v>0</v>
      </c>
      <c r="V2967" s="1">
        <f>IF(AND(OR($D2967=1,$E2967=1,$G2967=1,$H2967=1,$L2967=1,$M2967=1,$N2967=1),OR($Q2967=1,$R2967=1)),1,0)</f>
        <v>0</v>
      </c>
      <c r="W2967" s="2">
        <f>IF(AND($V2967=1,$S2967=1),1,0)</f>
        <v>0</v>
      </c>
      <c r="X2967" s="2">
        <f>IF(AND($V2967=1,$T2967=1),1,0)</f>
        <v>0</v>
      </c>
      <c r="Y2967" s="2">
        <f>IF(AND($V2967=1,$U2967=1),1,0)</f>
        <v>0</v>
      </c>
      <c r="Z2967" s="9" t="s">
        <v>5610</v>
      </c>
      <c r="AA2967" s="10" t="s">
        <v>9913</v>
      </c>
    </row>
    <row r="2968" spans="1:27">
      <c r="A2968">
        <v>2967</v>
      </c>
      <c r="B2968" s="1" t="s">
        <v>3962</v>
      </c>
      <c r="C2968" s="1">
        <v>0</v>
      </c>
      <c r="D2968" s="1">
        <v>0</v>
      </c>
      <c r="E2968" s="1">
        <v>0</v>
      </c>
      <c r="F2968" s="1">
        <v>0</v>
      </c>
      <c r="G2968" s="1">
        <v>0</v>
      </c>
      <c r="H2968" s="1">
        <v>1</v>
      </c>
      <c r="I2968" s="1">
        <v>0</v>
      </c>
      <c r="J2968" s="1">
        <v>0</v>
      </c>
      <c r="K2968" s="1">
        <v>0</v>
      </c>
      <c r="L2968" s="1">
        <v>0</v>
      </c>
      <c r="M2968" s="1">
        <v>0</v>
      </c>
      <c r="N2968" s="1">
        <v>1</v>
      </c>
      <c r="O2968" s="1">
        <v>1</v>
      </c>
      <c r="P2968" s="2">
        <v>0</v>
      </c>
      <c r="Q2968" s="1">
        <v>1</v>
      </c>
      <c r="R2968" s="1">
        <v>0</v>
      </c>
      <c r="S2968" s="1">
        <v>1</v>
      </c>
      <c r="T2968" s="1">
        <v>0</v>
      </c>
      <c r="U2968" s="1">
        <v>0</v>
      </c>
      <c r="V2968" s="1">
        <f>IF(AND(OR($D2968=1,$E2968=1,$G2968=1,$H2968=1,$L2968=1,$M2968=1,$N2968=1),OR($Q2968=1,$R2968=1)),1,0)</f>
        <v>1</v>
      </c>
      <c r="W2968" s="2">
        <f>IF(AND($V2968=1,$S2968=1),1,0)</f>
        <v>1</v>
      </c>
      <c r="X2968" s="2">
        <f>IF(AND($V2968=1,$T2968=1),1,0)</f>
        <v>0</v>
      </c>
      <c r="Y2968" s="2">
        <f>IF(AND($V2968=1,$U2968=1),1,0)</f>
        <v>0</v>
      </c>
      <c r="Z2968" s="9" t="s">
        <v>7739</v>
      </c>
      <c r="AA2968" s="10" t="s">
        <v>9914</v>
      </c>
    </row>
    <row r="2969" spans="1:27">
      <c r="A2969">
        <v>2968</v>
      </c>
      <c r="B2969" s="1" t="s">
        <v>1313</v>
      </c>
      <c r="C2969" s="1">
        <v>0</v>
      </c>
      <c r="D2969" s="1">
        <v>0</v>
      </c>
      <c r="E2969" s="1">
        <v>0</v>
      </c>
      <c r="F2969" s="1">
        <v>0</v>
      </c>
      <c r="G2969" s="1">
        <v>0</v>
      </c>
      <c r="H2969" s="1">
        <v>1</v>
      </c>
      <c r="I2969" s="1">
        <v>0</v>
      </c>
      <c r="J2969" s="1">
        <v>0</v>
      </c>
      <c r="K2969" s="1">
        <v>0</v>
      </c>
      <c r="L2969" s="1">
        <v>0</v>
      </c>
      <c r="M2969" s="1">
        <v>0</v>
      </c>
      <c r="N2969" s="1">
        <v>0</v>
      </c>
      <c r="O2969" s="1">
        <v>0</v>
      </c>
      <c r="P2969" s="2">
        <v>0</v>
      </c>
      <c r="Q2969" s="1">
        <v>1</v>
      </c>
      <c r="R2969" s="1">
        <v>0</v>
      </c>
      <c r="S2969" s="1">
        <v>0</v>
      </c>
      <c r="T2969" s="1">
        <v>1</v>
      </c>
      <c r="U2969" s="1">
        <v>0</v>
      </c>
      <c r="V2969" s="1">
        <f>IF(AND(OR($D2969=1,$E2969=1,$G2969=1,$H2969=1,$L2969=1,$M2969=1,$N2969=1),OR($Q2969=1,$R2969=1)),1,0)</f>
        <v>1</v>
      </c>
      <c r="W2969" s="2">
        <f>IF(AND($V2969=1,$S2969=1),1,0)</f>
        <v>0</v>
      </c>
      <c r="X2969" s="2">
        <f>IF(AND($V2969=1,$T2969=1),1,0)</f>
        <v>1</v>
      </c>
      <c r="Y2969" s="2">
        <f>IF(AND($V2969=1,$U2969=1),1,0)</f>
        <v>0</v>
      </c>
      <c r="Z2969" s="9" t="s">
        <v>5971</v>
      </c>
      <c r="AA2969" s="10" t="s">
        <v>5971</v>
      </c>
    </row>
    <row r="2970" spans="1:27">
      <c r="A2970">
        <v>2969</v>
      </c>
      <c r="B2970" s="1" t="s">
        <v>1177</v>
      </c>
      <c r="C2970" s="1">
        <v>1</v>
      </c>
      <c r="D2970" s="1">
        <v>0</v>
      </c>
      <c r="E2970" s="1">
        <v>0</v>
      </c>
      <c r="F2970" s="1">
        <v>0</v>
      </c>
      <c r="G2970" s="1">
        <v>0</v>
      </c>
      <c r="H2970" s="1">
        <v>1</v>
      </c>
      <c r="I2970" s="1">
        <v>1</v>
      </c>
      <c r="J2970" s="1">
        <v>0</v>
      </c>
      <c r="K2970" s="1">
        <v>0</v>
      </c>
      <c r="L2970" s="1">
        <v>0</v>
      </c>
      <c r="M2970" s="1">
        <v>0</v>
      </c>
      <c r="N2970" s="1">
        <v>0</v>
      </c>
      <c r="O2970" s="1">
        <v>0</v>
      </c>
      <c r="P2970" s="2">
        <v>0</v>
      </c>
      <c r="Q2970" s="1">
        <v>1</v>
      </c>
      <c r="R2970" s="1">
        <v>0</v>
      </c>
      <c r="S2970" s="1">
        <v>0</v>
      </c>
      <c r="T2970" s="1">
        <v>1</v>
      </c>
      <c r="U2970" s="1">
        <v>0</v>
      </c>
      <c r="V2970" s="1">
        <f>IF(AND(OR($D2970=1,$E2970=1,$G2970=1,$H2970=1,$L2970=1,$M2970=1,$N2970=1),OR($Q2970=1,$R2970=1)),1,0)</f>
        <v>1</v>
      </c>
      <c r="W2970" s="2">
        <f>IF(AND($V2970=1,$S2970=1),1,0)</f>
        <v>0</v>
      </c>
      <c r="X2970" s="2">
        <f>IF(AND($V2970=1,$T2970=1),1,0)</f>
        <v>1</v>
      </c>
      <c r="Y2970" s="2">
        <f>IF(AND($V2970=1,$U2970=1),1,0)</f>
        <v>0</v>
      </c>
      <c r="Z2970" s="9" t="s">
        <v>5839</v>
      </c>
      <c r="AA2970" s="10" t="s">
        <v>9915</v>
      </c>
    </row>
    <row r="2971" spans="1:27">
      <c r="A2971">
        <v>2970</v>
      </c>
      <c r="B2971" s="1" t="s">
        <v>1966</v>
      </c>
      <c r="C2971" s="1">
        <v>0</v>
      </c>
      <c r="D2971" s="1">
        <v>0</v>
      </c>
      <c r="E2971" s="1">
        <v>0</v>
      </c>
      <c r="F2971" s="1">
        <v>0</v>
      </c>
      <c r="G2971" s="1">
        <v>0</v>
      </c>
      <c r="H2971" s="1">
        <v>1</v>
      </c>
      <c r="I2971" s="1">
        <v>0</v>
      </c>
      <c r="J2971" s="1">
        <v>0</v>
      </c>
      <c r="K2971" s="1">
        <v>0</v>
      </c>
      <c r="L2971" s="1">
        <v>0</v>
      </c>
      <c r="M2971" s="1">
        <v>0</v>
      </c>
      <c r="N2971" s="1">
        <v>0</v>
      </c>
      <c r="O2971" s="1">
        <v>1</v>
      </c>
      <c r="P2971" s="2">
        <v>0</v>
      </c>
      <c r="Q2971" s="1">
        <v>1</v>
      </c>
      <c r="R2971" s="1">
        <v>0</v>
      </c>
      <c r="S2971" s="1">
        <v>0</v>
      </c>
      <c r="T2971" s="1">
        <v>0</v>
      </c>
      <c r="U2971" s="1">
        <v>1</v>
      </c>
      <c r="V2971" s="1">
        <f>IF(AND(OR($D2971=1,$E2971=1,$G2971=1,$H2971=1,$L2971=1,$M2971=1,$N2971=1),OR($Q2971=1,$R2971=1)),1,0)</f>
        <v>1</v>
      </c>
      <c r="W2971" s="2">
        <f>IF(AND($V2971=1,$S2971=1),1,0)</f>
        <v>0</v>
      </c>
      <c r="X2971" s="2">
        <f>IF(AND($V2971=1,$T2971=1),1,0)</f>
        <v>0</v>
      </c>
      <c r="Y2971" s="2">
        <f>IF(AND($V2971=1,$U2971=1),1,0)</f>
        <v>1</v>
      </c>
      <c r="Z2971" s="9" t="s">
        <v>6434</v>
      </c>
      <c r="AA2971" s="10" t="s">
        <v>6434</v>
      </c>
    </row>
    <row r="2972" spans="1:27">
      <c r="A2972">
        <v>2971</v>
      </c>
      <c r="B2972" s="1" t="s">
        <v>1969</v>
      </c>
      <c r="C2972" s="1">
        <v>0</v>
      </c>
      <c r="D2972" s="1">
        <v>0</v>
      </c>
      <c r="E2972" s="1">
        <v>0</v>
      </c>
      <c r="F2972" s="1">
        <v>0</v>
      </c>
      <c r="G2972" s="1">
        <v>0</v>
      </c>
      <c r="H2972" s="1">
        <v>0</v>
      </c>
      <c r="I2972" s="1">
        <v>0</v>
      </c>
      <c r="J2972" s="1">
        <v>0</v>
      </c>
      <c r="K2972" s="1">
        <v>0</v>
      </c>
      <c r="L2972" s="1">
        <v>0</v>
      </c>
      <c r="M2972" s="1">
        <v>0</v>
      </c>
      <c r="N2972" s="1">
        <v>0</v>
      </c>
      <c r="O2972" s="1">
        <v>0</v>
      </c>
      <c r="P2972" s="2">
        <v>0</v>
      </c>
      <c r="Q2972" s="1">
        <v>1</v>
      </c>
      <c r="R2972" s="1">
        <v>0</v>
      </c>
      <c r="S2972" s="1">
        <v>0</v>
      </c>
      <c r="T2972" s="1">
        <v>0</v>
      </c>
      <c r="U2972" s="1">
        <v>1</v>
      </c>
      <c r="V2972" s="1">
        <f>IF(AND(OR($D2972=1,$E2972=1,$G2972=1,$H2972=1,$L2972=1,$M2972=1,$N2972=1),OR($Q2972=1,$R2972=1)),1,0)</f>
        <v>0</v>
      </c>
      <c r="W2972" s="2">
        <f>IF(AND($V2972=1,$S2972=1),1,0)</f>
        <v>0</v>
      </c>
      <c r="X2972" s="2">
        <f>IF(AND($V2972=1,$T2972=1),1,0)</f>
        <v>0</v>
      </c>
      <c r="Y2972" s="2">
        <f>IF(AND($V2972=1,$U2972=1),1,0)</f>
        <v>0</v>
      </c>
      <c r="Z2972" s="9" t="s">
        <v>6434</v>
      </c>
      <c r="AA2972" s="10" t="s">
        <v>6434</v>
      </c>
    </row>
    <row r="2973" spans="1:27">
      <c r="A2973">
        <v>2972</v>
      </c>
      <c r="B2973" s="1" t="s">
        <v>2276</v>
      </c>
      <c r="C2973" s="1">
        <v>0</v>
      </c>
      <c r="D2973" s="1">
        <v>0</v>
      </c>
      <c r="E2973" s="1">
        <v>0</v>
      </c>
      <c r="F2973" s="1">
        <v>0</v>
      </c>
      <c r="G2973" s="1">
        <v>0</v>
      </c>
      <c r="H2973" s="1">
        <v>0</v>
      </c>
      <c r="I2973" s="1">
        <v>0</v>
      </c>
      <c r="J2973" s="1">
        <v>0</v>
      </c>
      <c r="K2973" s="1">
        <v>0</v>
      </c>
      <c r="L2973" s="1">
        <v>0</v>
      </c>
      <c r="M2973" s="1">
        <v>0</v>
      </c>
      <c r="N2973" s="1">
        <v>0</v>
      </c>
      <c r="O2973" s="1">
        <v>0</v>
      </c>
      <c r="P2973" s="2">
        <v>1</v>
      </c>
      <c r="Q2973" s="1">
        <v>0</v>
      </c>
      <c r="R2973" s="1">
        <v>1</v>
      </c>
      <c r="S2973" s="1">
        <v>1</v>
      </c>
      <c r="T2973" s="1">
        <v>0</v>
      </c>
      <c r="U2973" s="1">
        <v>0</v>
      </c>
      <c r="V2973" s="1">
        <f>IF(AND(OR($D2973=1,$E2973=1,$G2973=1,$H2973=1,$L2973=1,$M2973=1,$N2973=1),OR($Q2973=1,$R2973=1)),1,0)</f>
        <v>0</v>
      </c>
      <c r="W2973" s="2">
        <f>IF(AND($V2973=1,$S2973=1),1,0)</f>
        <v>0</v>
      </c>
      <c r="X2973" s="2">
        <f>IF(AND($V2973=1,$T2973=1),1,0)</f>
        <v>0</v>
      </c>
      <c r="Y2973" s="2">
        <f>IF(AND($V2973=1,$U2973=1),1,0)</f>
        <v>0</v>
      </c>
      <c r="Z2973" s="9" t="s">
        <v>6434</v>
      </c>
      <c r="AA2973" s="10" t="s">
        <v>6434</v>
      </c>
    </row>
    <row r="2974" spans="1:27">
      <c r="A2974">
        <v>2973</v>
      </c>
      <c r="B2974" s="1" t="s">
        <v>1507</v>
      </c>
      <c r="C2974" s="1">
        <v>0</v>
      </c>
      <c r="D2974" s="1">
        <v>0</v>
      </c>
      <c r="E2974" s="1">
        <v>0</v>
      </c>
      <c r="F2974" s="1">
        <v>1</v>
      </c>
      <c r="G2974" s="1">
        <v>1</v>
      </c>
      <c r="H2974" s="1">
        <v>1</v>
      </c>
      <c r="I2974" s="1">
        <v>0</v>
      </c>
      <c r="J2974" s="1">
        <v>0</v>
      </c>
      <c r="K2974" s="1">
        <v>0</v>
      </c>
      <c r="L2974" s="1">
        <v>0</v>
      </c>
      <c r="M2974" s="1">
        <v>0</v>
      </c>
      <c r="N2974" s="1">
        <v>0</v>
      </c>
      <c r="O2974" s="1">
        <v>0</v>
      </c>
      <c r="P2974" s="2">
        <v>0</v>
      </c>
      <c r="Q2974" s="1">
        <v>1</v>
      </c>
      <c r="R2974" s="1">
        <v>1</v>
      </c>
      <c r="S2974" s="1">
        <v>0</v>
      </c>
      <c r="T2974" s="1">
        <v>1</v>
      </c>
      <c r="U2974" s="1">
        <v>0</v>
      </c>
      <c r="V2974" s="1">
        <f>IF(AND(OR($D2974=1,$E2974=1,$G2974=1,$H2974=1,$L2974=1,$M2974=1,$N2974=1),OR($Q2974=1,$R2974=1)),1,0)</f>
        <v>1</v>
      </c>
      <c r="W2974" s="2">
        <f>IF(AND($V2974=1,$S2974=1),1,0)</f>
        <v>0</v>
      </c>
      <c r="X2974" s="2">
        <f>IF(AND($V2974=1,$T2974=1),1,0)</f>
        <v>1</v>
      </c>
      <c r="Y2974" s="2">
        <f>IF(AND($V2974=1,$U2974=1),1,0)</f>
        <v>0</v>
      </c>
      <c r="Z2974" s="9" t="s">
        <v>6161</v>
      </c>
      <c r="AA2974" s="10" t="s">
        <v>9916</v>
      </c>
    </row>
    <row r="2975" spans="1:27">
      <c r="A2975">
        <v>2974</v>
      </c>
      <c r="B2975" s="1" t="s">
        <v>1045</v>
      </c>
      <c r="C2975" s="1">
        <v>0</v>
      </c>
      <c r="D2975" s="1">
        <v>0</v>
      </c>
      <c r="E2975" s="1">
        <v>0</v>
      </c>
      <c r="F2975" s="1">
        <v>1</v>
      </c>
      <c r="G2975" s="1">
        <v>0</v>
      </c>
      <c r="H2975" s="1">
        <v>0</v>
      </c>
      <c r="I2975" s="1">
        <v>0</v>
      </c>
      <c r="J2975" s="1">
        <v>0</v>
      </c>
      <c r="K2975" s="1">
        <v>0</v>
      </c>
      <c r="L2975" s="1">
        <v>0</v>
      </c>
      <c r="M2975" s="1">
        <v>0</v>
      </c>
      <c r="N2975" s="1">
        <v>1</v>
      </c>
      <c r="O2975" s="1">
        <v>0</v>
      </c>
      <c r="P2975" s="2">
        <v>0</v>
      </c>
      <c r="Q2975" s="1">
        <v>1</v>
      </c>
      <c r="R2975" s="1">
        <v>0</v>
      </c>
      <c r="S2975" s="1">
        <v>0</v>
      </c>
      <c r="T2975" s="1">
        <v>1</v>
      </c>
      <c r="U2975" s="1">
        <v>0</v>
      </c>
      <c r="V2975" s="1">
        <f>IF(AND(OR($D2975=1,$E2975=1,$G2975=1,$H2975=1,$L2975=1,$M2975=1,$N2975=1),OR($Q2975=1,$R2975=1)),1,0)</f>
        <v>1</v>
      </c>
      <c r="W2975" s="2">
        <f>IF(AND($V2975=1,$S2975=1),1,0)</f>
        <v>0</v>
      </c>
      <c r="X2975" s="2">
        <f>IF(AND($V2975=1,$T2975=1),1,0)</f>
        <v>1</v>
      </c>
      <c r="Y2975" s="2">
        <f>IF(AND($V2975=1,$U2975=1),1,0)</f>
        <v>0</v>
      </c>
      <c r="Z2975" s="9" t="s">
        <v>5713</v>
      </c>
      <c r="AA2975" s="10" t="s">
        <v>9917</v>
      </c>
    </row>
    <row r="2976" spans="1:27">
      <c r="A2976">
        <v>2975</v>
      </c>
      <c r="B2976" s="1" t="s">
        <v>4624</v>
      </c>
      <c r="C2976" s="1">
        <v>0</v>
      </c>
      <c r="D2976" s="1">
        <v>0</v>
      </c>
      <c r="E2976" s="1">
        <v>0</v>
      </c>
      <c r="F2976" s="1">
        <v>0</v>
      </c>
      <c r="G2976" s="1">
        <v>0</v>
      </c>
      <c r="H2976" s="1">
        <v>0</v>
      </c>
      <c r="I2976" s="1">
        <v>0</v>
      </c>
      <c r="J2976" s="1">
        <v>0</v>
      </c>
      <c r="K2976" s="1">
        <v>0</v>
      </c>
      <c r="L2976" s="1">
        <v>0</v>
      </c>
      <c r="M2976" s="1">
        <v>0</v>
      </c>
      <c r="N2976" s="1">
        <v>0</v>
      </c>
      <c r="O2976" s="1">
        <v>0</v>
      </c>
      <c r="P2976" s="2">
        <v>0</v>
      </c>
      <c r="Q2976" s="1">
        <v>0</v>
      </c>
      <c r="R2976" s="1">
        <v>0</v>
      </c>
      <c r="S2976" s="1">
        <v>1</v>
      </c>
      <c r="T2976" s="1">
        <v>0</v>
      </c>
      <c r="U2976" s="1">
        <v>0</v>
      </c>
      <c r="V2976" s="1">
        <f>IF(AND(OR($D2976=1,$E2976=1,$G2976=1,$H2976=1,$L2976=1,$M2976=1,$N2976=1),OR($Q2976=1,$R2976=1)),1,0)</f>
        <v>0</v>
      </c>
      <c r="W2976" s="2">
        <f>IF(AND($V2976=1,$S2976=1),1,0)</f>
        <v>0</v>
      </c>
      <c r="X2976" s="2">
        <f>IF(AND($V2976=1,$T2976=1),1,0)</f>
        <v>0</v>
      </c>
      <c r="Y2976" s="2">
        <f>IF(AND($V2976=1,$U2976=1),1,0)</f>
        <v>0</v>
      </c>
      <c r="Z2976" s="9" t="s">
        <v>8326</v>
      </c>
      <c r="AA2976" s="10" t="s">
        <v>8326</v>
      </c>
    </row>
    <row r="2977" spans="1:27">
      <c r="A2977">
        <v>2976</v>
      </c>
      <c r="B2977" s="1" t="s">
        <v>1393</v>
      </c>
      <c r="C2977" s="1">
        <v>0</v>
      </c>
      <c r="D2977" s="1">
        <v>0</v>
      </c>
      <c r="E2977" s="1">
        <v>0</v>
      </c>
      <c r="F2977" s="1">
        <v>1</v>
      </c>
      <c r="G2977" s="1">
        <v>0</v>
      </c>
      <c r="H2977" s="1">
        <v>0</v>
      </c>
      <c r="I2977" s="1">
        <v>0</v>
      </c>
      <c r="J2977" s="1">
        <v>0</v>
      </c>
      <c r="K2977" s="1">
        <v>0</v>
      </c>
      <c r="L2977" s="1">
        <v>0</v>
      </c>
      <c r="M2977" s="1">
        <v>0</v>
      </c>
      <c r="N2977" s="1">
        <v>0</v>
      </c>
      <c r="O2977" s="1">
        <v>0</v>
      </c>
      <c r="P2977" s="2">
        <v>0</v>
      </c>
      <c r="Q2977" s="1">
        <v>1</v>
      </c>
      <c r="R2977" s="1">
        <v>1</v>
      </c>
      <c r="S2977" s="1">
        <v>0</v>
      </c>
      <c r="T2977" s="1">
        <v>1</v>
      </c>
      <c r="U2977" s="1">
        <v>0</v>
      </c>
      <c r="V2977" s="1">
        <f>IF(AND(OR($D2977=1,$E2977=1,$G2977=1,$H2977=1,$L2977=1,$M2977=1,$N2977=1),OR($Q2977=1,$R2977=1)),1,0)</f>
        <v>0</v>
      </c>
      <c r="W2977" s="2">
        <f>IF(AND($V2977=1,$S2977=1),1,0)</f>
        <v>0</v>
      </c>
      <c r="X2977" s="2">
        <f>IF(AND($V2977=1,$T2977=1),1,0)</f>
        <v>0</v>
      </c>
      <c r="Y2977" s="2">
        <f>IF(AND($V2977=1,$U2977=1),1,0)</f>
        <v>0</v>
      </c>
      <c r="Z2977" s="9" t="s">
        <v>6049</v>
      </c>
      <c r="AA2977" s="10" t="s">
        <v>9918</v>
      </c>
    </row>
    <row r="2978" spans="1:27">
      <c r="A2978">
        <v>2977</v>
      </c>
      <c r="B2978" s="1" t="s">
        <v>1136</v>
      </c>
      <c r="C2978" s="1">
        <v>0</v>
      </c>
      <c r="D2978" s="1">
        <v>0</v>
      </c>
      <c r="E2978" s="1">
        <v>0</v>
      </c>
      <c r="F2978" s="1">
        <v>0</v>
      </c>
      <c r="G2978" s="1">
        <v>0</v>
      </c>
      <c r="H2978" s="1">
        <v>0</v>
      </c>
      <c r="I2978" s="1">
        <v>0</v>
      </c>
      <c r="J2978" s="1">
        <v>0</v>
      </c>
      <c r="K2978" s="1">
        <v>1</v>
      </c>
      <c r="L2978" s="1">
        <v>1</v>
      </c>
      <c r="M2978" s="1">
        <v>0</v>
      </c>
      <c r="N2978" s="1">
        <v>0</v>
      </c>
      <c r="O2978" s="1">
        <v>0</v>
      </c>
      <c r="P2978" s="2">
        <v>0</v>
      </c>
      <c r="Q2978" s="1">
        <v>1</v>
      </c>
      <c r="R2978" s="1">
        <v>0</v>
      </c>
      <c r="S2978" s="1">
        <v>0</v>
      </c>
      <c r="T2978" s="1">
        <v>1</v>
      </c>
      <c r="U2978" s="1">
        <v>0</v>
      </c>
      <c r="V2978" s="1">
        <f>IF(AND(OR($D2978=1,$E2978=1,$G2978=1,$H2978=1,$L2978=1,$M2978=1,$N2978=1),OR($Q2978=1,$R2978=1)),1,0)</f>
        <v>1</v>
      </c>
      <c r="W2978" s="2">
        <f>IF(AND($V2978=1,$S2978=1),1,0)</f>
        <v>0</v>
      </c>
      <c r="X2978" s="2">
        <f>IF(AND($V2978=1,$T2978=1),1,0)</f>
        <v>1</v>
      </c>
      <c r="Y2978" s="2">
        <f>IF(AND($V2978=1,$U2978=1),1,0)</f>
        <v>0</v>
      </c>
      <c r="Z2978" s="9" t="s">
        <v>5799</v>
      </c>
      <c r="AA2978" s="10" t="s">
        <v>5799</v>
      </c>
    </row>
    <row r="2979" spans="1:27">
      <c r="A2979">
        <v>2978</v>
      </c>
      <c r="B2979" s="1" t="s">
        <v>4875</v>
      </c>
      <c r="C2979" s="1">
        <v>0</v>
      </c>
      <c r="D2979" s="1">
        <v>0</v>
      </c>
      <c r="E2979" s="1">
        <v>0</v>
      </c>
      <c r="F2979" s="1">
        <v>0</v>
      </c>
      <c r="G2979" s="1">
        <v>0</v>
      </c>
      <c r="H2979" s="1">
        <v>0</v>
      </c>
      <c r="I2979" s="1">
        <v>0</v>
      </c>
      <c r="J2979" s="1">
        <v>0</v>
      </c>
      <c r="K2979" s="1">
        <v>0</v>
      </c>
      <c r="L2979" s="1">
        <v>0</v>
      </c>
      <c r="M2979" s="1">
        <v>0</v>
      </c>
      <c r="N2979" s="1">
        <v>0</v>
      </c>
      <c r="O2979" s="1">
        <v>0</v>
      </c>
      <c r="P2979" s="2">
        <v>0</v>
      </c>
      <c r="Q2979" s="1">
        <v>0</v>
      </c>
      <c r="R2979" s="1">
        <v>0</v>
      </c>
      <c r="S2979" s="1">
        <v>1</v>
      </c>
      <c r="T2979" s="1">
        <v>0</v>
      </c>
      <c r="U2979" s="1">
        <v>0</v>
      </c>
      <c r="V2979" s="1">
        <f>IF(AND(OR($D2979=1,$E2979=1,$G2979=1,$H2979=1,$L2979=1,$M2979=1,$N2979=1),OR($Q2979=1,$R2979=1)),1,0)</f>
        <v>0</v>
      </c>
      <c r="W2979" s="2">
        <f>IF(AND($V2979=1,$S2979=1),1,0)</f>
        <v>0</v>
      </c>
      <c r="X2979" s="2">
        <f>IF(AND($V2979=1,$T2979=1),1,0)</f>
        <v>0</v>
      </c>
      <c r="Y2979" s="2">
        <f>IF(AND($V2979=1,$U2979=1),1,0)</f>
        <v>0</v>
      </c>
      <c r="Z2979" s="9" t="s">
        <v>8523</v>
      </c>
      <c r="AA2979" s="10" t="s">
        <v>9919</v>
      </c>
    </row>
    <row r="2980" spans="1:27">
      <c r="A2980">
        <v>2979</v>
      </c>
      <c r="B2980" s="1" t="s">
        <v>3681</v>
      </c>
      <c r="C2980" s="1">
        <v>0</v>
      </c>
      <c r="D2980" s="1">
        <v>0</v>
      </c>
      <c r="E2980" s="1">
        <v>0</v>
      </c>
      <c r="F2980" s="1">
        <v>0</v>
      </c>
      <c r="G2980" s="1">
        <v>0</v>
      </c>
      <c r="H2980" s="1">
        <v>0</v>
      </c>
      <c r="I2980" s="1">
        <v>0</v>
      </c>
      <c r="J2980" s="1">
        <v>0</v>
      </c>
      <c r="K2980" s="1">
        <v>0</v>
      </c>
      <c r="L2980" s="1">
        <v>0</v>
      </c>
      <c r="M2980" s="1">
        <v>0</v>
      </c>
      <c r="N2980" s="1">
        <v>0</v>
      </c>
      <c r="O2980" s="1">
        <v>0</v>
      </c>
      <c r="P2980" s="2">
        <v>0</v>
      </c>
      <c r="Q2980" s="1">
        <v>1</v>
      </c>
      <c r="R2980" s="1">
        <v>0</v>
      </c>
      <c r="S2980" s="1">
        <v>1</v>
      </c>
      <c r="T2980" s="1">
        <v>0</v>
      </c>
      <c r="U2980" s="1">
        <v>0</v>
      </c>
      <c r="V2980" s="1">
        <f>IF(AND(OR($D2980=1,$E2980=1,$G2980=1,$H2980=1,$L2980=1,$M2980=1,$N2980=1),OR($Q2980=1,$R2980=1)),1,0)</f>
        <v>0</v>
      </c>
      <c r="W2980" s="2">
        <f>IF(AND($V2980=1,$S2980=1),1,0)</f>
        <v>0</v>
      </c>
      <c r="X2980" s="2">
        <f>IF(AND($V2980=1,$T2980=1),1,0)</f>
        <v>0</v>
      </c>
      <c r="Y2980" s="2">
        <f>IF(AND($V2980=1,$U2980=1),1,0)</f>
        <v>0</v>
      </c>
      <c r="Z2980" s="9" t="s">
        <v>7483</v>
      </c>
      <c r="AA2980" s="10" t="s">
        <v>9920</v>
      </c>
    </row>
    <row r="2981" spans="1:27">
      <c r="A2981">
        <v>2980</v>
      </c>
      <c r="B2981" s="1" t="s">
        <v>4008</v>
      </c>
      <c r="C2981" s="1">
        <v>0</v>
      </c>
      <c r="D2981" s="1">
        <v>0</v>
      </c>
      <c r="E2981" s="1">
        <v>0</v>
      </c>
      <c r="F2981" s="1">
        <v>1</v>
      </c>
      <c r="G2981" s="1">
        <v>0</v>
      </c>
      <c r="H2981" s="1">
        <v>0</v>
      </c>
      <c r="I2981" s="1">
        <v>0</v>
      </c>
      <c r="J2981" s="1">
        <v>0</v>
      </c>
      <c r="K2981" s="1">
        <v>0</v>
      </c>
      <c r="L2981" s="1">
        <v>0</v>
      </c>
      <c r="M2981" s="1">
        <v>0</v>
      </c>
      <c r="N2981" s="1">
        <v>0</v>
      </c>
      <c r="O2981" s="1">
        <v>0</v>
      </c>
      <c r="P2981" s="2">
        <v>0</v>
      </c>
      <c r="Q2981" s="1">
        <v>1</v>
      </c>
      <c r="R2981" s="1">
        <v>0</v>
      </c>
      <c r="S2981" s="1">
        <v>1</v>
      </c>
      <c r="T2981" s="1">
        <v>0</v>
      </c>
      <c r="U2981" s="1">
        <v>0</v>
      </c>
      <c r="V2981" s="1">
        <f>IF(AND(OR($D2981=1,$E2981=1,$G2981=1,$H2981=1,$L2981=1,$M2981=1,$N2981=1),OR($Q2981=1,$R2981=1)),1,0)</f>
        <v>0</v>
      </c>
      <c r="W2981" s="2">
        <f>IF(AND($V2981=1,$S2981=1),1,0)</f>
        <v>0</v>
      </c>
      <c r="X2981" s="2">
        <f>IF(AND($V2981=1,$T2981=1),1,0)</f>
        <v>0</v>
      </c>
      <c r="Y2981" s="2">
        <f>IF(AND($V2981=1,$U2981=1),1,0)</f>
        <v>0</v>
      </c>
      <c r="Z2981" s="9" t="s">
        <v>7783</v>
      </c>
      <c r="AA2981" s="10" t="s">
        <v>9921</v>
      </c>
    </row>
    <row r="2982" spans="1:27">
      <c r="A2982">
        <v>2981</v>
      </c>
      <c r="B2982" s="1" t="s">
        <v>2570</v>
      </c>
      <c r="C2982" s="1">
        <v>0</v>
      </c>
      <c r="D2982" s="1">
        <v>0</v>
      </c>
      <c r="E2982" s="1">
        <v>0</v>
      </c>
      <c r="F2982" s="1">
        <v>0</v>
      </c>
      <c r="G2982" s="1">
        <v>0</v>
      </c>
      <c r="H2982" s="1">
        <v>0</v>
      </c>
      <c r="I2982" s="1">
        <v>0</v>
      </c>
      <c r="J2982" s="1">
        <v>0</v>
      </c>
      <c r="K2982" s="1">
        <v>0</v>
      </c>
      <c r="L2982" s="1">
        <v>0</v>
      </c>
      <c r="M2982" s="1">
        <v>0</v>
      </c>
      <c r="N2982" s="1">
        <v>0</v>
      </c>
      <c r="O2982" s="1">
        <v>0</v>
      </c>
      <c r="P2982" s="2">
        <v>0</v>
      </c>
      <c r="Q2982" s="1">
        <v>1</v>
      </c>
      <c r="R2982" s="1">
        <v>0</v>
      </c>
      <c r="S2982" s="1">
        <v>0</v>
      </c>
      <c r="T2982" s="1">
        <v>1</v>
      </c>
      <c r="U2982" s="1">
        <v>0</v>
      </c>
      <c r="V2982" s="1">
        <f>IF(AND(OR($D2982=1,$E2982=1,$G2982=1,$H2982=1,$L2982=1,$M2982=1,$N2982=1),OR($Q2982=1,$R2982=1)),1,0)</f>
        <v>0</v>
      </c>
      <c r="W2982" s="2">
        <f>IF(AND($V2982=1,$S2982=1),1,0)</f>
        <v>0</v>
      </c>
      <c r="X2982" s="2">
        <f>IF(AND($V2982=1,$T2982=1),1,0)</f>
        <v>0</v>
      </c>
      <c r="Y2982" s="2">
        <f>IF(AND($V2982=1,$U2982=1),1,0)</f>
        <v>0</v>
      </c>
      <c r="Z2982" s="9" t="s">
        <v>6798</v>
      </c>
      <c r="AA2982" s="10" t="s">
        <v>9922</v>
      </c>
    </row>
    <row r="2983" spans="1:27">
      <c r="A2983">
        <v>2982</v>
      </c>
      <c r="B2983" s="1" t="s">
        <v>1448</v>
      </c>
      <c r="C2983" s="1">
        <v>0</v>
      </c>
      <c r="D2983" s="1">
        <v>0</v>
      </c>
      <c r="E2983" s="1">
        <v>0</v>
      </c>
      <c r="F2983" s="1">
        <v>0</v>
      </c>
      <c r="G2983" s="1">
        <v>0</v>
      </c>
      <c r="H2983" s="1">
        <v>0</v>
      </c>
      <c r="I2983" s="1">
        <v>0</v>
      </c>
      <c r="J2983" s="1">
        <v>0</v>
      </c>
      <c r="K2983" s="1">
        <v>0</v>
      </c>
      <c r="L2983" s="1">
        <v>1</v>
      </c>
      <c r="M2983" s="1">
        <v>0</v>
      </c>
      <c r="N2983" s="1">
        <v>0</v>
      </c>
      <c r="O2983" s="1">
        <v>0</v>
      </c>
      <c r="P2983" s="2">
        <v>0</v>
      </c>
      <c r="Q2983" s="1">
        <v>1</v>
      </c>
      <c r="R2983" s="1">
        <v>1</v>
      </c>
      <c r="S2983" s="1">
        <v>0</v>
      </c>
      <c r="T2983" s="1">
        <v>1</v>
      </c>
      <c r="U2983" s="1">
        <v>0</v>
      </c>
      <c r="V2983" s="1">
        <f>IF(AND(OR($D2983=1,$E2983=1,$G2983=1,$H2983=1,$L2983=1,$M2983=1,$N2983=1),OR($Q2983=1,$R2983=1)),1,0)</f>
        <v>1</v>
      </c>
      <c r="W2983" s="2">
        <f>IF(AND($V2983=1,$S2983=1),1,0)</f>
        <v>0</v>
      </c>
      <c r="X2983" s="2">
        <f>IF(AND($V2983=1,$T2983=1),1,0)</f>
        <v>1</v>
      </c>
      <c r="Y2983" s="2">
        <f>IF(AND($V2983=1,$U2983=1),1,0)</f>
        <v>0</v>
      </c>
      <c r="Z2983" s="9" t="s">
        <v>6103</v>
      </c>
      <c r="AA2983" s="10" t="s">
        <v>9923</v>
      </c>
    </row>
    <row r="2984" spans="1:27">
      <c r="A2984">
        <v>2983</v>
      </c>
      <c r="B2984" s="1" t="s">
        <v>2226</v>
      </c>
      <c r="C2984" s="1">
        <v>0</v>
      </c>
      <c r="D2984" s="1">
        <v>0</v>
      </c>
      <c r="E2984" s="1">
        <v>0</v>
      </c>
      <c r="F2984" s="1">
        <v>0</v>
      </c>
      <c r="G2984" s="1">
        <v>0</v>
      </c>
      <c r="H2984" s="1">
        <v>0</v>
      </c>
      <c r="I2984" s="1">
        <v>1</v>
      </c>
      <c r="J2984" s="1">
        <v>0</v>
      </c>
      <c r="K2984" s="1">
        <v>0</v>
      </c>
      <c r="L2984" s="1">
        <v>0</v>
      </c>
      <c r="M2984" s="1">
        <v>0</v>
      </c>
      <c r="N2984" s="1">
        <v>0</v>
      </c>
      <c r="O2984" s="1">
        <v>0</v>
      </c>
      <c r="P2984" s="2">
        <v>1</v>
      </c>
      <c r="Q2984" s="1">
        <v>0</v>
      </c>
      <c r="R2984" s="1">
        <v>1</v>
      </c>
      <c r="S2984" s="1">
        <v>1</v>
      </c>
      <c r="T2984" s="1">
        <v>0</v>
      </c>
      <c r="U2984" s="1">
        <v>0</v>
      </c>
      <c r="V2984" s="1">
        <f>IF(AND(OR($D2984=1,$E2984=1,$G2984=1,$H2984=1,$L2984=1,$M2984=1,$N2984=1),OR($Q2984=1,$R2984=1)),1,0)</f>
        <v>0</v>
      </c>
      <c r="W2984" s="2">
        <f>IF(AND($V2984=1,$S2984=1),1,0)</f>
        <v>0</v>
      </c>
      <c r="X2984" s="2">
        <f>IF(AND($V2984=1,$T2984=1),1,0)</f>
        <v>0</v>
      </c>
      <c r="Y2984" s="2">
        <f>IF(AND($V2984=1,$U2984=1),1,0)</f>
        <v>0</v>
      </c>
      <c r="Z2984" s="9" t="s">
        <v>6580</v>
      </c>
      <c r="AA2984" s="10" t="s">
        <v>6580</v>
      </c>
    </row>
    <row r="2985" spans="1:27">
      <c r="A2985">
        <v>2984</v>
      </c>
      <c r="B2985" s="1" t="s">
        <v>4696</v>
      </c>
      <c r="C2985" s="1">
        <v>0</v>
      </c>
      <c r="D2985" s="1">
        <v>0</v>
      </c>
      <c r="E2985" s="1">
        <v>0</v>
      </c>
      <c r="F2985" s="1">
        <v>0</v>
      </c>
      <c r="G2985" s="1">
        <v>0</v>
      </c>
      <c r="H2985" s="1">
        <v>0</v>
      </c>
      <c r="I2985" s="1">
        <v>0</v>
      </c>
      <c r="J2985" s="1">
        <v>0</v>
      </c>
      <c r="K2985" s="1">
        <v>0</v>
      </c>
      <c r="L2985" s="1">
        <v>0</v>
      </c>
      <c r="M2985" s="1">
        <v>0</v>
      </c>
      <c r="N2985" s="1">
        <v>0</v>
      </c>
      <c r="O2985" s="1">
        <v>0</v>
      </c>
      <c r="P2985" s="2">
        <v>0</v>
      </c>
      <c r="Q2985" s="1">
        <v>0</v>
      </c>
      <c r="R2985" s="1">
        <v>1</v>
      </c>
      <c r="S2985" s="1">
        <v>1</v>
      </c>
      <c r="T2985" s="1">
        <v>0</v>
      </c>
      <c r="U2985" s="1">
        <v>0</v>
      </c>
      <c r="V2985" s="1">
        <f>IF(AND(OR($D2985=1,$E2985=1,$G2985=1,$H2985=1,$L2985=1,$M2985=1,$N2985=1),OR($Q2985=1,$R2985=1)),1,0)</f>
        <v>0</v>
      </c>
      <c r="W2985" s="2">
        <f>IF(AND($V2985=1,$S2985=1),1,0)</f>
        <v>0</v>
      </c>
      <c r="X2985" s="2">
        <f>IF(AND($V2985=1,$T2985=1),1,0)</f>
        <v>0</v>
      </c>
      <c r="Y2985" s="2">
        <f>IF(AND($V2985=1,$U2985=1),1,0)</f>
        <v>0</v>
      </c>
      <c r="Z2985" s="9" t="s">
        <v>8391</v>
      </c>
      <c r="AA2985" s="10" t="s">
        <v>8391</v>
      </c>
    </row>
    <row r="2986" spans="1:27">
      <c r="A2986">
        <v>2985</v>
      </c>
      <c r="B2986" s="1" t="s">
        <v>3099</v>
      </c>
      <c r="C2986" s="1">
        <v>0</v>
      </c>
      <c r="D2986" s="1">
        <v>0</v>
      </c>
      <c r="E2986" s="1">
        <v>0</v>
      </c>
      <c r="F2986" s="1">
        <v>0</v>
      </c>
      <c r="G2986" s="1">
        <v>0</v>
      </c>
      <c r="H2986" s="1">
        <v>0</v>
      </c>
      <c r="I2986" s="1">
        <v>0</v>
      </c>
      <c r="J2986" s="1">
        <v>0</v>
      </c>
      <c r="K2986" s="1">
        <v>0</v>
      </c>
      <c r="L2986" s="1">
        <v>0</v>
      </c>
      <c r="M2986" s="1">
        <v>0</v>
      </c>
      <c r="N2986" s="1">
        <v>1</v>
      </c>
      <c r="O2986" s="1">
        <v>0</v>
      </c>
      <c r="P2986" s="2">
        <v>0</v>
      </c>
      <c r="Q2986" s="1">
        <v>0</v>
      </c>
      <c r="R2986" s="1">
        <v>0</v>
      </c>
      <c r="S2986" s="1">
        <v>1</v>
      </c>
      <c r="T2986" s="1">
        <v>0</v>
      </c>
      <c r="U2986" s="1">
        <v>0</v>
      </c>
      <c r="V2986" s="1">
        <f>IF(AND(OR($D2986=1,$E2986=1,$G2986=1,$H2986=1,$L2986=1,$M2986=1,$N2986=1),OR($Q2986=1,$R2986=1)),1,0)</f>
        <v>0</v>
      </c>
      <c r="W2986" s="2">
        <f>IF(AND($V2986=1,$S2986=1),1,0)</f>
        <v>0</v>
      </c>
      <c r="X2986" s="2">
        <f>IF(AND($V2986=1,$T2986=1),1,0)</f>
        <v>0</v>
      </c>
      <c r="Y2986" s="2">
        <f>IF(AND($V2986=1,$U2986=1),1,0)</f>
        <v>0</v>
      </c>
      <c r="Z2986" s="9" t="s">
        <v>7233</v>
      </c>
      <c r="AA2986" s="10" t="s">
        <v>9924</v>
      </c>
    </row>
    <row r="2987" spans="1:27">
      <c r="A2987">
        <v>2986</v>
      </c>
      <c r="B2987" s="1" t="s">
        <v>2034</v>
      </c>
      <c r="C2987" s="1">
        <v>0</v>
      </c>
      <c r="D2987" s="1">
        <v>0</v>
      </c>
      <c r="E2987" s="1">
        <v>0</v>
      </c>
      <c r="F2987" s="1">
        <v>0</v>
      </c>
      <c r="G2987" s="1">
        <v>0</v>
      </c>
      <c r="H2987" s="1">
        <v>0</v>
      </c>
      <c r="I2987" s="1">
        <v>0</v>
      </c>
      <c r="J2987" s="1">
        <v>0</v>
      </c>
      <c r="K2987" s="1">
        <v>0</v>
      </c>
      <c r="L2987" s="1">
        <v>0</v>
      </c>
      <c r="M2987" s="1">
        <v>0</v>
      </c>
      <c r="N2987" s="1">
        <v>0</v>
      </c>
      <c r="O2987" s="1">
        <v>0</v>
      </c>
      <c r="P2987" s="2">
        <v>0</v>
      </c>
      <c r="Q2987" s="1">
        <v>1</v>
      </c>
      <c r="R2987" s="1">
        <v>0</v>
      </c>
      <c r="S2987" s="1">
        <v>0</v>
      </c>
      <c r="T2987" s="1">
        <v>0</v>
      </c>
      <c r="U2987" s="1">
        <v>1</v>
      </c>
      <c r="V2987" s="1">
        <f>IF(AND(OR($D2987=1,$E2987=1,$G2987=1,$H2987=1,$L2987=1,$M2987=1,$N2987=1),OR($Q2987=1,$R2987=1)),1,0)</f>
        <v>0</v>
      </c>
      <c r="W2987" s="2">
        <f>IF(AND($V2987=1,$S2987=1),1,0)</f>
        <v>0</v>
      </c>
      <c r="X2987" s="2">
        <f>IF(AND($V2987=1,$T2987=1),1,0)</f>
        <v>0</v>
      </c>
      <c r="Y2987" s="2">
        <f>IF(AND($V2987=1,$U2987=1),1,0)</f>
        <v>0</v>
      </c>
      <c r="Z2987" s="9" t="s">
        <v>6457</v>
      </c>
      <c r="AA2987" s="10" t="s">
        <v>6457</v>
      </c>
    </row>
    <row r="2988" spans="1:27">
      <c r="A2988">
        <v>2987</v>
      </c>
      <c r="B2988" s="1" t="s">
        <v>2319</v>
      </c>
      <c r="C2988" s="1">
        <v>0</v>
      </c>
      <c r="D2988" s="1">
        <v>0</v>
      </c>
      <c r="E2988" s="1">
        <v>0</v>
      </c>
      <c r="F2988" s="1">
        <v>0</v>
      </c>
      <c r="G2988" s="1">
        <v>0</v>
      </c>
      <c r="H2988" s="1">
        <v>0</v>
      </c>
      <c r="I2988" s="1">
        <v>0</v>
      </c>
      <c r="J2988" s="1">
        <v>0</v>
      </c>
      <c r="K2988" s="1">
        <v>0</v>
      </c>
      <c r="L2988" s="1">
        <v>0</v>
      </c>
      <c r="M2988" s="1">
        <v>0</v>
      </c>
      <c r="N2988" s="1">
        <v>0</v>
      </c>
      <c r="O2988" s="1">
        <v>0</v>
      </c>
      <c r="P2988" s="2">
        <v>1</v>
      </c>
      <c r="Q2988" s="1">
        <v>0</v>
      </c>
      <c r="R2988" s="1">
        <v>1</v>
      </c>
      <c r="S2988" s="1">
        <v>1</v>
      </c>
      <c r="T2988" s="1">
        <v>0</v>
      </c>
      <c r="U2988" s="1">
        <v>0</v>
      </c>
      <c r="V2988" s="1">
        <f>IF(AND(OR($D2988=1,$E2988=1,$G2988=1,$H2988=1,$L2988=1,$M2988=1,$N2988=1),OR($Q2988=1,$R2988=1)),1,0)</f>
        <v>0</v>
      </c>
      <c r="W2988" s="2">
        <f>IF(AND($V2988=1,$S2988=1),1,0)</f>
        <v>0</v>
      </c>
      <c r="X2988" s="2">
        <f>IF(AND($V2988=1,$T2988=1),1,0)</f>
        <v>0</v>
      </c>
      <c r="Y2988" s="2">
        <f>IF(AND($V2988=1,$U2988=1),1,0)</f>
        <v>0</v>
      </c>
      <c r="Z2988" s="9" t="s">
        <v>6638</v>
      </c>
      <c r="AA2988" s="10" t="s">
        <v>9925</v>
      </c>
    </row>
    <row r="2989" spans="1:27">
      <c r="A2989">
        <v>2988</v>
      </c>
      <c r="B2989" s="1" t="s">
        <v>3890</v>
      </c>
      <c r="C2989" s="1">
        <v>0</v>
      </c>
      <c r="D2989" s="1">
        <v>0</v>
      </c>
      <c r="E2989" s="1">
        <v>0</v>
      </c>
      <c r="F2989" s="1">
        <v>0</v>
      </c>
      <c r="G2989" s="1">
        <v>0</v>
      </c>
      <c r="H2989" s="1">
        <v>0</v>
      </c>
      <c r="I2989" s="1">
        <v>0</v>
      </c>
      <c r="J2989" s="1">
        <v>0</v>
      </c>
      <c r="K2989" s="1">
        <v>0</v>
      </c>
      <c r="L2989" s="1">
        <v>0</v>
      </c>
      <c r="M2989" s="1">
        <v>0</v>
      </c>
      <c r="N2989" s="1">
        <v>0</v>
      </c>
      <c r="O2989" s="1">
        <v>0</v>
      </c>
      <c r="P2989" s="2">
        <v>0</v>
      </c>
      <c r="Q2989" s="1">
        <v>0</v>
      </c>
      <c r="R2989" s="1">
        <v>0</v>
      </c>
      <c r="S2989" s="1">
        <v>0</v>
      </c>
      <c r="T2989" s="1">
        <v>1</v>
      </c>
      <c r="U2989" s="1">
        <v>0</v>
      </c>
      <c r="V2989" s="1">
        <f>IF(AND(OR($D2989=1,$E2989=1,$G2989=1,$H2989=1,$L2989=1,$M2989=1,$N2989=1),OR($Q2989=1,$R2989=1)),1,0)</f>
        <v>0</v>
      </c>
      <c r="W2989" s="2">
        <f>IF(AND($V2989=1,$S2989=1),1,0)</f>
        <v>0</v>
      </c>
      <c r="X2989" s="2">
        <f>IF(AND($V2989=1,$T2989=1),1,0)</f>
        <v>0</v>
      </c>
      <c r="Y2989" s="2">
        <f>IF(AND($V2989=1,$U2989=1),1,0)</f>
        <v>0</v>
      </c>
      <c r="Z2989" s="9" t="s">
        <v>7668</v>
      </c>
      <c r="AA2989" s="10" t="s">
        <v>7668</v>
      </c>
    </row>
    <row r="2990" spans="1:27">
      <c r="A2990">
        <v>2989</v>
      </c>
      <c r="B2990" s="1" t="s">
        <v>1080</v>
      </c>
      <c r="C2990" s="1">
        <v>0</v>
      </c>
      <c r="D2990" s="1">
        <v>0</v>
      </c>
      <c r="E2990" s="1">
        <v>0</v>
      </c>
      <c r="F2990" s="1">
        <v>0</v>
      </c>
      <c r="G2990" s="1">
        <v>0</v>
      </c>
      <c r="H2990" s="1">
        <v>1</v>
      </c>
      <c r="I2990" s="1">
        <v>0</v>
      </c>
      <c r="J2990" s="1">
        <v>1</v>
      </c>
      <c r="K2990" s="1">
        <v>0</v>
      </c>
      <c r="L2990" s="1">
        <v>0</v>
      </c>
      <c r="M2990" s="1">
        <v>0</v>
      </c>
      <c r="N2990" s="1">
        <v>1</v>
      </c>
      <c r="O2990" s="1">
        <v>0</v>
      </c>
      <c r="P2990" s="2">
        <v>0</v>
      </c>
      <c r="Q2990" s="1">
        <v>1</v>
      </c>
      <c r="R2990" s="1">
        <v>0</v>
      </c>
      <c r="S2990" s="1">
        <v>0</v>
      </c>
      <c r="T2990" s="1">
        <v>1</v>
      </c>
      <c r="U2990" s="1">
        <v>0</v>
      </c>
      <c r="V2990" s="1">
        <f>IF(AND(OR($D2990=1,$E2990=1,$G2990=1,$H2990=1,$L2990=1,$M2990=1,$N2990=1),OR($Q2990=1,$R2990=1)),1,0)</f>
        <v>1</v>
      </c>
      <c r="W2990" s="2">
        <f>IF(AND($V2990=1,$S2990=1),1,0)</f>
        <v>0</v>
      </c>
      <c r="X2990" s="2">
        <f>IF(AND($V2990=1,$T2990=1),1,0)</f>
        <v>1</v>
      </c>
      <c r="Y2990" s="2">
        <f>IF(AND($V2990=1,$U2990=1),1,0)</f>
        <v>0</v>
      </c>
      <c r="Z2990" s="9" t="s">
        <v>5746</v>
      </c>
      <c r="AA2990" s="10" t="s">
        <v>9926</v>
      </c>
    </row>
    <row r="2991" spans="1:27">
      <c r="A2991">
        <v>2990</v>
      </c>
      <c r="B2991" s="1" t="s">
        <v>500</v>
      </c>
      <c r="C2991" s="1">
        <v>0</v>
      </c>
      <c r="D2991" s="1">
        <v>0</v>
      </c>
      <c r="E2991" s="1">
        <v>0</v>
      </c>
      <c r="F2991" s="1">
        <v>0</v>
      </c>
      <c r="G2991" s="1">
        <v>1</v>
      </c>
      <c r="H2991" s="1">
        <v>0</v>
      </c>
      <c r="I2991" s="1">
        <v>0</v>
      </c>
      <c r="J2991" s="1">
        <v>0</v>
      </c>
      <c r="K2991" s="1">
        <v>0</v>
      </c>
      <c r="L2991" s="1">
        <v>0</v>
      </c>
      <c r="M2991" s="1">
        <v>0</v>
      </c>
      <c r="N2991" s="1">
        <v>0</v>
      </c>
      <c r="O2991" s="1">
        <v>0</v>
      </c>
      <c r="P2991" s="2">
        <v>0</v>
      </c>
      <c r="Q2991" s="1">
        <v>1</v>
      </c>
      <c r="R2991" s="1">
        <v>0</v>
      </c>
      <c r="S2991" s="1">
        <v>0</v>
      </c>
      <c r="T2991" s="1">
        <v>1</v>
      </c>
      <c r="U2991" s="1">
        <v>0</v>
      </c>
      <c r="V2991" s="1">
        <f>IF(AND(OR($D2991=1,$E2991=1,$G2991=1,$H2991=1,$L2991=1,$M2991=1,$N2991=1),OR($Q2991=1,$R2991=1)),1,0)</f>
        <v>1</v>
      </c>
      <c r="W2991" s="2">
        <f>IF(AND($V2991=1,$S2991=1),1,0)</f>
        <v>0</v>
      </c>
      <c r="X2991" s="2">
        <f>IF(AND($V2991=1,$T2991=1),1,0)</f>
        <v>1</v>
      </c>
      <c r="Y2991" s="2">
        <f>IF(AND($V2991=1,$U2991=1),1,0)</f>
        <v>0</v>
      </c>
      <c r="Z2991" s="9" t="s">
        <v>5319</v>
      </c>
      <c r="AA2991" s="10" t="s">
        <v>9927</v>
      </c>
    </row>
    <row r="2992" spans="1:27">
      <c r="A2992">
        <v>2991</v>
      </c>
      <c r="B2992" s="1" t="s">
        <v>4616</v>
      </c>
      <c r="C2992" s="1">
        <v>0</v>
      </c>
      <c r="D2992" s="1">
        <v>0</v>
      </c>
      <c r="E2992" s="1">
        <v>0</v>
      </c>
      <c r="F2992" s="1">
        <v>1</v>
      </c>
      <c r="G2992" s="1">
        <v>0</v>
      </c>
      <c r="H2992" s="1">
        <v>0</v>
      </c>
      <c r="I2992" s="1">
        <v>0</v>
      </c>
      <c r="J2992" s="1">
        <v>0</v>
      </c>
      <c r="K2992" s="1">
        <v>0</v>
      </c>
      <c r="L2992" s="1">
        <v>0</v>
      </c>
      <c r="M2992" s="1">
        <v>1</v>
      </c>
      <c r="N2992" s="1">
        <v>1</v>
      </c>
      <c r="O2992" s="1">
        <v>1</v>
      </c>
      <c r="P2992" s="2">
        <v>0</v>
      </c>
      <c r="Q2992" s="1">
        <v>0</v>
      </c>
      <c r="R2992" s="1">
        <v>0</v>
      </c>
      <c r="S2992" s="1">
        <v>0</v>
      </c>
      <c r="T2992" s="1">
        <v>1</v>
      </c>
      <c r="U2992" s="1">
        <v>0</v>
      </c>
      <c r="V2992" s="1">
        <f>IF(AND(OR($D2992=1,$E2992=1,$G2992=1,$H2992=1,$L2992=1,$M2992=1,$N2992=1),OR($Q2992=1,$R2992=1)),1,0)</f>
        <v>0</v>
      </c>
      <c r="W2992" s="2">
        <f>IF(AND($V2992=1,$S2992=1),1,0)</f>
        <v>0</v>
      </c>
      <c r="X2992" s="2">
        <f>IF(AND($V2992=1,$T2992=1),1,0)</f>
        <v>0</v>
      </c>
      <c r="Y2992" s="2">
        <f>IF(AND($V2992=1,$U2992=1),1,0)</f>
        <v>0</v>
      </c>
      <c r="Z2992" s="9" t="s">
        <v>5319</v>
      </c>
      <c r="AA2992" s="10" t="s">
        <v>9927</v>
      </c>
    </row>
    <row r="2993" spans="1:27">
      <c r="A2993">
        <v>2992</v>
      </c>
      <c r="B2993" s="1" t="s">
        <v>485</v>
      </c>
      <c r="C2993" s="1">
        <v>0</v>
      </c>
      <c r="D2993" s="1">
        <v>0</v>
      </c>
      <c r="E2993" s="1">
        <v>0</v>
      </c>
      <c r="F2993" s="1">
        <v>1</v>
      </c>
      <c r="G2993" s="1">
        <v>0</v>
      </c>
      <c r="H2993" s="1">
        <v>0</v>
      </c>
      <c r="I2993" s="1">
        <v>0</v>
      </c>
      <c r="J2993" s="1">
        <v>0</v>
      </c>
      <c r="K2993" s="1">
        <v>0</v>
      </c>
      <c r="L2993" s="1">
        <v>0</v>
      </c>
      <c r="M2993" s="1">
        <v>0</v>
      </c>
      <c r="N2993" s="1">
        <v>0</v>
      </c>
      <c r="O2993" s="1">
        <v>0</v>
      </c>
      <c r="P2993" s="2">
        <v>0</v>
      </c>
      <c r="Q2993" s="1">
        <v>1</v>
      </c>
      <c r="R2993" s="1">
        <v>0</v>
      </c>
      <c r="S2993" s="1">
        <v>0</v>
      </c>
      <c r="T2993" s="1">
        <v>1</v>
      </c>
      <c r="U2993" s="1">
        <v>0</v>
      </c>
      <c r="V2993" s="1">
        <f>IF(AND(OR($D2993=1,$E2993=1,$G2993=1,$H2993=1,$L2993=1,$M2993=1,$N2993=1),OR($Q2993=1,$R2993=1)),1,0)</f>
        <v>0</v>
      </c>
      <c r="W2993" s="2">
        <f>IF(AND($V2993=1,$S2993=1),1,0)</f>
        <v>0</v>
      </c>
      <c r="X2993" s="2">
        <f>IF(AND($V2993=1,$T2993=1),1,0)</f>
        <v>0</v>
      </c>
      <c r="Y2993" s="2">
        <f>IF(AND($V2993=1,$U2993=1),1,0)</f>
        <v>0</v>
      </c>
      <c r="Z2993" s="9" t="s">
        <v>5304</v>
      </c>
      <c r="AA2993" s="10" t="s">
        <v>9928</v>
      </c>
    </row>
    <row r="2994" spans="1:27">
      <c r="A2994">
        <v>2993</v>
      </c>
      <c r="B2994" s="1" t="s">
        <v>422</v>
      </c>
      <c r="C2994" s="1">
        <v>0</v>
      </c>
      <c r="D2994" s="1">
        <v>0</v>
      </c>
      <c r="E2994" s="1">
        <v>0</v>
      </c>
      <c r="F2994" s="1">
        <v>0</v>
      </c>
      <c r="G2994" s="1">
        <v>0</v>
      </c>
      <c r="H2994" s="1">
        <v>0</v>
      </c>
      <c r="I2994" s="1">
        <v>0</v>
      </c>
      <c r="J2994" s="1">
        <v>0</v>
      </c>
      <c r="K2994" s="1">
        <v>1</v>
      </c>
      <c r="L2994" s="1">
        <v>0</v>
      </c>
      <c r="M2994" s="1">
        <v>0</v>
      </c>
      <c r="N2994" s="1">
        <v>1</v>
      </c>
      <c r="O2994" s="1">
        <v>0</v>
      </c>
      <c r="P2994" s="2">
        <v>0</v>
      </c>
      <c r="Q2994" s="1">
        <v>1</v>
      </c>
      <c r="R2994" s="1">
        <v>0</v>
      </c>
      <c r="S2994" s="1">
        <v>0</v>
      </c>
      <c r="T2994" s="1">
        <v>1</v>
      </c>
      <c r="U2994" s="1">
        <v>0</v>
      </c>
      <c r="V2994" s="1">
        <f>IF(AND(OR($D2994=1,$E2994=1,$G2994=1,$H2994=1,$L2994=1,$M2994=1,$N2994=1),OR($Q2994=1,$R2994=1)),1,0)</f>
        <v>1</v>
      </c>
      <c r="W2994" s="2">
        <f>IF(AND($V2994=1,$S2994=1),1,0)</f>
        <v>0</v>
      </c>
      <c r="X2994" s="2">
        <f>IF(AND($V2994=1,$T2994=1),1,0)</f>
        <v>1</v>
      </c>
      <c r="Y2994" s="2">
        <f>IF(AND($V2994=1,$U2994=1),1,0)</f>
        <v>0</v>
      </c>
      <c r="Z2994" s="9" t="s">
        <v>5245</v>
      </c>
      <c r="AA2994" s="10" t="s">
        <v>9929</v>
      </c>
    </row>
    <row r="2995" spans="1:27">
      <c r="A2995">
        <v>2994</v>
      </c>
      <c r="B2995" s="1" t="s">
        <v>1318</v>
      </c>
      <c r="C2995" s="1">
        <v>0</v>
      </c>
      <c r="D2995" s="1">
        <v>0</v>
      </c>
      <c r="E2995" s="1">
        <v>0</v>
      </c>
      <c r="F2995" s="1">
        <v>0</v>
      </c>
      <c r="G2995" s="1">
        <v>0</v>
      </c>
      <c r="H2995" s="1">
        <v>0</v>
      </c>
      <c r="I2995" s="1">
        <v>0</v>
      </c>
      <c r="J2995" s="1">
        <v>0</v>
      </c>
      <c r="K2995" s="1">
        <v>0</v>
      </c>
      <c r="L2995" s="1">
        <v>0</v>
      </c>
      <c r="M2995" s="1">
        <v>0</v>
      </c>
      <c r="N2995" s="1">
        <v>0</v>
      </c>
      <c r="O2995" s="1">
        <v>0</v>
      </c>
      <c r="P2995" s="2">
        <v>0</v>
      </c>
      <c r="Q2995" s="1">
        <v>1</v>
      </c>
      <c r="R2995" s="1">
        <v>0</v>
      </c>
      <c r="S2995" s="1">
        <v>0</v>
      </c>
      <c r="T2995" s="1">
        <v>1</v>
      </c>
      <c r="U2995" s="1">
        <v>0</v>
      </c>
      <c r="V2995" s="1">
        <f>IF(AND(OR($D2995=1,$E2995=1,$G2995=1,$H2995=1,$L2995=1,$M2995=1,$N2995=1),OR($Q2995=1,$R2995=1)),1,0)</f>
        <v>0</v>
      </c>
      <c r="W2995" s="2">
        <f>IF(AND($V2995=1,$S2995=1),1,0)</f>
        <v>0</v>
      </c>
      <c r="X2995" s="2">
        <f>IF(AND($V2995=1,$T2995=1),1,0)</f>
        <v>0</v>
      </c>
      <c r="Y2995" s="2">
        <f>IF(AND($V2995=1,$U2995=1),1,0)</f>
        <v>0</v>
      </c>
      <c r="Z2995" s="9" t="s">
        <v>5976</v>
      </c>
      <c r="AA2995" s="10" t="s">
        <v>9930</v>
      </c>
    </row>
    <row r="2996" spans="1:27">
      <c r="A2996">
        <v>2995</v>
      </c>
      <c r="B2996" s="1" t="s">
        <v>2567</v>
      </c>
      <c r="C2996" s="1">
        <v>0</v>
      </c>
      <c r="D2996" s="1">
        <v>0</v>
      </c>
      <c r="E2996" s="1">
        <v>0</v>
      </c>
      <c r="F2996" s="1">
        <v>0</v>
      </c>
      <c r="G2996" s="1">
        <v>0</v>
      </c>
      <c r="H2996" s="1">
        <v>0</v>
      </c>
      <c r="I2996" s="1">
        <v>0</v>
      </c>
      <c r="J2996" s="1">
        <v>0</v>
      </c>
      <c r="K2996" s="1">
        <v>0</v>
      </c>
      <c r="L2996" s="1">
        <v>0</v>
      </c>
      <c r="M2996" s="1">
        <v>0</v>
      </c>
      <c r="N2996" s="1">
        <v>0</v>
      </c>
      <c r="O2996" s="1">
        <v>0</v>
      </c>
      <c r="P2996" s="2">
        <v>0</v>
      </c>
      <c r="Q2996" s="1">
        <v>1</v>
      </c>
      <c r="R2996" s="1">
        <v>0</v>
      </c>
      <c r="S2996" s="1">
        <v>0</v>
      </c>
      <c r="T2996" s="1">
        <v>1</v>
      </c>
      <c r="U2996" s="1">
        <v>0</v>
      </c>
      <c r="V2996" s="1">
        <f>IF(AND(OR($D2996=1,$E2996=1,$G2996=1,$H2996=1,$L2996=1,$M2996=1,$N2996=1),OR($Q2996=1,$R2996=1)),1,0)</f>
        <v>0</v>
      </c>
      <c r="W2996" s="2">
        <f>IF(AND($V2996=1,$S2996=1),1,0)</f>
        <v>0</v>
      </c>
      <c r="X2996" s="2">
        <f>IF(AND($V2996=1,$T2996=1),1,0)</f>
        <v>0</v>
      </c>
      <c r="Y2996" s="2">
        <f>IF(AND($V2996=1,$U2996=1),1,0)</f>
        <v>0</v>
      </c>
      <c r="Z2996" s="9" t="s">
        <v>6797</v>
      </c>
      <c r="AA2996" s="10" t="s">
        <v>6797</v>
      </c>
    </row>
    <row r="2997" spans="1:27">
      <c r="A2997">
        <v>2996</v>
      </c>
      <c r="B2997" s="1" t="s">
        <v>258</v>
      </c>
      <c r="C2997" s="1">
        <v>0</v>
      </c>
      <c r="D2997" s="1">
        <v>0</v>
      </c>
      <c r="E2997" s="1">
        <v>0</v>
      </c>
      <c r="F2997" s="1">
        <v>0</v>
      </c>
      <c r="G2997" s="1">
        <v>0</v>
      </c>
      <c r="H2997" s="1">
        <v>0</v>
      </c>
      <c r="I2997" s="1">
        <v>0</v>
      </c>
      <c r="J2997" s="1">
        <v>0</v>
      </c>
      <c r="K2997" s="1">
        <v>0</v>
      </c>
      <c r="L2997" s="1">
        <v>0</v>
      </c>
      <c r="M2997" s="1">
        <v>0</v>
      </c>
      <c r="N2997" s="1">
        <v>0</v>
      </c>
      <c r="O2997" s="1">
        <v>0</v>
      </c>
      <c r="P2997" s="2">
        <v>0</v>
      </c>
      <c r="Q2997" s="1">
        <v>0</v>
      </c>
      <c r="R2997" s="1">
        <v>0</v>
      </c>
      <c r="S2997" s="1">
        <v>1</v>
      </c>
      <c r="T2997" s="1">
        <v>0</v>
      </c>
      <c r="U2997" s="1">
        <v>0</v>
      </c>
      <c r="V2997" s="1">
        <f>IF(AND(OR($D2997=1,$E2997=1,$G2997=1,$H2997=1,$L2997=1,$M2997=1,$N2997=1),OR($Q2997=1,$R2997=1)),1,0)</f>
        <v>0</v>
      </c>
      <c r="W2997" s="2">
        <f>IF(AND($V2997=1,$S2997=1),1,0)</f>
        <v>0</v>
      </c>
      <c r="X2997" s="2">
        <f>IF(AND($V2997=1,$T2997=1),1,0)</f>
        <v>0</v>
      </c>
      <c r="Y2997" s="2">
        <f>IF(AND($V2997=1,$U2997=1),1,0)</f>
        <v>0</v>
      </c>
      <c r="Z2997" s="9" t="s">
        <v>5126</v>
      </c>
      <c r="AA2997" s="10" t="s">
        <v>9931</v>
      </c>
    </row>
    <row r="2998" spans="1:27">
      <c r="A2998">
        <v>2997</v>
      </c>
      <c r="B2998" s="1" t="s">
        <v>270</v>
      </c>
      <c r="C2998" s="1">
        <v>0</v>
      </c>
      <c r="D2998" s="1">
        <v>0</v>
      </c>
      <c r="E2998" s="1">
        <v>0</v>
      </c>
      <c r="F2998" s="1">
        <v>0</v>
      </c>
      <c r="G2998" s="1">
        <v>0</v>
      </c>
      <c r="H2998" s="1">
        <v>0</v>
      </c>
      <c r="I2998" s="1">
        <v>0</v>
      </c>
      <c r="J2998" s="1">
        <v>0</v>
      </c>
      <c r="K2998" s="1">
        <v>0</v>
      </c>
      <c r="L2998" s="1">
        <v>0</v>
      </c>
      <c r="M2998" s="1">
        <v>0</v>
      </c>
      <c r="N2998" s="1">
        <v>0</v>
      </c>
      <c r="O2998" s="1">
        <v>0</v>
      </c>
      <c r="P2998" s="2">
        <v>0</v>
      </c>
      <c r="Q2998" s="1">
        <v>1</v>
      </c>
      <c r="R2998" s="1">
        <v>0</v>
      </c>
      <c r="S2998" s="1">
        <v>0</v>
      </c>
      <c r="T2998" s="1">
        <v>1</v>
      </c>
      <c r="U2998" s="1">
        <v>0</v>
      </c>
      <c r="V2998" s="1">
        <f>IF(AND(OR($D2998=1,$E2998=1,$G2998=1,$H2998=1,$L2998=1,$M2998=1,$N2998=1),OR($Q2998=1,$R2998=1)),1,0)</f>
        <v>0</v>
      </c>
      <c r="W2998" s="2">
        <f>IF(AND($V2998=1,$S2998=1),1,0)</f>
        <v>0</v>
      </c>
      <c r="X2998" s="2">
        <f>IF(AND($V2998=1,$T2998=1),1,0)</f>
        <v>0</v>
      </c>
      <c r="Y2998" s="2">
        <f>IF(AND($V2998=1,$U2998=1),1,0)</f>
        <v>0</v>
      </c>
      <c r="Z2998" s="9" t="s">
        <v>5138</v>
      </c>
      <c r="AA2998" s="10" t="s">
        <v>5138</v>
      </c>
    </row>
    <row r="2999" spans="1:27">
      <c r="A2999">
        <v>2998</v>
      </c>
      <c r="B2999" s="1" t="s">
        <v>1218</v>
      </c>
      <c r="C2999" s="1">
        <v>0</v>
      </c>
      <c r="D2999" s="1">
        <v>0</v>
      </c>
      <c r="E2999" s="1">
        <v>0</v>
      </c>
      <c r="F2999" s="1">
        <v>0</v>
      </c>
      <c r="G2999" s="1">
        <v>0</v>
      </c>
      <c r="H2999" s="1">
        <v>0</v>
      </c>
      <c r="I2999" s="1">
        <v>0</v>
      </c>
      <c r="J2999" s="1">
        <v>0</v>
      </c>
      <c r="K2999" s="1">
        <v>0</v>
      </c>
      <c r="L2999" s="1">
        <v>1</v>
      </c>
      <c r="M2999" s="1">
        <v>0</v>
      </c>
      <c r="N2999" s="1">
        <v>0</v>
      </c>
      <c r="O2999" s="1">
        <v>0</v>
      </c>
      <c r="P2999" s="2">
        <v>0</v>
      </c>
      <c r="Q2999" s="1">
        <v>1</v>
      </c>
      <c r="R2999" s="1">
        <v>0</v>
      </c>
      <c r="S2999" s="1">
        <v>0</v>
      </c>
      <c r="T2999" s="1">
        <v>1</v>
      </c>
      <c r="U2999" s="1">
        <v>0</v>
      </c>
      <c r="V2999" s="1">
        <f>IF(AND(OR($D2999=1,$E2999=1,$G2999=1,$H2999=1,$L2999=1,$M2999=1,$N2999=1),OR($Q2999=1,$R2999=1)),1,0)</f>
        <v>1</v>
      </c>
      <c r="W2999" s="2">
        <f>IF(AND($V2999=1,$S2999=1),1,0)</f>
        <v>0</v>
      </c>
      <c r="X2999" s="2">
        <f>IF(AND($V2999=1,$T2999=1),1,0)</f>
        <v>1</v>
      </c>
      <c r="Y2999" s="2">
        <f>IF(AND($V2999=1,$U2999=1),1,0)</f>
        <v>0</v>
      </c>
      <c r="Z2999" s="9" t="s">
        <v>5880</v>
      </c>
      <c r="AA2999" s="10" t="s">
        <v>9932</v>
      </c>
    </row>
    <row r="3000" spans="1:27">
      <c r="A3000">
        <v>2999</v>
      </c>
      <c r="B3000" s="1" t="s">
        <v>4011</v>
      </c>
      <c r="C3000" s="1">
        <v>0</v>
      </c>
      <c r="D3000" s="1">
        <v>0</v>
      </c>
      <c r="E3000" s="1">
        <v>0</v>
      </c>
      <c r="F3000" s="1">
        <v>0</v>
      </c>
      <c r="G3000" s="1">
        <v>0</v>
      </c>
      <c r="H3000" s="1">
        <v>0</v>
      </c>
      <c r="I3000" s="1">
        <v>0</v>
      </c>
      <c r="J3000" s="1">
        <v>0</v>
      </c>
      <c r="K3000" s="1">
        <v>0</v>
      </c>
      <c r="L3000" s="1">
        <v>0</v>
      </c>
      <c r="M3000" s="1">
        <v>0</v>
      </c>
      <c r="N3000" s="1">
        <v>0</v>
      </c>
      <c r="O3000" s="1">
        <v>0</v>
      </c>
      <c r="P3000" s="2">
        <v>0</v>
      </c>
      <c r="Q3000" s="1">
        <v>1</v>
      </c>
      <c r="R3000" s="1">
        <v>0</v>
      </c>
      <c r="S3000" s="1">
        <v>1</v>
      </c>
      <c r="T3000" s="1">
        <v>0</v>
      </c>
      <c r="U3000" s="1">
        <v>0</v>
      </c>
      <c r="V3000" s="1">
        <f>IF(AND(OR($D3000=1,$E3000=1,$G3000=1,$H3000=1,$L3000=1,$M3000=1,$N3000=1),OR($Q3000=1,$R3000=1)),1,0)</f>
        <v>0</v>
      </c>
      <c r="W3000" s="2">
        <f>IF(AND($V3000=1,$S3000=1),1,0)</f>
        <v>0</v>
      </c>
      <c r="X3000" s="2">
        <f>IF(AND($V3000=1,$T3000=1),1,0)</f>
        <v>0</v>
      </c>
      <c r="Y3000" s="2">
        <f>IF(AND($V3000=1,$U3000=1),1,0)</f>
        <v>0</v>
      </c>
      <c r="Z3000" s="9" t="s">
        <v>7786</v>
      </c>
      <c r="AA3000" s="10" t="s">
        <v>9933</v>
      </c>
    </row>
    <row r="3001" spans="1:27">
      <c r="A3001">
        <v>3000</v>
      </c>
      <c r="B3001" s="1" t="s">
        <v>3977</v>
      </c>
      <c r="C3001" s="1">
        <v>1</v>
      </c>
      <c r="D3001" s="1">
        <v>0</v>
      </c>
      <c r="E3001" s="1">
        <v>0</v>
      </c>
      <c r="F3001" s="1">
        <v>0</v>
      </c>
      <c r="G3001" s="1">
        <v>0</v>
      </c>
      <c r="H3001" s="1">
        <v>1</v>
      </c>
      <c r="I3001" s="1">
        <v>0</v>
      </c>
      <c r="J3001" s="1">
        <v>0</v>
      </c>
      <c r="K3001" s="1">
        <v>0</v>
      </c>
      <c r="L3001" s="1">
        <v>0</v>
      </c>
      <c r="M3001" s="1">
        <v>0</v>
      </c>
      <c r="N3001" s="1">
        <v>0</v>
      </c>
      <c r="O3001" s="1">
        <v>1</v>
      </c>
      <c r="P3001" s="2">
        <v>0</v>
      </c>
      <c r="Q3001" s="1">
        <v>1</v>
      </c>
      <c r="R3001" s="1">
        <v>0</v>
      </c>
      <c r="S3001" s="1">
        <v>1</v>
      </c>
      <c r="T3001" s="1">
        <v>0</v>
      </c>
      <c r="U3001" s="1">
        <v>0</v>
      </c>
      <c r="V3001" s="1">
        <f>IF(AND(OR($D3001=1,$E3001=1,$G3001=1,$H3001=1,$L3001=1,$M3001=1,$N3001=1),OR($Q3001=1,$R3001=1)),1,0)</f>
        <v>1</v>
      </c>
      <c r="W3001" s="2">
        <f>IF(AND($V3001=1,$S3001=1),1,0)</f>
        <v>1</v>
      </c>
      <c r="X3001" s="2">
        <f>IF(AND($V3001=1,$T3001=1),1,0)</f>
        <v>0</v>
      </c>
      <c r="Y3001" s="2">
        <f>IF(AND($V3001=1,$U3001=1),1,0)</f>
        <v>0</v>
      </c>
      <c r="Z3001" s="9" t="s">
        <v>7753</v>
      </c>
      <c r="AA3001" s="10" t="s">
        <v>9934</v>
      </c>
    </row>
    <row r="3002" spans="1:27">
      <c r="A3002">
        <v>3001</v>
      </c>
      <c r="B3002" s="1" t="s">
        <v>1930</v>
      </c>
      <c r="C3002" s="1">
        <v>0</v>
      </c>
      <c r="D3002" s="1">
        <v>0</v>
      </c>
      <c r="E3002" s="1">
        <v>0</v>
      </c>
      <c r="F3002" s="1">
        <v>0</v>
      </c>
      <c r="G3002" s="1">
        <v>0</v>
      </c>
      <c r="H3002" s="1">
        <v>0</v>
      </c>
      <c r="I3002" s="1">
        <v>0</v>
      </c>
      <c r="J3002" s="1">
        <v>0</v>
      </c>
      <c r="K3002" s="1">
        <v>1</v>
      </c>
      <c r="L3002" s="1">
        <v>0</v>
      </c>
      <c r="M3002" s="1">
        <v>1</v>
      </c>
      <c r="N3002" s="1">
        <v>0</v>
      </c>
      <c r="O3002" s="1">
        <v>0</v>
      </c>
      <c r="P3002" s="2">
        <v>0</v>
      </c>
      <c r="Q3002" s="1">
        <v>0</v>
      </c>
      <c r="R3002" s="1">
        <v>0</v>
      </c>
      <c r="S3002" s="1">
        <v>0</v>
      </c>
      <c r="T3002" s="1">
        <v>0</v>
      </c>
      <c r="U3002" s="1">
        <v>1</v>
      </c>
      <c r="V3002" s="1">
        <f>IF(AND(OR($D3002=1,$E3002=1,$G3002=1,$H3002=1,$L3002=1,$M3002=1,$N3002=1),OR($Q3002=1,$R3002=1)),1,0)</f>
        <v>0</v>
      </c>
      <c r="W3002" s="2">
        <f>IF(AND($V3002=1,$S3002=1),1,0)</f>
        <v>0</v>
      </c>
      <c r="X3002" s="2">
        <f>IF(AND($V3002=1,$T3002=1),1,0)</f>
        <v>0</v>
      </c>
      <c r="Y3002" s="2">
        <f>IF(AND($V3002=1,$U3002=1),1,0)</f>
        <v>0</v>
      </c>
      <c r="Z3002" s="9" t="s">
        <v>6409</v>
      </c>
      <c r="AA3002" s="10" t="s">
        <v>9935</v>
      </c>
    </row>
    <row r="3003" spans="1:27">
      <c r="A3003">
        <v>3002</v>
      </c>
      <c r="B3003" s="1" t="s">
        <v>1968</v>
      </c>
      <c r="C3003" s="1">
        <v>0</v>
      </c>
      <c r="D3003" s="1">
        <v>0</v>
      </c>
      <c r="E3003" s="1">
        <v>0</v>
      </c>
      <c r="F3003" s="1">
        <v>0</v>
      </c>
      <c r="G3003" s="1">
        <v>0</v>
      </c>
      <c r="H3003" s="1">
        <v>0</v>
      </c>
      <c r="I3003" s="1">
        <v>0</v>
      </c>
      <c r="J3003" s="1">
        <v>0</v>
      </c>
      <c r="K3003" s="1">
        <v>0</v>
      </c>
      <c r="L3003" s="1">
        <v>0</v>
      </c>
      <c r="M3003" s="1">
        <v>0</v>
      </c>
      <c r="N3003" s="1">
        <v>0</v>
      </c>
      <c r="O3003" s="1">
        <v>0</v>
      </c>
      <c r="P3003" s="2">
        <v>0</v>
      </c>
      <c r="Q3003" s="1">
        <v>1</v>
      </c>
      <c r="R3003" s="1">
        <v>0</v>
      </c>
      <c r="S3003" s="1">
        <v>0</v>
      </c>
      <c r="T3003" s="1">
        <v>0</v>
      </c>
      <c r="U3003" s="1">
        <v>1</v>
      </c>
      <c r="V3003" s="1">
        <f>IF(AND(OR($D3003=1,$E3003=1,$G3003=1,$H3003=1,$L3003=1,$M3003=1,$N3003=1),OR($Q3003=1,$R3003=1)),1,0)</f>
        <v>0</v>
      </c>
      <c r="W3003" s="2">
        <f>IF(AND($V3003=1,$S3003=1),1,0)</f>
        <v>0</v>
      </c>
      <c r="X3003" s="2">
        <f>IF(AND($V3003=1,$T3003=1),1,0)</f>
        <v>0</v>
      </c>
      <c r="Y3003" s="2">
        <f>IF(AND($V3003=1,$U3003=1),1,0)</f>
        <v>0</v>
      </c>
      <c r="Z3003" s="9" t="s">
        <v>6409</v>
      </c>
      <c r="AA3003" s="10" t="s">
        <v>9935</v>
      </c>
    </row>
    <row r="3004" spans="1:27">
      <c r="A3004">
        <v>3003</v>
      </c>
      <c r="B3004" s="1" t="s">
        <v>2671</v>
      </c>
      <c r="C3004" s="1">
        <v>0</v>
      </c>
      <c r="D3004" s="1">
        <v>0</v>
      </c>
      <c r="E3004" s="1">
        <v>0</v>
      </c>
      <c r="F3004" s="1">
        <v>0</v>
      </c>
      <c r="G3004" s="1">
        <v>0</v>
      </c>
      <c r="H3004" s="1">
        <v>0</v>
      </c>
      <c r="I3004" s="1">
        <v>0</v>
      </c>
      <c r="J3004" s="1">
        <v>0</v>
      </c>
      <c r="K3004" s="1">
        <v>0</v>
      </c>
      <c r="L3004" s="1">
        <v>0</v>
      </c>
      <c r="M3004" s="1">
        <v>0</v>
      </c>
      <c r="N3004" s="1">
        <v>1</v>
      </c>
      <c r="O3004" s="1">
        <v>0</v>
      </c>
      <c r="P3004" s="2">
        <v>0</v>
      </c>
      <c r="Q3004" s="1">
        <v>1</v>
      </c>
      <c r="R3004" s="1">
        <v>0</v>
      </c>
      <c r="S3004" s="1">
        <v>1</v>
      </c>
      <c r="T3004" s="1">
        <v>0</v>
      </c>
      <c r="U3004" s="1">
        <v>0</v>
      </c>
      <c r="V3004" s="1">
        <f>IF(AND(OR($D3004=1,$E3004=1,$G3004=1,$H3004=1,$L3004=1,$M3004=1,$N3004=1),OR($Q3004=1,$R3004=1)),1,0)</f>
        <v>1</v>
      </c>
      <c r="W3004" s="2">
        <f>IF(AND($V3004=1,$S3004=1),1,0)</f>
        <v>1</v>
      </c>
      <c r="X3004" s="2">
        <f>IF(AND($V3004=1,$T3004=1),1,0)</f>
        <v>0</v>
      </c>
      <c r="Y3004" s="2">
        <f>IF(AND($V3004=1,$U3004=1),1,0)</f>
        <v>0</v>
      </c>
      <c r="Z3004" s="9" t="s">
        <v>6877</v>
      </c>
      <c r="AA3004" s="10" t="s">
        <v>9936</v>
      </c>
    </row>
    <row r="3005" spans="1:27">
      <c r="A3005">
        <v>3004</v>
      </c>
      <c r="B3005" s="1" t="s">
        <v>7</v>
      </c>
      <c r="C3005" s="1">
        <v>0</v>
      </c>
      <c r="D3005" s="1">
        <v>0</v>
      </c>
      <c r="E3005" s="1">
        <v>0</v>
      </c>
      <c r="F3005" s="1">
        <v>0</v>
      </c>
      <c r="G3005" s="1">
        <v>0</v>
      </c>
      <c r="H3005" s="1">
        <v>0</v>
      </c>
      <c r="I3005" s="1">
        <v>0</v>
      </c>
      <c r="J3005" s="1">
        <v>0</v>
      </c>
      <c r="K3005" s="1">
        <v>0</v>
      </c>
      <c r="L3005" s="1">
        <v>0</v>
      </c>
      <c r="M3005" s="1">
        <v>0</v>
      </c>
      <c r="N3005" s="1">
        <v>0</v>
      </c>
      <c r="O3005" s="1">
        <v>0</v>
      </c>
      <c r="P3005" s="2">
        <v>0</v>
      </c>
      <c r="Q3005" s="1">
        <v>0</v>
      </c>
      <c r="R3005" s="1">
        <v>0</v>
      </c>
      <c r="S3005" s="1">
        <v>0</v>
      </c>
      <c r="T3005" s="1">
        <v>1</v>
      </c>
      <c r="U3005" s="1">
        <v>0</v>
      </c>
      <c r="V3005" s="1">
        <f>IF(AND(OR($D3005=1,$E3005=1,$G3005=1,$H3005=1,$L3005=1,$M3005=1,$N3005=1),OR($Q3005=1,$R3005=1)),1,0)</f>
        <v>0</v>
      </c>
      <c r="W3005" s="2">
        <f>IF(AND($V3005=1,$S3005=1),1,0)</f>
        <v>0</v>
      </c>
      <c r="X3005" s="2">
        <f>IF(AND($V3005=1,$T3005=1),1,0)</f>
        <v>0</v>
      </c>
      <c r="Y3005" s="2">
        <f>IF(AND($V3005=1,$U3005=1),1,0)</f>
        <v>0</v>
      </c>
      <c r="Z3005" s="9" t="s">
        <v>4895</v>
      </c>
      <c r="AA3005" s="10" t="s">
        <v>9937</v>
      </c>
    </row>
    <row r="3006" spans="1:27">
      <c r="A3006">
        <v>3005</v>
      </c>
      <c r="B3006" s="1" t="s">
        <v>8</v>
      </c>
      <c r="C3006" s="1">
        <v>0</v>
      </c>
      <c r="D3006" s="1">
        <v>0</v>
      </c>
      <c r="E3006" s="1">
        <v>0</v>
      </c>
      <c r="F3006" s="1">
        <v>0</v>
      </c>
      <c r="G3006" s="1">
        <v>0</v>
      </c>
      <c r="H3006" s="1">
        <v>0</v>
      </c>
      <c r="I3006" s="1">
        <v>0</v>
      </c>
      <c r="J3006" s="1">
        <v>0</v>
      </c>
      <c r="K3006" s="1">
        <v>0</v>
      </c>
      <c r="L3006" s="1">
        <v>0</v>
      </c>
      <c r="M3006" s="1">
        <v>0</v>
      </c>
      <c r="N3006" s="1">
        <v>0</v>
      </c>
      <c r="O3006" s="1">
        <v>0</v>
      </c>
      <c r="P3006" s="2">
        <v>0</v>
      </c>
      <c r="Q3006" s="1">
        <v>0</v>
      </c>
      <c r="R3006" s="1">
        <v>0</v>
      </c>
      <c r="S3006" s="1">
        <v>0</v>
      </c>
      <c r="T3006" s="1">
        <v>1</v>
      </c>
      <c r="U3006" s="1">
        <v>0</v>
      </c>
      <c r="V3006" s="1">
        <f>IF(AND(OR($D3006=1,$E3006=1,$G3006=1,$H3006=1,$L3006=1,$M3006=1,$N3006=1),OR($Q3006=1,$R3006=1)),1,0)</f>
        <v>0</v>
      </c>
      <c r="W3006" s="2">
        <f>IF(AND($V3006=1,$S3006=1),1,0)</f>
        <v>0</v>
      </c>
      <c r="X3006" s="2">
        <f>IF(AND($V3006=1,$T3006=1),1,0)</f>
        <v>0</v>
      </c>
      <c r="Y3006" s="2">
        <f>IF(AND($V3006=1,$U3006=1),1,0)</f>
        <v>0</v>
      </c>
      <c r="Z3006" s="9" t="s">
        <v>4895</v>
      </c>
      <c r="AA3006" s="10" t="s">
        <v>9937</v>
      </c>
    </row>
    <row r="3007" spans="1:27">
      <c r="A3007">
        <v>3006</v>
      </c>
      <c r="B3007" s="1" t="s">
        <v>3235</v>
      </c>
      <c r="C3007" s="1">
        <v>0</v>
      </c>
      <c r="D3007" s="1">
        <v>0</v>
      </c>
      <c r="E3007" s="1">
        <v>0</v>
      </c>
      <c r="F3007" s="1">
        <v>0</v>
      </c>
      <c r="G3007" s="1">
        <v>0</v>
      </c>
      <c r="H3007" s="1">
        <v>0</v>
      </c>
      <c r="I3007" s="1">
        <v>0</v>
      </c>
      <c r="J3007" s="1">
        <v>0</v>
      </c>
      <c r="K3007" s="1">
        <v>0</v>
      </c>
      <c r="L3007" s="1">
        <v>0</v>
      </c>
      <c r="M3007" s="1">
        <v>0</v>
      </c>
      <c r="N3007" s="1">
        <v>0</v>
      </c>
      <c r="O3007" s="1">
        <v>0</v>
      </c>
      <c r="P3007" s="2">
        <v>0</v>
      </c>
      <c r="Q3007" s="1">
        <v>0</v>
      </c>
      <c r="R3007" s="1">
        <v>0</v>
      </c>
      <c r="S3007" s="1">
        <v>1</v>
      </c>
      <c r="T3007" s="1">
        <v>0</v>
      </c>
      <c r="U3007" s="1">
        <v>0</v>
      </c>
      <c r="V3007" s="1">
        <f>IF(AND(OR($D3007=1,$E3007=1,$G3007=1,$H3007=1,$L3007=1,$M3007=1,$N3007=1),OR($Q3007=1,$R3007=1)),1,0)</f>
        <v>0</v>
      </c>
      <c r="W3007" s="2">
        <f>IF(AND($V3007=1,$S3007=1),1,0)</f>
        <v>0</v>
      </c>
      <c r="X3007" s="2">
        <f>IF(AND($V3007=1,$T3007=1),1,0)</f>
        <v>0</v>
      </c>
      <c r="Y3007" s="2">
        <f>IF(AND($V3007=1,$U3007=1),1,0)</f>
        <v>0</v>
      </c>
      <c r="Z3007" s="9" t="s">
        <v>7319</v>
      </c>
      <c r="AA3007" s="10" t="s">
        <v>7319</v>
      </c>
    </row>
    <row r="3008" spans="1:27">
      <c r="A3008">
        <v>3007</v>
      </c>
      <c r="B3008" s="1" t="s">
        <v>2156</v>
      </c>
      <c r="C3008" s="1">
        <v>0</v>
      </c>
      <c r="D3008" s="1">
        <v>0</v>
      </c>
      <c r="E3008" s="1">
        <v>0</v>
      </c>
      <c r="F3008" s="1">
        <v>0</v>
      </c>
      <c r="G3008" s="1">
        <v>0</v>
      </c>
      <c r="H3008" s="1">
        <v>0</v>
      </c>
      <c r="I3008" s="1">
        <v>0</v>
      </c>
      <c r="J3008" s="1">
        <v>0</v>
      </c>
      <c r="K3008" s="1">
        <v>0</v>
      </c>
      <c r="L3008" s="1">
        <v>0</v>
      </c>
      <c r="M3008" s="1">
        <v>0</v>
      </c>
      <c r="N3008" s="1">
        <v>0</v>
      </c>
      <c r="O3008" s="1">
        <v>0</v>
      </c>
      <c r="P3008" s="2">
        <v>0</v>
      </c>
      <c r="Q3008" s="1">
        <v>0</v>
      </c>
      <c r="R3008" s="1">
        <v>1</v>
      </c>
      <c r="S3008" s="1">
        <v>0</v>
      </c>
      <c r="T3008" s="1">
        <v>1</v>
      </c>
      <c r="U3008" s="1">
        <v>0</v>
      </c>
      <c r="V3008" s="1">
        <f>IF(AND(OR($D3008=1,$E3008=1,$G3008=1,$H3008=1,$L3008=1,$M3008=1,$N3008=1),OR($Q3008=1,$R3008=1)),1,0)</f>
        <v>0</v>
      </c>
      <c r="W3008" s="2">
        <f>IF(AND($V3008=1,$S3008=1),1,0)</f>
        <v>0</v>
      </c>
      <c r="X3008" s="2">
        <f>IF(AND($V3008=1,$T3008=1),1,0)</f>
        <v>0</v>
      </c>
      <c r="Y3008" s="2">
        <f>IF(AND($V3008=1,$U3008=1),1,0)</f>
        <v>0</v>
      </c>
      <c r="Z3008" s="9" t="s">
        <v>6534</v>
      </c>
      <c r="AA3008" s="10" t="s">
        <v>6534</v>
      </c>
    </row>
    <row r="3009" spans="1:27">
      <c r="A3009">
        <v>3008</v>
      </c>
      <c r="B3009" s="1" t="s">
        <v>2159</v>
      </c>
      <c r="C3009" s="1">
        <v>0</v>
      </c>
      <c r="D3009" s="1">
        <v>0</v>
      </c>
      <c r="E3009" s="1">
        <v>0</v>
      </c>
      <c r="F3009" s="1">
        <v>0</v>
      </c>
      <c r="G3009" s="1">
        <v>0</v>
      </c>
      <c r="H3009" s="1">
        <v>0</v>
      </c>
      <c r="I3009" s="1">
        <v>0</v>
      </c>
      <c r="J3009" s="1">
        <v>0</v>
      </c>
      <c r="K3009" s="1">
        <v>0</v>
      </c>
      <c r="L3009" s="1">
        <v>0</v>
      </c>
      <c r="M3009" s="1">
        <v>0</v>
      </c>
      <c r="N3009" s="1">
        <v>0</v>
      </c>
      <c r="O3009" s="1">
        <v>0</v>
      </c>
      <c r="P3009" s="2">
        <v>0</v>
      </c>
      <c r="Q3009" s="1">
        <v>0</v>
      </c>
      <c r="R3009" s="1">
        <v>1</v>
      </c>
      <c r="S3009" s="1">
        <v>0</v>
      </c>
      <c r="T3009" s="1">
        <v>1</v>
      </c>
      <c r="U3009" s="1">
        <v>0</v>
      </c>
      <c r="V3009" s="1">
        <f>IF(AND(OR($D3009=1,$E3009=1,$G3009=1,$H3009=1,$L3009=1,$M3009=1,$N3009=1),OR($Q3009=1,$R3009=1)),1,0)</f>
        <v>0</v>
      </c>
      <c r="W3009" s="2">
        <f>IF(AND($V3009=1,$S3009=1),1,0)</f>
        <v>0</v>
      </c>
      <c r="X3009" s="2">
        <f>IF(AND($V3009=1,$T3009=1),1,0)</f>
        <v>0</v>
      </c>
      <c r="Y3009" s="2">
        <f>IF(AND($V3009=1,$U3009=1),1,0)</f>
        <v>0</v>
      </c>
      <c r="Z3009" s="9" t="s">
        <v>6534</v>
      </c>
      <c r="AA3009" s="10" t="s">
        <v>6534</v>
      </c>
    </row>
    <row r="3010" spans="1:27">
      <c r="A3010">
        <v>3009</v>
      </c>
      <c r="B3010" s="1" t="s">
        <v>2142</v>
      </c>
      <c r="C3010" s="1">
        <v>0</v>
      </c>
      <c r="D3010" s="1">
        <v>0</v>
      </c>
      <c r="E3010" s="1">
        <v>0</v>
      </c>
      <c r="F3010" s="1">
        <v>0</v>
      </c>
      <c r="G3010" s="1">
        <v>0</v>
      </c>
      <c r="H3010" s="1">
        <v>0</v>
      </c>
      <c r="I3010" s="1">
        <v>0</v>
      </c>
      <c r="J3010" s="1">
        <v>0</v>
      </c>
      <c r="K3010" s="1">
        <v>0</v>
      </c>
      <c r="L3010" s="1">
        <v>0</v>
      </c>
      <c r="M3010" s="1">
        <v>0</v>
      </c>
      <c r="N3010" s="1">
        <v>0</v>
      </c>
      <c r="O3010" s="1">
        <v>0</v>
      </c>
      <c r="P3010" s="2">
        <v>0</v>
      </c>
      <c r="Q3010" s="1">
        <v>1</v>
      </c>
      <c r="R3010" s="1">
        <v>0</v>
      </c>
      <c r="S3010" s="1">
        <v>1</v>
      </c>
      <c r="T3010" s="1">
        <v>0</v>
      </c>
      <c r="U3010" s="1">
        <v>0</v>
      </c>
      <c r="V3010" s="1">
        <f>IF(AND(OR($D3010=1,$E3010=1,$G3010=1,$H3010=1,$L3010=1,$M3010=1,$N3010=1),OR($Q3010=1,$R3010=1)),1,0)</f>
        <v>0</v>
      </c>
      <c r="W3010" s="2">
        <f>IF(AND($V3010=1,$S3010=1),1,0)</f>
        <v>0</v>
      </c>
      <c r="X3010" s="2">
        <f>IF(AND($V3010=1,$T3010=1),1,0)</f>
        <v>0</v>
      </c>
      <c r="Y3010" s="2">
        <f>IF(AND($V3010=1,$U3010=1),1,0)</f>
        <v>0</v>
      </c>
      <c r="Z3010" s="9" t="s">
        <v>6522</v>
      </c>
      <c r="AA3010" s="10" t="s">
        <v>9938</v>
      </c>
    </row>
    <row r="3011" spans="1:27">
      <c r="A3011">
        <v>3010</v>
      </c>
      <c r="B3011" s="1" t="s">
        <v>4628</v>
      </c>
      <c r="C3011" s="1">
        <v>0</v>
      </c>
      <c r="D3011" s="1">
        <v>0</v>
      </c>
      <c r="E3011" s="1">
        <v>0</v>
      </c>
      <c r="F3011" s="1">
        <v>0</v>
      </c>
      <c r="G3011" s="1">
        <v>0</v>
      </c>
      <c r="H3011" s="1">
        <v>0</v>
      </c>
      <c r="I3011" s="1">
        <v>0</v>
      </c>
      <c r="J3011" s="1">
        <v>0</v>
      </c>
      <c r="K3011" s="1">
        <v>0</v>
      </c>
      <c r="L3011" s="1">
        <v>0</v>
      </c>
      <c r="M3011" s="1">
        <v>0</v>
      </c>
      <c r="N3011" s="1">
        <v>0</v>
      </c>
      <c r="O3011" s="1">
        <v>0</v>
      </c>
      <c r="P3011" s="2">
        <v>0</v>
      </c>
      <c r="Q3011" s="1">
        <v>0</v>
      </c>
      <c r="R3011" s="1">
        <v>0</v>
      </c>
      <c r="S3011" s="1">
        <v>0</v>
      </c>
      <c r="T3011" s="1">
        <v>0</v>
      </c>
      <c r="U3011" s="1">
        <v>1</v>
      </c>
      <c r="V3011" s="1">
        <f>IF(AND(OR($D3011=1,$E3011=1,$G3011=1,$H3011=1,$L3011=1,$M3011=1,$N3011=1),OR($Q3011=1,$R3011=1)),1,0)</f>
        <v>0</v>
      </c>
      <c r="W3011" s="2">
        <f>IF(AND($V3011=1,$S3011=1),1,0)</f>
        <v>0</v>
      </c>
      <c r="X3011" s="2">
        <f>IF(AND($V3011=1,$T3011=1),1,0)</f>
        <v>0</v>
      </c>
      <c r="Y3011" s="2">
        <f>IF(AND($V3011=1,$U3011=1),1,0)</f>
        <v>0</v>
      </c>
      <c r="Z3011" s="9" t="s">
        <v>8330</v>
      </c>
      <c r="AA3011" s="10" t="s">
        <v>9939</v>
      </c>
    </row>
    <row r="3012" spans="1:27">
      <c r="A3012">
        <v>3011</v>
      </c>
      <c r="B3012" s="1" t="s">
        <v>465</v>
      </c>
      <c r="C3012" s="1">
        <v>0</v>
      </c>
      <c r="D3012" s="1">
        <v>0</v>
      </c>
      <c r="E3012" s="1">
        <v>0</v>
      </c>
      <c r="F3012" s="1">
        <v>1</v>
      </c>
      <c r="G3012" s="1">
        <v>0</v>
      </c>
      <c r="H3012" s="1">
        <v>1</v>
      </c>
      <c r="I3012" s="1">
        <v>0</v>
      </c>
      <c r="J3012" s="1">
        <v>0</v>
      </c>
      <c r="K3012" s="1">
        <v>0</v>
      </c>
      <c r="L3012" s="1">
        <v>0</v>
      </c>
      <c r="M3012" s="1">
        <v>0</v>
      </c>
      <c r="N3012" s="1">
        <v>0</v>
      </c>
      <c r="O3012" s="1">
        <v>0</v>
      </c>
      <c r="P3012" s="2">
        <v>0</v>
      </c>
      <c r="Q3012" s="1">
        <v>1</v>
      </c>
      <c r="R3012" s="1">
        <v>0</v>
      </c>
      <c r="S3012" s="1">
        <v>0</v>
      </c>
      <c r="T3012" s="1">
        <v>1</v>
      </c>
      <c r="U3012" s="1">
        <v>0</v>
      </c>
      <c r="V3012" s="1">
        <f>IF(AND(OR($D3012=1,$E3012=1,$G3012=1,$H3012=1,$L3012=1,$M3012=1,$N3012=1),OR($Q3012=1,$R3012=1)),1,0)</f>
        <v>1</v>
      </c>
      <c r="W3012" s="2">
        <f>IF(AND($V3012=1,$S3012=1),1,0)</f>
        <v>0</v>
      </c>
      <c r="X3012" s="2">
        <f>IF(AND($V3012=1,$T3012=1),1,0)</f>
        <v>1</v>
      </c>
      <c r="Y3012" s="2">
        <f>IF(AND($V3012=1,$U3012=1),1,0)</f>
        <v>0</v>
      </c>
      <c r="Z3012" s="9" t="s">
        <v>5285</v>
      </c>
      <c r="AA3012" s="10" t="s">
        <v>5285</v>
      </c>
    </row>
    <row r="3013" spans="1:27">
      <c r="A3013">
        <v>3012</v>
      </c>
      <c r="B3013" s="1" t="s">
        <v>4084</v>
      </c>
      <c r="C3013" s="1">
        <v>0</v>
      </c>
      <c r="D3013" s="1">
        <v>0</v>
      </c>
      <c r="E3013" s="1">
        <v>0</v>
      </c>
      <c r="F3013" s="1">
        <v>0</v>
      </c>
      <c r="G3013" s="1">
        <v>0</v>
      </c>
      <c r="H3013" s="1">
        <v>0</v>
      </c>
      <c r="I3013" s="1">
        <v>0</v>
      </c>
      <c r="J3013" s="1">
        <v>0</v>
      </c>
      <c r="K3013" s="1">
        <v>0</v>
      </c>
      <c r="L3013" s="1">
        <v>0</v>
      </c>
      <c r="M3013" s="1">
        <v>0</v>
      </c>
      <c r="N3013" s="1">
        <v>0</v>
      </c>
      <c r="O3013" s="1">
        <v>0</v>
      </c>
      <c r="P3013" s="2">
        <v>0</v>
      </c>
      <c r="Q3013" s="1">
        <v>1</v>
      </c>
      <c r="R3013" s="1">
        <v>0</v>
      </c>
      <c r="S3013" s="1">
        <v>1</v>
      </c>
      <c r="T3013" s="1">
        <v>0</v>
      </c>
      <c r="U3013" s="1">
        <v>0</v>
      </c>
      <c r="V3013" s="1">
        <f>IF(AND(OR($D3013=1,$E3013=1,$G3013=1,$H3013=1,$L3013=1,$M3013=1,$N3013=1),OR($Q3013=1,$R3013=1)),1,0)</f>
        <v>0</v>
      </c>
      <c r="W3013" s="2">
        <f>IF(AND($V3013=1,$S3013=1),1,0)</f>
        <v>0</v>
      </c>
      <c r="X3013" s="2">
        <f>IF(AND($V3013=1,$T3013=1),1,0)</f>
        <v>0</v>
      </c>
      <c r="Y3013" s="2">
        <f>IF(AND($V3013=1,$U3013=1),1,0)</f>
        <v>0</v>
      </c>
      <c r="Z3013" s="9" t="s">
        <v>7857</v>
      </c>
      <c r="AA3013" s="10" t="s">
        <v>9940</v>
      </c>
    </row>
    <row r="3014" spans="1:27">
      <c r="A3014">
        <v>3013</v>
      </c>
      <c r="B3014" s="1" t="s">
        <v>3792</v>
      </c>
      <c r="C3014" s="1">
        <v>0</v>
      </c>
      <c r="D3014" s="1">
        <v>0</v>
      </c>
      <c r="E3014" s="1">
        <v>0</v>
      </c>
      <c r="F3014" s="1">
        <v>0</v>
      </c>
      <c r="G3014" s="1">
        <v>0</v>
      </c>
      <c r="H3014" s="1">
        <v>0</v>
      </c>
      <c r="I3014" s="1">
        <v>0</v>
      </c>
      <c r="J3014" s="1">
        <v>0</v>
      </c>
      <c r="K3014" s="1">
        <v>0</v>
      </c>
      <c r="L3014" s="1">
        <v>0</v>
      </c>
      <c r="M3014" s="1">
        <v>0</v>
      </c>
      <c r="N3014" s="1">
        <v>0</v>
      </c>
      <c r="O3014" s="1">
        <v>0</v>
      </c>
      <c r="P3014" s="2">
        <v>0</v>
      </c>
      <c r="Q3014" s="1">
        <v>1</v>
      </c>
      <c r="R3014" s="1">
        <v>0</v>
      </c>
      <c r="S3014" s="1">
        <v>1</v>
      </c>
      <c r="T3014" s="1">
        <v>0</v>
      </c>
      <c r="U3014" s="1">
        <v>0</v>
      </c>
      <c r="V3014" s="1">
        <f>IF(AND(OR($D3014=1,$E3014=1,$G3014=1,$H3014=1,$L3014=1,$M3014=1,$N3014=1),OR($Q3014=1,$R3014=1)),1,0)</f>
        <v>0</v>
      </c>
      <c r="W3014" s="2">
        <f>IF(AND($V3014=1,$S3014=1),1,0)</f>
        <v>0</v>
      </c>
      <c r="X3014" s="2">
        <f>IF(AND($V3014=1,$T3014=1),1,0)</f>
        <v>0</v>
      </c>
      <c r="Y3014" s="2">
        <f>IF(AND($V3014=1,$U3014=1),1,0)</f>
        <v>0</v>
      </c>
      <c r="Z3014" s="9" t="s">
        <v>7587</v>
      </c>
      <c r="AA3014" s="10" t="s">
        <v>9941</v>
      </c>
    </row>
    <row r="3015" spans="1:27">
      <c r="A3015">
        <v>3014</v>
      </c>
      <c r="B3015" s="1" t="s">
        <v>3965</v>
      </c>
      <c r="C3015" s="1">
        <v>0</v>
      </c>
      <c r="D3015" s="1">
        <v>0</v>
      </c>
      <c r="E3015" s="1">
        <v>0</v>
      </c>
      <c r="F3015" s="1">
        <v>0</v>
      </c>
      <c r="G3015" s="1">
        <v>0</v>
      </c>
      <c r="H3015" s="1">
        <v>0</v>
      </c>
      <c r="I3015" s="1">
        <v>0</v>
      </c>
      <c r="J3015" s="1">
        <v>0</v>
      </c>
      <c r="K3015" s="1">
        <v>0</v>
      </c>
      <c r="L3015" s="1">
        <v>0</v>
      </c>
      <c r="M3015" s="1">
        <v>0</v>
      </c>
      <c r="N3015" s="1">
        <v>1</v>
      </c>
      <c r="O3015" s="1">
        <v>1</v>
      </c>
      <c r="P3015" s="2">
        <v>0</v>
      </c>
      <c r="Q3015" s="1">
        <v>1</v>
      </c>
      <c r="R3015" s="1">
        <v>0</v>
      </c>
      <c r="S3015" s="1">
        <v>1</v>
      </c>
      <c r="T3015" s="1">
        <v>0</v>
      </c>
      <c r="U3015" s="1">
        <v>0</v>
      </c>
      <c r="V3015" s="1">
        <f>IF(AND(OR($D3015=1,$E3015=1,$G3015=1,$H3015=1,$L3015=1,$M3015=1,$N3015=1),OR($Q3015=1,$R3015=1)),1,0)</f>
        <v>1</v>
      </c>
      <c r="W3015" s="2">
        <f>IF(AND($V3015=1,$S3015=1),1,0)</f>
        <v>1</v>
      </c>
      <c r="X3015" s="2">
        <f>IF(AND($V3015=1,$T3015=1),1,0)</f>
        <v>0</v>
      </c>
      <c r="Y3015" s="2">
        <f>IF(AND($V3015=1,$U3015=1),1,0)</f>
        <v>0</v>
      </c>
      <c r="Z3015" s="9" t="s">
        <v>7742</v>
      </c>
      <c r="AA3015" s="10" t="s">
        <v>7742</v>
      </c>
    </row>
    <row r="3016" spans="1:27">
      <c r="A3016">
        <v>3015</v>
      </c>
      <c r="B3016" s="1" t="s">
        <v>256</v>
      </c>
      <c r="C3016" s="1">
        <v>0</v>
      </c>
      <c r="D3016" s="1">
        <v>0</v>
      </c>
      <c r="E3016" s="1">
        <v>0</v>
      </c>
      <c r="F3016" s="1">
        <v>1</v>
      </c>
      <c r="G3016" s="1">
        <v>0</v>
      </c>
      <c r="H3016" s="1">
        <v>0</v>
      </c>
      <c r="I3016" s="1">
        <v>0</v>
      </c>
      <c r="J3016" s="1">
        <v>0</v>
      </c>
      <c r="K3016" s="1">
        <v>0</v>
      </c>
      <c r="L3016" s="1">
        <v>0</v>
      </c>
      <c r="M3016" s="1">
        <v>0</v>
      </c>
      <c r="N3016" s="1">
        <v>0</v>
      </c>
      <c r="O3016" s="1">
        <v>0</v>
      </c>
      <c r="P3016" s="2">
        <v>0</v>
      </c>
      <c r="Q3016" s="1">
        <v>0</v>
      </c>
      <c r="R3016" s="1">
        <v>0</v>
      </c>
      <c r="S3016" s="1">
        <v>1</v>
      </c>
      <c r="T3016" s="1">
        <v>0</v>
      </c>
      <c r="U3016" s="1">
        <v>0</v>
      </c>
      <c r="V3016" s="1">
        <f>IF(AND(OR($D3016=1,$E3016=1,$G3016=1,$H3016=1,$L3016=1,$M3016=1,$N3016=1),OR($Q3016=1,$R3016=1)),1,0)</f>
        <v>0</v>
      </c>
      <c r="W3016" s="2">
        <f>IF(AND($V3016=1,$S3016=1),1,0)</f>
        <v>0</v>
      </c>
      <c r="X3016" s="2">
        <f>IF(AND($V3016=1,$T3016=1),1,0)</f>
        <v>0</v>
      </c>
      <c r="Y3016" s="2">
        <f>IF(AND($V3016=1,$U3016=1),1,0)</f>
        <v>0</v>
      </c>
      <c r="Z3016" s="9" t="s">
        <v>5124</v>
      </c>
      <c r="AA3016" s="10" t="s">
        <v>9942</v>
      </c>
    </row>
    <row r="3017" spans="1:27">
      <c r="A3017">
        <v>3016</v>
      </c>
      <c r="B3017" s="1" t="s">
        <v>2898</v>
      </c>
      <c r="C3017" s="1">
        <v>0</v>
      </c>
      <c r="D3017" s="1">
        <v>0</v>
      </c>
      <c r="E3017" s="1">
        <v>0</v>
      </c>
      <c r="F3017" s="1">
        <v>0</v>
      </c>
      <c r="G3017" s="1">
        <v>0</v>
      </c>
      <c r="H3017" s="1">
        <v>0</v>
      </c>
      <c r="I3017" s="1">
        <v>0</v>
      </c>
      <c r="J3017" s="1">
        <v>0</v>
      </c>
      <c r="K3017" s="1">
        <v>0</v>
      </c>
      <c r="L3017" s="1">
        <v>0</v>
      </c>
      <c r="M3017" s="1">
        <v>0</v>
      </c>
      <c r="N3017" s="1">
        <v>0</v>
      </c>
      <c r="O3017" s="1">
        <v>0</v>
      </c>
      <c r="P3017" s="2">
        <v>0</v>
      </c>
      <c r="Q3017" s="1">
        <v>1</v>
      </c>
      <c r="R3017" s="1">
        <v>0</v>
      </c>
      <c r="S3017" s="1">
        <v>0</v>
      </c>
      <c r="T3017" s="1">
        <v>0</v>
      </c>
      <c r="U3017" s="1">
        <v>1</v>
      </c>
      <c r="V3017" s="1">
        <f>IF(AND(OR($D3017=1,$E3017=1,$G3017=1,$H3017=1,$L3017=1,$M3017=1,$N3017=1),OR($Q3017=1,$R3017=1)),1,0)</f>
        <v>0</v>
      </c>
      <c r="W3017" s="2">
        <f>IF(AND($V3017=1,$S3017=1),1,0)</f>
        <v>0</v>
      </c>
      <c r="X3017" s="2">
        <f>IF(AND($V3017=1,$T3017=1),1,0)</f>
        <v>0</v>
      </c>
      <c r="Y3017" s="2">
        <f>IF(AND($V3017=1,$U3017=1),1,0)</f>
        <v>0</v>
      </c>
      <c r="Z3017" s="9" t="s">
        <v>7083</v>
      </c>
      <c r="AA3017" s="10" t="s">
        <v>7083</v>
      </c>
    </row>
    <row r="3018" spans="1:27">
      <c r="A3018">
        <v>3017</v>
      </c>
      <c r="B3018" s="1" t="s">
        <v>609</v>
      </c>
      <c r="C3018" s="1">
        <v>0</v>
      </c>
      <c r="D3018" s="1">
        <v>0</v>
      </c>
      <c r="E3018" s="1">
        <v>0</v>
      </c>
      <c r="F3018" s="1">
        <v>0</v>
      </c>
      <c r="G3018" s="1">
        <v>0</v>
      </c>
      <c r="H3018" s="1">
        <v>0</v>
      </c>
      <c r="I3018" s="1">
        <v>0</v>
      </c>
      <c r="J3018" s="1">
        <v>0</v>
      </c>
      <c r="K3018" s="1">
        <v>0</v>
      </c>
      <c r="L3018" s="1">
        <v>0</v>
      </c>
      <c r="M3018" s="1">
        <v>0</v>
      </c>
      <c r="N3018" s="1">
        <v>0</v>
      </c>
      <c r="O3018" s="1">
        <v>0</v>
      </c>
      <c r="P3018" s="2">
        <v>0</v>
      </c>
      <c r="Q3018" s="1">
        <v>1</v>
      </c>
      <c r="R3018" s="1">
        <v>0</v>
      </c>
      <c r="S3018" s="1">
        <v>0</v>
      </c>
      <c r="T3018" s="1">
        <v>1</v>
      </c>
      <c r="U3018" s="1">
        <v>0</v>
      </c>
      <c r="V3018" s="1">
        <f>IF(AND(OR($D3018=1,$E3018=1,$G3018=1,$H3018=1,$L3018=1,$M3018=1,$N3018=1),OR($Q3018=1,$R3018=1)),1,0)</f>
        <v>0</v>
      </c>
      <c r="W3018" s="2">
        <f>IF(AND($V3018=1,$S3018=1),1,0)</f>
        <v>0</v>
      </c>
      <c r="X3018" s="2">
        <f>IF(AND($V3018=1,$T3018=1),1,0)</f>
        <v>0</v>
      </c>
      <c r="Y3018" s="2">
        <f>IF(AND($V3018=1,$U3018=1),1,0)</f>
        <v>0</v>
      </c>
      <c r="Z3018" s="9" t="s">
        <v>5424</v>
      </c>
      <c r="AA3018" s="10" t="s">
        <v>9943</v>
      </c>
    </row>
    <row r="3019" spans="1:27">
      <c r="A3019">
        <v>3018</v>
      </c>
      <c r="B3019" s="1" t="s">
        <v>737</v>
      </c>
      <c r="C3019" s="1">
        <v>0</v>
      </c>
      <c r="D3019" s="1">
        <v>0</v>
      </c>
      <c r="E3019" s="1">
        <v>0</v>
      </c>
      <c r="F3019" s="1">
        <v>0</v>
      </c>
      <c r="G3019" s="1">
        <v>0</v>
      </c>
      <c r="H3019" s="1">
        <v>0</v>
      </c>
      <c r="I3019" s="1">
        <v>0</v>
      </c>
      <c r="J3019" s="1">
        <v>0</v>
      </c>
      <c r="K3019" s="1">
        <v>0</v>
      </c>
      <c r="L3019" s="1">
        <v>0</v>
      </c>
      <c r="M3019" s="1">
        <v>0</v>
      </c>
      <c r="N3019" s="1">
        <v>0</v>
      </c>
      <c r="O3019" s="1">
        <v>0</v>
      </c>
      <c r="P3019" s="2">
        <v>0</v>
      </c>
      <c r="Q3019" s="1">
        <v>1</v>
      </c>
      <c r="R3019" s="1">
        <v>0</v>
      </c>
      <c r="S3019" s="1">
        <v>0</v>
      </c>
      <c r="T3019" s="1">
        <v>1</v>
      </c>
      <c r="U3019" s="1">
        <v>0</v>
      </c>
      <c r="V3019" s="1">
        <f>IF(AND(OR($D3019=1,$E3019=1,$G3019=1,$H3019=1,$L3019=1,$M3019=1,$N3019=1),OR($Q3019=1,$R3019=1)),1,0)</f>
        <v>0</v>
      </c>
      <c r="W3019" s="2">
        <f>IF(AND($V3019=1,$S3019=1),1,0)</f>
        <v>0</v>
      </c>
      <c r="X3019" s="2">
        <f>IF(AND($V3019=1,$T3019=1),1,0)</f>
        <v>0</v>
      </c>
      <c r="Y3019" s="2">
        <f>IF(AND($V3019=1,$U3019=1),1,0)</f>
        <v>0</v>
      </c>
      <c r="Z3019" s="9" t="s">
        <v>5424</v>
      </c>
      <c r="AA3019" s="10" t="s">
        <v>9943</v>
      </c>
    </row>
    <row r="3020" spans="1:27">
      <c r="A3020">
        <v>3019</v>
      </c>
      <c r="B3020" s="1" t="s">
        <v>232</v>
      </c>
      <c r="C3020" s="1">
        <v>0</v>
      </c>
      <c r="D3020" s="1">
        <v>0</v>
      </c>
      <c r="E3020" s="1">
        <v>0</v>
      </c>
      <c r="F3020" s="1">
        <v>0</v>
      </c>
      <c r="G3020" s="1">
        <v>0</v>
      </c>
      <c r="H3020" s="1">
        <v>0</v>
      </c>
      <c r="I3020" s="1">
        <v>0</v>
      </c>
      <c r="J3020" s="1">
        <v>0</v>
      </c>
      <c r="K3020" s="1">
        <v>0</v>
      </c>
      <c r="L3020" s="1">
        <v>0</v>
      </c>
      <c r="M3020" s="1">
        <v>0</v>
      </c>
      <c r="N3020" s="1">
        <v>0</v>
      </c>
      <c r="O3020" s="1">
        <v>0</v>
      </c>
      <c r="P3020" s="2">
        <v>0</v>
      </c>
      <c r="Q3020" s="1">
        <v>0</v>
      </c>
      <c r="R3020" s="1">
        <v>0</v>
      </c>
      <c r="S3020" s="1">
        <v>1</v>
      </c>
      <c r="T3020" s="1">
        <v>0</v>
      </c>
      <c r="U3020" s="1">
        <v>0</v>
      </c>
      <c r="V3020" s="1">
        <f>IF(AND(OR($D3020=1,$E3020=1,$G3020=1,$H3020=1,$L3020=1,$M3020=1,$N3020=1),OR($Q3020=1,$R3020=1)),1,0)</f>
        <v>0</v>
      </c>
      <c r="W3020" s="2">
        <f>IF(AND($V3020=1,$S3020=1),1,0)</f>
        <v>0</v>
      </c>
      <c r="X3020" s="2">
        <f>IF(AND($V3020=1,$T3020=1),1,0)</f>
        <v>0</v>
      </c>
      <c r="Y3020" s="2">
        <f>IF(AND($V3020=1,$U3020=1),1,0)</f>
        <v>0</v>
      </c>
      <c r="Z3020" s="9" t="s">
        <v>5100</v>
      </c>
      <c r="AA3020" s="10" t="s">
        <v>5100</v>
      </c>
    </row>
    <row r="3021" spans="1:27">
      <c r="A3021">
        <v>3020</v>
      </c>
      <c r="B3021" s="1" t="s">
        <v>1843</v>
      </c>
      <c r="C3021" s="1">
        <v>0</v>
      </c>
      <c r="D3021" s="1">
        <v>0</v>
      </c>
      <c r="E3021" s="1">
        <v>0</v>
      </c>
      <c r="F3021" s="1">
        <v>0</v>
      </c>
      <c r="G3021" s="1">
        <v>1</v>
      </c>
      <c r="H3021" s="1">
        <v>0</v>
      </c>
      <c r="I3021" s="1">
        <v>0</v>
      </c>
      <c r="J3021" s="1">
        <v>0</v>
      </c>
      <c r="K3021" s="1">
        <v>0</v>
      </c>
      <c r="L3021" s="1">
        <v>0</v>
      </c>
      <c r="M3021" s="1">
        <v>0</v>
      </c>
      <c r="N3021" s="1">
        <v>0</v>
      </c>
      <c r="O3021" s="1">
        <v>0</v>
      </c>
      <c r="P3021" s="2">
        <v>0</v>
      </c>
      <c r="Q3021" s="1">
        <v>1</v>
      </c>
      <c r="R3021" s="1">
        <v>0</v>
      </c>
      <c r="S3021" s="1">
        <v>0</v>
      </c>
      <c r="T3021" s="1">
        <v>1</v>
      </c>
      <c r="U3021" s="1">
        <v>0</v>
      </c>
      <c r="V3021" s="1">
        <f>IF(AND(OR($D3021=1,$E3021=1,$G3021=1,$H3021=1,$L3021=1,$M3021=1,$N3021=1),OR($Q3021=1,$R3021=1)),1,0)</f>
        <v>1</v>
      </c>
      <c r="W3021" s="2">
        <f>IF(AND($V3021=1,$S3021=1),1,0)</f>
        <v>0</v>
      </c>
      <c r="X3021" s="2">
        <f>IF(AND($V3021=1,$T3021=1),1,0)</f>
        <v>1</v>
      </c>
      <c r="Y3021" s="2">
        <f>IF(AND($V3021=1,$U3021=1),1,0)</f>
        <v>0</v>
      </c>
      <c r="Z3021" s="9" t="s">
        <v>6332</v>
      </c>
      <c r="AA3021" s="10" t="s">
        <v>9944</v>
      </c>
    </row>
    <row r="3022" spans="1:27">
      <c r="A3022">
        <v>3021</v>
      </c>
      <c r="B3022" s="1" t="s">
        <v>428</v>
      </c>
      <c r="C3022" s="1">
        <v>0</v>
      </c>
      <c r="D3022" s="1">
        <v>0</v>
      </c>
      <c r="E3022" s="1">
        <v>0</v>
      </c>
      <c r="F3022" s="1">
        <v>0</v>
      </c>
      <c r="G3022" s="1">
        <v>0</v>
      </c>
      <c r="H3022" s="1">
        <v>0</v>
      </c>
      <c r="I3022" s="1">
        <v>0</v>
      </c>
      <c r="J3022" s="1">
        <v>0</v>
      </c>
      <c r="K3022" s="1">
        <v>1</v>
      </c>
      <c r="L3022" s="1">
        <v>0</v>
      </c>
      <c r="M3022" s="1">
        <v>0</v>
      </c>
      <c r="N3022" s="1">
        <v>1</v>
      </c>
      <c r="O3022" s="1">
        <v>0</v>
      </c>
      <c r="P3022" s="2">
        <v>0</v>
      </c>
      <c r="Q3022" s="1">
        <v>1</v>
      </c>
      <c r="R3022" s="1">
        <v>0</v>
      </c>
      <c r="S3022" s="1">
        <v>0</v>
      </c>
      <c r="T3022" s="1">
        <v>1</v>
      </c>
      <c r="U3022" s="1">
        <v>0</v>
      </c>
      <c r="V3022" s="1">
        <f>IF(AND(OR($D3022=1,$E3022=1,$G3022=1,$H3022=1,$L3022=1,$M3022=1,$N3022=1),OR($Q3022=1,$R3022=1)),1,0)</f>
        <v>1</v>
      </c>
      <c r="W3022" s="2">
        <f>IF(AND($V3022=1,$S3022=1),1,0)</f>
        <v>0</v>
      </c>
      <c r="X3022" s="2">
        <f>IF(AND($V3022=1,$T3022=1),1,0)</f>
        <v>1</v>
      </c>
      <c r="Y3022" s="2">
        <f>IF(AND($V3022=1,$U3022=1),1,0)</f>
        <v>0</v>
      </c>
      <c r="Z3022" s="9" t="s">
        <v>5250</v>
      </c>
      <c r="AA3022" s="10" t="s">
        <v>5250</v>
      </c>
    </row>
    <row r="3023" spans="1:27">
      <c r="A3023">
        <v>3022</v>
      </c>
      <c r="B3023" s="1" t="s">
        <v>4173</v>
      </c>
      <c r="C3023" s="1">
        <v>0</v>
      </c>
      <c r="D3023" s="1">
        <v>0</v>
      </c>
      <c r="E3023" s="1">
        <v>0</v>
      </c>
      <c r="F3023" s="1">
        <v>0</v>
      </c>
      <c r="G3023" s="1">
        <v>0</v>
      </c>
      <c r="H3023" s="1">
        <v>0</v>
      </c>
      <c r="I3023" s="1">
        <v>1</v>
      </c>
      <c r="J3023" s="1">
        <v>0</v>
      </c>
      <c r="K3023" s="1">
        <v>0</v>
      </c>
      <c r="L3023" s="1">
        <v>0</v>
      </c>
      <c r="M3023" s="1">
        <v>0</v>
      </c>
      <c r="N3023" s="1">
        <v>0</v>
      </c>
      <c r="O3023" s="1">
        <v>0</v>
      </c>
      <c r="P3023" s="2">
        <v>0</v>
      </c>
      <c r="Q3023" s="1">
        <v>1</v>
      </c>
      <c r="R3023" s="1">
        <v>1</v>
      </c>
      <c r="S3023" s="1">
        <v>0</v>
      </c>
      <c r="T3023" s="1">
        <v>1</v>
      </c>
      <c r="U3023" s="1">
        <v>0</v>
      </c>
      <c r="V3023" s="1">
        <f>IF(AND(OR($D3023=1,$E3023=1,$G3023=1,$H3023=1,$L3023=1,$M3023=1,$N3023=1),OR($Q3023=1,$R3023=1)),1,0)</f>
        <v>0</v>
      </c>
      <c r="W3023" s="2">
        <f>IF(AND($V3023=1,$S3023=1),1,0)</f>
        <v>0</v>
      </c>
      <c r="X3023" s="2">
        <f>IF(AND($V3023=1,$T3023=1),1,0)</f>
        <v>0</v>
      </c>
      <c r="Y3023" s="2">
        <f>IF(AND($V3023=1,$U3023=1),1,0)</f>
        <v>0</v>
      </c>
      <c r="Z3023" s="9" t="s">
        <v>7929</v>
      </c>
      <c r="AA3023" s="10" t="s">
        <v>9945</v>
      </c>
    </row>
    <row r="3024" spans="1:27">
      <c r="A3024">
        <v>3023</v>
      </c>
      <c r="B3024" s="1" t="s">
        <v>1853</v>
      </c>
      <c r="C3024" s="1">
        <v>0</v>
      </c>
      <c r="D3024" s="1">
        <v>0</v>
      </c>
      <c r="E3024" s="1">
        <v>0</v>
      </c>
      <c r="F3024" s="1">
        <v>0</v>
      </c>
      <c r="G3024" s="1">
        <v>0</v>
      </c>
      <c r="H3024" s="1">
        <v>0</v>
      </c>
      <c r="I3024" s="1">
        <v>0</v>
      </c>
      <c r="J3024" s="1">
        <v>0</v>
      </c>
      <c r="K3024" s="1">
        <v>1</v>
      </c>
      <c r="L3024" s="1">
        <v>0</v>
      </c>
      <c r="M3024" s="1">
        <v>0</v>
      </c>
      <c r="N3024" s="1">
        <v>0</v>
      </c>
      <c r="O3024" s="1">
        <v>0</v>
      </c>
      <c r="P3024" s="2">
        <v>0</v>
      </c>
      <c r="Q3024" s="1">
        <v>1</v>
      </c>
      <c r="R3024" s="1">
        <v>0</v>
      </c>
      <c r="S3024" s="1">
        <v>0</v>
      </c>
      <c r="T3024" s="1">
        <v>1</v>
      </c>
      <c r="U3024" s="1">
        <v>0</v>
      </c>
      <c r="V3024" s="1">
        <f>IF(AND(OR($D3024=1,$E3024=1,$G3024=1,$H3024=1,$L3024=1,$M3024=1,$N3024=1),OR($Q3024=1,$R3024=1)),1,0)</f>
        <v>0</v>
      </c>
      <c r="W3024" s="2">
        <f>IF(AND($V3024=1,$S3024=1),1,0)</f>
        <v>0</v>
      </c>
      <c r="X3024" s="2">
        <f>IF(AND($V3024=1,$T3024=1),1,0)</f>
        <v>0</v>
      </c>
      <c r="Y3024" s="2">
        <f>IF(AND($V3024=1,$U3024=1),1,0)</f>
        <v>0</v>
      </c>
      <c r="Z3024" s="9" t="s">
        <v>6343</v>
      </c>
      <c r="AA3024" s="10" t="s">
        <v>9946</v>
      </c>
    </row>
    <row r="3025" spans="1:27">
      <c r="A3025">
        <v>3024</v>
      </c>
      <c r="B3025" s="1" t="s">
        <v>2698</v>
      </c>
      <c r="C3025" s="1">
        <v>0</v>
      </c>
      <c r="D3025" s="1">
        <v>0</v>
      </c>
      <c r="E3025" s="1">
        <v>0</v>
      </c>
      <c r="F3025" s="1">
        <v>0</v>
      </c>
      <c r="G3025" s="1">
        <v>0</v>
      </c>
      <c r="H3025" s="1">
        <v>0</v>
      </c>
      <c r="I3025" s="1">
        <v>0</v>
      </c>
      <c r="J3025" s="1">
        <v>0</v>
      </c>
      <c r="K3025" s="1">
        <v>0</v>
      </c>
      <c r="L3025" s="1">
        <v>0</v>
      </c>
      <c r="M3025" s="1">
        <v>0</v>
      </c>
      <c r="N3025" s="1">
        <v>0</v>
      </c>
      <c r="O3025" s="1">
        <v>0</v>
      </c>
      <c r="P3025" s="2">
        <v>0</v>
      </c>
      <c r="Q3025" s="1">
        <v>1</v>
      </c>
      <c r="R3025" s="1">
        <v>0</v>
      </c>
      <c r="S3025" s="1">
        <v>1</v>
      </c>
      <c r="T3025" s="1">
        <v>0</v>
      </c>
      <c r="U3025" s="1">
        <v>0</v>
      </c>
      <c r="V3025" s="1">
        <f>IF(AND(OR($D3025=1,$E3025=1,$G3025=1,$H3025=1,$L3025=1,$M3025=1,$N3025=1),OR($Q3025=1,$R3025=1)),1,0)</f>
        <v>0</v>
      </c>
      <c r="W3025" s="2">
        <f>IF(AND($V3025=1,$S3025=1),1,0)</f>
        <v>0</v>
      </c>
      <c r="X3025" s="2">
        <f>IF(AND($V3025=1,$T3025=1),1,0)</f>
        <v>0</v>
      </c>
      <c r="Y3025" s="2">
        <f>IF(AND($V3025=1,$U3025=1),1,0)</f>
        <v>0</v>
      </c>
      <c r="Z3025" s="9" t="s">
        <v>6902</v>
      </c>
      <c r="AA3025" s="10" t="s">
        <v>9947</v>
      </c>
    </row>
    <row r="3026" spans="1:27">
      <c r="A3026">
        <v>3025</v>
      </c>
      <c r="B3026" s="1" t="s">
        <v>2905</v>
      </c>
      <c r="C3026" s="1">
        <v>0</v>
      </c>
      <c r="D3026" s="1">
        <v>0</v>
      </c>
      <c r="E3026" s="1">
        <v>0</v>
      </c>
      <c r="F3026" s="1">
        <v>0</v>
      </c>
      <c r="G3026" s="1">
        <v>0</v>
      </c>
      <c r="H3026" s="1">
        <v>0</v>
      </c>
      <c r="I3026" s="1">
        <v>0</v>
      </c>
      <c r="J3026" s="1">
        <v>0</v>
      </c>
      <c r="K3026" s="1">
        <v>0</v>
      </c>
      <c r="L3026" s="1">
        <v>0</v>
      </c>
      <c r="M3026" s="1">
        <v>0</v>
      </c>
      <c r="N3026" s="1">
        <v>0</v>
      </c>
      <c r="O3026" s="1">
        <v>0</v>
      </c>
      <c r="P3026" s="2">
        <v>0</v>
      </c>
      <c r="Q3026" s="1">
        <v>1</v>
      </c>
      <c r="R3026" s="1">
        <v>1</v>
      </c>
      <c r="S3026" s="1">
        <v>0</v>
      </c>
      <c r="T3026" s="1">
        <v>0</v>
      </c>
      <c r="U3026" s="1">
        <v>1</v>
      </c>
      <c r="V3026" s="1">
        <f>IF(AND(OR($D3026=1,$E3026=1,$G3026=1,$H3026=1,$L3026=1,$M3026=1,$N3026=1),OR($Q3026=1,$R3026=1)),1,0)</f>
        <v>0</v>
      </c>
      <c r="W3026" s="2">
        <f>IF(AND($V3026=1,$S3026=1),1,0)</f>
        <v>0</v>
      </c>
      <c r="X3026" s="2">
        <f>IF(AND($V3026=1,$T3026=1),1,0)</f>
        <v>0</v>
      </c>
      <c r="Y3026" s="2">
        <f>IF(AND($V3026=1,$U3026=1),1,0)</f>
        <v>0</v>
      </c>
      <c r="Z3026" s="9" t="s">
        <v>7087</v>
      </c>
      <c r="AA3026" s="10" t="s">
        <v>7087</v>
      </c>
    </row>
    <row r="3027" spans="1:27">
      <c r="A3027">
        <v>3026</v>
      </c>
      <c r="B3027" s="1" t="s">
        <v>2728</v>
      </c>
      <c r="C3027" s="1">
        <v>0</v>
      </c>
      <c r="D3027" s="1">
        <v>0</v>
      </c>
      <c r="E3027" s="1">
        <v>0</v>
      </c>
      <c r="F3027" s="1">
        <v>0</v>
      </c>
      <c r="G3027" s="1">
        <v>0</v>
      </c>
      <c r="H3027" s="1">
        <v>0</v>
      </c>
      <c r="I3027" s="1">
        <v>0</v>
      </c>
      <c r="J3027" s="1">
        <v>0</v>
      </c>
      <c r="K3027" s="1">
        <v>0</v>
      </c>
      <c r="L3027" s="1">
        <v>0</v>
      </c>
      <c r="M3027" s="1">
        <v>0</v>
      </c>
      <c r="N3027" s="1">
        <v>0</v>
      </c>
      <c r="O3027" s="1">
        <v>0</v>
      </c>
      <c r="P3027" s="2">
        <v>0</v>
      </c>
      <c r="Q3027" s="1">
        <v>1</v>
      </c>
      <c r="R3027" s="1">
        <v>0</v>
      </c>
      <c r="S3027" s="1">
        <v>1</v>
      </c>
      <c r="T3027" s="1">
        <v>0</v>
      </c>
      <c r="U3027" s="1">
        <v>0</v>
      </c>
      <c r="V3027" s="1">
        <f>IF(AND(OR($D3027=1,$E3027=1,$G3027=1,$H3027=1,$L3027=1,$M3027=1,$N3027=1),OR($Q3027=1,$R3027=1)),1,0)</f>
        <v>0</v>
      </c>
      <c r="W3027" s="2">
        <f>IF(AND($V3027=1,$S3027=1),1,0)</f>
        <v>0</v>
      </c>
      <c r="X3027" s="2">
        <f>IF(AND($V3027=1,$T3027=1),1,0)</f>
        <v>0</v>
      </c>
      <c r="Y3027" s="2">
        <f>IF(AND($V3027=1,$U3027=1),1,0)</f>
        <v>0</v>
      </c>
      <c r="Z3027" s="9" t="s">
        <v>6932</v>
      </c>
      <c r="AA3027" s="10" t="s">
        <v>6932</v>
      </c>
    </row>
    <row r="3028" spans="1:27">
      <c r="A3028">
        <v>3027</v>
      </c>
      <c r="B3028" s="1" t="s">
        <v>420</v>
      </c>
      <c r="C3028" s="1">
        <v>0</v>
      </c>
      <c r="D3028" s="1">
        <v>0</v>
      </c>
      <c r="E3028" s="1">
        <v>0</v>
      </c>
      <c r="F3028" s="1">
        <v>0</v>
      </c>
      <c r="G3028" s="1">
        <v>0</v>
      </c>
      <c r="H3028" s="1">
        <v>0</v>
      </c>
      <c r="I3028" s="1">
        <v>0</v>
      </c>
      <c r="J3028" s="1">
        <v>0</v>
      </c>
      <c r="K3028" s="1">
        <v>0</v>
      </c>
      <c r="L3028" s="1">
        <v>0</v>
      </c>
      <c r="M3028" s="1">
        <v>0</v>
      </c>
      <c r="N3028" s="1">
        <v>0</v>
      </c>
      <c r="O3028" s="1">
        <v>0</v>
      </c>
      <c r="P3028" s="2">
        <v>0</v>
      </c>
      <c r="Q3028" s="1">
        <v>1</v>
      </c>
      <c r="R3028" s="1">
        <v>0</v>
      </c>
      <c r="S3028" s="1">
        <v>1</v>
      </c>
      <c r="T3028" s="1">
        <v>0</v>
      </c>
      <c r="U3028" s="1">
        <v>0</v>
      </c>
      <c r="V3028" s="1">
        <f>IF(AND(OR($D3028=1,$E3028=1,$G3028=1,$H3028=1,$L3028=1,$M3028=1,$N3028=1),OR($Q3028=1,$R3028=1)),1,0)</f>
        <v>0</v>
      </c>
      <c r="W3028" s="2">
        <f>IF(AND($V3028=1,$S3028=1),1,0)</f>
        <v>0</v>
      </c>
      <c r="X3028" s="2">
        <f>IF(AND($V3028=1,$T3028=1),1,0)</f>
        <v>0</v>
      </c>
      <c r="Y3028" s="2">
        <f>IF(AND($V3028=1,$U3028=1),1,0)</f>
        <v>0</v>
      </c>
      <c r="Z3028" s="9" t="s">
        <v>5243</v>
      </c>
      <c r="AA3028" s="10" t="s">
        <v>9948</v>
      </c>
    </row>
    <row r="3029" spans="1:27">
      <c r="A3029">
        <v>3028</v>
      </c>
      <c r="B3029" s="1" t="s">
        <v>2038</v>
      </c>
      <c r="C3029" s="1">
        <v>0</v>
      </c>
      <c r="D3029" s="1">
        <v>0</v>
      </c>
      <c r="E3029" s="1">
        <v>0</v>
      </c>
      <c r="F3029" s="1">
        <v>1</v>
      </c>
      <c r="G3029" s="1">
        <v>0</v>
      </c>
      <c r="H3029" s="1">
        <v>0</v>
      </c>
      <c r="I3029" s="1">
        <v>1</v>
      </c>
      <c r="J3029" s="1">
        <v>0</v>
      </c>
      <c r="K3029" s="1">
        <v>0</v>
      </c>
      <c r="L3029" s="1">
        <v>0</v>
      </c>
      <c r="M3029" s="1">
        <v>0</v>
      </c>
      <c r="N3029" s="1">
        <v>0</v>
      </c>
      <c r="O3029" s="1">
        <v>0</v>
      </c>
      <c r="P3029" s="2">
        <v>0</v>
      </c>
      <c r="Q3029" s="1">
        <v>1</v>
      </c>
      <c r="R3029" s="1">
        <v>0</v>
      </c>
      <c r="S3029" s="1">
        <v>0</v>
      </c>
      <c r="T3029" s="1">
        <v>0</v>
      </c>
      <c r="U3029" s="1">
        <v>1</v>
      </c>
      <c r="V3029" s="1">
        <f>IF(AND(OR($D3029=1,$E3029=1,$G3029=1,$H3029=1,$L3029=1,$M3029=1,$N3029=1),OR($Q3029=1,$R3029=1)),1,0)</f>
        <v>0</v>
      </c>
      <c r="W3029" s="2">
        <f>IF(AND($V3029=1,$S3029=1),1,0)</f>
        <v>0</v>
      </c>
      <c r="X3029" s="2">
        <f>IF(AND($V3029=1,$T3029=1),1,0)</f>
        <v>0</v>
      </c>
      <c r="Y3029" s="2">
        <f>IF(AND($V3029=1,$U3029=1),1,0)</f>
        <v>0</v>
      </c>
      <c r="Z3029" s="9" t="s">
        <v>6461</v>
      </c>
      <c r="AA3029" s="10" t="s">
        <v>9949</v>
      </c>
    </row>
    <row r="3030" spans="1:27">
      <c r="A3030">
        <v>3029</v>
      </c>
      <c r="B3030" s="1" t="s">
        <v>3362</v>
      </c>
      <c r="C3030" s="1">
        <v>0</v>
      </c>
      <c r="D3030" s="1">
        <v>0</v>
      </c>
      <c r="E3030" s="1">
        <v>0</v>
      </c>
      <c r="F3030" s="1">
        <v>0</v>
      </c>
      <c r="G3030" s="1">
        <v>0</v>
      </c>
      <c r="H3030" s="1">
        <v>0</v>
      </c>
      <c r="I3030" s="1">
        <v>0</v>
      </c>
      <c r="J3030" s="1">
        <v>0</v>
      </c>
      <c r="K3030" s="1">
        <v>0</v>
      </c>
      <c r="L3030" s="1">
        <v>0</v>
      </c>
      <c r="M3030" s="1">
        <v>0</v>
      </c>
      <c r="N3030" s="1">
        <v>0</v>
      </c>
      <c r="O3030" s="1">
        <v>0</v>
      </c>
      <c r="P3030" s="2">
        <v>0</v>
      </c>
      <c r="Q3030" s="1">
        <v>1</v>
      </c>
      <c r="R3030" s="1">
        <v>0</v>
      </c>
      <c r="S3030" s="1">
        <v>0</v>
      </c>
      <c r="T3030" s="1">
        <v>1</v>
      </c>
      <c r="U3030" s="1">
        <v>0</v>
      </c>
      <c r="V3030" s="1">
        <f>IF(AND(OR($D3030=1,$E3030=1,$G3030=1,$H3030=1,$L3030=1,$M3030=1,$N3030=1),OR($Q3030=1,$R3030=1)),1,0)</f>
        <v>0</v>
      </c>
      <c r="W3030" s="2">
        <f>IF(AND($V3030=1,$S3030=1),1,0)</f>
        <v>0</v>
      </c>
      <c r="X3030" s="2">
        <f>IF(AND($V3030=1,$T3030=1),1,0)</f>
        <v>0</v>
      </c>
      <c r="Y3030" s="2">
        <f>IF(AND($V3030=1,$U3030=1),1,0)</f>
        <v>0</v>
      </c>
      <c r="Z3030" s="9" t="s">
        <v>7399</v>
      </c>
      <c r="AA3030" s="10" t="s">
        <v>9950</v>
      </c>
    </row>
    <row r="3031" spans="1:27">
      <c r="A3031">
        <v>3030</v>
      </c>
      <c r="B3031" s="1" t="s">
        <v>897</v>
      </c>
      <c r="C3031" s="1">
        <v>0</v>
      </c>
      <c r="D3031" s="1">
        <v>0</v>
      </c>
      <c r="E3031" s="1">
        <v>0</v>
      </c>
      <c r="F3031" s="1">
        <v>1</v>
      </c>
      <c r="G3031" s="1">
        <v>0</v>
      </c>
      <c r="H3031" s="1">
        <v>0</v>
      </c>
      <c r="I3031" s="1">
        <v>0</v>
      </c>
      <c r="J3031" s="1">
        <v>0</v>
      </c>
      <c r="K3031" s="1">
        <v>0</v>
      </c>
      <c r="L3031" s="1">
        <v>0</v>
      </c>
      <c r="M3031" s="1">
        <v>0</v>
      </c>
      <c r="N3031" s="1">
        <v>0</v>
      </c>
      <c r="O3031" s="1">
        <v>0</v>
      </c>
      <c r="P3031" s="2">
        <v>0</v>
      </c>
      <c r="Q3031" s="1">
        <v>1</v>
      </c>
      <c r="R3031" s="1">
        <v>0</v>
      </c>
      <c r="S3031" s="1">
        <v>1</v>
      </c>
      <c r="T3031" s="1">
        <v>0</v>
      </c>
      <c r="U3031" s="1">
        <v>0</v>
      </c>
      <c r="V3031" s="1">
        <f>IF(AND(OR($D3031=1,$E3031=1,$G3031=1,$H3031=1,$L3031=1,$M3031=1,$N3031=1),OR($Q3031=1,$R3031=1)),1,0)</f>
        <v>0</v>
      </c>
      <c r="W3031" s="2">
        <f>IF(AND($V3031=1,$S3031=1),1,0)</f>
        <v>0</v>
      </c>
      <c r="X3031" s="2">
        <f>IF(AND($V3031=1,$T3031=1),1,0)</f>
        <v>0</v>
      </c>
      <c r="Y3031" s="2">
        <f>IF(AND($V3031=1,$U3031=1),1,0)</f>
        <v>0</v>
      </c>
      <c r="Z3031" s="9" t="s">
        <v>5612</v>
      </c>
      <c r="AA3031" s="10" t="s">
        <v>5612</v>
      </c>
    </row>
    <row r="3032" spans="1:27">
      <c r="A3032">
        <v>3031</v>
      </c>
      <c r="B3032" s="1" t="s">
        <v>926</v>
      </c>
      <c r="C3032" s="1">
        <v>0</v>
      </c>
      <c r="D3032" s="1">
        <v>0</v>
      </c>
      <c r="E3032" s="1">
        <v>0</v>
      </c>
      <c r="F3032" s="1">
        <v>0</v>
      </c>
      <c r="G3032" s="1">
        <v>0</v>
      </c>
      <c r="H3032" s="1">
        <v>0</v>
      </c>
      <c r="I3032" s="1">
        <v>0</v>
      </c>
      <c r="J3032" s="1">
        <v>0</v>
      </c>
      <c r="K3032" s="1">
        <v>0</v>
      </c>
      <c r="L3032" s="1">
        <v>0</v>
      </c>
      <c r="M3032" s="1">
        <v>0</v>
      </c>
      <c r="N3032" s="1">
        <v>0</v>
      </c>
      <c r="O3032" s="1">
        <v>0</v>
      </c>
      <c r="P3032" s="2">
        <v>0</v>
      </c>
      <c r="Q3032" s="1">
        <v>1</v>
      </c>
      <c r="R3032" s="1">
        <v>0</v>
      </c>
      <c r="S3032" s="1">
        <v>1</v>
      </c>
      <c r="T3032" s="1">
        <v>0</v>
      </c>
      <c r="U3032" s="1">
        <v>0</v>
      </c>
      <c r="V3032" s="1">
        <f>IF(AND(OR($D3032=1,$E3032=1,$G3032=1,$H3032=1,$L3032=1,$M3032=1,$N3032=1),OR($Q3032=1,$R3032=1)),1,0)</f>
        <v>0</v>
      </c>
      <c r="W3032" s="2">
        <f>IF(AND($V3032=1,$S3032=1),1,0)</f>
        <v>0</v>
      </c>
      <c r="X3032" s="2">
        <f>IF(AND($V3032=1,$T3032=1),1,0)</f>
        <v>0</v>
      </c>
      <c r="Y3032" s="2">
        <f>IF(AND($V3032=1,$U3032=1),1,0)</f>
        <v>0</v>
      </c>
      <c r="Z3032" s="9" t="s">
        <v>5612</v>
      </c>
      <c r="AA3032" s="10" t="s">
        <v>5612</v>
      </c>
    </row>
    <row r="3033" spans="1:27">
      <c r="A3033">
        <v>3032</v>
      </c>
      <c r="B3033" s="1" t="s">
        <v>4090</v>
      </c>
      <c r="C3033" s="1">
        <v>0</v>
      </c>
      <c r="D3033" s="1">
        <v>0</v>
      </c>
      <c r="E3033" s="1">
        <v>0</v>
      </c>
      <c r="F3033" s="1">
        <v>0</v>
      </c>
      <c r="G3033" s="1">
        <v>0</v>
      </c>
      <c r="H3033" s="1">
        <v>0</v>
      </c>
      <c r="I3033" s="1">
        <v>0</v>
      </c>
      <c r="J3033" s="1">
        <v>0</v>
      </c>
      <c r="K3033" s="1">
        <v>0</v>
      </c>
      <c r="L3033" s="1">
        <v>0</v>
      </c>
      <c r="M3033" s="1">
        <v>0</v>
      </c>
      <c r="N3033" s="1">
        <v>0</v>
      </c>
      <c r="O3033" s="1">
        <v>0</v>
      </c>
      <c r="P3033" s="2">
        <v>0</v>
      </c>
      <c r="Q3033" s="1">
        <v>1</v>
      </c>
      <c r="R3033" s="1">
        <v>0</v>
      </c>
      <c r="S3033" s="1">
        <v>1</v>
      </c>
      <c r="T3033" s="1">
        <v>0</v>
      </c>
      <c r="U3033" s="1">
        <v>0</v>
      </c>
      <c r="V3033" s="1">
        <f>IF(AND(OR($D3033=1,$E3033=1,$G3033=1,$H3033=1,$L3033=1,$M3033=1,$N3033=1),OR($Q3033=1,$R3033=1)),1,0)</f>
        <v>0</v>
      </c>
      <c r="W3033" s="2">
        <f>IF(AND($V3033=1,$S3033=1),1,0)</f>
        <v>0</v>
      </c>
      <c r="X3033" s="2">
        <f>IF(AND($V3033=1,$T3033=1),1,0)</f>
        <v>0</v>
      </c>
      <c r="Y3033" s="2">
        <f>IF(AND($V3033=1,$U3033=1),1,0)</f>
        <v>0</v>
      </c>
      <c r="Z3033" s="9" t="s">
        <v>7863</v>
      </c>
      <c r="AA3033" s="10" t="s">
        <v>9951</v>
      </c>
    </row>
    <row r="3034" spans="1:27">
      <c r="A3034">
        <v>3033</v>
      </c>
      <c r="B3034" s="1" t="s">
        <v>536</v>
      </c>
      <c r="C3034" s="1">
        <v>0</v>
      </c>
      <c r="D3034" s="1">
        <v>0</v>
      </c>
      <c r="E3034" s="1">
        <v>0</v>
      </c>
      <c r="F3034" s="1">
        <v>0</v>
      </c>
      <c r="G3034" s="1">
        <v>0</v>
      </c>
      <c r="H3034" s="1">
        <v>0</v>
      </c>
      <c r="I3034" s="1">
        <v>0</v>
      </c>
      <c r="J3034" s="1">
        <v>0</v>
      </c>
      <c r="K3034" s="1">
        <v>0</v>
      </c>
      <c r="L3034" s="1">
        <v>0</v>
      </c>
      <c r="M3034" s="1">
        <v>0</v>
      </c>
      <c r="N3034" s="1">
        <v>0</v>
      </c>
      <c r="O3034" s="1">
        <v>0</v>
      </c>
      <c r="P3034" s="2">
        <v>0</v>
      </c>
      <c r="Q3034" s="1">
        <v>1</v>
      </c>
      <c r="R3034" s="1">
        <v>0</v>
      </c>
      <c r="S3034" s="1">
        <v>0</v>
      </c>
      <c r="T3034" s="1">
        <v>1</v>
      </c>
      <c r="U3034" s="1">
        <v>0</v>
      </c>
      <c r="V3034" s="1">
        <f>IF(AND(OR($D3034=1,$E3034=1,$G3034=1,$H3034=1,$L3034=1,$M3034=1,$N3034=1),OR($Q3034=1,$R3034=1)),1,0)</f>
        <v>0</v>
      </c>
      <c r="W3034" s="2">
        <f>IF(AND($V3034=1,$S3034=1),1,0)</f>
        <v>0</v>
      </c>
      <c r="X3034" s="2">
        <f>IF(AND($V3034=1,$T3034=1),1,0)</f>
        <v>0</v>
      </c>
      <c r="Y3034" s="2">
        <f>IF(AND($V3034=1,$U3034=1),1,0)</f>
        <v>0</v>
      </c>
      <c r="Z3034" s="9" t="s">
        <v>5353</v>
      </c>
      <c r="AA3034" s="10" t="s">
        <v>9952</v>
      </c>
    </row>
    <row r="3035" spans="1:27">
      <c r="A3035">
        <v>3034</v>
      </c>
      <c r="B3035" s="1" t="s">
        <v>648</v>
      </c>
      <c r="C3035" s="1">
        <v>0</v>
      </c>
      <c r="D3035" s="1">
        <v>0</v>
      </c>
      <c r="E3035" s="1">
        <v>0</v>
      </c>
      <c r="F3035" s="1">
        <v>0</v>
      </c>
      <c r="G3035" s="1">
        <v>0</v>
      </c>
      <c r="H3035" s="1">
        <v>0</v>
      </c>
      <c r="I3035" s="1">
        <v>0</v>
      </c>
      <c r="J3035" s="1">
        <v>0</v>
      </c>
      <c r="K3035" s="1">
        <v>0</v>
      </c>
      <c r="L3035" s="1">
        <v>0</v>
      </c>
      <c r="M3035" s="1">
        <v>0</v>
      </c>
      <c r="N3035" s="1">
        <v>1</v>
      </c>
      <c r="O3035" s="1">
        <v>0</v>
      </c>
      <c r="P3035" s="2">
        <v>0</v>
      </c>
      <c r="Q3035" s="1">
        <v>1</v>
      </c>
      <c r="R3035" s="1">
        <v>0</v>
      </c>
      <c r="S3035" s="1">
        <v>0</v>
      </c>
      <c r="T3035" s="1">
        <v>1</v>
      </c>
      <c r="U3035" s="1">
        <v>0</v>
      </c>
      <c r="V3035" s="1">
        <f>IF(AND(OR($D3035=1,$E3035=1,$G3035=1,$H3035=1,$L3035=1,$M3035=1,$N3035=1),OR($Q3035=1,$R3035=1)),1,0)</f>
        <v>1</v>
      </c>
      <c r="W3035" s="2">
        <f>IF(AND($V3035=1,$S3035=1),1,0)</f>
        <v>0</v>
      </c>
      <c r="X3035" s="2">
        <f>IF(AND($V3035=1,$T3035=1),1,0)</f>
        <v>1</v>
      </c>
      <c r="Y3035" s="2">
        <f>IF(AND($V3035=1,$U3035=1),1,0)</f>
        <v>0</v>
      </c>
      <c r="Z3035" s="9" t="s">
        <v>5353</v>
      </c>
      <c r="AA3035" s="10" t="s">
        <v>9952</v>
      </c>
    </row>
    <row r="3036" spans="1:27">
      <c r="A3036">
        <v>3035</v>
      </c>
      <c r="B3036" s="1" t="s">
        <v>3924</v>
      </c>
      <c r="C3036" s="1">
        <v>0</v>
      </c>
      <c r="D3036" s="1">
        <v>0</v>
      </c>
      <c r="E3036" s="1">
        <v>0</v>
      </c>
      <c r="F3036" s="1">
        <v>0</v>
      </c>
      <c r="G3036" s="1">
        <v>0</v>
      </c>
      <c r="H3036" s="1">
        <v>0</v>
      </c>
      <c r="I3036" s="1">
        <v>0</v>
      </c>
      <c r="J3036" s="1">
        <v>0</v>
      </c>
      <c r="K3036" s="1">
        <v>0</v>
      </c>
      <c r="L3036" s="1">
        <v>0</v>
      </c>
      <c r="M3036" s="1">
        <v>0</v>
      </c>
      <c r="N3036" s="1">
        <v>1</v>
      </c>
      <c r="O3036" s="1">
        <v>0</v>
      </c>
      <c r="P3036" s="2">
        <v>0</v>
      </c>
      <c r="Q3036" s="1">
        <v>1</v>
      </c>
      <c r="R3036" s="1">
        <v>0</v>
      </c>
      <c r="S3036" s="1">
        <v>1</v>
      </c>
      <c r="T3036" s="1">
        <v>0</v>
      </c>
      <c r="U3036" s="1">
        <v>0</v>
      </c>
      <c r="V3036" s="1">
        <f>IF(AND(OR($D3036=1,$E3036=1,$G3036=1,$H3036=1,$L3036=1,$M3036=1,$N3036=1),OR($Q3036=1,$R3036=1)),1,0)</f>
        <v>1</v>
      </c>
      <c r="W3036" s="2">
        <f>IF(AND($V3036=1,$S3036=1),1,0)</f>
        <v>1</v>
      </c>
      <c r="X3036" s="2">
        <f>IF(AND($V3036=1,$T3036=1),1,0)</f>
        <v>0</v>
      </c>
      <c r="Y3036" s="2">
        <f>IF(AND($V3036=1,$U3036=1),1,0)</f>
        <v>0</v>
      </c>
      <c r="Z3036" s="9" t="s">
        <v>7701</v>
      </c>
      <c r="AA3036" s="10" t="s">
        <v>9953</v>
      </c>
    </row>
    <row r="3037" spans="1:27">
      <c r="A3037">
        <v>3036</v>
      </c>
      <c r="B3037" s="1" t="s">
        <v>1536</v>
      </c>
      <c r="C3037" s="1">
        <v>0</v>
      </c>
      <c r="D3037" s="1">
        <v>0</v>
      </c>
      <c r="E3037" s="1">
        <v>0</v>
      </c>
      <c r="F3037" s="1">
        <v>1</v>
      </c>
      <c r="G3037" s="1">
        <v>0</v>
      </c>
      <c r="H3037" s="1">
        <v>0</v>
      </c>
      <c r="I3037" s="1">
        <v>0</v>
      </c>
      <c r="J3037" s="1">
        <v>0</v>
      </c>
      <c r="K3037" s="1">
        <v>0</v>
      </c>
      <c r="L3037" s="1">
        <v>0</v>
      </c>
      <c r="M3037" s="1">
        <v>0</v>
      </c>
      <c r="N3037" s="1">
        <v>1</v>
      </c>
      <c r="O3037" s="1">
        <v>0</v>
      </c>
      <c r="P3037" s="2">
        <v>0</v>
      </c>
      <c r="Q3037" s="1">
        <v>1</v>
      </c>
      <c r="R3037" s="1">
        <v>1</v>
      </c>
      <c r="S3037" s="1">
        <v>0</v>
      </c>
      <c r="T3037" s="1">
        <v>1</v>
      </c>
      <c r="U3037" s="1">
        <v>0</v>
      </c>
      <c r="V3037" s="1">
        <f>IF(AND(OR($D3037=1,$E3037=1,$G3037=1,$H3037=1,$L3037=1,$M3037=1,$N3037=1),OR($Q3037=1,$R3037=1)),1,0)</f>
        <v>1</v>
      </c>
      <c r="W3037" s="2">
        <f>IF(AND($V3037=1,$S3037=1),1,0)</f>
        <v>0</v>
      </c>
      <c r="X3037" s="2">
        <f>IF(AND($V3037=1,$T3037=1),1,0)</f>
        <v>1</v>
      </c>
      <c r="Y3037" s="2">
        <f>IF(AND($V3037=1,$U3037=1),1,0)</f>
        <v>0</v>
      </c>
      <c r="Z3037" s="9" t="s">
        <v>6188</v>
      </c>
      <c r="AA3037" s="10" t="s">
        <v>9954</v>
      </c>
    </row>
    <row r="3038" spans="1:27">
      <c r="A3038">
        <v>3037</v>
      </c>
      <c r="B3038" s="1" t="s">
        <v>255</v>
      </c>
      <c r="C3038" s="1">
        <v>0</v>
      </c>
      <c r="D3038" s="1">
        <v>0</v>
      </c>
      <c r="E3038" s="1">
        <v>0</v>
      </c>
      <c r="F3038" s="1">
        <v>0</v>
      </c>
      <c r="G3038" s="1">
        <v>0</v>
      </c>
      <c r="H3038" s="1">
        <v>0</v>
      </c>
      <c r="I3038" s="1">
        <v>0</v>
      </c>
      <c r="J3038" s="1">
        <v>0</v>
      </c>
      <c r="K3038" s="1">
        <v>0</v>
      </c>
      <c r="L3038" s="1">
        <v>0</v>
      </c>
      <c r="M3038" s="1">
        <v>0</v>
      </c>
      <c r="N3038" s="1">
        <v>0</v>
      </c>
      <c r="O3038" s="1">
        <v>0</v>
      </c>
      <c r="P3038" s="2">
        <v>0</v>
      </c>
      <c r="Q3038" s="1">
        <v>0</v>
      </c>
      <c r="R3038" s="1">
        <v>0</v>
      </c>
      <c r="S3038" s="1">
        <v>1</v>
      </c>
      <c r="T3038" s="1">
        <v>0</v>
      </c>
      <c r="U3038" s="1">
        <v>0</v>
      </c>
      <c r="V3038" s="1">
        <f>IF(AND(OR($D3038=1,$E3038=1,$G3038=1,$H3038=1,$L3038=1,$M3038=1,$N3038=1),OR($Q3038=1,$R3038=1)),1,0)</f>
        <v>0</v>
      </c>
      <c r="W3038" s="2">
        <f>IF(AND($V3038=1,$S3038=1),1,0)</f>
        <v>0</v>
      </c>
      <c r="X3038" s="2">
        <f>IF(AND($V3038=1,$T3038=1),1,0)</f>
        <v>0</v>
      </c>
      <c r="Y3038" s="2">
        <f>IF(AND($V3038=1,$U3038=1),1,0)</f>
        <v>0</v>
      </c>
      <c r="Z3038" s="9" t="s">
        <v>5123</v>
      </c>
      <c r="AA3038" s="10" t="s">
        <v>5123</v>
      </c>
    </row>
    <row r="3039" spans="1:27">
      <c r="A3039">
        <v>3038</v>
      </c>
      <c r="B3039" s="1" t="s">
        <v>233</v>
      </c>
      <c r="C3039" s="1">
        <v>0</v>
      </c>
      <c r="D3039" s="1">
        <v>0</v>
      </c>
      <c r="E3039" s="1">
        <v>0</v>
      </c>
      <c r="F3039" s="1">
        <v>1</v>
      </c>
      <c r="G3039" s="1">
        <v>0</v>
      </c>
      <c r="H3039" s="1">
        <v>0</v>
      </c>
      <c r="I3039" s="1">
        <v>1</v>
      </c>
      <c r="J3039" s="1">
        <v>0</v>
      </c>
      <c r="K3039" s="1">
        <v>1</v>
      </c>
      <c r="L3039" s="1">
        <v>0</v>
      </c>
      <c r="M3039" s="1">
        <v>0</v>
      </c>
      <c r="N3039" s="1">
        <v>0</v>
      </c>
      <c r="O3039" s="1">
        <v>0</v>
      </c>
      <c r="P3039" s="2">
        <v>0</v>
      </c>
      <c r="Q3039" s="1">
        <v>0</v>
      </c>
      <c r="R3039" s="1">
        <v>0</v>
      </c>
      <c r="S3039" s="1">
        <v>1</v>
      </c>
      <c r="T3039" s="1">
        <v>0</v>
      </c>
      <c r="U3039" s="1">
        <v>0</v>
      </c>
      <c r="V3039" s="1">
        <f>IF(AND(OR($D3039=1,$E3039=1,$G3039=1,$H3039=1,$L3039=1,$M3039=1,$N3039=1),OR($Q3039=1,$R3039=1)),1,0)</f>
        <v>0</v>
      </c>
      <c r="W3039" s="2">
        <f>IF(AND($V3039=1,$S3039=1),1,0)</f>
        <v>0</v>
      </c>
      <c r="X3039" s="2">
        <f>IF(AND($V3039=1,$T3039=1),1,0)</f>
        <v>0</v>
      </c>
      <c r="Y3039" s="2">
        <f>IF(AND($V3039=1,$U3039=1),1,0)</f>
        <v>0</v>
      </c>
      <c r="Z3039" s="9" t="s">
        <v>5101</v>
      </c>
      <c r="AA3039" s="10" t="s">
        <v>9955</v>
      </c>
    </row>
    <row r="3040" spans="1:27">
      <c r="A3040">
        <v>3039</v>
      </c>
      <c r="B3040" s="1" t="s">
        <v>743</v>
      </c>
      <c r="C3040" s="1">
        <v>0</v>
      </c>
      <c r="D3040" s="1">
        <v>0</v>
      </c>
      <c r="E3040" s="1">
        <v>0</v>
      </c>
      <c r="F3040" s="1">
        <v>0</v>
      </c>
      <c r="G3040" s="1">
        <v>0</v>
      </c>
      <c r="H3040" s="1">
        <v>0</v>
      </c>
      <c r="I3040" s="1">
        <v>0</v>
      </c>
      <c r="J3040" s="1">
        <v>0</v>
      </c>
      <c r="K3040" s="1">
        <v>0</v>
      </c>
      <c r="L3040" s="1">
        <v>0</v>
      </c>
      <c r="M3040" s="1">
        <v>0</v>
      </c>
      <c r="N3040" s="1">
        <v>1</v>
      </c>
      <c r="O3040" s="1">
        <v>0</v>
      </c>
      <c r="P3040" s="2">
        <v>0</v>
      </c>
      <c r="Q3040" s="1">
        <v>1</v>
      </c>
      <c r="R3040" s="1">
        <v>0</v>
      </c>
      <c r="S3040" s="1">
        <v>0</v>
      </c>
      <c r="T3040" s="1">
        <v>1</v>
      </c>
      <c r="U3040" s="1">
        <v>0</v>
      </c>
      <c r="V3040" s="1">
        <f>IF(AND(OR($D3040=1,$E3040=1,$G3040=1,$H3040=1,$L3040=1,$M3040=1,$N3040=1),OR($Q3040=1,$R3040=1)),1,0)</f>
        <v>1</v>
      </c>
      <c r="W3040" s="2">
        <f>IF(AND($V3040=1,$S3040=1),1,0)</f>
        <v>0</v>
      </c>
      <c r="X3040" s="2">
        <f>IF(AND($V3040=1,$T3040=1),1,0)</f>
        <v>1</v>
      </c>
      <c r="Y3040" s="2">
        <f>IF(AND($V3040=1,$U3040=1),1,0)</f>
        <v>0</v>
      </c>
      <c r="Z3040" s="9" t="s">
        <v>5511</v>
      </c>
      <c r="AA3040" s="10" t="s">
        <v>9956</v>
      </c>
    </row>
    <row r="3041" spans="1:27">
      <c r="A3041">
        <v>3040</v>
      </c>
      <c r="B3041" s="1" t="s">
        <v>2982</v>
      </c>
      <c r="C3041" s="1">
        <v>0</v>
      </c>
      <c r="D3041" s="1">
        <v>0</v>
      </c>
      <c r="E3041" s="1">
        <v>0</v>
      </c>
      <c r="F3041" s="1">
        <v>0</v>
      </c>
      <c r="G3041" s="1">
        <v>0</v>
      </c>
      <c r="H3041" s="1">
        <v>0</v>
      </c>
      <c r="I3041" s="1">
        <v>0</v>
      </c>
      <c r="J3041" s="1">
        <v>0</v>
      </c>
      <c r="K3041" s="1">
        <v>0</v>
      </c>
      <c r="L3041" s="1">
        <v>0</v>
      </c>
      <c r="M3041" s="1">
        <v>0</v>
      </c>
      <c r="N3041" s="1">
        <v>0</v>
      </c>
      <c r="O3041" s="1">
        <v>0</v>
      </c>
      <c r="P3041" s="2">
        <v>0</v>
      </c>
      <c r="Q3041" s="1">
        <v>0</v>
      </c>
      <c r="R3041" s="1">
        <v>0</v>
      </c>
      <c r="S3041" s="1">
        <v>1</v>
      </c>
      <c r="T3041" s="1">
        <v>0</v>
      </c>
      <c r="U3041" s="1">
        <v>0</v>
      </c>
      <c r="V3041" s="1">
        <f>IF(AND(OR($D3041=1,$E3041=1,$G3041=1,$H3041=1,$L3041=1,$M3041=1,$N3041=1),OR($Q3041=1,$R3041=1)),1,0)</f>
        <v>0</v>
      </c>
      <c r="W3041" s="2">
        <f>IF(AND($V3041=1,$S3041=1),1,0)</f>
        <v>0</v>
      </c>
      <c r="X3041" s="2">
        <f>IF(AND($V3041=1,$T3041=1),1,0)</f>
        <v>0</v>
      </c>
      <c r="Y3041" s="2">
        <f>IF(AND($V3041=1,$U3041=1),1,0)</f>
        <v>0</v>
      </c>
      <c r="Z3041" s="9" t="s">
        <v>7141</v>
      </c>
      <c r="AA3041" s="10" t="s">
        <v>7141</v>
      </c>
    </row>
    <row r="3042" spans="1:27">
      <c r="A3042">
        <v>3041</v>
      </c>
      <c r="B3042" s="1" t="s">
        <v>3784</v>
      </c>
      <c r="C3042" s="1">
        <v>0</v>
      </c>
      <c r="D3042" s="1">
        <v>0</v>
      </c>
      <c r="E3042" s="1">
        <v>0</v>
      </c>
      <c r="F3042" s="1">
        <v>0</v>
      </c>
      <c r="G3042" s="1">
        <v>0</v>
      </c>
      <c r="H3042" s="1">
        <v>0</v>
      </c>
      <c r="I3042" s="1">
        <v>0</v>
      </c>
      <c r="J3042" s="1">
        <v>0</v>
      </c>
      <c r="K3042" s="1">
        <v>1</v>
      </c>
      <c r="L3042" s="1">
        <v>0</v>
      </c>
      <c r="M3042" s="1">
        <v>0</v>
      </c>
      <c r="N3042" s="1">
        <v>0</v>
      </c>
      <c r="O3042" s="1">
        <v>0</v>
      </c>
      <c r="P3042" s="2">
        <v>0</v>
      </c>
      <c r="Q3042" s="1">
        <v>1</v>
      </c>
      <c r="R3042" s="1">
        <v>0</v>
      </c>
      <c r="S3042" s="1">
        <v>1</v>
      </c>
      <c r="T3042" s="1">
        <v>0</v>
      </c>
      <c r="U3042" s="1">
        <v>0</v>
      </c>
      <c r="V3042" s="1">
        <f>IF(AND(OR($D3042=1,$E3042=1,$G3042=1,$H3042=1,$L3042=1,$M3042=1,$N3042=1),OR($Q3042=1,$R3042=1)),1,0)</f>
        <v>0</v>
      </c>
      <c r="W3042" s="2">
        <f>IF(AND($V3042=1,$S3042=1),1,0)</f>
        <v>0</v>
      </c>
      <c r="X3042" s="2">
        <f>IF(AND($V3042=1,$T3042=1),1,0)</f>
        <v>0</v>
      </c>
      <c r="Y3042" s="2">
        <f>IF(AND($V3042=1,$U3042=1),1,0)</f>
        <v>0</v>
      </c>
      <c r="Z3042" s="9" t="s">
        <v>7579</v>
      </c>
      <c r="AA3042" s="10" t="s">
        <v>9957</v>
      </c>
    </row>
    <row r="3043" spans="1:27">
      <c r="A3043">
        <v>3042</v>
      </c>
      <c r="B3043" s="1" t="s">
        <v>2346</v>
      </c>
      <c r="C3043" s="1">
        <v>0</v>
      </c>
      <c r="D3043" s="1">
        <v>1</v>
      </c>
      <c r="E3043" s="1">
        <v>0</v>
      </c>
      <c r="F3043" s="1">
        <v>0</v>
      </c>
      <c r="G3043" s="1">
        <v>0</v>
      </c>
      <c r="H3043" s="1">
        <v>0</v>
      </c>
      <c r="I3043" s="1">
        <v>1</v>
      </c>
      <c r="J3043" s="1">
        <v>0</v>
      </c>
      <c r="K3043" s="1">
        <v>0</v>
      </c>
      <c r="L3043" s="1">
        <v>0</v>
      </c>
      <c r="M3043" s="1">
        <v>0</v>
      </c>
      <c r="N3043" s="1">
        <v>0</v>
      </c>
      <c r="O3043" s="1">
        <v>0</v>
      </c>
      <c r="P3043" s="2">
        <v>0</v>
      </c>
      <c r="Q3043" s="1">
        <v>0</v>
      </c>
      <c r="R3043" s="1">
        <v>1</v>
      </c>
      <c r="S3043" s="1">
        <v>1</v>
      </c>
      <c r="T3043" s="1">
        <v>0</v>
      </c>
      <c r="U3043" s="1">
        <v>0</v>
      </c>
      <c r="V3043" s="1">
        <f>IF(AND(OR($D3043=1,$E3043=1,$G3043=1,$H3043=1,$L3043=1,$M3043=1,$N3043=1),OR($Q3043=1,$R3043=1)),1,0)</f>
        <v>1</v>
      </c>
      <c r="W3043" s="2">
        <f>IF(AND($V3043=1,$S3043=1),1,0)</f>
        <v>1</v>
      </c>
      <c r="X3043" s="2">
        <f>IF(AND($V3043=1,$T3043=1),1,0)</f>
        <v>0</v>
      </c>
      <c r="Y3043" s="2">
        <f>IF(AND($V3043=1,$U3043=1),1,0)</f>
        <v>0</v>
      </c>
      <c r="Z3043" s="9" t="s">
        <v>6651</v>
      </c>
      <c r="AA3043" s="10" t="s">
        <v>6651</v>
      </c>
    </row>
    <row r="3044" spans="1:27">
      <c r="A3044">
        <v>3043</v>
      </c>
      <c r="B3044" s="1" t="s">
        <v>1041</v>
      </c>
      <c r="C3044" s="1">
        <v>0</v>
      </c>
      <c r="D3044" s="1">
        <v>0</v>
      </c>
      <c r="E3044" s="1">
        <v>0</v>
      </c>
      <c r="F3044" s="1">
        <v>0</v>
      </c>
      <c r="G3044" s="1">
        <v>0</v>
      </c>
      <c r="H3044" s="1">
        <v>0</v>
      </c>
      <c r="I3044" s="1">
        <v>0</v>
      </c>
      <c r="J3044" s="1">
        <v>0</v>
      </c>
      <c r="K3044" s="1">
        <v>0</v>
      </c>
      <c r="L3044" s="1">
        <v>0</v>
      </c>
      <c r="M3044" s="1">
        <v>0</v>
      </c>
      <c r="N3044" s="1">
        <v>0</v>
      </c>
      <c r="O3044" s="1">
        <v>0</v>
      </c>
      <c r="P3044" s="2">
        <v>0</v>
      </c>
      <c r="Q3044" s="1">
        <v>1</v>
      </c>
      <c r="R3044" s="1">
        <v>0</v>
      </c>
      <c r="S3044" s="1">
        <v>0</v>
      </c>
      <c r="T3044" s="1">
        <v>1</v>
      </c>
      <c r="U3044" s="1">
        <v>0</v>
      </c>
      <c r="V3044" s="1">
        <f>IF(AND(OR($D3044=1,$E3044=1,$G3044=1,$H3044=1,$L3044=1,$M3044=1,$N3044=1),OR($Q3044=1,$R3044=1)),1,0)</f>
        <v>0</v>
      </c>
      <c r="W3044" s="2">
        <f>IF(AND($V3044=1,$S3044=1),1,0)</f>
        <v>0</v>
      </c>
      <c r="X3044" s="2">
        <f>IF(AND($V3044=1,$T3044=1),1,0)</f>
        <v>0</v>
      </c>
      <c r="Y3044" s="2">
        <f>IF(AND($V3044=1,$U3044=1),1,0)</f>
        <v>0</v>
      </c>
      <c r="Z3044" s="9" t="s">
        <v>5709</v>
      </c>
      <c r="AA3044" s="10" t="s">
        <v>9958</v>
      </c>
    </row>
    <row r="3045" spans="1:27">
      <c r="A3045">
        <v>3044</v>
      </c>
      <c r="B3045" s="1" t="s">
        <v>1469</v>
      </c>
      <c r="C3045" s="1">
        <v>0</v>
      </c>
      <c r="D3045" s="1">
        <v>0</v>
      </c>
      <c r="E3045" s="1">
        <v>0</v>
      </c>
      <c r="F3045" s="1">
        <v>0</v>
      </c>
      <c r="G3045" s="1">
        <v>0</v>
      </c>
      <c r="H3045" s="1">
        <v>0</v>
      </c>
      <c r="I3045" s="1">
        <v>0</v>
      </c>
      <c r="J3045" s="1">
        <v>0</v>
      </c>
      <c r="K3045" s="1">
        <v>0</v>
      </c>
      <c r="L3045" s="1">
        <v>0</v>
      </c>
      <c r="M3045" s="1">
        <v>0</v>
      </c>
      <c r="N3045" s="1">
        <v>0</v>
      </c>
      <c r="O3045" s="1">
        <v>0</v>
      </c>
      <c r="P3045" s="2">
        <v>0</v>
      </c>
      <c r="Q3045" s="1">
        <v>1</v>
      </c>
      <c r="R3045" s="1">
        <v>1</v>
      </c>
      <c r="S3045" s="1">
        <v>0</v>
      </c>
      <c r="T3045" s="1">
        <v>1</v>
      </c>
      <c r="U3045" s="1">
        <v>0</v>
      </c>
      <c r="V3045" s="1">
        <f>IF(AND(OR($D3045=1,$E3045=1,$G3045=1,$H3045=1,$L3045=1,$M3045=1,$N3045=1),OR($Q3045=1,$R3045=1)),1,0)</f>
        <v>0</v>
      </c>
      <c r="W3045" s="2">
        <f>IF(AND($V3045=1,$S3045=1),1,0)</f>
        <v>0</v>
      </c>
      <c r="X3045" s="2">
        <f>IF(AND($V3045=1,$T3045=1),1,0)</f>
        <v>0</v>
      </c>
      <c r="Y3045" s="2">
        <f>IF(AND($V3045=1,$U3045=1),1,0)</f>
        <v>0</v>
      </c>
      <c r="Z3045" s="9" t="s">
        <v>6124</v>
      </c>
      <c r="AA3045" s="10" t="s">
        <v>9959</v>
      </c>
    </row>
    <row r="3046" spans="1:27">
      <c r="A3046">
        <v>3045</v>
      </c>
      <c r="B3046" s="1" t="s">
        <v>1854</v>
      </c>
      <c r="C3046" s="1">
        <v>0</v>
      </c>
      <c r="D3046" s="1">
        <v>0</v>
      </c>
      <c r="E3046" s="1">
        <v>0</v>
      </c>
      <c r="F3046" s="1">
        <v>1</v>
      </c>
      <c r="G3046" s="1">
        <v>0</v>
      </c>
      <c r="H3046" s="1">
        <v>1</v>
      </c>
      <c r="I3046" s="1">
        <v>0</v>
      </c>
      <c r="J3046" s="1">
        <v>0</v>
      </c>
      <c r="K3046" s="1">
        <v>0</v>
      </c>
      <c r="L3046" s="1">
        <v>0</v>
      </c>
      <c r="M3046" s="1">
        <v>0</v>
      </c>
      <c r="N3046" s="1">
        <v>0</v>
      </c>
      <c r="O3046" s="1">
        <v>0</v>
      </c>
      <c r="P3046" s="2">
        <v>0</v>
      </c>
      <c r="Q3046" s="1">
        <v>1</v>
      </c>
      <c r="R3046" s="1">
        <v>0</v>
      </c>
      <c r="S3046" s="1">
        <v>0</v>
      </c>
      <c r="T3046" s="1">
        <v>1</v>
      </c>
      <c r="U3046" s="1">
        <v>0</v>
      </c>
      <c r="V3046" s="1">
        <f>IF(AND(OR($D3046=1,$E3046=1,$G3046=1,$H3046=1,$L3046=1,$M3046=1,$N3046=1),OR($Q3046=1,$R3046=1)),1,0)</f>
        <v>1</v>
      </c>
      <c r="W3046" s="2">
        <f>IF(AND($V3046=1,$S3046=1),1,0)</f>
        <v>0</v>
      </c>
      <c r="X3046" s="2">
        <f>IF(AND($V3046=1,$T3046=1),1,0)</f>
        <v>1</v>
      </c>
      <c r="Y3046" s="2">
        <f>IF(AND($V3046=1,$U3046=1),1,0)</f>
        <v>0</v>
      </c>
      <c r="Z3046" s="9" t="s">
        <v>6344</v>
      </c>
      <c r="AA3046" s="10" t="s">
        <v>6344</v>
      </c>
    </row>
    <row r="3047" spans="1:27">
      <c r="A3047">
        <v>3046</v>
      </c>
      <c r="B3047" s="1" t="s">
        <v>3277</v>
      </c>
      <c r="C3047" s="1">
        <v>0</v>
      </c>
      <c r="D3047" s="1">
        <v>0</v>
      </c>
      <c r="E3047" s="1">
        <v>0</v>
      </c>
      <c r="F3047" s="1">
        <v>0</v>
      </c>
      <c r="G3047" s="1">
        <v>0</v>
      </c>
      <c r="H3047" s="1">
        <v>0</v>
      </c>
      <c r="I3047" s="1">
        <v>0</v>
      </c>
      <c r="J3047" s="1">
        <v>0</v>
      </c>
      <c r="K3047" s="1">
        <v>0</v>
      </c>
      <c r="L3047" s="1">
        <v>0</v>
      </c>
      <c r="M3047" s="1">
        <v>0</v>
      </c>
      <c r="N3047" s="1">
        <v>0</v>
      </c>
      <c r="O3047" s="1">
        <v>0</v>
      </c>
      <c r="P3047" s="2">
        <v>0</v>
      </c>
      <c r="Q3047" s="1">
        <v>0</v>
      </c>
      <c r="R3047" s="1">
        <v>0</v>
      </c>
      <c r="S3047" s="1">
        <v>1</v>
      </c>
      <c r="T3047" s="1">
        <v>0</v>
      </c>
      <c r="U3047" s="1">
        <v>0</v>
      </c>
      <c r="V3047" s="1">
        <f>IF(AND(OR($D3047=1,$E3047=1,$G3047=1,$H3047=1,$L3047=1,$M3047=1,$N3047=1),OR($Q3047=1,$R3047=1)),1,0)</f>
        <v>0</v>
      </c>
      <c r="W3047" s="2">
        <f>IF(AND($V3047=1,$S3047=1),1,0)</f>
        <v>0</v>
      </c>
      <c r="X3047" s="2">
        <f>IF(AND($V3047=1,$T3047=1),1,0)</f>
        <v>0</v>
      </c>
      <c r="Y3047" s="2">
        <f>IF(AND($V3047=1,$U3047=1),1,0)</f>
        <v>0</v>
      </c>
      <c r="Z3047" s="9" t="s">
        <v>7350</v>
      </c>
      <c r="AA3047" s="10" t="s">
        <v>7350</v>
      </c>
    </row>
    <row r="3048" spans="1:27">
      <c r="A3048">
        <v>3047</v>
      </c>
      <c r="B3048" s="1" t="s">
        <v>4272</v>
      </c>
      <c r="C3048" s="1">
        <v>0</v>
      </c>
      <c r="D3048" s="1">
        <v>0</v>
      </c>
      <c r="E3048" s="1">
        <v>0</v>
      </c>
      <c r="F3048" s="1">
        <v>0</v>
      </c>
      <c r="G3048" s="1">
        <v>0</v>
      </c>
      <c r="H3048" s="1">
        <v>0</v>
      </c>
      <c r="I3048" s="1">
        <v>0</v>
      </c>
      <c r="J3048" s="1">
        <v>0</v>
      </c>
      <c r="K3048" s="1">
        <v>1</v>
      </c>
      <c r="L3048" s="1">
        <v>0</v>
      </c>
      <c r="M3048" s="1">
        <v>1</v>
      </c>
      <c r="N3048" s="1">
        <v>0</v>
      </c>
      <c r="O3048" s="1">
        <v>1</v>
      </c>
      <c r="P3048" s="2">
        <v>0</v>
      </c>
      <c r="Q3048" s="1">
        <v>1</v>
      </c>
      <c r="R3048" s="1">
        <v>0</v>
      </c>
      <c r="S3048" s="1">
        <v>0</v>
      </c>
      <c r="T3048" s="1">
        <v>1</v>
      </c>
      <c r="U3048" s="1">
        <v>0</v>
      </c>
      <c r="V3048" s="1">
        <f>IF(AND(OR($D3048=1,$E3048=1,$G3048=1,$H3048=1,$L3048=1,$M3048=1,$N3048=1),OR($Q3048=1,$R3048=1)),1,0)</f>
        <v>1</v>
      </c>
      <c r="W3048" s="2">
        <f>IF(AND($V3048=1,$S3048=1),1,0)</f>
        <v>0</v>
      </c>
      <c r="X3048" s="2">
        <f>IF(AND($V3048=1,$T3048=1),1,0)</f>
        <v>1</v>
      </c>
      <c r="Y3048" s="2">
        <f>IF(AND($V3048=1,$U3048=1),1,0)</f>
        <v>0</v>
      </c>
      <c r="Z3048" s="9" t="s">
        <v>8025</v>
      </c>
      <c r="AA3048" s="10" t="s">
        <v>8025</v>
      </c>
    </row>
    <row r="3049" spans="1:27">
      <c r="A3049">
        <v>3048</v>
      </c>
      <c r="B3049" s="1" t="s">
        <v>1512</v>
      </c>
      <c r="C3049" s="1">
        <v>0</v>
      </c>
      <c r="D3049" s="1">
        <v>0</v>
      </c>
      <c r="E3049" s="1">
        <v>0</v>
      </c>
      <c r="F3049" s="1">
        <v>1</v>
      </c>
      <c r="G3049" s="1">
        <v>0</v>
      </c>
      <c r="H3049" s="1">
        <v>0</v>
      </c>
      <c r="I3049" s="1">
        <v>0</v>
      </c>
      <c r="J3049" s="1">
        <v>0</v>
      </c>
      <c r="K3049" s="1">
        <v>0</v>
      </c>
      <c r="L3049" s="1">
        <v>0</v>
      </c>
      <c r="M3049" s="1">
        <v>0</v>
      </c>
      <c r="N3049" s="1">
        <v>0</v>
      </c>
      <c r="O3049" s="1">
        <v>0</v>
      </c>
      <c r="P3049" s="2">
        <v>0</v>
      </c>
      <c r="Q3049" s="1">
        <v>1</v>
      </c>
      <c r="R3049" s="1">
        <v>1</v>
      </c>
      <c r="S3049" s="1">
        <v>0</v>
      </c>
      <c r="T3049" s="1">
        <v>1</v>
      </c>
      <c r="U3049" s="1">
        <v>0</v>
      </c>
      <c r="V3049" s="1">
        <f>IF(AND(OR($D3049=1,$E3049=1,$G3049=1,$H3049=1,$L3049=1,$M3049=1,$N3049=1),OR($Q3049=1,$R3049=1)),1,0)</f>
        <v>0</v>
      </c>
      <c r="W3049" s="2">
        <f>IF(AND($V3049=1,$S3049=1),1,0)</f>
        <v>0</v>
      </c>
      <c r="X3049" s="2">
        <f>IF(AND($V3049=1,$T3049=1),1,0)</f>
        <v>0</v>
      </c>
      <c r="Y3049" s="2">
        <f>IF(AND($V3049=1,$U3049=1),1,0)</f>
        <v>0</v>
      </c>
      <c r="Z3049" s="9" t="s">
        <v>6166</v>
      </c>
      <c r="AA3049" s="10" t="s">
        <v>9960</v>
      </c>
    </row>
    <row r="3050" spans="1:27">
      <c r="A3050">
        <v>3049</v>
      </c>
      <c r="B3050" s="1" t="s">
        <v>2381</v>
      </c>
      <c r="C3050" s="1">
        <v>0</v>
      </c>
      <c r="D3050" s="1">
        <v>0</v>
      </c>
      <c r="E3050" s="1">
        <v>0</v>
      </c>
      <c r="F3050" s="1">
        <v>0</v>
      </c>
      <c r="G3050" s="1">
        <v>0</v>
      </c>
      <c r="H3050" s="1">
        <v>0</v>
      </c>
      <c r="I3050" s="1">
        <v>0</v>
      </c>
      <c r="J3050" s="1">
        <v>0</v>
      </c>
      <c r="K3050" s="1">
        <v>0</v>
      </c>
      <c r="L3050" s="1">
        <v>0</v>
      </c>
      <c r="M3050" s="1">
        <v>0</v>
      </c>
      <c r="N3050" s="1">
        <v>0</v>
      </c>
      <c r="O3050" s="1">
        <v>0</v>
      </c>
      <c r="P3050" s="2">
        <v>0</v>
      </c>
      <c r="Q3050" s="1">
        <v>0</v>
      </c>
      <c r="R3050" s="1">
        <v>1</v>
      </c>
      <c r="S3050" s="1">
        <v>1</v>
      </c>
      <c r="T3050" s="1">
        <v>0</v>
      </c>
      <c r="U3050" s="1">
        <v>0</v>
      </c>
      <c r="V3050" s="1">
        <f>IF(AND(OR($D3050=1,$E3050=1,$G3050=1,$H3050=1,$L3050=1,$M3050=1,$N3050=1),OR($Q3050=1,$R3050=1)),1,0)</f>
        <v>0</v>
      </c>
      <c r="W3050" s="2">
        <f>IF(AND($V3050=1,$S3050=1),1,0)</f>
        <v>0</v>
      </c>
      <c r="X3050" s="2">
        <f>IF(AND($V3050=1,$T3050=1),1,0)</f>
        <v>0</v>
      </c>
      <c r="Y3050" s="2">
        <f>IF(AND($V3050=1,$U3050=1),1,0)</f>
        <v>0</v>
      </c>
      <c r="Z3050" s="9" t="s">
        <v>6659</v>
      </c>
      <c r="AA3050" s="10" t="s">
        <v>6659</v>
      </c>
    </row>
    <row r="3051" spans="1:27">
      <c r="A3051">
        <v>3050</v>
      </c>
      <c r="B3051" s="1" t="s">
        <v>3693</v>
      </c>
      <c r="C3051" s="1">
        <v>0</v>
      </c>
      <c r="D3051" s="1">
        <v>0</v>
      </c>
      <c r="E3051" s="1">
        <v>0</v>
      </c>
      <c r="F3051" s="1">
        <v>0</v>
      </c>
      <c r="G3051" s="1">
        <v>0</v>
      </c>
      <c r="H3051" s="1">
        <v>0</v>
      </c>
      <c r="I3051" s="1">
        <v>0</v>
      </c>
      <c r="J3051" s="1">
        <v>0</v>
      </c>
      <c r="K3051" s="1">
        <v>0</v>
      </c>
      <c r="L3051" s="1">
        <v>0</v>
      </c>
      <c r="M3051" s="1">
        <v>0</v>
      </c>
      <c r="N3051" s="1">
        <v>0</v>
      </c>
      <c r="O3051" s="1">
        <v>0</v>
      </c>
      <c r="P3051" s="2">
        <v>0</v>
      </c>
      <c r="Q3051" s="1">
        <v>1</v>
      </c>
      <c r="R3051" s="1">
        <v>0</v>
      </c>
      <c r="S3051" s="1">
        <v>1</v>
      </c>
      <c r="T3051" s="1">
        <v>0</v>
      </c>
      <c r="U3051" s="1">
        <v>0</v>
      </c>
      <c r="V3051" s="1">
        <f>IF(AND(OR($D3051=1,$E3051=1,$G3051=1,$H3051=1,$L3051=1,$M3051=1,$N3051=1),OR($Q3051=1,$R3051=1)),1,0)</f>
        <v>0</v>
      </c>
      <c r="W3051" s="2">
        <f>IF(AND($V3051=1,$S3051=1),1,0)</f>
        <v>0</v>
      </c>
      <c r="X3051" s="2">
        <f>IF(AND($V3051=1,$T3051=1),1,0)</f>
        <v>0</v>
      </c>
      <c r="Y3051" s="2">
        <f>IF(AND($V3051=1,$U3051=1),1,0)</f>
        <v>0</v>
      </c>
      <c r="Z3051" s="9" t="s">
        <v>7495</v>
      </c>
      <c r="AA3051" s="10" t="s">
        <v>9961</v>
      </c>
    </row>
    <row r="3052" spans="1:27">
      <c r="A3052">
        <v>3051</v>
      </c>
      <c r="B3052" s="1" t="s">
        <v>2234</v>
      </c>
      <c r="C3052" s="1">
        <v>0</v>
      </c>
      <c r="D3052" s="1">
        <v>0</v>
      </c>
      <c r="E3052" s="1">
        <v>0</v>
      </c>
      <c r="F3052" s="1">
        <v>0</v>
      </c>
      <c r="G3052" s="1">
        <v>0</v>
      </c>
      <c r="H3052" s="1">
        <v>0</v>
      </c>
      <c r="I3052" s="1">
        <v>0</v>
      </c>
      <c r="J3052" s="1">
        <v>0</v>
      </c>
      <c r="K3052" s="1">
        <v>0</v>
      </c>
      <c r="L3052" s="1">
        <v>0</v>
      </c>
      <c r="M3052" s="1">
        <v>0</v>
      </c>
      <c r="N3052" s="1">
        <v>1</v>
      </c>
      <c r="O3052" s="1">
        <v>0</v>
      </c>
      <c r="P3052" s="2">
        <v>1</v>
      </c>
      <c r="Q3052" s="1">
        <v>0</v>
      </c>
      <c r="R3052" s="1">
        <v>1</v>
      </c>
      <c r="S3052" s="1">
        <v>1</v>
      </c>
      <c r="T3052" s="1">
        <v>0</v>
      </c>
      <c r="U3052" s="1">
        <v>0</v>
      </c>
      <c r="V3052" s="1">
        <f>IF(AND(OR($D3052=1,$E3052=1,$G3052=1,$H3052=1,$L3052=1,$M3052=1,$N3052=1),OR($Q3052=1,$R3052=1)),1,0)</f>
        <v>1</v>
      </c>
      <c r="W3052" s="2">
        <f>IF(AND($V3052=1,$S3052=1),1,0)</f>
        <v>1</v>
      </c>
      <c r="X3052" s="2">
        <f>IF(AND($V3052=1,$T3052=1),1,0)</f>
        <v>0</v>
      </c>
      <c r="Y3052" s="2">
        <f>IF(AND($V3052=1,$U3052=1),1,0)</f>
        <v>0</v>
      </c>
      <c r="Z3052" s="9" t="s">
        <v>6587</v>
      </c>
      <c r="AA3052" s="10" t="s">
        <v>9962</v>
      </c>
    </row>
    <row r="3053" spans="1:27">
      <c r="A3053">
        <v>3052</v>
      </c>
      <c r="B3053" s="1" t="s">
        <v>3840</v>
      </c>
      <c r="C3053" s="1">
        <v>0</v>
      </c>
      <c r="D3053" s="1">
        <v>0</v>
      </c>
      <c r="E3053" s="1">
        <v>0</v>
      </c>
      <c r="F3053" s="1">
        <v>0</v>
      </c>
      <c r="G3053" s="1">
        <v>0</v>
      </c>
      <c r="H3053" s="1">
        <v>0</v>
      </c>
      <c r="I3053" s="1">
        <v>1</v>
      </c>
      <c r="J3053" s="1">
        <v>0</v>
      </c>
      <c r="K3053" s="1">
        <v>0</v>
      </c>
      <c r="L3053" s="1">
        <v>0</v>
      </c>
      <c r="M3053" s="1">
        <v>0</v>
      </c>
      <c r="N3053" s="1">
        <v>0</v>
      </c>
      <c r="O3053" s="1">
        <v>0</v>
      </c>
      <c r="P3053" s="2">
        <v>0</v>
      </c>
      <c r="Q3053" s="1">
        <v>0</v>
      </c>
      <c r="R3053" s="1">
        <v>0</v>
      </c>
      <c r="S3053" s="1">
        <v>0</v>
      </c>
      <c r="T3053" s="1">
        <v>1</v>
      </c>
      <c r="U3053" s="1">
        <v>0</v>
      </c>
      <c r="V3053" s="1">
        <f>IF(AND(OR($D3053=1,$E3053=1,$G3053=1,$H3053=1,$L3053=1,$M3053=1,$N3053=1),OR($Q3053=1,$R3053=1)),1,0)</f>
        <v>0</v>
      </c>
      <c r="W3053" s="2">
        <f>IF(AND($V3053=1,$S3053=1),1,0)</f>
        <v>0</v>
      </c>
      <c r="X3053" s="2">
        <f>IF(AND($V3053=1,$T3053=1),1,0)</f>
        <v>0</v>
      </c>
      <c r="Y3053" s="2">
        <f>IF(AND($V3053=1,$U3053=1),1,0)</f>
        <v>0</v>
      </c>
      <c r="Z3053" s="9" t="s">
        <v>7628</v>
      </c>
      <c r="AA3053" s="10" t="s">
        <v>9963</v>
      </c>
    </row>
    <row r="3054" spans="1:27">
      <c r="A3054">
        <v>3053</v>
      </c>
      <c r="B3054" s="1" t="s">
        <v>3771</v>
      </c>
      <c r="C3054" s="1">
        <v>0</v>
      </c>
      <c r="D3054" s="1">
        <v>0</v>
      </c>
      <c r="E3054" s="1">
        <v>0</v>
      </c>
      <c r="F3054" s="1">
        <v>0</v>
      </c>
      <c r="G3054" s="1">
        <v>0</v>
      </c>
      <c r="H3054" s="1">
        <v>0</v>
      </c>
      <c r="I3054" s="1">
        <v>0</v>
      </c>
      <c r="J3054" s="1">
        <v>0</v>
      </c>
      <c r="K3054" s="1">
        <v>0</v>
      </c>
      <c r="L3054" s="1">
        <v>0</v>
      </c>
      <c r="M3054" s="1">
        <v>0</v>
      </c>
      <c r="N3054" s="1">
        <v>0</v>
      </c>
      <c r="O3054" s="1">
        <v>0</v>
      </c>
      <c r="P3054" s="2">
        <v>0</v>
      </c>
      <c r="Q3054" s="1">
        <v>1</v>
      </c>
      <c r="R3054" s="1">
        <v>0</v>
      </c>
      <c r="S3054" s="1">
        <v>1</v>
      </c>
      <c r="T3054" s="1">
        <v>0</v>
      </c>
      <c r="U3054" s="1">
        <v>0</v>
      </c>
      <c r="V3054" s="1">
        <f>IF(AND(OR($D3054=1,$E3054=1,$G3054=1,$H3054=1,$L3054=1,$M3054=1,$N3054=1),OR($Q3054=1,$R3054=1)),1,0)</f>
        <v>0</v>
      </c>
      <c r="W3054" s="2">
        <f>IF(AND($V3054=1,$S3054=1),1,0)</f>
        <v>0</v>
      </c>
      <c r="X3054" s="2">
        <f>IF(AND($V3054=1,$T3054=1),1,0)</f>
        <v>0</v>
      </c>
      <c r="Y3054" s="2">
        <f>IF(AND($V3054=1,$U3054=1),1,0)</f>
        <v>0</v>
      </c>
      <c r="Z3054" s="9" t="s">
        <v>7567</v>
      </c>
      <c r="AA3054" s="10" t="s">
        <v>9964</v>
      </c>
    </row>
    <row r="3055" spans="1:27">
      <c r="A3055">
        <v>3054</v>
      </c>
      <c r="B3055" s="1" t="s">
        <v>226</v>
      </c>
      <c r="C3055" s="1">
        <v>0</v>
      </c>
      <c r="D3055" s="1">
        <v>0</v>
      </c>
      <c r="E3055" s="1">
        <v>0</v>
      </c>
      <c r="F3055" s="1">
        <v>0</v>
      </c>
      <c r="G3055" s="1">
        <v>0</v>
      </c>
      <c r="H3055" s="1">
        <v>0</v>
      </c>
      <c r="I3055" s="1">
        <v>0</v>
      </c>
      <c r="J3055" s="1">
        <v>0</v>
      </c>
      <c r="K3055" s="1">
        <v>0</v>
      </c>
      <c r="L3055" s="1">
        <v>0</v>
      </c>
      <c r="M3055" s="1">
        <v>0</v>
      </c>
      <c r="N3055" s="1">
        <v>0</v>
      </c>
      <c r="O3055" s="1">
        <v>0</v>
      </c>
      <c r="P3055" s="2">
        <v>0</v>
      </c>
      <c r="Q3055" s="1">
        <v>1</v>
      </c>
      <c r="R3055" s="1">
        <v>0</v>
      </c>
      <c r="S3055" s="1">
        <v>0</v>
      </c>
      <c r="T3055" s="1">
        <v>1</v>
      </c>
      <c r="U3055" s="1">
        <v>0</v>
      </c>
      <c r="V3055" s="1">
        <f>IF(AND(OR($D3055=1,$E3055=1,$G3055=1,$H3055=1,$L3055=1,$M3055=1,$N3055=1),OR($Q3055=1,$R3055=1)),1,0)</f>
        <v>0</v>
      </c>
      <c r="W3055" s="2">
        <f>IF(AND($V3055=1,$S3055=1),1,0)</f>
        <v>0</v>
      </c>
      <c r="X3055" s="2">
        <f>IF(AND($V3055=1,$T3055=1),1,0)</f>
        <v>0</v>
      </c>
      <c r="Y3055" s="2">
        <f>IF(AND($V3055=1,$U3055=1),1,0)</f>
        <v>0</v>
      </c>
      <c r="Z3055" s="9" t="s">
        <v>5094</v>
      </c>
      <c r="AA3055" s="10" t="s">
        <v>5094</v>
      </c>
    </row>
    <row r="3056" spans="1:27">
      <c r="A3056">
        <v>3055</v>
      </c>
      <c r="B3056" s="1" t="s">
        <v>858</v>
      </c>
      <c r="C3056" s="1">
        <v>0</v>
      </c>
      <c r="D3056" s="1">
        <v>0</v>
      </c>
      <c r="E3056" s="1">
        <v>0</v>
      </c>
      <c r="F3056" s="1">
        <v>1</v>
      </c>
      <c r="G3056" s="1">
        <v>0</v>
      </c>
      <c r="H3056" s="1">
        <v>0</v>
      </c>
      <c r="I3056" s="1">
        <v>0</v>
      </c>
      <c r="J3056" s="1">
        <v>0</v>
      </c>
      <c r="K3056" s="1">
        <v>0</v>
      </c>
      <c r="L3056" s="1">
        <v>0</v>
      </c>
      <c r="M3056" s="1">
        <v>0</v>
      </c>
      <c r="N3056" s="1">
        <v>0</v>
      </c>
      <c r="O3056" s="1">
        <v>0</v>
      </c>
      <c r="P3056" s="2">
        <v>0</v>
      </c>
      <c r="Q3056" s="1">
        <v>1</v>
      </c>
      <c r="R3056" s="1">
        <v>0</v>
      </c>
      <c r="S3056" s="1">
        <v>0</v>
      </c>
      <c r="T3056" s="1">
        <v>1</v>
      </c>
      <c r="U3056" s="1">
        <v>0</v>
      </c>
      <c r="V3056" s="1">
        <f>IF(AND(OR($D3056=1,$E3056=1,$G3056=1,$H3056=1,$L3056=1,$M3056=1,$N3056=1),OR($Q3056=1,$R3056=1)),1,0)</f>
        <v>0</v>
      </c>
      <c r="W3056" s="2">
        <f>IF(AND($V3056=1,$S3056=1),1,0)</f>
        <v>0</v>
      </c>
      <c r="X3056" s="2">
        <f>IF(AND($V3056=1,$T3056=1),1,0)</f>
        <v>0</v>
      </c>
      <c r="Y3056" s="2">
        <f>IF(AND($V3056=1,$U3056=1),1,0)</f>
        <v>0</v>
      </c>
      <c r="Z3056" s="9" t="s">
        <v>5094</v>
      </c>
      <c r="AA3056" s="10" t="s">
        <v>5094</v>
      </c>
    </row>
    <row r="3057" spans="1:27">
      <c r="A3057">
        <v>3056</v>
      </c>
      <c r="B3057" s="1" t="s">
        <v>925</v>
      </c>
      <c r="C3057" s="1">
        <v>0</v>
      </c>
      <c r="D3057" s="1">
        <v>0</v>
      </c>
      <c r="E3057" s="1">
        <v>0</v>
      </c>
      <c r="F3057" s="1">
        <v>0</v>
      </c>
      <c r="G3057" s="1">
        <v>0</v>
      </c>
      <c r="H3057" s="1">
        <v>0</v>
      </c>
      <c r="I3057" s="1">
        <v>1</v>
      </c>
      <c r="J3057" s="1">
        <v>0</v>
      </c>
      <c r="K3057" s="1">
        <v>0</v>
      </c>
      <c r="L3057" s="1">
        <v>0</v>
      </c>
      <c r="M3057" s="1">
        <v>0</v>
      </c>
      <c r="N3057" s="1">
        <v>0</v>
      </c>
      <c r="O3057" s="1">
        <v>0</v>
      </c>
      <c r="P3057" s="2">
        <v>0</v>
      </c>
      <c r="Q3057" s="1">
        <v>1</v>
      </c>
      <c r="R3057" s="1">
        <v>0</v>
      </c>
      <c r="S3057" s="1">
        <v>1</v>
      </c>
      <c r="T3057" s="1">
        <v>0</v>
      </c>
      <c r="U3057" s="1">
        <v>0</v>
      </c>
      <c r="V3057" s="1">
        <f>IF(AND(OR($D3057=1,$E3057=1,$G3057=1,$H3057=1,$L3057=1,$M3057=1,$N3057=1),OR($Q3057=1,$R3057=1)),1,0)</f>
        <v>0</v>
      </c>
      <c r="W3057" s="2">
        <f>IF(AND($V3057=1,$S3057=1),1,0)</f>
        <v>0</v>
      </c>
      <c r="X3057" s="2">
        <f>IF(AND($V3057=1,$T3057=1),1,0)</f>
        <v>0</v>
      </c>
      <c r="Y3057" s="2">
        <f>IF(AND($V3057=1,$U3057=1),1,0)</f>
        <v>0</v>
      </c>
      <c r="Z3057" s="9" t="s">
        <v>5624</v>
      </c>
      <c r="AA3057" s="10" t="s">
        <v>5624</v>
      </c>
    </row>
    <row r="3058" spans="1:27">
      <c r="A3058">
        <v>3057</v>
      </c>
      <c r="B3058" s="1" t="s">
        <v>2883</v>
      </c>
      <c r="C3058" s="1">
        <v>0</v>
      </c>
      <c r="D3058" s="1">
        <v>0</v>
      </c>
      <c r="E3058" s="1">
        <v>0</v>
      </c>
      <c r="F3058" s="1">
        <v>0</v>
      </c>
      <c r="G3058" s="1">
        <v>0</v>
      </c>
      <c r="H3058" s="1">
        <v>0</v>
      </c>
      <c r="I3058" s="1">
        <v>0</v>
      </c>
      <c r="J3058" s="1">
        <v>0</v>
      </c>
      <c r="K3058" s="1">
        <v>0</v>
      </c>
      <c r="L3058" s="1">
        <v>0</v>
      </c>
      <c r="M3058" s="1">
        <v>0</v>
      </c>
      <c r="N3058" s="1">
        <v>0</v>
      </c>
      <c r="O3058" s="1">
        <v>0</v>
      </c>
      <c r="P3058" s="2">
        <v>1</v>
      </c>
      <c r="Q3058" s="1">
        <v>1</v>
      </c>
      <c r="R3058" s="1">
        <v>1</v>
      </c>
      <c r="S3058" s="1">
        <v>1</v>
      </c>
      <c r="T3058" s="1">
        <v>0</v>
      </c>
      <c r="U3058" s="1">
        <v>0</v>
      </c>
      <c r="V3058" s="1">
        <f>IF(AND(OR($D3058=1,$E3058=1,$G3058=1,$H3058=1,$L3058=1,$M3058=1,$N3058=1),OR($Q3058=1,$R3058=1)),1,0)</f>
        <v>0</v>
      </c>
      <c r="W3058" s="2">
        <f>IF(AND($V3058=1,$S3058=1),1,0)</f>
        <v>0</v>
      </c>
      <c r="X3058" s="2">
        <f>IF(AND($V3058=1,$T3058=1),1,0)</f>
        <v>0</v>
      </c>
      <c r="Y3058" s="2">
        <f>IF(AND($V3058=1,$U3058=1),1,0)</f>
        <v>0</v>
      </c>
      <c r="Z3058" s="9" t="s">
        <v>7070</v>
      </c>
      <c r="AA3058" s="10" t="s">
        <v>7070</v>
      </c>
    </row>
    <row r="3059" spans="1:27">
      <c r="A3059">
        <v>3058</v>
      </c>
      <c r="B3059" s="1" t="s">
        <v>2884</v>
      </c>
      <c r="C3059" s="1">
        <v>0</v>
      </c>
      <c r="D3059" s="1">
        <v>0</v>
      </c>
      <c r="E3059" s="1">
        <v>0</v>
      </c>
      <c r="F3059" s="1">
        <v>1</v>
      </c>
      <c r="G3059" s="1">
        <v>0</v>
      </c>
      <c r="H3059" s="1">
        <v>0</v>
      </c>
      <c r="I3059" s="1">
        <v>0</v>
      </c>
      <c r="J3059" s="1">
        <v>0</v>
      </c>
      <c r="K3059" s="1">
        <v>0</v>
      </c>
      <c r="L3059" s="1">
        <v>0</v>
      </c>
      <c r="M3059" s="1">
        <v>0</v>
      </c>
      <c r="N3059" s="1">
        <v>0</v>
      </c>
      <c r="O3059" s="1">
        <v>0</v>
      </c>
      <c r="P3059" s="2">
        <v>1</v>
      </c>
      <c r="Q3059" s="1">
        <v>1</v>
      </c>
      <c r="R3059" s="1">
        <v>1</v>
      </c>
      <c r="S3059" s="1">
        <v>1</v>
      </c>
      <c r="T3059" s="1">
        <v>0</v>
      </c>
      <c r="U3059" s="1">
        <v>0</v>
      </c>
      <c r="V3059" s="1">
        <f>IF(AND(OR($D3059=1,$E3059=1,$G3059=1,$H3059=1,$L3059=1,$M3059=1,$N3059=1),OR($Q3059=1,$R3059=1)),1,0)</f>
        <v>0</v>
      </c>
      <c r="W3059" s="2">
        <f>IF(AND($V3059=1,$S3059=1),1,0)</f>
        <v>0</v>
      </c>
      <c r="X3059" s="2">
        <f>IF(AND($V3059=1,$T3059=1),1,0)</f>
        <v>0</v>
      </c>
      <c r="Y3059" s="2">
        <f>IF(AND($V3059=1,$U3059=1),1,0)</f>
        <v>0</v>
      </c>
      <c r="Z3059" s="9" t="s">
        <v>7070</v>
      </c>
      <c r="AA3059" s="10" t="s">
        <v>7070</v>
      </c>
    </row>
    <row r="3060" spans="1:27">
      <c r="A3060">
        <v>3059</v>
      </c>
      <c r="B3060" s="1" t="s">
        <v>69</v>
      </c>
      <c r="C3060" s="1">
        <v>0</v>
      </c>
      <c r="D3060" s="1">
        <v>0</v>
      </c>
      <c r="E3060" s="1">
        <v>0</v>
      </c>
      <c r="F3060" s="1">
        <v>1</v>
      </c>
      <c r="G3060" s="1">
        <v>0</v>
      </c>
      <c r="H3060" s="1">
        <v>0</v>
      </c>
      <c r="I3060" s="1">
        <v>0</v>
      </c>
      <c r="J3060" s="1">
        <v>0</v>
      </c>
      <c r="K3060" s="1">
        <v>0</v>
      </c>
      <c r="L3060" s="1">
        <v>0</v>
      </c>
      <c r="M3060" s="1">
        <v>0</v>
      </c>
      <c r="N3060" s="1">
        <v>0</v>
      </c>
      <c r="O3060" s="1">
        <v>0</v>
      </c>
      <c r="P3060" s="2">
        <v>0</v>
      </c>
      <c r="Q3060" s="1">
        <v>0</v>
      </c>
      <c r="R3060" s="1">
        <v>0</v>
      </c>
      <c r="S3060" s="1">
        <v>0</v>
      </c>
      <c r="T3060" s="1">
        <v>0</v>
      </c>
      <c r="U3060" s="1">
        <v>1</v>
      </c>
      <c r="V3060" s="1">
        <f>IF(AND(OR($D3060=1,$E3060=1,$G3060=1,$H3060=1,$L3060=1,$M3060=1,$N3060=1),OR($Q3060=1,$R3060=1)),1,0)</f>
        <v>0</v>
      </c>
      <c r="W3060" s="2">
        <f>IF(AND($V3060=1,$S3060=1),1,0)</f>
        <v>0</v>
      </c>
      <c r="X3060" s="2">
        <f>IF(AND($V3060=1,$T3060=1),1,0)</f>
        <v>0</v>
      </c>
      <c r="Y3060" s="2">
        <f>IF(AND($V3060=1,$U3060=1),1,0)</f>
        <v>0</v>
      </c>
      <c r="Z3060" s="9" t="s">
        <v>4954</v>
      </c>
      <c r="AA3060" s="10" t="s">
        <v>4954</v>
      </c>
    </row>
    <row r="3061" spans="1:27">
      <c r="A3061">
        <v>3060</v>
      </c>
      <c r="B3061" s="1" t="s">
        <v>2033</v>
      </c>
      <c r="C3061" s="1">
        <v>0</v>
      </c>
      <c r="D3061" s="1">
        <v>0</v>
      </c>
      <c r="E3061" s="1">
        <v>0</v>
      </c>
      <c r="F3061" s="1">
        <v>0</v>
      </c>
      <c r="G3061" s="1">
        <v>0</v>
      </c>
      <c r="H3061" s="1">
        <v>0</v>
      </c>
      <c r="I3061" s="1">
        <v>0</v>
      </c>
      <c r="J3061" s="1">
        <v>0</v>
      </c>
      <c r="K3061" s="1">
        <v>0</v>
      </c>
      <c r="L3061" s="1">
        <v>0</v>
      </c>
      <c r="M3061" s="1">
        <v>0</v>
      </c>
      <c r="N3061" s="1">
        <v>0</v>
      </c>
      <c r="O3061" s="1">
        <v>0</v>
      </c>
      <c r="P3061" s="2">
        <v>0</v>
      </c>
      <c r="Q3061" s="1">
        <v>1</v>
      </c>
      <c r="R3061" s="1">
        <v>0</v>
      </c>
      <c r="S3061" s="1">
        <v>0</v>
      </c>
      <c r="T3061" s="1">
        <v>0</v>
      </c>
      <c r="U3061" s="1">
        <v>1</v>
      </c>
      <c r="V3061" s="1">
        <f>IF(AND(OR($D3061=1,$E3061=1,$G3061=1,$H3061=1,$L3061=1,$M3061=1,$N3061=1),OR($Q3061=1,$R3061=1)),1,0)</f>
        <v>0</v>
      </c>
      <c r="W3061" s="2">
        <f>IF(AND($V3061=1,$S3061=1),1,0)</f>
        <v>0</v>
      </c>
      <c r="X3061" s="2">
        <f>IF(AND($V3061=1,$T3061=1),1,0)</f>
        <v>0</v>
      </c>
      <c r="Y3061" s="2">
        <f>IF(AND($V3061=1,$U3061=1),1,0)</f>
        <v>0</v>
      </c>
      <c r="Z3061" s="9" t="s">
        <v>4954</v>
      </c>
      <c r="AA3061" s="10" t="s">
        <v>4954</v>
      </c>
    </row>
    <row r="3062" spans="1:27">
      <c r="A3062">
        <v>3061</v>
      </c>
      <c r="B3062" s="1" t="s">
        <v>1302</v>
      </c>
      <c r="C3062" s="1">
        <v>0</v>
      </c>
      <c r="D3062" s="1">
        <v>0</v>
      </c>
      <c r="E3062" s="1">
        <v>0</v>
      </c>
      <c r="F3062" s="1">
        <v>0</v>
      </c>
      <c r="G3062" s="1">
        <v>0</v>
      </c>
      <c r="H3062" s="1">
        <v>0</v>
      </c>
      <c r="I3062" s="1">
        <v>0</v>
      </c>
      <c r="J3062" s="1">
        <v>0</v>
      </c>
      <c r="K3062" s="1">
        <v>0</v>
      </c>
      <c r="L3062" s="1">
        <v>0</v>
      </c>
      <c r="M3062" s="1">
        <v>0</v>
      </c>
      <c r="N3062" s="1">
        <v>0</v>
      </c>
      <c r="O3062" s="1">
        <v>0</v>
      </c>
      <c r="P3062" s="2">
        <v>0</v>
      </c>
      <c r="Q3062" s="1">
        <v>1</v>
      </c>
      <c r="R3062" s="1">
        <v>0</v>
      </c>
      <c r="S3062" s="1">
        <v>0</v>
      </c>
      <c r="T3062" s="1">
        <v>1</v>
      </c>
      <c r="U3062" s="1">
        <v>0</v>
      </c>
      <c r="V3062" s="1">
        <f>IF(AND(OR($D3062=1,$E3062=1,$G3062=1,$H3062=1,$L3062=1,$M3062=1,$N3062=1),OR($Q3062=1,$R3062=1)),1,0)</f>
        <v>0</v>
      </c>
      <c r="W3062" s="2">
        <f>IF(AND($V3062=1,$S3062=1),1,0)</f>
        <v>0</v>
      </c>
      <c r="X3062" s="2">
        <f>IF(AND($V3062=1,$T3062=1),1,0)</f>
        <v>0</v>
      </c>
      <c r="Y3062" s="2">
        <f>IF(AND($V3062=1,$U3062=1),1,0)</f>
        <v>0</v>
      </c>
      <c r="Z3062" s="9" t="s">
        <v>5961</v>
      </c>
      <c r="AA3062" s="10" t="s">
        <v>9965</v>
      </c>
    </row>
    <row r="3063" spans="1:27">
      <c r="A3063">
        <v>3062</v>
      </c>
      <c r="B3063" s="1" t="s">
        <v>1068</v>
      </c>
      <c r="C3063" s="1">
        <v>0</v>
      </c>
      <c r="D3063" s="1">
        <v>0</v>
      </c>
      <c r="E3063" s="1">
        <v>0</v>
      </c>
      <c r="F3063" s="1">
        <v>0</v>
      </c>
      <c r="G3063" s="1">
        <v>0</v>
      </c>
      <c r="H3063" s="1">
        <v>0</v>
      </c>
      <c r="I3063" s="1">
        <v>0</v>
      </c>
      <c r="J3063" s="1">
        <v>0</v>
      </c>
      <c r="K3063" s="1">
        <v>0</v>
      </c>
      <c r="L3063" s="1">
        <v>0</v>
      </c>
      <c r="M3063" s="1">
        <v>0</v>
      </c>
      <c r="N3063" s="1">
        <v>0</v>
      </c>
      <c r="O3063" s="1">
        <v>0</v>
      </c>
      <c r="P3063" s="2">
        <v>0</v>
      </c>
      <c r="Q3063" s="1">
        <v>1</v>
      </c>
      <c r="R3063" s="1">
        <v>0</v>
      </c>
      <c r="S3063" s="1">
        <v>0</v>
      </c>
      <c r="T3063" s="1">
        <v>1</v>
      </c>
      <c r="U3063" s="1">
        <v>0</v>
      </c>
      <c r="V3063" s="1">
        <f>IF(AND(OR($D3063=1,$E3063=1,$G3063=1,$H3063=1,$L3063=1,$M3063=1,$N3063=1),OR($Q3063=1,$R3063=1)),1,0)</f>
        <v>0</v>
      </c>
      <c r="W3063" s="2">
        <f>IF(AND($V3063=1,$S3063=1),1,0)</f>
        <v>0</v>
      </c>
      <c r="X3063" s="2">
        <f>IF(AND($V3063=1,$T3063=1),1,0)</f>
        <v>0</v>
      </c>
      <c r="Y3063" s="2">
        <f>IF(AND($V3063=1,$U3063=1),1,0)</f>
        <v>0</v>
      </c>
      <c r="Z3063" s="9" t="s">
        <v>5735</v>
      </c>
      <c r="AA3063" s="10" t="s">
        <v>9966</v>
      </c>
    </row>
    <row r="3064" spans="1:27">
      <c r="A3064">
        <v>3063</v>
      </c>
      <c r="B3064" s="1" t="s">
        <v>4852</v>
      </c>
      <c r="C3064" s="1">
        <v>0</v>
      </c>
      <c r="D3064" s="1">
        <v>0</v>
      </c>
      <c r="E3064" s="1">
        <v>0</v>
      </c>
      <c r="F3064" s="1">
        <v>0</v>
      </c>
      <c r="G3064" s="1">
        <v>0</v>
      </c>
      <c r="H3064" s="1">
        <v>0</v>
      </c>
      <c r="I3064" s="1">
        <v>0</v>
      </c>
      <c r="J3064" s="1">
        <v>0</v>
      </c>
      <c r="K3064" s="1">
        <v>0</v>
      </c>
      <c r="L3064" s="1">
        <v>0</v>
      </c>
      <c r="M3064" s="1">
        <v>0</v>
      </c>
      <c r="N3064" s="1">
        <v>0</v>
      </c>
      <c r="O3064" s="1">
        <v>0</v>
      </c>
      <c r="P3064" s="2">
        <v>1</v>
      </c>
      <c r="Q3064" s="1">
        <v>0</v>
      </c>
      <c r="R3064" s="1">
        <v>1</v>
      </c>
      <c r="S3064" s="1">
        <v>0</v>
      </c>
      <c r="T3064" s="1">
        <v>0</v>
      </c>
      <c r="U3064" s="1">
        <v>1</v>
      </c>
      <c r="V3064" s="1">
        <f>IF(AND(OR($D3064=1,$E3064=1,$G3064=1,$H3064=1,$L3064=1,$M3064=1,$N3064=1),OR($Q3064=1,$R3064=1)),1,0)</f>
        <v>0</v>
      </c>
      <c r="W3064" s="2">
        <f>IF(AND($V3064=1,$S3064=1),1,0)</f>
        <v>0</v>
      </c>
      <c r="X3064" s="2">
        <f>IF(AND($V3064=1,$T3064=1),1,0)</f>
        <v>0</v>
      </c>
      <c r="Y3064" s="2">
        <f>IF(AND($V3064=1,$U3064=1),1,0)</f>
        <v>0</v>
      </c>
      <c r="Z3064" s="9" t="s">
        <v>8508</v>
      </c>
      <c r="AA3064" s="10" t="s">
        <v>8508</v>
      </c>
    </row>
    <row r="3065" spans="1:27">
      <c r="A3065">
        <v>3064</v>
      </c>
      <c r="B3065" s="1" t="s">
        <v>2813</v>
      </c>
      <c r="C3065" s="1">
        <v>0</v>
      </c>
      <c r="D3065" s="1">
        <v>0</v>
      </c>
      <c r="E3065" s="1">
        <v>0</v>
      </c>
      <c r="F3065" s="1">
        <v>0</v>
      </c>
      <c r="G3065" s="1">
        <v>0</v>
      </c>
      <c r="H3065" s="1">
        <v>0</v>
      </c>
      <c r="I3065" s="1">
        <v>0</v>
      </c>
      <c r="J3065" s="1">
        <v>0</v>
      </c>
      <c r="K3065" s="1">
        <v>0</v>
      </c>
      <c r="L3065" s="1">
        <v>0</v>
      </c>
      <c r="M3065" s="1">
        <v>0</v>
      </c>
      <c r="N3065" s="1">
        <v>0</v>
      </c>
      <c r="O3065" s="1">
        <v>0</v>
      </c>
      <c r="P3065" s="2">
        <v>0</v>
      </c>
      <c r="Q3065" s="1">
        <v>1</v>
      </c>
      <c r="R3065" s="1">
        <v>0</v>
      </c>
      <c r="S3065" s="1">
        <v>1</v>
      </c>
      <c r="T3065" s="1">
        <v>0</v>
      </c>
      <c r="U3065" s="1">
        <v>0</v>
      </c>
      <c r="V3065" s="1">
        <f>IF(AND(OR($D3065=1,$E3065=1,$G3065=1,$H3065=1,$L3065=1,$M3065=1,$N3065=1),OR($Q3065=1,$R3065=1)),1,0)</f>
        <v>0</v>
      </c>
      <c r="W3065" s="2">
        <f>IF(AND($V3065=1,$S3065=1),1,0)</f>
        <v>0</v>
      </c>
      <c r="X3065" s="2">
        <f>IF(AND($V3065=1,$T3065=1),1,0)</f>
        <v>0</v>
      </c>
      <c r="Y3065" s="2">
        <f>IF(AND($V3065=1,$U3065=1),1,0)</f>
        <v>0</v>
      </c>
      <c r="Z3065" s="9" t="s">
        <v>7013</v>
      </c>
      <c r="AA3065" s="10" t="s">
        <v>9967</v>
      </c>
    </row>
    <row r="3066" spans="1:27">
      <c r="A3066">
        <v>3065</v>
      </c>
      <c r="B3066" s="1" t="s">
        <v>3861</v>
      </c>
      <c r="C3066" s="1">
        <v>0</v>
      </c>
      <c r="D3066" s="1">
        <v>0</v>
      </c>
      <c r="E3066" s="1">
        <v>0</v>
      </c>
      <c r="F3066" s="1">
        <v>0</v>
      </c>
      <c r="G3066" s="1">
        <v>0</v>
      </c>
      <c r="H3066" s="1">
        <v>0</v>
      </c>
      <c r="I3066" s="1">
        <v>0</v>
      </c>
      <c r="J3066" s="1">
        <v>0</v>
      </c>
      <c r="K3066" s="1">
        <v>0</v>
      </c>
      <c r="L3066" s="1">
        <v>0</v>
      </c>
      <c r="M3066" s="1">
        <v>0</v>
      </c>
      <c r="N3066" s="1">
        <v>0</v>
      </c>
      <c r="O3066" s="1">
        <v>0</v>
      </c>
      <c r="P3066" s="2">
        <v>1</v>
      </c>
      <c r="Q3066" s="1">
        <v>0</v>
      </c>
      <c r="R3066" s="1">
        <v>1</v>
      </c>
      <c r="S3066" s="1">
        <v>1</v>
      </c>
      <c r="T3066" s="1">
        <v>0</v>
      </c>
      <c r="U3066" s="1">
        <v>0</v>
      </c>
      <c r="V3066" s="1">
        <f>IF(AND(OR($D3066=1,$E3066=1,$G3066=1,$H3066=1,$L3066=1,$M3066=1,$N3066=1),OR($Q3066=1,$R3066=1)),1,0)</f>
        <v>0</v>
      </c>
      <c r="W3066" s="2">
        <f>IF(AND($V3066=1,$S3066=1),1,0)</f>
        <v>0</v>
      </c>
      <c r="X3066" s="2">
        <f>IF(AND($V3066=1,$T3066=1),1,0)</f>
        <v>0</v>
      </c>
      <c r="Y3066" s="2">
        <f>IF(AND($V3066=1,$U3066=1),1,0)</f>
        <v>0</v>
      </c>
      <c r="Z3066" s="9" t="s">
        <v>7647</v>
      </c>
      <c r="AA3066" s="10" t="s">
        <v>9968</v>
      </c>
    </row>
    <row r="3067" spans="1:27">
      <c r="A3067">
        <v>3066</v>
      </c>
      <c r="B3067" s="1" t="s">
        <v>3948</v>
      </c>
      <c r="C3067" s="1">
        <v>0</v>
      </c>
      <c r="D3067" s="1">
        <v>0</v>
      </c>
      <c r="E3067" s="1">
        <v>0</v>
      </c>
      <c r="F3067" s="1">
        <v>0</v>
      </c>
      <c r="G3067" s="1">
        <v>0</v>
      </c>
      <c r="H3067" s="1">
        <v>1</v>
      </c>
      <c r="I3067" s="1">
        <v>1</v>
      </c>
      <c r="J3067" s="1">
        <v>0</v>
      </c>
      <c r="K3067" s="1">
        <v>1</v>
      </c>
      <c r="L3067" s="1">
        <v>0</v>
      </c>
      <c r="M3067" s="1">
        <v>0</v>
      </c>
      <c r="N3067" s="1">
        <v>0</v>
      </c>
      <c r="O3067" s="1">
        <v>0</v>
      </c>
      <c r="P3067" s="2">
        <v>0</v>
      </c>
      <c r="Q3067" s="1">
        <v>1</v>
      </c>
      <c r="R3067" s="1">
        <v>0</v>
      </c>
      <c r="S3067" s="1">
        <v>1</v>
      </c>
      <c r="T3067" s="1">
        <v>0</v>
      </c>
      <c r="U3067" s="1">
        <v>0</v>
      </c>
      <c r="V3067" s="1">
        <f>IF(AND(OR($D3067=1,$E3067=1,$G3067=1,$H3067=1,$L3067=1,$M3067=1,$N3067=1),OR($Q3067=1,$R3067=1)),1,0)</f>
        <v>1</v>
      </c>
      <c r="W3067" s="2">
        <f>IF(AND($V3067=1,$S3067=1),1,0)</f>
        <v>1</v>
      </c>
      <c r="X3067" s="2">
        <f>IF(AND($V3067=1,$T3067=1),1,0)</f>
        <v>0</v>
      </c>
      <c r="Y3067" s="2">
        <f>IF(AND($V3067=1,$U3067=1),1,0)</f>
        <v>0</v>
      </c>
      <c r="Z3067" s="9" t="s">
        <v>7725</v>
      </c>
      <c r="AA3067" s="10" t="s">
        <v>9969</v>
      </c>
    </row>
    <row r="3068" spans="1:27">
      <c r="A3068">
        <v>3067</v>
      </c>
      <c r="B3068" s="1" t="s">
        <v>3073</v>
      </c>
      <c r="C3068" s="1">
        <v>0</v>
      </c>
      <c r="D3068" s="1">
        <v>0</v>
      </c>
      <c r="E3068" s="1">
        <v>0</v>
      </c>
      <c r="F3068" s="1">
        <v>0</v>
      </c>
      <c r="G3068" s="1">
        <v>0</v>
      </c>
      <c r="H3068" s="1">
        <v>1</v>
      </c>
      <c r="I3068" s="1">
        <v>0</v>
      </c>
      <c r="J3068" s="1">
        <v>0</v>
      </c>
      <c r="K3068" s="1">
        <v>0</v>
      </c>
      <c r="L3068" s="1">
        <v>0</v>
      </c>
      <c r="M3068" s="1">
        <v>0</v>
      </c>
      <c r="N3068" s="1">
        <v>0</v>
      </c>
      <c r="O3068" s="1">
        <v>0</v>
      </c>
      <c r="P3068" s="2">
        <v>0</v>
      </c>
      <c r="Q3068" s="1">
        <v>0</v>
      </c>
      <c r="R3068" s="1">
        <v>0</v>
      </c>
      <c r="S3068" s="1">
        <v>0</v>
      </c>
      <c r="T3068" s="1">
        <v>0</v>
      </c>
      <c r="U3068" s="1">
        <v>1</v>
      </c>
      <c r="V3068" s="1">
        <f>IF(AND(OR($D3068=1,$E3068=1,$G3068=1,$H3068=1,$L3068=1,$M3068=1,$N3068=1),OR($Q3068=1,$R3068=1)),1,0)</f>
        <v>0</v>
      </c>
      <c r="W3068" s="2">
        <f>IF(AND($V3068=1,$S3068=1),1,0)</f>
        <v>0</v>
      </c>
      <c r="X3068" s="2">
        <f>IF(AND($V3068=1,$T3068=1),1,0)</f>
        <v>0</v>
      </c>
      <c r="Y3068" s="2">
        <f>IF(AND($V3068=1,$U3068=1),1,0)</f>
        <v>0</v>
      </c>
      <c r="Z3068" s="9" t="s">
        <v>7208</v>
      </c>
      <c r="AA3068" s="10" t="s">
        <v>7208</v>
      </c>
    </row>
    <row r="3069" spans="1:27">
      <c r="A3069">
        <v>3068</v>
      </c>
      <c r="B3069" s="1" t="s">
        <v>2972</v>
      </c>
      <c r="C3069" s="1">
        <v>0</v>
      </c>
      <c r="D3069" s="1">
        <v>0</v>
      </c>
      <c r="E3069" s="1">
        <v>0</v>
      </c>
      <c r="F3069" s="1">
        <v>1</v>
      </c>
      <c r="G3069" s="1">
        <v>0</v>
      </c>
      <c r="H3069" s="1">
        <v>0</v>
      </c>
      <c r="I3069" s="1">
        <v>0</v>
      </c>
      <c r="J3069" s="1">
        <v>0</v>
      </c>
      <c r="K3069" s="1">
        <v>1</v>
      </c>
      <c r="L3069" s="1">
        <v>0</v>
      </c>
      <c r="M3069" s="1">
        <v>0</v>
      </c>
      <c r="N3069" s="1">
        <v>0</v>
      </c>
      <c r="O3069" s="1">
        <v>1</v>
      </c>
      <c r="P3069" s="2">
        <v>0</v>
      </c>
      <c r="Q3069" s="1">
        <v>0</v>
      </c>
      <c r="R3069" s="1">
        <v>0</v>
      </c>
      <c r="S3069" s="1">
        <v>0</v>
      </c>
      <c r="T3069" s="1">
        <v>1</v>
      </c>
      <c r="U3069" s="1">
        <v>0</v>
      </c>
      <c r="V3069" s="1">
        <f>IF(AND(OR($D3069=1,$E3069=1,$G3069=1,$H3069=1,$L3069=1,$M3069=1,$N3069=1),OR($Q3069=1,$R3069=1)),1,0)</f>
        <v>0</v>
      </c>
      <c r="W3069" s="2">
        <f>IF(AND($V3069=1,$S3069=1),1,0)</f>
        <v>0</v>
      </c>
      <c r="X3069" s="2">
        <f>IF(AND($V3069=1,$T3069=1),1,0)</f>
        <v>0</v>
      </c>
      <c r="Y3069" s="2">
        <f>IF(AND($V3069=1,$U3069=1),1,0)</f>
        <v>0</v>
      </c>
      <c r="Z3069" s="9" t="s">
        <v>7132</v>
      </c>
      <c r="AA3069" s="10" t="s">
        <v>7132</v>
      </c>
    </row>
    <row r="3070" spans="1:27">
      <c r="A3070">
        <v>3069</v>
      </c>
      <c r="B3070" s="1" t="s">
        <v>4247</v>
      </c>
      <c r="C3070" s="1">
        <v>0</v>
      </c>
      <c r="D3070" s="1">
        <v>0</v>
      </c>
      <c r="E3070" s="1">
        <v>0</v>
      </c>
      <c r="F3070" s="1">
        <v>0</v>
      </c>
      <c r="G3070" s="1">
        <v>0</v>
      </c>
      <c r="H3070" s="1">
        <v>0</v>
      </c>
      <c r="I3070" s="1">
        <v>0</v>
      </c>
      <c r="J3070" s="1">
        <v>0</v>
      </c>
      <c r="K3070" s="1">
        <v>0</v>
      </c>
      <c r="L3070" s="1">
        <v>0</v>
      </c>
      <c r="M3070" s="1">
        <v>0</v>
      </c>
      <c r="N3070" s="1">
        <v>0</v>
      </c>
      <c r="O3070" s="1">
        <v>1</v>
      </c>
      <c r="P3070" s="2">
        <v>0</v>
      </c>
      <c r="Q3070" s="1">
        <v>1</v>
      </c>
      <c r="R3070" s="1">
        <v>0</v>
      </c>
      <c r="S3070" s="1">
        <v>0</v>
      </c>
      <c r="T3070" s="1">
        <v>1</v>
      </c>
      <c r="U3070" s="1">
        <v>0</v>
      </c>
      <c r="V3070" s="1">
        <f>IF(AND(OR($D3070=1,$E3070=1,$G3070=1,$H3070=1,$L3070=1,$M3070=1,$N3070=1),OR($Q3070=1,$R3070=1)),1,0)</f>
        <v>0</v>
      </c>
      <c r="W3070" s="2">
        <f>IF(AND($V3070=1,$S3070=1),1,0)</f>
        <v>0</v>
      </c>
      <c r="X3070" s="2">
        <f>IF(AND($V3070=1,$T3070=1),1,0)</f>
        <v>0</v>
      </c>
      <c r="Y3070" s="2">
        <f>IF(AND($V3070=1,$U3070=1),1,0)</f>
        <v>0</v>
      </c>
      <c r="Z3070" s="9" t="s">
        <v>8000</v>
      </c>
      <c r="AA3070" s="10" t="s">
        <v>9970</v>
      </c>
    </row>
    <row r="3071" spans="1:27">
      <c r="A3071">
        <v>3070</v>
      </c>
      <c r="B3071" s="1" t="s">
        <v>2852</v>
      </c>
      <c r="C3071" s="1">
        <v>0</v>
      </c>
      <c r="D3071" s="1">
        <v>0</v>
      </c>
      <c r="E3071" s="1">
        <v>0</v>
      </c>
      <c r="F3071" s="1">
        <v>1</v>
      </c>
      <c r="G3071" s="1">
        <v>0</v>
      </c>
      <c r="H3071" s="1">
        <v>0</v>
      </c>
      <c r="I3071" s="1">
        <v>0</v>
      </c>
      <c r="J3071" s="1">
        <v>0</v>
      </c>
      <c r="K3071" s="1">
        <v>0</v>
      </c>
      <c r="L3071" s="1">
        <v>0</v>
      </c>
      <c r="M3071" s="1">
        <v>0</v>
      </c>
      <c r="N3071" s="1">
        <v>0</v>
      </c>
      <c r="O3071" s="1">
        <v>0</v>
      </c>
      <c r="P3071" s="2">
        <v>0</v>
      </c>
      <c r="Q3071" s="1">
        <v>1</v>
      </c>
      <c r="R3071" s="1">
        <v>0</v>
      </c>
      <c r="S3071" s="1">
        <v>1</v>
      </c>
      <c r="T3071" s="1">
        <v>0</v>
      </c>
      <c r="U3071" s="1">
        <v>0</v>
      </c>
      <c r="V3071" s="1">
        <f>IF(AND(OR($D3071=1,$E3071=1,$G3071=1,$H3071=1,$L3071=1,$M3071=1,$N3071=1),OR($Q3071=1,$R3071=1)),1,0)</f>
        <v>0</v>
      </c>
      <c r="W3071" s="2">
        <f>IF(AND($V3071=1,$S3071=1),1,0)</f>
        <v>0</v>
      </c>
      <c r="X3071" s="2">
        <f>IF(AND($V3071=1,$T3071=1),1,0)</f>
        <v>0</v>
      </c>
      <c r="Y3071" s="2">
        <f>IF(AND($V3071=1,$U3071=1),1,0)</f>
        <v>0</v>
      </c>
      <c r="Z3071" s="9" t="s">
        <v>7050</v>
      </c>
      <c r="AA3071" s="10" t="s">
        <v>9971</v>
      </c>
    </row>
    <row r="3072" spans="1:27">
      <c r="A3072">
        <v>3071</v>
      </c>
      <c r="B3072" s="1" t="s">
        <v>4128</v>
      </c>
      <c r="C3072" s="1">
        <v>0</v>
      </c>
      <c r="D3072" s="1">
        <v>0</v>
      </c>
      <c r="E3072" s="1">
        <v>0</v>
      </c>
      <c r="F3072" s="1">
        <v>0</v>
      </c>
      <c r="G3072" s="1">
        <v>0</v>
      </c>
      <c r="H3072" s="1">
        <v>0</v>
      </c>
      <c r="I3072" s="1">
        <v>0</v>
      </c>
      <c r="J3072" s="1">
        <v>0</v>
      </c>
      <c r="K3072" s="1">
        <v>0</v>
      </c>
      <c r="L3072" s="1">
        <v>0</v>
      </c>
      <c r="M3072" s="1">
        <v>0</v>
      </c>
      <c r="N3072" s="1">
        <v>0</v>
      </c>
      <c r="O3072" s="1">
        <v>0</v>
      </c>
      <c r="P3072" s="2">
        <v>0</v>
      </c>
      <c r="Q3072" s="1">
        <v>0</v>
      </c>
      <c r="R3072" s="1">
        <v>0</v>
      </c>
      <c r="S3072" s="1">
        <v>1</v>
      </c>
      <c r="T3072" s="1">
        <v>0</v>
      </c>
      <c r="U3072" s="1">
        <v>0</v>
      </c>
      <c r="V3072" s="1">
        <f>IF(AND(OR($D3072=1,$E3072=1,$G3072=1,$H3072=1,$L3072=1,$M3072=1,$N3072=1),OR($Q3072=1,$R3072=1)),1,0)</f>
        <v>0</v>
      </c>
      <c r="W3072" s="2">
        <f>IF(AND($V3072=1,$S3072=1),1,0)</f>
        <v>0</v>
      </c>
      <c r="X3072" s="2">
        <f>IF(AND($V3072=1,$T3072=1),1,0)</f>
        <v>0</v>
      </c>
      <c r="Y3072" s="2">
        <f>IF(AND($V3072=1,$U3072=1),1,0)</f>
        <v>0</v>
      </c>
      <c r="Z3072" s="9" t="s">
        <v>7896</v>
      </c>
      <c r="AA3072" s="10" t="s">
        <v>7896</v>
      </c>
    </row>
    <row r="3073" spans="1:27">
      <c r="A3073">
        <v>3072</v>
      </c>
      <c r="B3073" s="1" t="s">
        <v>3706</v>
      </c>
      <c r="C3073" s="1">
        <v>0</v>
      </c>
      <c r="D3073" s="1">
        <v>0</v>
      </c>
      <c r="E3073" s="1">
        <v>0</v>
      </c>
      <c r="F3073" s="1">
        <v>1</v>
      </c>
      <c r="G3073" s="1">
        <v>0</v>
      </c>
      <c r="H3073" s="1">
        <v>1</v>
      </c>
      <c r="I3073" s="1">
        <v>1</v>
      </c>
      <c r="J3073" s="1">
        <v>0</v>
      </c>
      <c r="K3073" s="1">
        <v>0</v>
      </c>
      <c r="L3073" s="1">
        <v>0</v>
      </c>
      <c r="M3073" s="1">
        <v>0</v>
      </c>
      <c r="N3073" s="1">
        <v>0</v>
      </c>
      <c r="O3073" s="1">
        <v>0</v>
      </c>
      <c r="P3073" s="2">
        <v>0</v>
      </c>
      <c r="Q3073" s="1">
        <v>1</v>
      </c>
      <c r="R3073" s="1">
        <v>0</v>
      </c>
      <c r="S3073" s="1">
        <v>1</v>
      </c>
      <c r="T3073" s="1">
        <v>0</v>
      </c>
      <c r="U3073" s="1">
        <v>0</v>
      </c>
      <c r="V3073" s="1">
        <f>IF(AND(OR($D3073=1,$E3073=1,$G3073=1,$H3073=1,$L3073=1,$M3073=1,$N3073=1),OR($Q3073=1,$R3073=1)),1,0)</f>
        <v>1</v>
      </c>
      <c r="W3073" s="2">
        <f>IF(AND($V3073=1,$S3073=1),1,0)</f>
        <v>1</v>
      </c>
      <c r="X3073" s="2">
        <f>IF(AND($V3073=1,$T3073=1),1,0)</f>
        <v>0</v>
      </c>
      <c r="Y3073" s="2">
        <f>IF(AND($V3073=1,$U3073=1),1,0)</f>
        <v>0</v>
      </c>
      <c r="Z3073" s="9" t="s">
        <v>7508</v>
      </c>
      <c r="AA3073" s="10" t="s">
        <v>7508</v>
      </c>
    </row>
    <row r="3074" spans="1:27">
      <c r="A3074">
        <v>3073</v>
      </c>
      <c r="B3074" s="1" t="s">
        <v>3799</v>
      </c>
      <c r="C3074" s="1">
        <v>0</v>
      </c>
      <c r="D3074" s="1">
        <v>0</v>
      </c>
      <c r="E3074" s="1">
        <v>0</v>
      </c>
      <c r="F3074" s="1">
        <v>0</v>
      </c>
      <c r="G3074" s="1">
        <v>0</v>
      </c>
      <c r="H3074" s="1">
        <v>0</v>
      </c>
      <c r="I3074" s="1">
        <v>0</v>
      </c>
      <c r="J3074" s="1">
        <v>0</v>
      </c>
      <c r="K3074" s="1">
        <v>0</v>
      </c>
      <c r="L3074" s="1">
        <v>0</v>
      </c>
      <c r="M3074" s="1">
        <v>0</v>
      </c>
      <c r="N3074" s="1">
        <v>1</v>
      </c>
      <c r="O3074" s="1">
        <v>0</v>
      </c>
      <c r="P3074" s="2">
        <v>0</v>
      </c>
      <c r="Q3074" s="1">
        <v>1</v>
      </c>
      <c r="R3074" s="1">
        <v>0</v>
      </c>
      <c r="S3074" s="1">
        <v>1</v>
      </c>
      <c r="T3074" s="1">
        <v>0</v>
      </c>
      <c r="U3074" s="1">
        <v>0</v>
      </c>
      <c r="V3074" s="1">
        <f>IF(AND(OR($D3074=1,$E3074=1,$G3074=1,$H3074=1,$L3074=1,$M3074=1,$N3074=1),OR($Q3074=1,$R3074=1)),1,0)</f>
        <v>1</v>
      </c>
      <c r="W3074" s="2">
        <f>IF(AND($V3074=1,$S3074=1),1,0)</f>
        <v>1</v>
      </c>
      <c r="X3074" s="2">
        <f>IF(AND($V3074=1,$T3074=1),1,0)</f>
        <v>0</v>
      </c>
      <c r="Y3074" s="2">
        <f>IF(AND($V3074=1,$U3074=1),1,0)</f>
        <v>0</v>
      </c>
      <c r="Z3074" s="9" t="s">
        <v>7593</v>
      </c>
      <c r="AA3074" s="10" t="s">
        <v>9972</v>
      </c>
    </row>
    <row r="3075" spans="1:27">
      <c r="A3075">
        <v>3074</v>
      </c>
      <c r="B3075" s="1" t="s">
        <v>558</v>
      </c>
      <c r="C3075" s="1">
        <v>0</v>
      </c>
      <c r="D3075" s="1">
        <v>0</v>
      </c>
      <c r="E3075" s="1">
        <v>0</v>
      </c>
      <c r="F3075" s="1">
        <v>0</v>
      </c>
      <c r="G3075" s="1">
        <v>0</v>
      </c>
      <c r="H3075" s="1">
        <v>1</v>
      </c>
      <c r="I3075" s="1">
        <v>0</v>
      </c>
      <c r="J3075" s="1">
        <v>0</v>
      </c>
      <c r="K3075" s="1">
        <v>1</v>
      </c>
      <c r="L3075" s="1">
        <v>0</v>
      </c>
      <c r="M3075" s="1">
        <v>0</v>
      </c>
      <c r="N3075" s="1">
        <v>0</v>
      </c>
      <c r="O3075" s="1">
        <v>0</v>
      </c>
      <c r="P3075" s="2">
        <v>0</v>
      </c>
      <c r="Q3075" s="1">
        <v>1</v>
      </c>
      <c r="R3075" s="1">
        <v>0</v>
      </c>
      <c r="S3075" s="1">
        <v>0</v>
      </c>
      <c r="T3075" s="1">
        <v>1</v>
      </c>
      <c r="U3075" s="1">
        <v>0</v>
      </c>
      <c r="V3075" s="1">
        <f>IF(AND(OR($D3075=1,$E3075=1,$G3075=1,$H3075=1,$L3075=1,$M3075=1,$N3075=1),OR($Q3075=1,$R3075=1)),1,0)</f>
        <v>1</v>
      </c>
      <c r="W3075" s="2">
        <f>IF(AND($V3075=1,$S3075=1),1,0)</f>
        <v>0</v>
      </c>
      <c r="X3075" s="2">
        <f>IF(AND($V3075=1,$T3075=1),1,0)</f>
        <v>1</v>
      </c>
      <c r="Y3075" s="2">
        <f>IF(AND($V3075=1,$U3075=1),1,0)</f>
        <v>0</v>
      </c>
      <c r="Z3075" s="9" t="s">
        <v>5373</v>
      </c>
      <c r="AA3075" s="10" t="s">
        <v>9973</v>
      </c>
    </row>
    <row r="3076" spans="1:27">
      <c r="A3076">
        <v>3075</v>
      </c>
      <c r="B3076" s="1" t="s">
        <v>3027</v>
      </c>
      <c r="C3076" s="1">
        <v>0</v>
      </c>
      <c r="D3076" s="1">
        <v>0</v>
      </c>
      <c r="E3076" s="1">
        <v>0</v>
      </c>
      <c r="F3076" s="1">
        <v>0</v>
      </c>
      <c r="G3076" s="1">
        <v>0</v>
      </c>
      <c r="H3076" s="1">
        <v>0</v>
      </c>
      <c r="I3076" s="1">
        <v>0</v>
      </c>
      <c r="J3076" s="1">
        <v>0</v>
      </c>
      <c r="K3076" s="1">
        <v>0</v>
      </c>
      <c r="L3076" s="1">
        <v>0</v>
      </c>
      <c r="M3076" s="1">
        <v>0</v>
      </c>
      <c r="N3076" s="1">
        <v>0</v>
      </c>
      <c r="O3076" s="1">
        <v>0</v>
      </c>
      <c r="P3076" s="2">
        <v>0</v>
      </c>
      <c r="Q3076" s="1">
        <v>0</v>
      </c>
      <c r="R3076" s="1">
        <v>0</v>
      </c>
      <c r="S3076" s="1">
        <v>0</v>
      </c>
      <c r="T3076" s="1">
        <v>1</v>
      </c>
      <c r="U3076" s="1">
        <v>0</v>
      </c>
      <c r="V3076" s="1">
        <f>IF(AND(OR($D3076=1,$E3076=1,$G3076=1,$H3076=1,$L3076=1,$M3076=1,$N3076=1),OR($Q3076=1,$R3076=1)),1,0)</f>
        <v>0</v>
      </c>
      <c r="W3076" s="2">
        <f>IF(AND($V3076=1,$S3076=1),1,0)</f>
        <v>0</v>
      </c>
      <c r="X3076" s="2">
        <f>IF(AND($V3076=1,$T3076=1),1,0)</f>
        <v>0</v>
      </c>
      <c r="Y3076" s="2">
        <f>IF(AND($V3076=1,$U3076=1),1,0)</f>
        <v>0</v>
      </c>
      <c r="Z3076" s="9" t="s">
        <v>7169</v>
      </c>
      <c r="AA3076" s="10" t="s">
        <v>7169</v>
      </c>
    </row>
    <row r="3077" spans="1:27">
      <c r="A3077">
        <v>3076</v>
      </c>
      <c r="B3077" s="1" t="s">
        <v>4698</v>
      </c>
      <c r="C3077" s="1">
        <v>0</v>
      </c>
      <c r="D3077" s="1">
        <v>0</v>
      </c>
      <c r="E3077" s="1">
        <v>0</v>
      </c>
      <c r="F3077" s="1">
        <v>1</v>
      </c>
      <c r="G3077" s="1">
        <v>0</v>
      </c>
      <c r="H3077" s="1">
        <v>0</v>
      </c>
      <c r="I3077" s="1">
        <v>0</v>
      </c>
      <c r="J3077" s="1">
        <v>0</v>
      </c>
      <c r="K3077" s="1">
        <v>0</v>
      </c>
      <c r="L3077" s="1">
        <v>0</v>
      </c>
      <c r="M3077" s="1">
        <v>0</v>
      </c>
      <c r="N3077" s="1">
        <v>0</v>
      </c>
      <c r="O3077" s="1">
        <v>0</v>
      </c>
      <c r="P3077" s="2">
        <v>0</v>
      </c>
      <c r="Q3077" s="1">
        <v>0</v>
      </c>
      <c r="R3077" s="1">
        <v>1</v>
      </c>
      <c r="S3077" s="1">
        <v>1</v>
      </c>
      <c r="T3077" s="1">
        <v>0</v>
      </c>
      <c r="U3077" s="1">
        <v>0</v>
      </c>
      <c r="V3077" s="1">
        <f>IF(AND(OR($D3077=1,$E3077=1,$G3077=1,$H3077=1,$L3077=1,$M3077=1,$N3077=1),OR($Q3077=1,$R3077=1)),1,0)</f>
        <v>0</v>
      </c>
      <c r="W3077" s="2">
        <f>IF(AND($V3077=1,$S3077=1),1,0)</f>
        <v>0</v>
      </c>
      <c r="X3077" s="2">
        <f>IF(AND($V3077=1,$T3077=1),1,0)</f>
        <v>0</v>
      </c>
      <c r="Y3077" s="2">
        <f>IF(AND($V3077=1,$U3077=1),1,0)</f>
        <v>0</v>
      </c>
      <c r="Z3077" s="9" t="s">
        <v>8393</v>
      </c>
      <c r="AA3077" s="10" t="s">
        <v>8393</v>
      </c>
    </row>
    <row r="3078" spans="1:27">
      <c r="A3078">
        <v>3077</v>
      </c>
      <c r="B3078" s="1" t="s">
        <v>3052</v>
      </c>
      <c r="C3078" s="1">
        <v>0</v>
      </c>
      <c r="D3078" s="1">
        <v>0</v>
      </c>
      <c r="E3078" s="1">
        <v>0</v>
      </c>
      <c r="F3078" s="1">
        <v>0</v>
      </c>
      <c r="G3078" s="1">
        <v>0</v>
      </c>
      <c r="H3078" s="1">
        <v>0</v>
      </c>
      <c r="I3078" s="1">
        <v>0</v>
      </c>
      <c r="J3078" s="1">
        <v>0</v>
      </c>
      <c r="K3078" s="1">
        <v>0</v>
      </c>
      <c r="L3078" s="1">
        <v>0</v>
      </c>
      <c r="M3078" s="1">
        <v>0</v>
      </c>
      <c r="N3078" s="1">
        <v>0</v>
      </c>
      <c r="O3078" s="1">
        <v>1</v>
      </c>
      <c r="P3078" s="2">
        <v>0</v>
      </c>
      <c r="Q3078" s="1">
        <v>0</v>
      </c>
      <c r="R3078" s="1">
        <v>0</v>
      </c>
      <c r="S3078" s="1">
        <v>0</v>
      </c>
      <c r="T3078" s="1">
        <v>1</v>
      </c>
      <c r="U3078" s="1">
        <v>0</v>
      </c>
      <c r="V3078" s="1">
        <f>IF(AND(OR($D3078=1,$E3078=1,$G3078=1,$H3078=1,$L3078=1,$M3078=1,$N3078=1),OR($Q3078=1,$R3078=1)),1,0)</f>
        <v>0</v>
      </c>
      <c r="W3078" s="2">
        <f>IF(AND($V3078=1,$S3078=1),1,0)</f>
        <v>0</v>
      </c>
      <c r="X3078" s="2">
        <f>IF(AND($V3078=1,$T3078=1),1,0)</f>
        <v>0</v>
      </c>
      <c r="Y3078" s="2">
        <f>IF(AND($V3078=1,$U3078=1),1,0)</f>
        <v>0</v>
      </c>
      <c r="Z3078" s="9" t="s">
        <v>7193</v>
      </c>
      <c r="AA3078" s="10" t="s">
        <v>9974</v>
      </c>
    </row>
    <row r="3079" spans="1:27">
      <c r="A3079">
        <v>3078</v>
      </c>
      <c r="B3079" s="1" t="s">
        <v>2618</v>
      </c>
      <c r="C3079" s="1">
        <v>0</v>
      </c>
      <c r="D3079" s="1">
        <v>0</v>
      </c>
      <c r="E3079" s="1">
        <v>0</v>
      </c>
      <c r="F3079" s="1">
        <v>0</v>
      </c>
      <c r="G3079" s="1">
        <v>0</v>
      </c>
      <c r="H3079" s="1">
        <v>0</v>
      </c>
      <c r="I3079" s="1">
        <v>0</v>
      </c>
      <c r="J3079" s="1">
        <v>0</v>
      </c>
      <c r="K3079" s="1">
        <v>0</v>
      </c>
      <c r="L3079" s="1">
        <v>0</v>
      </c>
      <c r="M3079" s="1">
        <v>0</v>
      </c>
      <c r="N3079" s="1">
        <v>0</v>
      </c>
      <c r="O3079" s="1">
        <v>0</v>
      </c>
      <c r="P3079" s="2">
        <v>0</v>
      </c>
      <c r="Q3079" s="1">
        <v>0</v>
      </c>
      <c r="R3079" s="1">
        <v>1</v>
      </c>
      <c r="S3079" s="1">
        <v>0</v>
      </c>
      <c r="T3079" s="1">
        <v>1</v>
      </c>
      <c r="U3079" s="1">
        <v>0</v>
      </c>
      <c r="V3079" s="1">
        <f>IF(AND(OR($D3079=1,$E3079=1,$G3079=1,$H3079=1,$L3079=1,$M3079=1,$N3079=1),OR($Q3079=1,$R3079=1)),1,0)</f>
        <v>0</v>
      </c>
      <c r="W3079" s="2">
        <f>IF(AND($V3079=1,$S3079=1),1,0)</f>
        <v>0</v>
      </c>
      <c r="X3079" s="2">
        <f>IF(AND($V3079=1,$T3079=1),1,0)</f>
        <v>0</v>
      </c>
      <c r="Y3079" s="2">
        <f>IF(AND($V3079=1,$U3079=1),1,0)</f>
        <v>0</v>
      </c>
      <c r="Z3079" s="9" t="s">
        <v>6832</v>
      </c>
      <c r="AA3079" s="10" t="s">
        <v>6832</v>
      </c>
    </row>
    <row r="3080" spans="1:27">
      <c r="A3080">
        <v>3079</v>
      </c>
      <c r="B3080" s="1" t="s">
        <v>406</v>
      </c>
      <c r="C3080" s="1">
        <v>0</v>
      </c>
      <c r="D3080" s="1">
        <v>0</v>
      </c>
      <c r="E3080" s="1">
        <v>0</v>
      </c>
      <c r="F3080" s="1">
        <v>0</v>
      </c>
      <c r="G3080" s="1">
        <v>0</v>
      </c>
      <c r="H3080" s="1">
        <v>0</v>
      </c>
      <c r="I3080" s="1">
        <v>0</v>
      </c>
      <c r="J3080" s="1">
        <v>0</v>
      </c>
      <c r="K3080" s="1">
        <v>1</v>
      </c>
      <c r="L3080" s="1">
        <v>0</v>
      </c>
      <c r="M3080" s="1">
        <v>0</v>
      </c>
      <c r="N3080" s="1">
        <v>0</v>
      </c>
      <c r="O3080" s="1">
        <v>0</v>
      </c>
      <c r="P3080" s="2">
        <v>0</v>
      </c>
      <c r="Q3080" s="1">
        <v>1</v>
      </c>
      <c r="R3080" s="1">
        <v>0</v>
      </c>
      <c r="S3080" s="1">
        <v>1</v>
      </c>
      <c r="T3080" s="1">
        <v>0</v>
      </c>
      <c r="U3080" s="1">
        <v>0</v>
      </c>
      <c r="V3080" s="1">
        <f>IF(AND(OR($D3080=1,$E3080=1,$G3080=1,$H3080=1,$L3080=1,$M3080=1,$N3080=1),OR($Q3080=1,$R3080=1)),1,0)</f>
        <v>0</v>
      </c>
      <c r="W3080" s="2">
        <f>IF(AND($V3080=1,$S3080=1),1,0)</f>
        <v>0</v>
      </c>
      <c r="X3080" s="2">
        <f>IF(AND($V3080=1,$T3080=1),1,0)</f>
        <v>0</v>
      </c>
      <c r="Y3080" s="2">
        <f>IF(AND($V3080=1,$U3080=1),1,0)</f>
        <v>0</v>
      </c>
      <c r="Z3080" s="9" t="s">
        <v>5233</v>
      </c>
      <c r="AA3080" s="10" t="s">
        <v>5233</v>
      </c>
    </row>
    <row r="3081" spans="1:27">
      <c r="A3081">
        <v>3080</v>
      </c>
      <c r="B3081" s="1" t="s">
        <v>241</v>
      </c>
      <c r="C3081" s="1">
        <v>0</v>
      </c>
      <c r="D3081" s="1">
        <v>0</v>
      </c>
      <c r="E3081" s="1">
        <v>0</v>
      </c>
      <c r="F3081" s="1">
        <v>0</v>
      </c>
      <c r="G3081" s="1">
        <v>0</v>
      </c>
      <c r="H3081" s="1">
        <v>0</v>
      </c>
      <c r="I3081" s="1">
        <v>0</v>
      </c>
      <c r="J3081" s="1">
        <v>0</v>
      </c>
      <c r="K3081" s="1">
        <v>0</v>
      </c>
      <c r="L3081" s="1">
        <v>0</v>
      </c>
      <c r="M3081" s="1">
        <v>0</v>
      </c>
      <c r="N3081" s="1">
        <v>0</v>
      </c>
      <c r="O3081" s="1">
        <v>0</v>
      </c>
      <c r="P3081" s="2">
        <v>0</v>
      </c>
      <c r="Q3081" s="1">
        <v>0</v>
      </c>
      <c r="R3081" s="1">
        <v>0</v>
      </c>
      <c r="S3081" s="1">
        <v>1</v>
      </c>
      <c r="T3081" s="1">
        <v>0</v>
      </c>
      <c r="U3081" s="1">
        <v>0</v>
      </c>
      <c r="V3081" s="1">
        <f>IF(AND(OR($D3081=1,$E3081=1,$G3081=1,$H3081=1,$L3081=1,$M3081=1,$N3081=1),OR($Q3081=1,$R3081=1)),1,0)</f>
        <v>0</v>
      </c>
      <c r="W3081" s="2">
        <f>IF(AND($V3081=1,$S3081=1),1,0)</f>
        <v>0</v>
      </c>
      <c r="X3081" s="2">
        <f>IF(AND($V3081=1,$T3081=1),1,0)</f>
        <v>0</v>
      </c>
      <c r="Y3081" s="2">
        <f>IF(AND($V3081=1,$U3081=1),1,0)</f>
        <v>0</v>
      </c>
      <c r="Z3081" s="9" t="s">
        <v>5109</v>
      </c>
      <c r="AA3081" s="10" t="s">
        <v>5109</v>
      </c>
    </row>
    <row r="3082" spans="1:27">
      <c r="A3082">
        <v>3081</v>
      </c>
      <c r="B3082" s="1" t="s">
        <v>2323</v>
      </c>
      <c r="C3082" s="1">
        <v>0</v>
      </c>
      <c r="D3082" s="1">
        <v>0</v>
      </c>
      <c r="E3082" s="1">
        <v>0</v>
      </c>
      <c r="F3082" s="1">
        <v>1</v>
      </c>
      <c r="G3082" s="1">
        <v>0</v>
      </c>
      <c r="H3082" s="1">
        <v>0</v>
      </c>
      <c r="I3082" s="1">
        <v>0</v>
      </c>
      <c r="J3082" s="1">
        <v>0</v>
      </c>
      <c r="K3082" s="1">
        <v>0</v>
      </c>
      <c r="L3082" s="1">
        <v>0</v>
      </c>
      <c r="M3082" s="1">
        <v>0</v>
      </c>
      <c r="N3082" s="1">
        <v>0</v>
      </c>
      <c r="O3082" s="1">
        <v>0</v>
      </c>
      <c r="P3082" s="2">
        <v>0</v>
      </c>
      <c r="Q3082" s="1">
        <v>0</v>
      </c>
      <c r="R3082" s="1">
        <v>1</v>
      </c>
      <c r="S3082" s="1">
        <v>1</v>
      </c>
      <c r="T3082" s="1">
        <v>0</v>
      </c>
      <c r="U3082" s="1">
        <v>0</v>
      </c>
      <c r="V3082" s="1">
        <f>IF(AND(OR($D3082=1,$E3082=1,$G3082=1,$H3082=1,$L3082=1,$M3082=1,$N3082=1),OR($Q3082=1,$R3082=1)),1,0)</f>
        <v>0</v>
      </c>
      <c r="W3082" s="2">
        <f>IF(AND($V3082=1,$S3082=1),1,0)</f>
        <v>0</v>
      </c>
      <c r="X3082" s="2">
        <f>IF(AND($V3082=1,$T3082=1),1,0)</f>
        <v>0</v>
      </c>
      <c r="Y3082" s="2">
        <f>IF(AND($V3082=1,$U3082=1),1,0)</f>
        <v>0</v>
      </c>
      <c r="Z3082" s="9" t="s">
        <v>6640</v>
      </c>
      <c r="AA3082" s="10" t="s">
        <v>9975</v>
      </c>
    </row>
    <row r="3083" spans="1:27">
      <c r="A3083">
        <v>3082</v>
      </c>
      <c r="B3083" s="1" t="s">
        <v>3221</v>
      </c>
      <c r="C3083" s="1">
        <v>0</v>
      </c>
      <c r="D3083" s="1">
        <v>0</v>
      </c>
      <c r="E3083" s="1">
        <v>0</v>
      </c>
      <c r="F3083" s="1">
        <v>1</v>
      </c>
      <c r="G3083" s="1">
        <v>0</v>
      </c>
      <c r="H3083" s="1">
        <v>0</v>
      </c>
      <c r="I3083" s="1">
        <v>0</v>
      </c>
      <c r="J3083" s="1">
        <v>0</v>
      </c>
      <c r="K3083" s="1">
        <v>0</v>
      </c>
      <c r="L3083" s="1">
        <v>0</v>
      </c>
      <c r="M3083" s="1">
        <v>0</v>
      </c>
      <c r="N3083" s="1">
        <v>0</v>
      </c>
      <c r="O3083" s="1">
        <v>0</v>
      </c>
      <c r="P3083" s="2">
        <v>0</v>
      </c>
      <c r="Q3083" s="1">
        <v>0</v>
      </c>
      <c r="R3083" s="1">
        <v>1</v>
      </c>
      <c r="S3083" s="1">
        <v>1</v>
      </c>
      <c r="T3083" s="1">
        <v>0</v>
      </c>
      <c r="U3083" s="1">
        <v>0</v>
      </c>
      <c r="V3083" s="1">
        <f>IF(AND(OR($D3083=1,$E3083=1,$G3083=1,$H3083=1,$L3083=1,$M3083=1,$N3083=1),OR($Q3083=1,$R3083=1)),1,0)</f>
        <v>0</v>
      </c>
      <c r="W3083" s="2">
        <f>IF(AND($V3083=1,$S3083=1),1,0)</f>
        <v>0</v>
      </c>
      <c r="X3083" s="2">
        <f>IF(AND($V3083=1,$T3083=1),1,0)</f>
        <v>0</v>
      </c>
      <c r="Y3083" s="2">
        <f>IF(AND($V3083=1,$U3083=1),1,0)</f>
        <v>0</v>
      </c>
      <c r="Z3083" s="9" t="s">
        <v>7307</v>
      </c>
      <c r="AA3083" s="10" t="s">
        <v>9976</v>
      </c>
    </row>
    <row r="3084" spans="1:27">
      <c r="A3084">
        <v>3083</v>
      </c>
      <c r="B3084" s="1" t="s">
        <v>377</v>
      </c>
      <c r="C3084" s="1">
        <v>1</v>
      </c>
      <c r="D3084" s="1">
        <v>0</v>
      </c>
      <c r="E3084" s="1">
        <v>0</v>
      </c>
      <c r="F3084" s="1">
        <v>0</v>
      </c>
      <c r="G3084" s="1">
        <v>0</v>
      </c>
      <c r="H3084" s="1">
        <v>0</v>
      </c>
      <c r="I3084" s="1">
        <v>0</v>
      </c>
      <c r="J3084" s="1">
        <v>0</v>
      </c>
      <c r="K3084" s="1">
        <v>0</v>
      </c>
      <c r="L3084" s="1">
        <v>0</v>
      </c>
      <c r="M3084" s="1">
        <v>0</v>
      </c>
      <c r="N3084" s="1">
        <v>0</v>
      </c>
      <c r="O3084" s="1">
        <v>0</v>
      </c>
      <c r="P3084" s="2">
        <v>0</v>
      </c>
      <c r="Q3084" s="1">
        <v>1</v>
      </c>
      <c r="R3084" s="1">
        <v>0</v>
      </c>
      <c r="S3084" s="1">
        <v>1</v>
      </c>
      <c r="T3084" s="1">
        <v>0</v>
      </c>
      <c r="U3084" s="1">
        <v>0</v>
      </c>
      <c r="V3084" s="1">
        <f>IF(AND(OR($D3084=1,$E3084=1,$G3084=1,$H3084=1,$L3084=1,$M3084=1,$N3084=1),OR($Q3084=1,$R3084=1)),1,0)</f>
        <v>0</v>
      </c>
      <c r="W3084" s="2">
        <f>IF(AND($V3084=1,$S3084=1),1,0)</f>
        <v>0</v>
      </c>
      <c r="X3084" s="2">
        <f>IF(AND($V3084=1,$T3084=1),1,0)</f>
        <v>0</v>
      </c>
      <c r="Y3084" s="2">
        <f>IF(AND($V3084=1,$U3084=1),1,0)</f>
        <v>0</v>
      </c>
      <c r="Z3084" s="9" t="s">
        <v>5213</v>
      </c>
      <c r="AA3084" s="10" t="s">
        <v>9977</v>
      </c>
    </row>
    <row r="3085" spans="1:27">
      <c r="A3085">
        <v>3084</v>
      </c>
      <c r="B3085" s="1" t="s">
        <v>908</v>
      </c>
      <c r="C3085" s="1">
        <v>0</v>
      </c>
      <c r="D3085" s="1">
        <v>0</v>
      </c>
      <c r="E3085" s="1">
        <v>0</v>
      </c>
      <c r="F3085" s="1">
        <v>1</v>
      </c>
      <c r="G3085" s="1">
        <v>0</v>
      </c>
      <c r="H3085" s="1">
        <v>0</v>
      </c>
      <c r="I3085" s="1">
        <v>0</v>
      </c>
      <c r="J3085" s="1">
        <v>0</v>
      </c>
      <c r="K3085" s="1">
        <v>0</v>
      </c>
      <c r="L3085" s="1">
        <v>0</v>
      </c>
      <c r="M3085" s="1">
        <v>0</v>
      </c>
      <c r="N3085" s="1">
        <v>0</v>
      </c>
      <c r="O3085" s="1">
        <v>0</v>
      </c>
      <c r="P3085" s="2">
        <v>0</v>
      </c>
      <c r="Q3085" s="1">
        <v>1</v>
      </c>
      <c r="R3085" s="1">
        <v>0</v>
      </c>
      <c r="S3085" s="1">
        <v>1</v>
      </c>
      <c r="T3085" s="1">
        <v>0</v>
      </c>
      <c r="U3085" s="1">
        <v>0</v>
      </c>
      <c r="V3085" s="1">
        <f>IF(AND(OR($D3085=1,$E3085=1,$G3085=1,$H3085=1,$L3085=1,$M3085=1,$N3085=1),OR($Q3085=1,$R3085=1)),1,0)</f>
        <v>0</v>
      </c>
      <c r="W3085" s="2">
        <f>IF(AND($V3085=1,$S3085=1),1,0)</f>
        <v>0</v>
      </c>
      <c r="X3085" s="2">
        <f>IF(AND($V3085=1,$T3085=1),1,0)</f>
        <v>0</v>
      </c>
      <c r="Y3085" s="2">
        <f>IF(AND($V3085=1,$U3085=1),1,0)</f>
        <v>0</v>
      </c>
      <c r="Z3085" s="9" t="s">
        <v>5213</v>
      </c>
      <c r="AA3085" s="10" t="s">
        <v>9977</v>
      </c>
    </row>
    <row r="3086" spans="1:27">
      <c r="A3086">
        <v>3085</v>
      </c>
      <c r="B3086" s="1" t="s">
        <v>2366</v>
      </c>
      <c r="C3086" s="1">
        <v>0</v>
      </c>
      <c r="D3086" s="1">
        <v>0</v>
      </c>
      <c r="E3086" s="1">
        <v>0</v>
      </c>
      <c r="F3086" s="1">
        <v>0</v>
      </c>
      <c r="G3086" s="1">
        <v>0</v>
      </c>
      <c r="H3086" s="1">
        <v>0</v>
      </c>
      <c r="I3086" s="1">
        <v>0</v>
      </c>
      <c r="J3086" s="1">
        <v>0</v>
      </c>
      <c r="K3086" s="1">
        <v>0</v>
      </c>
      <c r="L3086" s="1">
        <v>0</v>
      </c>
      <c r="M3086" s="1">
        <v>0</v>
      </c>
      <c r="N3086" s="1">
        <v>0</v>
      </c>
      <c r="O3086" s="1">
        <v>0</v>
      </c>
      <c r="P3086" s="2">
        <v>0</v>
      </c>
      <c r="Q3086" s="1">
        <v>0</v>
      </c>
      <c r="R3086" s="1">
        <v>1</v>
      </c>
      <c r="S3086" s="1">
        <v>1</v>
      </c>
      <c r="T3086" s="1">
        <v>0</v>
      </c>
      <c r="U3086" s="1">
        <v>0</v>
      </c>
      <c r="V3086" s="1">
        <f>IF(AND(OR($D3086=1,$E3086=1,$G3086=1,$H3086=1,$L3086=1,$M3086=1,$N3086=1),OR($Q3086=1,$R3086=1)),1,0)</f>
        <v>0</v>
      </c>
      <c r="W3086" s="2">
        <f>IF(AND($V3086=1,$S3086=1),1,0)</f>
        <v>0</v>
      </c>
      <c r="X3086" s="2">
        <f>IF(AND($V3086=1,$T3086=1),1,0)</f>
        <v>0</v>
      </c>
      <c r="Y3086" s="2">
        <f>IF(AND($V3086=1,$U3086=1),1,0)</f>
        <v>0</v>
      </c>
      <c r="Z3086" s="9" t="s">
        <v>5213</v>
      </c>
      <c r="AA3086" s="10" t="s">
        <v>9977</v>
      </c>
    </row>
    <row r="3087" spans="1:27">
      <c r="A3087">
        <v>3086</v>
      </c>
      <c r="B3087" s="1" t="s">
        <v>2342</v>
      </c>
      <c r="C3087" s="1">
        <v>0</v>
      </c>
      <c r="D3087" s="1">
        <v>0</v>
      </c>
      <c r="E3087" s="1">
        <v>0</v>
      </c>
      <c r="F3087" s="1">
        <v>0</v>
      </c>
      <c r="G3087" s="1">
        <v>0</v>
      </c>
      <c r="H3087" s="1">
        <v>0</v>
      </c>
      <c r="I3087" s="1">
        <v>1</v>
      </c>
      <c r="J3087" s="1">
        <v>0</v>
      </c>
      <c r="K3087" s="1">
        <v>0</v>
      </c>
      <c r="L3087" s="1">
        <v>0</v>
      </c>
      <c r="M3087" s="1">
        <v>0</v>
      </c>
      <c r="N3087" s="1">
        <v>0</v>
      </c>
      <c r="O3087" s="1">
        <v>0</v>
      </c>
      <c r="P3087" s="2">
        <v>0</v>
      </c>
      <c r="Q3087" s="1">
        <v>0</v>
      </c>
      <c r="R3087" s="1">
        <v>1</v>
      </c>
      <c r="S3087" s="1">
        <v>1</v>
      </c>
      <c r="T3087" s="1">
        <v>0</v>
      </c>
      <c r="U3087" s="1">
        <v>0</v>
      </c>
      <c r="V3087" s="1">
        <f>IF(AND(OR($D3087=1,$E3087=1,$G3087=1,$H3087=1,$L3087=1,$M3087=1,$N3087=1),OR($Q3087=1,$R3087=1)),1,0)</f>
        <v>0</v>
      </c>
      <c r="W3087" s="2">
        <f>IF(AND($V3087=1,$S3087=1),1,0)</f>
        <v>0</v>
      </c>
      <c r="X3087" s="2">
        <f>IF(AND($V3087=1,$T3087=1),1,0)</f>
        <v>0</v>
      </c>
      <c r="Y3087" s="2">
        <f>IF(AND($V3087=1,$U3087=1),1,0)</f>
        <v>0</v>
      </c>
      <c r="Z3087" s="9" t="s">
        <v>6650</v>
      </c>
      <c r="AA3087" s="10" t="s">
        <v>6650</v>
      </c>
    </row>
    <row r="3088" spans="1:27">
      <c r="A3088">
        <v>3087</v>
      </c>
      <c r="B3088" s="1" t="s">
        <v>3188</v>
      </c>
      <c r="C3088" s="1">
        <v>0</v>
      </c>
      <c r="D3088" s="1">
        <v>0</v>
      </c>
      <c r="E3088" s="1">
        <v>0</v>
      </c>
      <c r="F3088" s="1">
        <v>0</v>
      </c>
      <c r="G3088" s="1">
        <v>0</v>
      </c>
      <c r="H3088" s="1">
        <v>0</v>
      </c>
      <c r="I3088" s="1">
        <v>0</v>
      </c>
      <c r="J3088" s="1">
        <v>0</v>
      </c>
      <c r="K3088" s="1">
        <v>0</v>
      </c>
      <c r="L3088" s="1">
        <v>0</v>
      </c>
      <c r="M3088" s="1">
        <v>0</v>
      </c>
      <c r="N3088" s="1">
        <v>0</v>
      </c>
      <c r="O3088" s="1">
        <v>0</v>
      </c>
      <c r="P3088" s="2">
        <v>1</v>
      </c>
      <c r="Q3088" s="1">
        <v>0</v>
      </c>
      <c r="R3088" s="1">
        <v>1</v>
      </c>
      <c r="S3088" s="1">
        <v>1</v>
      </c>
      <c r="T3088" s="1">
        <v>0</v>
      </c>
      <c r="U3088" s="1">
        <v>0</v>
      </c>
      <c r="V3088" s="1">
        <f>IF(AND(OR($D3088=1,$E3088=1,$G3088=1,$H3088=1,$L3088=1,$M3088=1,$N3088=1),OR($Q3088=1,$R3088=1)),1,0)</f>
        <v>0</v>
      </c>
      <c r="W3088" s="2">
        <f>IF(AND($V3088=1,$S3088=1),1,0)</f>
        <v>0</v>
      </c>
      <c r="X3088" s="2">
        <f>IF(AND($V3088=1,$T3088=1),1,0)</f>
        <v>0</v>
      </c>
      <c r="Y3088" s="2">
        <f>IF(AND($V3088=1,$U3088=1),1,0)</f>
        <v>0</v>
      </c>
      <c r="Z3088" s="9" t="s">
        <v>6650</v>
      </c>
      <c r="AA3088" s="10" t="s">
        <v>6650</v>
      </c>
    </row>
    <row r="3089" spans="1:27">
      <c r="A3089">
        <v>3088</v>
      </c>
      <c r="B3089" s="1" t="s">
        <v>2904</v>
      </c>
      <c r="C3089" s="1">
        <v>0</v>
      </c>
      <c r="D3089" s="1">
        <v>0</v>
      </c>
      <c r="E3089" s="1">
        <v>0</v>
      </c>
      <c r="F3089" s="1">
        <v>0</v>
      </c>
      <c r="G3089" s="1">
        <v>0</v>
      </c>
      <c r="H3089" s="1">
        <v>0</v>
      </c>
      <c r="I3089" s="1">
        <v>0</v>
      </c>
      <c r="J3089" s="1">
        <v>0</v>
      </c>
      <c r="K3089" s="1">
        <v>0</v>
      </c>
      <c r="L3089" s="1">
        <v>0</v>
      </c>
      <c r="M3089" s="1">
        <v>0</v>
      </c>
      <c r="N3089" s="1">
        <v>0</v>
      </c>
      <c r="O3089" s="1">
        <v>0</v>
      </c>
      <c r="P3089" s="2">
        <v>0</v>
      </c>
      <c r="Q3089" s="1">
        <v>1</v>
      </c>
      <c r="R3089" s="1">
        <v>0</v>
      </c>
      <c r="S3089" s="1">
        <v>0</v>
      </c>
      <c r="T3089" s="1">
        <v>0</v>
      </c>
      <c r="U3089" s="1">
        <v>1</v>
      </c>
      <c r="V3089" s="1">
        <f>IF(AND(OR($D3089=1,$E3089=1,$G3089=1,$H3089=1,$L3089=1,$M3089=1,$N3089=1),OR($Q3089=1,$R3089=1)),1,0)</f>
        <v>0</v>
      </c>
      <c r="W3089" s="2">
        <f>IF(AND($V3089=1,$S3089=1),1,0)</f>
        <v>0</v>
      </c>
      <c r="X3089" s="2">
        <f>IF(AND($V3089=1,$T3089=1),1,0)</f>
        <v>0</v>
      </c>
      <c r="Y3089" s="2">
        <f>IF(AND($V3089=1,$U3089=1),1,0)</f>
        <v>0</v>
      </c>
      <c r="Z3089" s="9" t="s">
        <v>7086</v>
      </c>
      <c r="AA3089" s="10" t="s">
        <v>7086</v>
      </c>
    </row>
    <row r="3090" spans="1:27">
      <c r="A3090">
        <v>3089</v>
      </c>
      <c r="B3090" s="1" t="s">
        <v>2629</v>
      </c>
      <c r="C3090" s="1">
        <v>0</v>
      </c>
      <c r="D3090" s="1">
        <v>0</v>
      </c>
      <c r="E3090" s="1">
        <v>0</v>
      </c>
      <c r="F3090" s="1">
        <v>0</v>
      </c>
      <c r="G3090" s="1">
        <v>0</v>
      </c>
      <c r="H3090" s="1">
        <v>0</v>
      </c>
      <c r="I3090" s="1">
        <v>0</v>
      </c>
      <c r="J3090" s="1">
        <v>0</v>
      </c>
      <c r="K3090" s="1">
        <v>0</v>
      </c>
      <c r="L3090" s="1">
        <v>0</v>
      </c>
      <c r="M3090" s="1">
        <v>0</v>
      </c>
      <c r="N3090" s="1">
        <v>0</v>
      </c>
      <c r="O3090" s="1">
        <v>0</v>
      </c>
      <c r="P3090" s="2">
        <v>0</v>
      </c>
      <c r="Q3090" s="1">
        <v>0</v>
      </c>
      <c r="R3090" s="1">
        <v>1</v>
      </c>
      <c r="S3090" s="1">
        <v>0</v>
      </c>
      <c r="T3090" s="1">
        <v>1</v>
      </c>
      <c r="U3090" s="1">
        <v>0</v>
      </c>
      <c r="V3090" s="1">
        <f>IF(AND(OR($D3090=1,$E3090=1,$G3090=1,$H3090=1,$L3090=1,$M3090=1,$N3090=1),OR($Q3090=1,$R3090=1)),1,0)</f>
        <v>0</v>
      </c>
      <c r="W3090" s="2">
        <f>IF(AND($V3090=1,$S3090=1),1,0)</f>
        <v>0</v>
      </c>
      <c r="X3090" s="2">
        <f>IF(AND($V3090=1,$T3090=1),1,0)</f>
        <v>0</v>
      </c>
      <c r="Y3090" s="2">
        <f>IF(AND($V3090=1,$U3090=1),1,0)</f>
        <v>0</v>
      </c>
      <c r="Z3090" s="9" t="s">
        <v>6838</v>
      </c>
      <c r="AA3090" s="10" t="s">
        <v>9978</v>
      </c>
    </row>
    <row r="3091" spans="1:27">
      <c r="A3091">
        <v>3090</v>
      </c>
      <c r="B3091" s="1" t="s">
        <v>3077</v>
      </c>
      <c r="C3091" s="1">
        <v>0</v>
      </c>
      <c r="D3091" s="1">
        <v>0</v>
      </c>
      <c r="E3091" s="1">
        <v>0</v>
      </c>
      <c r="F3091" s="1">
        <v>0</v>
      </c>
      <c r="G3091" s="1">
        <v>0</v>
      </c>
      <c r="H3091" s="1">
        <v>0</v>
      </c>
      <c r="I3091" s="1">
        <v>0</v>
      </c>
      <c r="J3091" s="1">
        <v>0</v>
      </c>
      <c r="K3091" s="1">
        <v>0</v>
      </c>
      <c r="L3091" s="1">
        <v>0</v>
      </c>
      <c r="M3091" s="1">
        <v>0</v>
      </c>
      <c r="N3091" s="1">
        <v>0</v>
      </c>
      <c r="O3091" s="1">
        <v>0</v>
      </c>
      <c r="P3091" s="2">
        <v>0</v>
      </c>
      <c r="Q3091" s="1">
        <v>0</v>
      </c>
      <c r="R3091" s="1">
        <v>0</v>
      </c>
      <c r="S3091" s="1">
        <v>0</v>
      </c>
      <c r="T3091" s="1">
        <v>1</v>
      </c>
      <c r="U3091" s="1">
        <v>0</v>
      </c>
      <c r="V3091" s="1">
        <f>IF(AND(OR($D3091=1,$E3091=1,$G3091=1,$H3091=1,$L3091=1,$M3091=1,$N3091=1),OR($Q3091=1,$R3091=1)),1,0)</f>
        <v>0</v>
      </c>
      <c r="W3091" s="2">
        <f>IF(AND($V3091=1,$S3091=1),1,0)</f>
        <v>0</v>
      </c>
      <c r="X3091" s="2">
        <f>IF(AND($V3091=1,$T3091=1),1,0)</f>
        <v>0</v>
      </c>
      <c r="Y3091" s="2">
        <f>IF(AND($V3091=1,$U3091=1),1,0)</f>
        <v>0</v>
      </c>
      <c r="Z3091" s="9" t="s">
        <v>7213</v>
      </c>
      <c r="AA3091" s="10" t="s">
        <v>7213</v>
      </c>
    </row>
    <row r="3092" spans="1:27">
      <c r="A3092">
        <v>3091</v>
      </c>
      <c r="B3092" s="1" t="s">
        <v>4308</v>
      </c>
      <c r="C3092" s="1">
        <v>0</v>
      </c>
      <c r="D3092" s="1">
        <v>0</v>
      </c>
      <c r="E3092" s="1">
        <v>0</v>
      </c>
      <c r="F3092" s="1">
        <v>0</v>
      </c>
      <c r="G3092" s="1">
        <v>0</v>
      </c>
      <c r="H3092" s="1">
        <v>0</v>
      </c>
      <c r="I3092" s="1">
        <v>0</v>
      </c>
      <c r="J3092" s="1">
        <v>0</v>
      </c>
      <c r="K3092" s="1">
        <v>0</v>
      </c>
      <c r="L3092" s="1">
        <v>0</v>
      </c>
      <c r="M3092" s="1">
        <v>0</v>
      </c>
      <c r="N3092" s="1">
        <v>1</v>
      </c>
      <c r="O3092" s="1">
        <v>0</v>
      </c>
      <c r="P3092" s="2">
        <v>0</v>
      </c>
      <c r="Q3092" s="1">
        <v>0</v>
      </c>
      <c r="R3092" s="1">
        <v>0</v>
      </c>
      <c r="S3092" s="1">
        <v>1</v>
      </c>
      <c r="T3092" s="1">
        <v>0</v>
      </c>
      <c r="U3092" s="1">
        <v>0</v>
      </c>
      <c r="V3092" s="1">
        <f>IF(AND(OR($D3092=1,$E3092=1,$G3092=1,$H3092=1,$L3092=1,$M3092=1,$N3092=1),OR($Q3092=1,$R3092=1)),1,0)</f>
        <v>0</v>
      </c>
      <c r="W3092" s="2">
        <f>IF(AND($V3092=1,$S3092=1),1,0)</f>
        <v>0</v>
      </c>
      <c r="X3092" s="2">
        <f>IF(AND($V3092=1,$T3092=1),1,0)</f>
        <v>0</v>
      </c>
      <c r="Y3092" s="2">
        <f>IF(AND($V3092=1,$U3092=1),1,0)</f>
        <v>0</v>
      </c>
      <c r="Z3092" s="9" t="s">
        <v>8058</v>
      </c>
      <c r="AA3092" s="10" t="s">
        <v>9979</v>
      </c>
    </row>
    <row r="3093" spans="1:27">
      <c r="A3093">
        <v>3092</v>
      </c>
      <c r="B3093" s="1" t="s">
        <v>1513</v>
      </c>
      <c r="C3093" s="1">
        <v>0</v>
      </c>
      <c r="D3093" s="1">
        <v>1</v>
      </c>
      <c r="E3093" s="1">
        <v>0</v>
      </c>
      <c r="F3093" s="1">
        <v>0</v>
      </c>
      <c r="G3093" s="1">
        <v>0</v>
      </c>
      <c r="H3093" s="1">
        <v>1</v>
      </c>
      <c r="I3093" s="1">
        <v>0</v>
      </c>
      <c r="J3093" s="1">
        <v>0</v>
      </c>
      <c r="K3093" s="1">
        <v>0</v>
      </c>
      <c r="L3093" s="1">
        <v>0</v>
      </c>
      <c r="M3093" s="1">
        <v>0</v>
      </c>
      <c r="N3093" s="1">
        <v>1</v>
      </c>
      <c r="O3093" s="1">
        <v>0</v>
      </c>
      <c r="P3093" s="2">
        <v>0</v>
      </c>
      <c r="Q3093" s="1">
        <v>1</v>
      </c>
      <c r="R3093" s="1">
        <v>1</v>
      </c>
      <c r="S3093" s="1">
        <v>0</v>
      </c>
      <c r="T3093" s="1">
        <v>1</v>
      </c>
      <c r="U3093" s="1">
        <v>0</v>
      </c>
      <c r="V3093" s="1">
        <f>IF(AND(OR($D3093=1,$E3093=1,$G3093=1,$H3093=1,$L3093=1,$M3093=1,$N3093=1),OR($Q3093=1,$R3093=1)),1,0)</f>
        <v>1</v>
      </c>
      <c r="W3093" s="2">
        <f>IF(AND($V3093=1,$S3093=1),1,0)</f>
        <v>0</v>
      </c>
      <c r="X3093" s="2">
        <f>IF(AND($V3093=1,$T3093=1),1,0)</f>
        <v>1</v>
      </c>
      <c r="Y3093" s="2">
        <f>IF(AND($V3093=1,$U3093=1),1,0)</f>
        <v>0</v>
      </c>
      <c r="Z3093" s="9" t="s">
        <v>6167</v>
      </c>
      <c r="AA3093" s="10" t="s">
        <v>9980</v>
      </c>
    </row>
    <row r="3094" spans="1:27">
      <c r="A3094">
        <v>3093</v>
      </c>
      <c r="B3094" s="1" t="s">
        <v>4637</v>
      </c>
      <c r="C3094" s="1">
        <v>0</v>
      </c>
      <c r="D3094" s="1">
        <v>0</v>
      </c>
      <c r="E3094" s="1">
        <v>0</v>
      </c>
      <c r="F3094" s="1">
        <v>0</v>
      </c>
      <c r="G3094" s="1">
        <v>0</v>
      </c>
      <c r="H3094" s="1">
        <v>0</v>
      </c>
      <c r="I3094" s="1">
        <v>0</v>
      </c>
      <c r="J3094" s="1">
        <v>0</v>
      </c>
      <c r="K3094" s="1">
        <v>0</v>
      </c>
      <c r="L3094" s="1">
        <v>0</v>
      </c>
      <c r="M3094" s="1">
        <v>0</v>
      </c>
      <c r="N3094" s="1">
        <v>0</v>
      </c>
      <c r="O3094" s="1">
        <v>0</v>
      </c>
      <c r="P3094" s="2">
        <v>0</v>
      </c>
      <c r="Q3094" s="1">
        <v>0</v>
      </c>
      <c r="R3094" s="1">
        <v>0</v>
      </c>
      <c r="S3094" s="1">
        <v>1</v>
      </c>
      <c r="T3094" s="1">
        <v>0</v>
      </c>
      <c r="U3094" s="1">
        <v>0</v>
      </c>
      <c r="V3094" s="1">
        <f>IF(AND(OR($D3094=1,$E3094=1,$G3094=1,$H3094=1,$L3094=1,$M3094=1,$N3094=1),OR($Q3094=1,$R3094=1)),1,0)</f>
        <v>0</v>
      </c>
      <c r="W3094" s="2">
        <f>IF(AND($V3094=1,$S3094=1),1,0)</f>
        <v>0</v>
      </c>
      <c r="X3094" s="2">
        <f>IF(AND($V3094=1,$T3094=1),1,0)</f>
        <v>0</v>
      </c>
      <c r="Y3094" s="2">
        <f>IF(AND($V3094=1,$U3094=1),1,0)</f>
        <v>0</v>
      </c>
      <c r="Z3094" s="9" t="s">
        <v>8338</v>
      </c>
      <c r="AA3094" s="10" t="s">
        <v>9981</v>
      </c>
    </row>
    <row r="3095" spans="1:27">
      <c r="A3095">
        <v>3094</v>
      </c>
      <c r="B3095" s="1" t="s">
        <v>4639</v>
      </c>
      <c r="C3095" s="1">
        <v>0</v>
      </c>
      <c r="D3095" s="1">
        <v>0</v>
      </c>
      <c r="E3095" s="1">
        <v>0</v>
      </c>
      <c r="F3095" s="1">
        <v>0</v>
      </c>
      <c r="G3095" s="1">
        <v>0</v>
      </c>
      <c r="H3095" s="1">
        <v>0</v>
      </c>
      <c r="I3095" s="1">
        <v>0</v>
      </c>
      <c r="J3095" s="1">
        <v>0</v>
      </c>
      <c r="K3095" s="1">
        <v>0</v>
      </c>
      <c r="L3095" s="1">
        <v>0</v>
      </c>
      <c r="M3095" s="1">
        <v>0</v>
      </c>
      <c r="N3095" s="1">
        <v>0</v>
      </c>
      <c r="O3095" s="1">
        <v>0</v>
      </c>
      <c r="P3095" s="2">
        <v>0</v>
      </c>
      <c r="Q3095" s="1">
        <v>0</v>
      </c>
      <c r="R3095" s="1">
        <v>0</v>
      </c>
      <c r="S3095" s="1">
        <v>1</v>
      </c>
      <c r="T3095" s="1">
        <v>0</v>
      </c>
      <c r="U3095" s="1">
        <v>0</v>
      </c>
      <c r="V3095" s="1">
        <f>IF(AND(OR($D3095=1,$E3095=1,$G3095=1,$H3095=1,$L3095=1,$M3095=1,$N3095=1),OR($Q3095=1,$R3095=1)),1,0)</f>
        <v>0</v>
      </c>
      <c r="W3095" s="2">
        <f>IF(AND($V3095=1,$S3095=1),1,0)</f>
        <v>0</v>
      </c>
      <c r="X3095" s="2">
        <f>IF(AND($V3095=1,$T3095=1),1,0)</f>
        <v>0</v>
      </c>
      <c r="Y3095" s="2">
        <f>IF(AND($V3095=1,$U3095=1),1,0)</f>
        <v>0</v>
      </c>
      <c r="Z3095" s="9" t="s">
        <v>8338</v>
      </c>
      <c r="AA3095" s="10" t="s">
        <v>9981</v>
      </c>
    </row>
    <row r="3096" spans="1:27">
      <c r="A3096">
        <v>3095</v>
      </c>
      <c r="B3096" s="1" t="s">
        <v>3941</v>
      </c>
      <c r="C3096" s="1">
        <v>0</v>
      </c>
      <c r="D3096" s="1">
        <v>0</v>
      </c>
      <c r="E3096" s="1">
        <v>0</v>
      </c>
      <c r="F3096" s="1">
        <v>0</v>
      </c>
      <c r="G3096" s="1">
        <v>1</v>
      </c>
      <c r="H3096" s="1">
        <v>0</v>
      </c>
      <c r="I3096" s="1">
        <v>1</v>
      </c>
      <c r="J3096" s="1">
        <v>0</v>
      </c>
      <c r="K3096" s="1">
        <v>0</v>
      </c>
      <c r="L3096" s="1">
        <v>0</v>
      </c>
      <c r="M3096" s="1">
        <v>1</v>
      </c>
      <c r="N3096" s="1">
        <v>1</v>
      </c>
      <c r="O3096" s="1">
        <v>0</v>
      </c>
      <c r="P3096" s="2">
        <v>0</v>
      </c>
      <c r="Q3096" s="1">
        <v>1</v>
      </c>
      <c r="R3096" s="1">
        <v>0</v>
      </c>
      <c r="S3096" s="1">
        <v>1</v>
      </c>
      <c r="T3096" s="1">
        <v>0</v>
      </c>
      <c r="U3096" s="1">
        <v>0</v>
      </c>
      <c r="V3096" s="1">
        <f>IF(AND(OR($D3096=1,$E3096=1,$G3096=1,$H3096=1,$L3096=1,$M3096=1,$N3096=1),OR($Q3096=1,$R3096=1)),1,0)</f>
        <v>1</v>
      </c>
      <c r="W3096" s="2">
        <f>IF(AND($V3096=1,$S3096=1),1,0)</f>
        <v>1</v>
      </c>
      <c r="X3096" s="2">
        <f>IF(AND($V3096=1,$T3096=1),1,0)</f>
        <v>0</v>
      </c>
      <c r="Y3096" s="2">
        <f>IF(AND($V3096=1,$U3096=1),1,0)</f>
        <v>0</v>
      </c>
      <c r="Z3096" s="9" t="s">
        <v>7718</v>
      </c>
      <c r="AA3096" s="10" t="s">
        <v>9982</v>
      </c>
    </row>
    <row r="3097" spans="1:27">
      <c r="A3097">
        <v>3096</v>
      </c>
      <c r="B3097" s="1" t="s">
        <v>3229</v>
      </c>
      <c r="C3097" s="1">
        <v>0</v>
      </c>
      <c r="D3097" s="1">
        <v>0</v>
      </c>
      <c r="E3097" s="1">
        <v>0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2">
        <v>0</v>
      </c>
      <c r="Q3097" s="1">
        <v>0</v>
      </c>
      <c r="R3097" s="1">
        <v>1</v>
      </c>
      <c r="S3097" s="1">
        <v>1</v>
      </c>
      <c r="T3097" s="1">
        <v>0</v>
      </c>
      <c r="U3097" s="1">
        <v>0</v>
      </c>
      <c r="V3097" s="1">
        <f>IF(AND(OR($D3097=1,$E3097=1,$G3097=1,$H3097=1,$L3097=1,$M3097=1,$N3097=1),OR($Q3097=1,$R3097=1)),1,0)</f>
        <v>0</v>
      </c>
      <c r="W3097" s="2">
        <f>IF(AND($V3097=1,$S3097=1),1,0)</f>
        <v>0</v>
      </c>
      <c r="X3097" s="2">
        <f>IF(AND($V3097=1,$T3097=1),1,0)</f>
        <v>0</v>
      </c>
      <c r="Y3097" s="2">
        <f>IF(AND($V3097=1,$U3097=1),1,0)</f>
        <v>0</v>
      </c>
      <c r="Z3097" s="9" t="s">
        <v>7314</v>
      </c>
      <c r="AA3097" s="10" t="s">
        <v>7314</v>
      </c>
    </row>
    <row r="3098" spans="1:27">
      <c r="A3098">
        <v>3097</v>
      </c>
      <c r="B3098" s="1" t="s">
        <v>3766</v>
      </c>
      <c r="C3098" s="1">
        <v>0</v>
      </c>
      <c r="D3098" s="1">
        <v>0</v>
      </c>
      <c r="E3098" s="1">
        <v>0</v>
      </c>
      <c r="F3098" s="1">
        <v>0</v>
      </c>
      <c r="G3098" s="1">
        <v>0</v>
      </c>
      <c r="H3098" s="1">
        <v>0</v>
      </c>
      <c r="I3098" s="1">
        <v>0</v>
      </c>
      <c r="J3098" s="1">
        <v>0</v>
      </c>
      <c r="K3098" s="1">
        <v>0</v>
      </c>
      <c r="L3098" s="1">
        <v>0</v>
      </c>
      <c r="M3098" s="1">
        <v>0</v>
      </c>
      <c r="N3098" s="1">
        <v>0</v>
      </c>
      <c r="O3098" s="1">
        <v>0</v>
      </c>
      <c r="P3098" s="2">
        <v>0</v>
      </c>
      <c r="Q3098" s="1">
        <v>1</v>
      </c>
      <c r="R3098" s="1">
        <v>0</v>
      </c>
      <c r="S3098" s="1">
        <v>1</v>
      </c>
      <c r="T3098" s="1">
        <v>0</v>
      </c>
      <c r="U3098" s="1">
        <v>0</v>
      </c>
      <c r="V3098" s="1">
        <f>IF(AND(OR($D3098=1,$E3098=1,$G3098=1,$H3098=1,$L3098=1,$M3098=1,$N3098=1),OR($Q3098=1,$R3098=1)),1,0)</f>
        <v>0</v>
      </c>
      <c r="W3098" s="2">
        <f>IF(AND($V3098=1,$S3098=1),1,0)</f>
        <v>0</v>
      </c>
      <c r="X3098" s="2">
        <f>IF(AND($V3098=1,$T3098=1),1,0)</f>
        <v>0</v>
      </c>
      <c r="Y3098" s="2">
        <f>IF(AND($V3098=1,$U3098=1),1,0)</f>
        <v>0</v>
      </c>
      <c r="Z3098" s="9" t="s">
        <v>7562</v>
      </c>
      <c r="AA3098" s="10" t="s">
        <v>9983</v>
      </c>
    </row>
    <row r="3099" spans="1:27">
      <c r="A3099">
        <v>3098</v>
      </c>
      <c r="B3099" s="1" t="s">
        <v>4348</v>
      </c>
      <c r="C3099" s="1">
        <v>0</v>
      </c>
      <c r="D3099" s="1">
        <v>0</v>
      </c>
      <c r="E3099" s="1">
        <v>0</v>
      </c>
      <c r="F3099" s="1">
        <v>0</v>
      </c>
      <c r="G3099" s="1">
        <v>0</v>
      </c>
      <c r="H3099" s="1">
        <v>0</v>
      </c>
      <c r="I3099" s="1">
        <v>0</v>
      </c>
      <c r="J3099" s="1">
        <v>0</v>
      </c>
      <c r="K3099" s="1">
        <v>0</v>
      </c>
      <c r="L3099" s="1">
        <v>0</v>
      </c>
      <c r="M3099" s="1">
        <v>0</v>
      </c>
      <c r="N3099" s="1">
        <v>0</v>
      </c>
      <c r="O3099" s="1">
        <v>0</v>
      </c>
      <c r="P3099" s="2">
        <v>0</v>
      </c>
      <c r="Q3099" s="1">
        <v>0</v>
      </c>
      <c r="R3099" s="1">
        <v>0</v>
      </c>
      <c r="S3099" s="1">
        <v>1</v>
      </c>
      <c r="T3099" s="1">
        <v>0</v>
      </c>
      <c r="U3099" s="1">
        <v>0</v>
      </c>
      <c r="V3099" s="1">
        <f>IF(AND(OR($D3099=1,$E3099=1,$G3099=1,$H3099=1,$L3099=1,$M3099=1,$N3099=1),OR($Q3099=1,$R3099=1)),1,0)</f>
        <v>0</v>
      </c>
      <c r="W3099" s="2">
        <f>IF(AND($V3099=1,$S3099=1),1,0)</f>
        <v>0</v>
      </c>
      <c r="X3099" s="2">
        <f>IF(AND($V3099=1,$T3099=1),1,0)</f>
        <v>0</v>
      </c>
      <c r="Y3099" s="2">
        <f>IF(AND($V3099=1,$U3099=1),1,0)</f>
        <v>0</v>
      </c>
      <c r="Z3099" s="9" t="s">
        <v>8092</v>
      </c>
      <c r="AA3099" s="10" t="s">
        <v>8092</v>
      </c>
    </row>
    <row r="3100" spans="1:27">
      <c r="A3100">
        <v>3099</v>
      </c>
      <c r="B3100" s="1" t="s">
        <v>4278</v>
      </c>
      <c r="C3100" s="1">
        <v>1</v>
      </c>
      <c r="D3100" s="1">
        <v>0</v>
      </c>
      <c r="E3100" s="1">
        <v>0</v>
      </c>
      <c r="F3100" s="1">
        <v>1</v>
      </c>
      <c r="G3100" s="1">
        <v>0</v>
      </c>
      <c r="H3100" s="1">
        <v>0</v>
      </c>
      <c r="I3100" s="1">
        <v>0</v>
      </c>
      <c r="J3100" s="1">
        <v>0</v>
      </c>
      <c r="K3100" s="1">
        <v>0</v>
      </c>
      <c r="L3100" s="1">
        <v>0</v>
      </c>
      <c r="M3100" s="1">
        <v>0</v>
      </c>
      <c r="N3100" s="1">
        <v>1</v>
      </c>
      <c r="O3100" s="1">
        <v>0</v>
      </c>
      <c r="P3100" s="2">
        <v>0</v>
      </c>
      <c r="Q3100" s="1">
        <v>1</v>
      </c>
      <c r="R3100" s="1">
        <v>0</v>
      </c>
      <c r="S3100" s="1">
        <v>0</v>
      </c>
      <c r="T3100" s="1">
        <v>1</v>
      </c>
      <c r="U3100" s="1">
        <v>0</v>
      </c>
      <c r="V3100" s="1">
        <f>IF(AND(OR($D3100=1,$E3100=1,$G3100=1,$H3100=1,$L3100=1,$M3100=1,$N3100=1),OR($Q3100=1,$R3100=1)),1,0)</f>
        <v>1</v>
      </c>
      <c r="W3100" s="2">
        <f>IF(AND($V3100=1,$S3100=1),1,0)</f>
        <v>0</v>
      </c>
      <c r="X3100" s="2">
        <f>IF(AND($V3100=1,$T3100=1),1,0)</f>
        <v>1</v>
      </c>
      <c r="Y3100" s="2">
        <f>IF(AND($V3100=1,$U3100=1),1,0)</f>
        <v>0</v>
      </c>
      <c r="Z3100" s="9" t="s">
        <v>8031</v>
      </c>
      <c r="AA3100" s="10" t="s">
        <v>8031</v>
      </c>
    </row>
    <row r="3101" spans="1:27">
      <c r="A3101">
        <v>3100</v>
      </c>
      <c r="B3101" s="1" t="s">
        <v>43</v>
      </c>
      <c r="C3101" s="1">
        <v>0</v>
      </c>
      <c r="D3101" s="1">
        <v>0</v>
      </c>
      <c r="E3101" s="1">
        <v>0</v>
      </c>
      <c r="F3101" s="1">
        <v>0</v>
      </c>
      <c r="G3101" s="1">
        <v>0</v>
      </c>
      <c r="H3101" s="1">
        <v>0</v>
      </c>
      <c r="I3101" s="1">
        <v>0</v>
      </c>
      <c r="J3101" s="1">
        <v>0</v>
      </c>
      <c r="K3101" s="1">
        <v>0</v>
      </c>
      <c r="L3101" s="1">
        <v>0</v>
      </c>
      <c r="M3101" s="1">
        <v>0</v>
      </c>
      <c r="N3101" s="1">
        <v>0</v>
      </c>
      <c r="O3101" s="1">
        <v>0</v>
      </c>
      <c r="P3101" s="2">
        <v>0</v>
      </c>
      <c r="Q3101" s="1">
        <v>0</v>
      </c>
      <c r="R3101" s="1">
        <v>0</v>
      </c>
      <c r="S3101" s="1">
        <v>0</v>
      </c>
      <c r="T3101" s="1">
        <v>1</v>
      </c>
      <c r="U3101" s="1">
        <v>0</v>
      </c>
      <c r="V3101" s="1">
        <f>IF(AND(OR($D3101=1,$E3101=1,$G3101=1,$H3101=1,$L3101=1,$M3101=1,$N3101=1),OR($Q3101=1,$R3101=1)),1,0)</f>
        <v>0</v>
      </c>
      <c r="W3101" s="2">
        <f>IF(AND($V3101=1,$S3101=1),1,0)</f>
        <v>0</v>
      </c>
      <c r="X3101" s="2">
        <f>IF(AND($V3101=1,$T3101=1),1,0)</f>
        <v>0</v>
      </c>
      <c r="Y3101" s="2">
        <f>IF(AND($V3101=1,$U3101=1),1,0)</f>
        <v>0</v>
      </c>
      <c r="Z3101" s="9" t="s">
        <v>4930</v>
      </c>
      <c r="AA3101" s="10" t="s">
        <v>4930</v>
      </c>
    </row>
    <row r="3102" spans="1:27">
      <c r="A3102">
        <v>3101</v>
      </c>
      <c r="B3102" s="1" t="s">
        <v>3619</v>
      </c>
      <c r="C3102" s="1">
        <v>0</v>
      </c>
      <c r="D3102" s="1">
        <v>0</v>
      </c>
      <c r="E3102" s="1">
        <v>0</v>
      </c>
      <c r="F3102" s="1">
        <v>1</v>
      </c>
      <c r="G3102" s="1">
        <v>0</v>
      </c>
      <c r="H3102" s="1">
        <v>0</v>
      </c>
      <c r="I3102" s="1">
        <v>0</v>
      </c>
      <c r="J3102" s="1">
        <v>0</v>
      </c>
      <c r="K3102" s="1">
        <v>0</v>
      </c>
      <c r="L3102" s="1">
        <v>1</v>
      </c>
      <c r="M3102" s="1">
        <v>0</v>
      </c>
      <c r="N3102" s="1">
        <v>0</v>
      </c>
      <c r="O3102" s="1">
        <v>0</v>
      </c>
      <c r="P3102" s="2">
        <v>0</v>
      </c>
      <c r="Q3102" s="1">
        <v>1</v>
      </c>
      <c r="R3102" s="1">
        <v>0</v>
      </c>
      <c r="S3102" s="1">
        <v>1</v>
      </c>
      <c r="T3102" s="1">
        <v>0</v>
      </c>
      <c r="U3102" s="1">
        <v>0</v>
      </c>
      <c r="V3102" s="1">
        <f>IF(AND(OR($D3102=1,$E3102=1,$G3102=1,$H3102=1,$L3102=1,$M3102=1,$N3102=1),OR($Q3102=1,$R3102=1)),1,0)</f>
        <v>1</v>
      </c>
      <c r="W3102" s="2">
        <f>IF(AND($V3102=1,$S3102=1),1,0)</f>
        <v>1</v>
      </c>
      <c r="X3102" s="2">
        <f>IF(AND($V3102=1,$T3102=1),1,0)</f>
        <v>0</v>
      </c>
      <c r="Y3102" s="2">
        <f>IF(AND($V3102=1,$U3102=1),1,0)</f>
        <v>0</v>
      </c>
      <c r="Z3102" s="9" t="s">
        <v>7424</v>
      </c>
      <c r="AA3102" s="10" t="s">
        <v>9984</v>
      </c>
    </row>
    <row r="3103" spans="1:27">
      <c r="A3103">
        <v>3102</v>
      </c>
      <c r="B3103" s="1" t="s">
        <v>4692</v>
      </c>
      <c r="C3103" s="1">
        <v>0</v>
      </c>
      <c r="D3103" s="1">
        <v>0</v>
      </c>
      <c r="E3103" s="1">
        <v>0</v>
      </c>
      <c r="F3103" s="1">
        <v>0</v>
      </c>
      <c r="G3103" s="1">
        <v>0</v>
      </c>
      <c r="H3103" s="1">
        <v>0</v>
      </c>
      <c r="I3103" s="1">
        <v>0</v>
      </c>
      <c r="J3103" s="1">
        <v>0</v>
      </c>
      <c r="K3103" s="1">
        <v>0</v>
      </c>
      <c r="L3103" s="1">
        <v>0</v>
      </c>
      <c r="M3103" s="1">
        <v>0</v>
      </c>
      <c r="N3103" s="1">
        <v>0</v>
      </c>
      <c r="O3103" s="1">
        <v>0</v>
      </c>
      <c r="P3103" s="2">
        <v>0</v>
      </c>
      <c r="Q3103" s="1">
        <v>0</v>
      </c>
      <c r="R3103" s="1">
        <v>0</v>
      </c>
      <c r="S3103" s="1">
        <v>1</v>
      </c>
      <c r="T3103" s="1">
        <v>0</v>
      </c>
      <c r="U3103" s="1">
        <v>0</v>
      </c>
      <c r="V3103" s="1">
        <f>IF(AND(OR($D3103=1,$E3103=1,$G3103=1,$H3103=1,$L3103=1,$M3103=1,$N3103=1),OR($Q3103=1,$R3103=1)),1,0)</f>
        <v>0</v>
      </c>
      <c r="W3103" s="2">
        <f>IF(AND($V3103=1,$S3103=1),1,0)</f>
        <v>0</v>
      </c>
      <c r="X3103" s="2">
        <f>IF(AND($V3103=1,$T3103=1),1,0)</f>
        <v>0</v>
      </c>
      <c r="Y3103" s="2">
        <f>IF(AND($V3103=1,$U3103=1),1,0)</f>
        <v>0</v>
      </c>
      <c r="Z3103" s="9" t="s">
        <v>8387</v>
      </c>
      <c r="AA3103" s="10" t="s">
        <v>9985</v>
      </c>
    </row>
    <row r="3104" spans="1:27">
      <c r="A3104">
        <v>3103</v>
      </c>
      <c r="B3104" s="1" t="s">
        <v>1533</v>
      </c>
      <c r="C3104" s="1">
        <v>0</v>
      </c>
      <c r="D3104" s="1">
        <v>0</v>
      </c>
      <c r="E3104" s="1">
        <v>0</v>
      </c>
      <c r="F3104" s="1">
        <v>0</v>
      </c>
      <c r="G3104" s="1">
        <v>0</v>
      </c>
      <c r="H3104" s="1">
        <v>0</v>
      </c>
      <c r="I3104" s="1">
        <v>0</v>
      </c>
      <c r="J3104" s="1">
        <v>0</v>
      </c>
      <c r="K3104" s="1">
        <v>1</v>
      </c>
      <c r="L3104" s="1">
        <v>0</v>
      </c>
      <c r="M3104" s="1">
        <v>0</v>
      </c>
      <c r="N3104" s="1">
        <v>0</v>
      </c>
      <c r="O3104" s="1">
        <v>0</v>
      </c>
      <c r="P3104" s="2">
        <v>0</v>
      </c>
      <c r="Q3104" s="1">
        <v>1</v>
      </c>
      <c r="R3104" s="1">
        <v>1</v>
      </c>
      <c r="S3104" s="1">
        <v>0</v>
      </c>
      <c r="T3104" s="1">
        <v>1</v>
      </c>
      <c r="U3104" s="1">
        <v>0</v>
      </c>
      <c r="V3104" s="1">
        <f>IF(AND(OR($D3104=1,$E3104=1,$G3104=1,$H3104=1,$L3104=1,$M3104=1,$N3104=1),OR($Q3104=1,$R3104=1)),1,0)</f>
        <v>0</v>
      </c>
      <c r="W3104" s="2">
        <f>IF(AND($V3104=1,$S3104=1),1,0)</f>
        <v>0</v>
      </c>
      <c r="X3104" s="2">
        <f>IF(AND($V3104=1,$T3104=1),1,0)</f>
        <v>0</v>
      </c>
      <c r="Y3104" s="2">
        <f>IF(AND($V3104=1,$U3104=1),1,0)</f>
        <v>0</v>
      </c>
      <c r="Z3104" s="9" t="s">
        <v>6185</v>
      </c>
      <c r="AA3104" s="10" t="s">
        <v>9986</v>
      </c>
    </row>
    <row r="3105" spans="1:27">
      <c r="A3105">
        <v>3104</v>
      </c>
      <c r="B3105" s="1" t="s">
        <v>4045</v>
      </c>
      <c r="C3105" s="1">
        <v>0</v>
      </c>
      <c r="D3105" s="1">
        <v>0</v>
      </c>
      <c r="E3105" s="1">
        <v>0</v>
      </c>
      <c r="F3105" s="1">
        <v>0</v>
      </c>
      <c r="G3105" s="1">
        <v>0</v>
      </c>
      <c r="H3105" s="1">
        <v>0</v>
      </c>
      <c r="I3105" s="1">
        <v>0</v>
      </c>
      <c r="J3105" s="1">
        <v>0</v>
      </c>
      <c r="K3105" s="1">
        <v>0</v>
      </c>
      <c r="L3105" s="1">
        <v>0</v>
      </c>
      <c r="M3105" s="1">
        <v>0</v>
      </c>
      <c r="N3105" s="1">
        <v>0</v>
      </c>
      <c r="O3105" s="1">
        <v>0</v>
      </c>
      <c r="P3105" s="2">
        <v>0</v>
      </c>
      <c r="Q3105" s="1">
        <v>1</v>
      </c>
      <c r="R3105" s="1">
        <v>0</v>
      </c>
      <c r="S3105" s="1">
        <v>1</v>
      </c>
      <c r="T3105" s="1">
        <v>0</v>
      </c>
      <c r="U3105" s="1">
        <v>0</v>
      </c>
      <c r="V3105" s="1">
        <f>IF(AND(OR($D3105=1,$E3105=1,$G3105=1,$H3105=1,$L3105=1,$M3105=1,$N3105=1),OR($Q3105=1,$R3105=1)),1,0)</f>
        <v>0</v>
      </c>
      <c r="W3105" s="2">
        <f>IF(AND($V3105=1,$S3105=1),1,0)</f>
        <v>0</v>
      </c>
      <c r="X3105" s="2">
        <f>IF(AND($V3105=1,$T3105=1),1,0)</f>
        <v>0</v>
      </c>
      <c r="Y3105" s="2">
        <f>IF(AND($V3105=1,$U3105=1),1,0)</f>
        <v>0</v>
      </c>
      <c r="Z3105" s="9" t="s">
        <v>7819</v>
      </c>
      <c r="AA3105" s="10" t="s">
        <v>9987</v>
      </c>
    </row>
    <row r="3106" spans="1:27">
      <c r="A3106">
        <v>3105</v>
      </c>
      <c r="B3106" s="1" t="s">
        <v>4279</v>
      </c>
      <c r="C3106" s="1">
        <v>0</v>
      </c>
      <c r="D3106" s="1">
        <v>0</v>
      </c>
      <c r="E3106" s="1">
        <v>0</v>
      </c>
      <c r="F3106" s="1">
        <v>0</v>
      </c>
      <c r="G3106" s="1">
        <v>0</v>
      </c>
      <c r="H3106" s="1">
        <v>1</v>
      </c>
      <c r="I3106" s="1">
        <v>1</v>
      </c>
      <c r="J3106" s="1">
        <v>0</v>
      </c>
      <c r="K3106" s="1">
        <v>1</v>
      </c>
      <c r="L3106" s="1">
        <v>0</v>
      </c>
      <c r="M3106" s="1">
        <v>0</v>
      </c>
      <c r="N3106" s="1">
        <v>1</v>
      </c>
      <c r="O3106" s="1">
        <v>0</v>
      </c>
      <c r="P3106" s="2">
        <v>0</v>
      </c>
      <c r="Q3106" s="1">
        <v>1</v>
      </c>
      <c r="R3106" s="1">
        <v>0</v>
      </c>
      <c r="S3106" s="1">
        <v>0</v>
      </c>
      <c r="T3106" s="1">
        <v>1</v>
      </c>
      <c r="U3106" s="1">
        <v>0</v>
      </c>
      <c r="V3106" s="1">
        <f>IF(AND(OR($D3106=1,$E3106=1,$G3106=1,$H3106=1,$L3106=1,$M3106=1,$N3106=1),OR($Q3106=1,$R3106=1)),1,0)</f>
        <v>1</v>
      </c>
      <c r="W3106" s="2">
        <f>IF(AND($V3106=1,$S3106=1),1,0)</f>
        <v>0</v>
      </c>
      <c r="X3106" s="2">
        <f>IF(AND($V3106=1,$T3106=1),1,0)</f>
        <v>1</v>
      </c>
      <c r="Y3106" s="2">
        <f>IF(AND($V3106=1,$U3106=1),1,0)</f>
        <v>0</v>
      </c>
      <c r="Z3106" s="9" t="s">
        <v>8032</v>
      </c>
      <c r="AA3106" s="10" t="s">
        <v>9988</v>
      </c>
    </row>
    <row r="3107" spans="1:27">
      <c r="A3107">
        <v>3106</v>
      </c>
      <c r="B3107" s="1" t="s">
        <v>3983</v>
      </c>
      <c r="C3107" s="1">
        <v>0</v>
      </c>
      <c r="D3107" s="1">
        <v>0</v>
      </c>
      <c r="E3107" s="1">
        <v>0</v>
      </c>
      <c r="F3107" s="1">
        <v>0</v>
      </c>
      <c r="G3107" s="1">
        <v>0</v>
      </c>
      <c r="H3107" s="1">
        <v>0</v>
      </c>
      <c r="I3107" s="1">
        <v>0</v>
      </c>
      <c r="J3107" s="1">
        <v>0</v>
      </c>
      <c r="K3107" s="1">
        <v>0</v>
      </c>
      <c r="L3107" s="1">
        <v>0</v>
      </c>
      <c r="M3107" s="1">
        <v>0</v>
      </c>
      <c r="N3107" s="1">
        <v>0</v>
      </c>
      <c r="O3107" s="1">
        <v>1</v>
      </c>
      <c r="P3107" s="2">
        <v>0</v>
      </c>
      <c r="Q3107" s="1">
        <v>1</v>
      </c>
      <c r="R3107" s="1">
        <v>0</v>
      </c>
      <c r="S3107" s="1">
        <v>1</v>
      </c>
      <c r="T3107" s="1">
        <v>0</v>
      </c>
      <c r="U3107" s="1">
        <v>0</v>
      </c>
      <c r="V3107" s="1">
        <f>IF(AND(OR($D3107=1,$E3107=1,$G3107=1,$H3107=1,$L3107=1,$M3107=1,$N3107=1),OR($Q3107=1,$R3107=1)),1,0)</f>
        <v>0</v>
      </c>
      <c r="W3107" s="2">
        <f>IF(AND($V3107=1,$S3107=1),1,0)</f>
        <v>0</v>
      </c>
      <c r="X3107" s="2">
        <f>IF(AND($V3107=1,$T3107=1),1,0)</f>
        <v>0</v>
      </c>
      <c r="Y3107" s="2">
        <f>IF(AND($V3107=1,$U3107=1),1,0)</f>
        <v>0</v>
      </c>
      <c r="Z3107" s="9" t="s">
        <v>7759</v>
      </c>
      <c r="AA3107" s="10" t="s">
        <v>9989</v>
      </c>
    </row>
    <row r="3108" spans="1:27">
      <c r="A3108">
        <v>3107</v>
      </c>
      <c r="B3108" s="1" t="s">
        <v>2804</v>
      </c>
      <c r="C3108" s="1">
        <v>0</v>
      </c>
      <c r="D3108" s="1">
        <v>0</v>
      </c>
      <c r="E3108" s="1">
        <v>0</v>
      </c>
      <c r="F3108" s="1">
        <v>0</v>
      </c>
      <c r="G3108" s="1">
        <v>0</v>
      </c>
      <c r="H3108" s="1">
        <v>0</v>
      </c>
      <c r="I3108" s="1">
        <v>0</v>
      </c>
      <c r="J3108" s="1">
        <v>0</v>
      </c>
      <c r="K3108" s="1">
        <v>0</v>
      </c>
      <c r="L3108" s="1">
        <v>0</v>
      </c>
      <c r="M3108" s="1">
        <v>0</v>
      </c>
      <c r="N3108" s="1">
        <v>0</v>
      </c>
      <c r="O3108" s="1">
        <v>0</v>
      </c>
      <c r="P3108" s="2">
        <v>0</v>
      </c>
      <c r="Q3108" s="1">
        <v>1</v>
      </c>
      <c r="R3108" s="1">
        <v>0</v>
      </c>
      <c r="S3108" s="1">
        <v>1</v>
      </c>
      <c r="T3108" s="1">
        <v>0</v>
      </c>
      <c r="U3108" s="1">
        <v>0</v>
      </c>
      <c r="V3108" s="1">
        <f>IF(AND(OR($D3108=1,$E3108=1,$G3108=1,$H3108=1,$L3108=1,$M3108=1,$N3108=1),OR($Q3108=1,$R3108=1)),1,0)</f>
        <v>0</v>
      </c>
      <c r="W3108" s="2">
        <f>IF(AND($V3108=1,$S3108=1),1,0)</f>
        <v>0</v>
      </c>
      <c r="X3108" s="2">
        <f>IF(AND($V3108=1,$T3108=1),1,0)</f>
        <v>0</v>
      </c>
      <c r="Y3108" s="2">
        <f>IF(AND($V3108=1,$U3108=1),1,0)</f>
        <v>0</v>
      </c>
      <c r="Z3108" s="9" t="s">
        <v>7004</v>
      </c>
      <c r="AA3108" s="10" t="s">
        <v>9990</v>
      </c>
    </row>
    <row r="3109" spans="1:27">
      <c r="A3109">
        <v>3108</v>
      </c>
      <c r="B3109" s="1" t="s">
        <v>1637</v>
      </c>
      <c r="C3109" s="1">
        <v>0</v>
      </c>
      <c r="D3109" s="1">
        <v>0</v>
      </c>
      <c r="E3109" s="1">
        <v>0</v>
      </c>
      <c r="F3109" s="1">
        <v>0</v>
      </c>
      <c r="G3109" s="1">
        <v>0</v>
      </c>
      <c r="H3109" s="1">
        <v>0</v>
      </c>
      <c r="I3109" s="1">
        <v>0</v>
      </c>
      <c r="J3109" s="1">
        <v>0</v>
      </c>
      <c r="K3109" s="1">
        <v>0</v>
      </c>
      <c r="L3109" s="1">
        <v>0</v>
      </c>
      <c r="M3109" s="1">
        <v>0</v>
      </c>
      <c r="N3109" s="1">
        <v>0</v>
      </c>
      <c r="O3109" s="1">
        <v>0</v>
      </c>
      <c r="P3109" s="2">
        <v>0</v>
      </c>
      <c r="Q3109" s="1">
        <v>0</v>
      </c>
      <c r="R3109" s="1">
        <v>0</v>
      </c>
      <c r="S3109" s="1">
        <v>1</v>
      </c>
      <c r="T3109" s="1">
        <v>0</v>
      </c>
      <c r="U3109" s="1">
        <v>0</v>
      </c>
      <c r="V3109" s="1">
        <f>IF(AND(OR($D3109=1,$E3109=1,$G3109=1,$H3109=1,$L3109=1,$M3109=1,$N3109=1),OR($Q3109=1,$R3109=1)),1,0)</f>
        <v>0</v>
      </c>
      <c r="W3109" s="2">
        <f>IF(AND($V3109=1,$S3109=1),1,0)</f>
        <v>0</v>
      </c>
      <c r="X3109" s="2">
        <f>IF(AND($V3109=1,$T3109=1),1,0)</f>
        <v>0</v>
      </c>
      <c r="Y3109" s="2">
        <f>IF(AND($V3109=1,$U3109=1),1,0)</f>
        <v>0</v>
      </c>
      <c r="Z3109" s="9" t="s">
        <v>6281</v>
      </c>
      <c r="AA3109" s="10" t="s">
        <v>6281</v>
      </c>
    </row>
    <row r="3110" spans="1:27">
      <c r="A3110">
        <v>3109</v>
      </c>
      <c r="B3110" s="1" t="s">
        <v>938</v>
      </c>
      <c r="C3110" s="1">
        <v>0</v>
      </c>
      <c r="D3110" s="1">
        <v>0</v>
      </c>
      <c r="E3110" s="1">
        <v>0</v>
      </c>
      <c r="F3110" s="1">
        <v>0</v>
      </c>
      <c r="G3110" s="1">
        <v>0</v>
      </c>
      <c r="H3110" s="1">
        <v>0</v>
      </c>
      <c r="I3110" s="1">
        <v>0</v>
      </c>
      <c r="J3110" s="1">
        <v>0</v>
      </c>
      <c r="K3110" s="1">
        <v>0</v>
      </c>
      <c r="L3110" s="1">
        <v>0</v>
      </c>
      <c r="M3110" s="1">
        <v>0</v>
      </c>
      <c r="N3110" s="1">
        <v>0</v>
      </c>
      <c r="O3110" s="1">
        <v>0</v>
      </c>
      <c r="P3110" s="2">
        <v>0</v>
      </c>
      <c r="Q3110" s="1">
        <v>1</v>
      </c>
      <c r="R3110" s="1">
        <v>0</v>
      </c>
      <c r="S3110" s="1">
        <v>1</v>
      </c>
      <c r="T3110" s="1">
        <v>0</v>
      </c>
      <c r="U3110" s="1">
        <v>0</v>
      </c>
      <c r="V3110" s="1">
        <f>IF(AND(OR($D3110=1,$E3110=1,$G3110=1,$H3110=1,$L3110=1,$M3110=1,$N3110=1),OR($Q3110=1,$R3110=1)),1,0)</f>
        <v>0</v>
      </c>
      <c r="W3110" s="2">
        <f>IF(AND($V3110=1,$S3110=1),1,0)</f>
        <v>0</v>
      </c>
      <c r="X3110" s="2">
        <f>IF(AND($V3110=1,$T3110=1),1,0)</f>
        <v>0</v>
      </c>
      <c r="Y3110" s="2">
        <f>IF(AND($V3110=1,$U3110=1),1,0)</f>
        <v>0</v>
      </c>
      <c r="Z3110" s="9" t="s">
        <v>5628</v>
      </c>
      <c r="AA3110" s="10" t="s">
        <v>5628</v>
      </c>
    </row>
    <row r="3111" spans="1:27">
      <c r="A3111">
        <v>3110</v>
      </c>
      <c r="B3111" s="1" t="s">
        <v>3687</v>
      </c>
      <c r="C3111" s="1">
        <v>0</v>
      </c>
      <c r="D3111" s="1">
        <v>0</v>
      </c>
      <c r="E3111" s="1">
        <v>0</v>
      </c>
      <c r="F3111" s="1">
        <v>0</v>
      </c>
      <c r="G3111" s="1">
        <v>0</v>
      </c>
      <c r="H3111" s="1">
        <v>0</v>
      </c>
      <c r="I3111" s="1">
        <v>0</v>
      </c>
      <c r="J3111" s="1">
        <v>0</v>
      </c>
      <c r="K3111" s="1">
        <v>0</v>
      </c>
      <c r="L3111" s="1">
        <v>0</v>
      </c>
      <c r="M3111" s="1">
        <v>0</v>
      </c>
      <c r="N3111" s="1">
        <v>0</v>
      </c>
      <c r="O3111" s="1">
        <v>0</v>
      </c>
      <c r="P3111" s="2">
        <v>0</v>
      </c>
      <c r="Q3111" s="1">
        <v>1</v>
      </c>
      <c r="R3111" s="1">
        <v>0</v>
      </c>
      <c r="S3111" s="1">
        <v>1</v>
      </c>
      <c r="T3111" s="1">
        <v>0</v>
      </c>
      <c r="U3111" s="1">
        <v>0</v>
      </c>
      <c r="V3111" s="1">
        <f>IF(AND(OR($D3111=1,$E3111=1,$G3111=1,$H3111=1,$L3111=1,$M3111=1,$N3111=1),OR($Q3111=1,$R3111=1)),1,0)</f>
        <v>0</v>
      </c>
      <c r="W3111" s="2">
        <f>IF(AND($V3111=1,$S3111=1),1,0)</f>
        <v>0</v>
      </c>
      <c r="X3111" s="2">
        <f>IF(AND($V3111=1,$T3111=1),1,0)</f>
        <v>0</v>
      </c>
      <c r="Y3111" s="2">
        <f>IF(AND($V3111=1,$U3111=1),1,0)</f>
        <v>0</v>
      </c>
      <c r="Z3111" s="9" t="s">
        <v>7489</v>
      </c>
      <c r="AA3111" s="10" t="s">
        <v>9991</v>
      </c>
    </row>
    <row r="3112" spans="1:27">
      <c r="A3112">
        <v>3111</v>
      </c>
      <c r="B3112" s="1" t="s">
        <v>2638</v>
      </c>
      <c r="C3112" s="1">
        <v>0</v>
      </c>
      <c r="D3112" s="1">
        <v>0</v>
      </c>
      <c r="E3112" s="1">
        <v>0</v>
      </c>
      <c r="F3112" s="1">
        <v>0</v>
      </c>
      <c r="G3112" s="1">
        <v>0</v>
      </c>
      <c r="H3112" s="1">
        <v>0</v>
      </c>
      <c r="I3112" s="1">
        <v>0</v>
      </c>
      <c r="J3112" s="1">
        <v>0</v>
      </c>
      <c r="K3112" s="1">
        <v>0</v>
      </c>
      <c r="L3112" s="1">
        <v>0</v>
      </c>
      <c r="M3112" s="1">
        <v>0</v>
      </c>
      <c r="N3112" s="1">
        <v>0</v>
      </c>
      <c r="O3112" s="1">
        <v>0</v>
      </c>
      <c r="P3112" s="2">
        <v>0</v>
      </c>
      <c r="Q3112" s="1">
        <v>1</v>
      </c>
      <c r="R3112" s="1">
        <v>0</v>
      </c>
      <c r="S3112" s="1">
        <v>1</v>
      </c>
      <c r="T3112" s="1">
        <v>0</v>
      </c>
      <c r="U3112" s="1">
        <v>0</v>
      </c>
      <c r="V3112" s="1">
        <f>IF(AND(OR($D3112=1,$E3112=1,$G3112=1,$H3112=1,$L3112=1,$M3112=1,$N3112=1),OR($Q3112=1,$R3112=1)),1,0)</f>
        <v>0</v>
      </c>
      <c r="W3112" s="2">
        <f>IF(AND($V3112=1,$S3112=1),1,0)</f>
        <v>0</v>
      </c>
      <c r="X3112" s="2">
        <f>IF(AND($V3112=1,$T3112=1),1,0)</f>
        <v>0</v>
      </c>
      <c r="Y3112" s="2">
        <f>IF(AND($V3112=1,$U3112=1),1,0)</f>
        <v>0</v>
      </c>
      <c r="Z3112" s="9" t="s">
        <v>6846</v>
      </c>
      <c r="AA3112" s="10" t="s">
        <v>9992</v>
      </c>
    </row>
    <row r="3113" spans="1:27">
      <c r="A3113">
        <v>3112</v>
      </c>
      <c r="B3113" s="1" t="s">
        <v>2139</v>
      </c>
      <c r="C3113" s="1">
        <v>1</v>
      </c>
      <c r="D3113" s="1">
        <v>0</v>
      </c>
      <c r="E3113" s="1">
        <v>0</v>
      </c>
      <c r="F3113" s="1">
        <v>1</v>
      </c>
      <c r="G3113" s="1">
        <v>0</v>
      </c>
      <c r="H3113" s="1">
        <v>0</v>
      </c>
      <c r="I3113" s="1">
        <v>0</v>
      </c>
      <c r="J3113" s="1">
        <v>0</v>
      </c>
      <c r="K3113" s="1">
        <v>1</v>
      </c>
      <c r="L3113" s="1">
        <v>0</v>
      </c>
      <c r="M3113" s="1">
        <v>0</v>
      </c>
      <c r="N3113" s="1">
        <v>0</v>
      </c>
      <c r="O3113" s="1">
        <v>0</v>
      </c>
      <c r="P3113" s="2">
        <v>0</v>
      </c>
      <c r="Q3113" s="1">
        <v>1</v>
      </c>
      <c r="R3113" s="1">
        <v>0</v>
      </c>
      <c r="S3113" s="1">
        <v>0</v>
      </c>
      <c r="T3113" s="1">
        <v>1</v>
      </c>
      <c r="U3113" s="1">
        <v>0</v>
      </c>
      <c r="V3113" s="1">
        <f>IF(AND(OR($D3113=1,$E3113=1,$G3113=1,$H3113=1,$L3113=1,$M3113=1,$N3113=1),OR($Q3113=1,$R3113=1)),1,0)</f>
        <v>0</v>
      </c>
      <c r="W3113" s="2">
        <f>IF(AND($V3113=1,$S3113=1),1,0)</f>
        <v>0</v>
      </c>
      <c r="X3113" s="2">
        <f>IF(AND($V3113=1,$T3113=1),1,0)</f>
        <v>0</v>
      </c>
      <c r="Y3113" s="2">
        <f>IF(AND($V3113=1,$U3113=1),1,0)</f>
        <v>0</v>
      </c>
      <c r="Z3113" s="9" t="s">
        <v>6519</v>
      </c>
      <c r="AA3113" s="10" t="s">
        <v>9993</v>
      </c>
    </row>
    <row r="3114" spans="1:27">
      <c r="A3114">
        <v>3113</v>
      </c>
      <c r="B3114" s="1" t="s">
        <v>4186</v>
      </c>
      <c r="C3114" s="1">
        <v>0</v>
      </c>
      <c r="D3114" s="1">
        <v>0</v>
      </c>
      <c r="E3114" s="1">
        <v>0</v>
      </c>
      <c r="F3114" s="1">
        <v>0</v>
      </c>
      <c r="G3114" s="1">
        <v>0</v>
      </c>
      <c r="H3114" s="1">
        <v>0</v>
      </c>
      <c r="I3114" s="1">
        <v>0</v>
      </c>
      <c r="J3114" s="1">
        <v>0</v>
      </c>
      <c r="K3114" s="1">
        <v>0</v>
      </c>
      <c r="L3114" s="1">
        <v>0</v>
      </c>
      <c r="M3114" s="1">
        <v>0</v>
      </c>
      <c r="N3114" s="1">
        <v>0</v>
      </c>
      <c r="O3114" s="1">
        <v>0</v>
      </c>
      <c r="P3114" s="2">
        <v>0</v>
      </c>
      <c r="Q3114" s="1">
        <v>0</v>
      </c>
      <c r="R3114" s="1">
        <v>0</v>
      </c>
      <c r="S3114" s="1">
        <v>0</v>
      </c>
      <c r="T3114" s="1">
        <v>1</v>
      </c>
      <c r="U3114" s="1">
        <v>0</v>
      </c>
      <c r="V3114" s="1">
        <f>IF(AND(OR($D3114=1,$E3114=1,$G3114=1,$H3114=1,$L3114=1,$M3114=1,$N3114=1),OR($Q3114=1,$R3114=1)),1,0)</f>
        <v>0</v>
      </c>
      <c r="W3114" s="2">
        <f>IF(AND($V3114=1,$S3114=1),1,0)</f>
        <v>0</v>
      </c>
      <c r="X3114" s="2">
        <f>IF(AND($V3114=1,$T3114=1),1,0)</f>
        <v>0</v>
      </c>
      <c r="Y3114" s="2">
        <f>IF(AND($V3114=1,$U3114=1),1,0)</f>
        <v>0</v>
      </c>
      <c r="Z3114" s="9" t="s">
        <v>7942</v>
      </c>
      <c r="AA3114" s="10" t="s">
        <v>7942</v>
      </c>
    </row>
    <row r="3115" spans="1:27">
      <c r="A3115">
        <v>3114</v>
      </c>
      <c r="B3115" s="1" t="s">
        <v>4214</v>
      </c>
      <c r="C3115" s="1">
        <v>0</v>
      </c>
      <c r="D3115" s="1">
        <v>0</v>
      </c>
      <c r="E3115" s="1">
        <v>0</v>
      </c>
      <c r="F3115" s="1">
        <v>0</v>
      </c>
      <c r="G3115" s="1">
        <v>0</v>
      </c>
      <c r="H3115" s="1">
        <v>0</v>
      </c>
      <c r="I3115" s="1">
        <v>0</v>
      </c>
      <c r="J3115" s="1">
        <v>0</v>
      </c>
      <c r="K3115" s="1">
        <v>0</v>
      </c>
      <c r="L3115" s="1">
        <v>0</v>
      </c>
      <c r="M3115" s="1">
        <v>0</v>
      </c>
      <c r="N3115" s="1">
        <v>0</v>
      </c>
      <c r="O3115" s="1">
        <v>0</v>
      </c>
      <c r="P3115" s="2">
        <v>0</v>
      </c>
      <c r="Q3115" s="1">
        <v>0</v>
      </c>
      <c r="R3115" s="1">
        <v>0</v>
      </c>
      <c r="S3115" s="1">
        <v>0</v>
      </c>
      <c r="T3115" s="1">
        <v>0</v>
      </c>
      <c r="U3115" s="1">
        <v>1</v>
      </c>
      <c r="V3115" s="1">
        <f>IF(AND(OR($D3115=1,$E3115=1,$G3115=1,$H3115=1,$L3115=1,$M3115=1,$N3115=1),OR($Q3115=1,$R3115=1)),1,0)</f>
        <v>0</v>
      </c>
      <c r="W3115" s="2">
        <f>IF(AND($V3115=1,$S3115=1),1,0)</f>
        <v>0</v>
      </c>
      <c r="X3115" s="2">
        <f>IF(AND($V3115=1,$T3115=1),1,0)</f>
        <v>0</v>
      </c>
      <c r="Y3115" s="2">
        <f>IF(AND($V3115=1,$U3115=1),1,0)</f>
        <v>0</v>
      </c>
      <c r="Z3115" s="9" t="s">
        <v>7969</v>
      </c>
      <c r="AA3115" s="10" t="s">
        <v>7969</v>
      </c>
    </row>
    <row r="3116" spans="1:27">
      <c r="A3116">
        <v>3115</v>
      </c>
      <c r="B3116" s="1" t="s">
        <v>4126</v>
      </c>
      <c r="C3116" s="1">
        <v>0</v>
      </c>
      <c r="D3116" s="1">
        <v>0</v>
      </c>
      <c r="E3116" s="1">
        <v>0</v>
      </c>
      <c r="F3116" s="1">
        <v>0</v>
      </c>
      <c r="G3116" s="1">
        <v>0</v>
      </c>
      <c r="H3116" s="1">
        <v>0</v>
      </c>
      <c r="I3116" s="1">
        <v>0</v>
      </c>
      <c r="J3116" s="1">
        <v>0</v>
      </c>
      <c r="K3116" s="1">
        <v>0</v>
      </c>
      <c r="L3116" s="1">
        <v>0</v>
      </c>
      <c r="M3116" s="1">
        <v>0</v>
      </c>
      <c r="N3116" s="1">
        <v>0</v>
      </c>
      <c r="O3116" s="1">
        <v>0</v>
      </c>
      <c r="P3116" s="2">
        <v>0</v>
      </c>
      <c r="Q3116" s="1">
        <v>0</v>
      </c>
      <c r="R3116" s="1">
        <v>0</v>
      </c>
      <c r="S3116" s="1">
        <v>1</v>
      </c>
      <c r="T3116" s="1">
        <v>0</v>
      </c>
      <c r="U3116" s="1">
        <v>0</v>
      </c>
      <c r="V3116" s="1">
        <f>IF(AND(OR($D3116=1,$E3116=1,$G3116=1,$H3116=1,$L3116=1,$M3116=1,$N3116=1),OR($Q3116=1,$R3116=1)),1,0)</f>
        <v>0</v>
      </c>
      <c r="W3116" s="2">
        <f>IF(AND($V3116=1,$S3116=1),1,0)</f>
        <v>0</v>
      </c>
      <c r="X3116" s="2">
        <f>IF(AND($V3116=1,$T3116=1),1,0)</f>
        <v>0</v>
      </c>
      <c r="Y3116" s="2">
        <f>IF(AND($V3116=1,$U3116=1),1,0)</f>
        <v>0</v>
      </c>
      <c r="Z3116" s="9" t="s">
        <v>7894</v>
      </c>
      <c r="AA3116" s="10" t="s">
        <v>7894</v>
      </c>
    </row>
    <row r="3117" spans="1:27">
      <c r="A3117">
        <v>3116</v>
      </c>
      <c r="B3117" s="1" t="s">
        <v>1036</v>
      </c>
      <c r="C3117" s="1">
        <v>0</v>
      </c>
      <c r="D3117" s="1">
        <v>0</v>
      </c>
      <c r="E3117" s="1">
        <v>0</v>
      </c>
      <c r="F3117" s="1">
        <v>1</v>
      </c>
      <c r="G3117" s="1">
        <v>0</v>
      </c>
      <c r="H3117" s="1">
        <v>0</v>
      </c>
      <c r="I3117" s="1">
        <v>0</v>
      </c>
      <c r="J3117" s="1">
        <v>0</v>
      </c>
      <c r="K3117" s="1">
        <v>0</v>
      </c>
      <c r="L3117" s="1">
        <v>0</v>
      </c>
      <c r="M3117" s="1">
        <v>0</v>
      </c>
      <c r="N3117" s="1">
        <v>0</v>
      </c>
      <c r="O3117" s="1">
        <v>0</v>
      </c>
      <c r="P3117" s="2">
        <v>0</v>
      </c>
      <c r="Q3117" s="1">
        <v>1</v>
      </c>
      <c r="R3117" s="1">
        <v>0</v>
      </c>
      <c r="S3117" s="1">
        <v>0</v>
      </c>
      <c r="T3117" s="1">
        <v>1</v>
      </c>
      <c r="U3117" s="1">
        <v>0</v>
      </c>
      <c r="V3117" s="1">
        <f>IF(AND(OR($D3117=1,$E3117=1,$G3117=1,$H3117=1,$L3117=1,$M3117=1,$N3117=1),OR($Q3117=1,$R3117=1)),1,0)</f>
        <v>0</v>
      </c>
      <c r="W3117" s="2">
        <f>IF(AND($V3117=1,$S3117=1),1,0)</f>
        <v>0</v>
      </c>
      <c r="X3117" s="2">
        <f>IF(AND($V3117=1,$T3117=1),1,0)</f>
        <v>0</v>
      </c>
      <c r="Y3117" s="2">
        <f>IF(AND($V3117=1,$U3117=1),1,0)</f>
        <v>0</v>
      </c>
      <c r="Z3117" s="9" t="s">
        <v>5704</v>
      </c>
      <c r="AA3117" s="10" t="s">
        <v>9994</v>
      </c>
    </row>
    <row r="3118" spans="1:27">
      <c r="A3118">
        <v>3117</v>
      </c>
      <c r="B3118" s="1" t="s">
        <v>4005</v>
      </c>
      <c r="C3118" s="1">
        <v>1</v>
      </c>
      <c r="D3118" s="1">
        <v>0</v>
      </c>
      <c r="E3118" s="1">
        <v>0</v>
      </c>
      <c r="F3118" s="1">
        <v>1</v>
      </c>
      <c r="G3118" s="1">
        <v>0</v>
      </c>
      <c r="H3118" s="1">
        <v>0</v>
      </c>
      <c r="I3118" s="1">
        <v>0</v>
      </c>
      <c r="J3118" s="1">
        <v>0</v>
      </c>
      <c r="K3118" s="1">
        <v>0</v>
      </c>
      <c r="L3118" s="1">
        <v>0</v>
      </c>
      <c r="M3118" s="1">
        <v>0</v>
      </c>
      <c r="N3118" s="1">
        <v>0</v>
      </c>
      <c r="O3118" s="1">
        <v>0</v>
      </c>
      <c r="P3118" s="2">
        <v>0</v>
      </c>
      <c r="Q3118" s="1">
        <v>1</v>
      </c>
      <c r="R3118" s="1">
        <v>0</v>
      </c>
      <c r="S3118" s="1">
        <v>1</v>
      </c>
      <c r="T3118" s="1">
        <v>0</v>
      </c>
      <c r="U3118" s="1">
        <v>0</v>
      </c>
      <c r="V3118" s="1">
        <f>IF(AND(OR($D3118=1,$E3118=1,$G3118=1,$H3118=1,$L3118=1,$M3118=1,$N3118=1),OR($Q3118=1,$R3118=1)),1,0)</f>
        <v>0</v>
      </c>
      <c r="W3118" s="2">
        <f>IF(AND($V3118=1,$S3118=1),1,0)</f>
        <v>0</v>
      </c>
      <c r="X3118" s="2">
        <f>IF(AND($V3118=1,$T3118=1),1,0)</f>
        <v>0</v>
      </c>
      <c r="Y3118" s="2">
        <f>IF(AND($V3118=1,$U3118=1),1,0)</f>
        <v>0</v>
      </c>
      <c r="Z3118" s="9" t="s">
        <v>7780</v>
      </c>
      <c r="AA3118" s="10" t="s">
        <v>9995</v>
      </c>
    </row>
    <row r="3119" spans="1:27">
      <c r="A3119">
        <v>3118</v>
      </c>
      <c r="B3119" s="1" t="s">
        <v>1174</v>
      </c>
      <c r="C3119" s="1">
        <v>0</v>
      </c>
      <c r="D3119" s="1">
        <v>0</v>
      </c>
      <c r="E3119" s="1">
        <v>0</v>
      </c>
      <c r="F3119" s="1">
        <v>1</v>
      </c>
      <c r="G3119" s="1">
        <v>0</v>
      </c>
      <c r="H3119" s="1">
        <v>0</v>
      </c>
      <c r="I3119" s="1">
        <v>0</v>
      </c>
      <c r="J3119" s="1">
        <v>0</v>
      </c>
      <c r="K3119" s="1">
        <v>0</v>
      </c>
      <c r="L3119" s="1">
        <v>0</v>
      </c>
      <c r="M3119" s="1">
        <v>0</v>
      </c>
      <c r="N3119" s="1">
        <v>1</v>
      </c>
      <c r="O3119" s="1">
        <v>0</v>
      </c>
      <c r="P3119" s="2">
        <v>0</v>
      </c>
      <c r="Q3119" s="1">
        <v>1</v>
      </c>
      <c r="R3119" s="1">
        <v>0</v>
      </c>
      <c r="S3119" s="1">
        <v>0</v>
      </c>
      <c r="T3119" s="1">
        <v>1</v>
      </c>
      <c r="U3119" s="1">
        <v>0</v>
      </c>
      <c r="V3119" s="1">
        <f>IF(AND(OR($D3119=1,$E3119=1,$G3119=1,$H3119=1,$L3119=1,$M3119=1,$N3119=1),OR($Q3119=1,$R3119=1)),1,0)</f>
        <v>1</v>
      </c>
      <c r="W3119" s="2">
        <f>IF(AND($V3119=1,$S3119=1),1,0)</f>
        <v>0</v>
      </c>
      <c r="X3119" s="2">
        <f>IF(AND($V3119=1,$T3119=1),1,0)</f>
        <v>1</v>
      </c>
      <c r="Y3119" s="2">
        <f>IF(AND($V3119=1,$U3119=1),1,0)</f>
        <v>0</v>
      </c>
      <c r="Z3119" s="9" t="s">
        <v>5836</v>
      </c>
      <c r="AA3119" s="10" t="s">
        <v>9996</v>
      </c>
    </row>
    <row r="3120" spans="1:27">
      <c r="A3120">
        <v>3119</v>
      </c>
      <c r="B3120" s="1" t="s">
        <v>750</v>
      </c>
      <c r="C3120" s="1">
        <v>0</v>
      </c>
      <c r="D3120" s="1">
        <v>0</v>
      </c>
      <c r="E3120" s="1">
        <v>0</v>
      </c>
      <c r="F3120" s="1">
        <v>1</v>
      </c>
      <c r="G3120" s="1">
        <v>0</v>
      </c>
      <c r="H3120" s="1">
        <v>0</v>
      </c>
      <c r="I3120" s="1">
        <v>0</v>
      </c>
      <c r="J3120" s="1">
        <v>0</v>
      </c>
      <c r="K3120" s="1">
        <v>0</v>
      </c>
      <c r="L3120" s="1">
        <v>0</v>
      </c>
      <c r="M3120" s="1">
        <v>0</v>
      </c>
      <c r="N3120" s="1">
        <v>0</v>
      </c>
      <c r="O3120" s="1">
        <v>1</v>
      </c>
      <c r="P3120" s="2">
        <v>0</v>
      </c>
      <c r="Q3120" s="1">
        <v>1</v>
      </c>
      <c r="R3120" s="1">
        <v>0</v>
      </c>
      <c r="S3120" s="1">
        <v>0</v>
      </c>
      <c r="T3120" s="1">
        <v>1</v>
      </c>
      <c r="U3120" s="1">
        <v>0</v>
      </c>
      <c r="V3120" s="1">
        <f>IF(AND(OR($D3120=1,$E3120=1,$G3120=1,$H3120=1,$L3120=1,$M3120=1,$N3120=1),OR($Q3120=1,$R3120=1)),1,0)</f>
        <v>0</v>
      </c>
      <c r="W3120" s="2">
        <f>IF(AND($V3120=1,$S3120=1),1,0)</f>
        <v>0</v>
      </c>
      <c r="X3120" s="2">
        <f>IF(AND($V3120=1,$T3120=1),1,0)</f>
        <v>0</v>
      </c>
      <c r="Y3120" s="2">
        <f>IF(AND($V3120=1,$U3120=1),1,0)</f>
        <v>0</v>
      </c>
      <c r="Z3120" s="9" t="s">
        <v>5517</v>
      </c>
      <c r="AA3120" s="10" t="s">
        <v>9997</v>
      </c>
    </row>
    <row r="3121" spans="1:27">
      <c r="A3121">
        <v>3120</v>
      </c>
      <c r="B3121" s="1" t="s">
        <v>2761</v>
      </c>
      <c r="C3121" s="1">
        <v>0</v>
      </c>
      <c r="D3121" s="1">
        <v>0</v>
      </c>
      <c r="E3121" s="1">
        <v>0</v>
      </c>
      <c r="F3121" s="1">
        <v>0</v>
      </c>
      <c r="G3121" s="1">
        <v>0</v>
      </c>
      <c r="H3121" s="1">
        <v>0</v>
      </c>
      <c r="I3121" s="1">
        <v>0</v>
      </c>
      <c r="J3121" s="1">
        <v>0</v>
      </c>
      <c r="K3121" s="1">
        <v>0</v>
      </c>
      <c r="L3121" s="1">
        <v>0</v>
      </c>
      <c r="M3121" s="1">
        <v>0</v>
      </c>
      <c r="N3121" s="1">
        <v>0</v>
      </c>
      <c r="O3121" s="1">
        <v>0</v>
      </c>
      <c r="P3121" s="2">
        <v>0</v>
      </c>
      <c r="Q3121" s="1">
        <v>1</v>
      </c>
      <c r="R3121" s="1">
        <v>0</v>
      </c>
      <c r="S3121" s="1">
        <v>1</v>
      </c>
      <c r="T3121" s="1">
        <v>0</v>
      </c>
      <c r="U3121" s="1">
        <v>0</v>
      </c>
      <c r="V3121" s="1">
        <f>IF(AND(OR($D3121=1,$E3121=1,$G3121=1,$H3121=1,$L3121=1,$M3121=1,$N3121=1),OR($Q3121=1,$R3121=1)),1,0)</f>
        <v>0</v>
      </c>
      <c r="W3121" s="2">
        <f>IF(AND($V3121=1,$S3121=1),1,0)</f>
        <v>0</v>
      </c>
      <c r="X3121" s="2">
        <f>IF(AND($V3121=1,$T3121=1),1,0)</f>
        <v>0</v>
      </c>
      <c r="Y3121" s="2">
        <f>IF(AND($V3121=1,$U3121=1),1,0)</f>
        <v>0</v>
      </c>
      <c r="Z3121" s="9" t="s">
        <v>6962</v>
      </c>
      <c r="AA3121" s="10" t="s">
        <v>9998</v>
      </c>
    </row>
    <row r="3122" spans="1:27">
      <c r="A3122">
        <v>3121</v>
      </c>
      <c r="B3122" s="1" t="s">
        <v>2647</v>
      </c>
      <c r="C3122" s="1">
        <v>0</v>
      </c>
      <c r="D3122" s="1">
        <v>0</v>
      </c>
      <c r="E3122" s="1">
        <v>0</v>
      </c>
      <c r="F3122" s="1">
        <v>0</v>
      </c>
      <c r="G3122" s="1">
        <v>0</v>
      </c>
      <c r="H3122" s="1">
        <v>0</v>
      </c>
      <c r="I3122" s="1">
        <v>0</v>
      </c>
      <c r="J3122" s="1">
        <v>0</v>
      </c>
      <c r="K3122" s="1">
        <v>0</v>
      </c>
      <c r="L3122" s="1">
        <v>0</v>
      </c>
      <c r="M3122" s="1">
        <v>0</v>
      </c>
      <c r="N3122" s="1">
        <v>0</v>
      </c>
      <c r="O3122" s="1">
        <v>0</v>
      </c>
      <c r="P3122" s="2">
        <v>0</v>
      </c>
      <c r="Q3122" s="1">
        <v>1</v>
      </c>
      <c r="R3122" s="1">
        <v>1</v>
      </c>
      <c r="S3122" s="1">
        <v>1</v>
      </c>
      <c r="T3122" s="1">
        <v>0</v>
      </c>
      <c r="U3122" s="1">
        <v>0</v>
      </c>
      <c r="V3122" s="1">
        <f>IF(AND(OR($D3122=1,$E3122=1,$G3122=1,$H3122=1,$L3122=1,$M3122=1,$N3122=1),OR($Q3122=1,$R3122=1)),1,0)</f>
        <v>0</v>
      </c>
      <c r="W3122" s="2">
        <f>IF(AND($V3122=1,$S3122=1),1,0)</f>
        <v>0</v>
      </c>
      <c r="X3122" s="2">
        <f>IF(AND($V3122=1,$T3122=1),1,0)</f>
        <v>0</v>
      </c>
      <c r="Y3122" s="2">
        <f>IF(AND($V3122=1,$U3122=1),1,0)</f>
        <v>0</v>
      </c>
      <c r="Z3122" s="9" t="s">
        <v>6855</v>
      </c>
      <c r="AA3122" s="10" t="s">
        <v>6855</v>
      </c>
    </row>
    <row r="3123" spans="1:27">
      <c r="A3123">
        <v>3122</v>
      </c>
      <c r="B3123" s="1" t="s">
        <v>3158</v>
      </c>
      <c r="C3123" s="1">
        <v>0</v>
      </c>
      <c r="D3123" s="1">
        <v>0</v>
      </c>
      <c r="E3123" s="1">
        <v>0</v>
      </c>
      <c r="F3123" s="1">
        <v>0</v>
      </c>
      <c r="G3123" s="1">
        <v>1</v>
      </c>
      <c r="H3123" s="1">
        <v>0</v>
      </c>
      <c r="I3123" s="1">
        <v>0</v>
      </c>
      <c r="J3123" s="1">
        <v>0</v>
      </c>
      <c r="K3123" s="1">
        <v>0</v>
      </c>
      <c r="L3123" s="1">
        <v>0</v>
      </c>
      <c r="M3123" s="1">
        <v>0</v>
      </c>
      <c r="N3123" s="1">
        <v>1</v>
      </c>
      <c r="O3123" s="1">
        <v>0</v>
      </c>
      <c r="P3123" s="2">
        <v>0</v>
      </c>
      <c r="Q3123" s="1">
        <v>0</v>
      </c>
      <c r="R3123" s="1">
        <v>1</v>
      </c>
      <c r="S3123" s="1">
        <v>1</v>
      </c>
      <c r="T3123" s="1">
        <v>0</v>
      </c>
      <c r="U3123" s="1">
        <v>0</v>
      </c>
      <c r="V3123" s="1">
        <f>IF(AND(OR($D3123=1,$E3123=1,$G3123=1,$H3123=1,$L3123=1,$M3123=1,$N3123=1),OR($Q3123=1,$R3123=1)),1,0)</f>
        <v>1</v>
      </c>
      <c r="W3123" s="2">
        <f>IF(AND($V3123=1,$S3123=1),1,0)</f>
        <v>1</v>
      </c>
      <c r="X3123" s="2">
        <f>IF(AND($V3123=1,$T3123=1),1,0)</f>
        <v>0</v>
      </c>
      <c r="Y3123" s="2">
        <f>IF(AND($V3123=1,$U3123=1),1,0)</f>
        <v>0</v>
      </c>
      <c r="Z3123" s="9" t="s">
        <v>7279</v>
      </c>
      <c r="AA3123" s="10" t="s">
        <v>7279</v>
      </c>
    </row>
    <row r="3124" spans="1:27">
      <c r="A3124">
        <v>3123</v>
      </c>
      <c r="B3124" s="1" t="s">
        <v>3159</v>
      </c>
      <c r="C3124" s="1">
        <v>0</v>
      </c>
      <c r="D3124" s="1">
        <v>0</v>
      </c>
      <c r="E3124" s="1">
        <v>0</v>
      </c>
      <c r="F3124" s="1">
        <v>0</v>
      </c>
      <c r="G3124" s="1">
        <v>1</v>
      </c>
      <c r="H3124" s="1">
        <v>0</v>
      </c>
      <c r="I3124" s="1">
        <v>0</v>
      </c>
      <c r="J3124" s="1">
        <v>0</v>
      </c>
      <c r="K3124" s="1">
        <v>0</v>
      </c>
      <c r="L3124" s="1">
        <v>0</v>
      </c>
      <c r="M3124" s="1">
        <v>0</v>
      </c>
      <c r="N3124" s="1">
        <v>1</v>
      </c>
      <c r="O3124" s="1">
        <v>0</v>
      </c>
      <c r="P3124" s="2">
        <v>1</v>
      </c>
      <c r="Q3124" s="1">
        <v>0</v>
      </c>
      <c r="R3124" s="1">
        <v>1</v>
      </c>
      <c r="S3124" s="1">
        <v>1</v>
      </c>
      <c r="T3124" s="1">
        <v>0</v>
      </c>
      <c r="U3124" s="1">
        <v>0</v>
      </c>
      <c r="V3124" s="1">
        <f>IF(AND(OR($D3124=1,$E3124=1,$G3124=1,$H3124=1,$L3124=1,$M3124=1,$N3124=1),OR($Q3124=1,$R3124=1)),1,0)</f>
        <v>1</v>
      </c>
      <c r="W3124" s="2">
        <f>IF(AND($V3124=1,$S3124=1),1,0)</f>
        <v>1</v>
      </c>
      <c r="X3124" s="2">
        <f>IF(AND($V3124=1,$T3124=1),1,0)</f>
        <v>0</v>
      </c>
      <c r="Y3124" s="2">
        <f>IF(AND($V3124=1,$U3124=1),1,0)</f>
        <v>0</v>
      </c>
      <c r="Z3124" s="9" t="s">
        <v>7279</v>
      </c>
      <c r="AA3124" s="10" t="s">
        <v>7279</v>
      </c>
    </row>
    <row r="3125" spans="1:27">
      <c r="A3125">
        <v>3124</v>
      </c>
      <c r="B3125" s="1" t="s">
        <v>2983</v>
      </c>
      <c r="C3125" s="1">
        <v>0</v>
      </c>
      <c r="D3125" s="1">
        <v>0</v>
      </c>
      <c r="E3125" s="1">
        <v>0</v>
      </c>
      <c r="F3125" s="1">
        <v>1</v>
      </c>
      <c r="G3125" s="1">
        <v>0</v>
      </c>
      <c r="H3125" s="1">
        <v>0</v>
      </c>
      <c r="I3125" s="1">
        <v>0</v>
      </c>
      <c r="J3125" s="1">
        <v>0</v>
      </c>
      <c r="K3125" s="1">
        <v>0</v>
      </c>
      <c r="L3125" s="1">
        <v>0</v>
      </c>
      <c r="M3125" s="1">
        <v>0</v>
      </c>
      <c r="N3125" s="1">
        <v>0</v>
      </c>
      <c r="O3125" s="1">
        <v>0</v>
      </c>
      <c r="P3125" s="2">
        <v>0</v>
      </c>
      <c r="Q3125" s="1">
        <v>0</v>
      </c>
      <c r="R3125" s="1">
        <v>0</v>
      </c>
      <c r="S3125" s="1">
        <v>0</v>
      </c>
      <c r="T3125" s="1">
        <v>1</v>
      </c>
      <c r="U3125" s="1">
        <v>0</v>
      </c>
      <c r="V3125" s="1">
        <f>IF(AND(OR($D3125=1,$E3125=1,$G3125=1,$H3125=1,$L3125=1,$M3125=1,$N3125=1),OR($Q3125=1,$R3125=1)),1,0)</f>
        <v>0</v>
      </c>
      <c r="W3125" s="2">
        <f>IF(AND($V3125=1,$S3125=1),1,0)</f>
        <v>0</v>
      </c>
      <c r="X3125" s="2">
        <f>IF(AND($V3125=1,$T3125=1),1,0)</f>
        <v>0</v>
      </c>
      <c r="Y3125" s="2">
        <f>IF(AND($V3125=1,$U3125=1),1,0)</f>
        <v>0</v>
      </c>
      <c r="Z3125" s="9" t="s">
        <v>7142</v>
      </c>
      <c r="AA3125" s="10" t="s">
        <v>9999</v>
      </c>
    </row>
    <row r="3126" spans="1:27">
      <c r="A3126">
        <v>3125</v>
      </c>
      <c r="B3126" s="1" t="s">
        <v>2317</v>
      </c>
      <c r="C3126" s="1">
        <v>0</v>
      </c>
      <c r="D3126" s="1">
        <v>0</v>
      </c>
      <c r="E3126" s="1">
        <v>0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2">
        <v>1</v>
      </c>
      <c r="Q3126" s="1">
        <v>0</v>
      </c>
      <c r="R3126" s="1">
        <v>1</v>
      </c>
      <c r="S3126" s="1">
        <v>1</v>
      </c>
      <c r="T3126" s="1">
        <v>0</v>
      </c>
      <c r="U3126" s="1">
        <v>0</v>
      </c>
      <c r="V3126" s="1">
        <f>IF(AND(OR($D3126=1,$E3126=1,$G3126=1,$H3126=1,$L3126=1,$M3126=1,$N3126=1),OR($Q3126=1,$R3126=1)),1,0)</f>
        <v>0</v>
      </c>
      <c r="W3126" s="2">
        <f>IF(AND($V3126=1,$S3126=1),1,0)</f>
        <v>0</v>
      </c>
      <c r="X3126" s="2">
        <f>IF(AND($V3126=1,$T3126=1),1,0)</f>
        <v>0</v>
      </c>
      <c r="Y3126" s="2">
        <f>IF(AND($V3126=1,$U3126=1),1,0)</f>
        <v>0</v>
      </c>
      <c r="Z3126" s="9" t="s">
        <v>6636</v>
      </c>
      <c r="AA3126" s="10" t="s">
        <v>10000</v>
      </c>
    </row>
    <row r="3127" spans="1:27">
      <c r="A3127">
        <v>3126</v>
      </c>
      <c r="B3127" s="1" t="s">
        <v>2322</v>
      </c>
      <c r="C3127" s="1">
        <v>0</v>
      </c>
      <c r="D3127" s="1">
        <v>0</v>
      </c>
      <c r="E3127" s="1">
        <v>0</v>
      </c>
      <c r="F3127" s="1">
        <v>0</v>
      </c>
      <c r="G3127" s="1">
        <v>0</v>
      </c>
      <c r="H3127" s="1">
        <v>0</v>
      </c>
      <c r="I3127" s="1">
        <v>0</v>
      </c>
      <c r="J3127" s="1">
        <v>0</v>
      </c>
      <c r="K3127" s="1">
        <v>0</v>
      </c>
      <c r="L3127" s="1">
        <v>0</v>
      </c>
      <c r="M3127" s="1">
        <v>0</v>
      </c>
      <c r="N3127" s="1">
        <v>0</v>
      </c>
      <c r="O3127" s="1">
        <v>0</v>
      </c>
      <c r="P3127" s="2">
        <v>1</v>
      </c>
      <c r="Q3127" s="1">
        <v>0</v>
      </c>
      <c r="R3127" s="1">
        <v>1</v>
      </c>
      <c r="S3127" s="1">
        <v>1</v>
      </c>
      <c r="T3127" s="1">
        <v>0</v>
      </c>
      <c r="U3127" s="1">
        <v>0</v>
      </c>
      <c r="V3127" s="1">
        <f>IF(AND(OR($D3127=1,$E3127=1,$G3127=1,$H3127=1,$L3127=1,$M3127=1,$N3127=1),OR($Q3127=1,$R3127=1)),1,0)</f>
        <v>0</v>
      </c>
      <c r="W3127" s="2">
        <f>IF(AND($V3127=1,$S3127=1),1,0)</f>
        <v>0</v>
      </c>
      <c r="X3127" s="2">
        <f>IF(AND($V3127=1,$T3127=1),1,0)</f>
        <v>0</v>
      </c>
      <c r="Y3127" s="2">
        <f>IF(AND($V3127=1,$U3127=1),1,0)</f>
        <v>0</v>
      </c>
      <c r="Z3127" s="9" t="s">
        <v>6636</v>
      </c>
      <c r="AA3127" s="10" t="s">
        <v>10000</v>
      </c>
    </row>
    <row r="3128" spans="1:27">
      <c r="A3128">
        <v>3127</v>
      </c>
      <c r="B3128" s="1" t="s">
        <v>3088</v>
      </c>
      <c r="C3128" s="1">
        <v>0</v>
      </c>
      <c r="D3128" s="1">
        <v>0</v>
      </c>
      <c r="E3128" s="1">
        <v>0</v>
      </c>
      <c r="F3128" s="1">
        <v>0</v>
      </c>
      <c r="G3128" s="1">
        <v>0</v>
      </c>
      <c r="H3128" s="1">
        <v>0</v>
      </c>
      <c r="I3128" s="1">
        <v>0</v>
      </c>
      <c r="J3128" s="1">
        <v>0</v>
      </c>
      <c r="K3128" s="1">
        <v>1</v>
      </c>
      <c r="L3128" s="1">
        <v>0</v>
      </c>
      <c r="M3128" s="1">
        <v>0</v>
      </c>
      <c r="N3128" s="1">
        <v>0</v>
      </c>
      <c r="O3128" s="1">
        <v>1</v>
      </c>
      <c r="P3128" s="2">
        <v>0</v>
      </c>
      <c r="Q3128" s="1">
        <v>1</v>
      </c>
      <c r="R3128" s="1">
        <v>0</v>
      </c>
      <c r="S3128" s="1">
        <v>0</v>
      </c>
      <c r="T3128" s="1">
        <v>1</v>
      </c>
      <c r="U3128" s="1">
        <v>0</v>
      </c>
      <c r="V3128" s="1">
        <f>IF(AND(OR($D3128=1,$E3128=1,$G3128=1,$H3128=1,$L3128=1,$M3128=1,$N3128=1),OR($Q3128=1,$R3128=1)),1,0)</f>
        <v>0</v>
      </c>
      <c r="W3128" s="2">
        <f>IF(AND($V3128=1,$S3128=1),1,0)</f>
        <v>0</v>
      </c>
      <c r="X3128" s="2">
        <f>IF(AND($V3128=1,$T3128=1),1,0)</f>
        <v>0</v>
      </c>
      <c r="Y3128" s="2">
        <f>IF(AND($V3128=1,$U3128=1),1,0)</f>
        <v>0</v>
      </c>
      <c r="Z3128" s="9" t="s">
        <v>7223</v>
      </c>
      <c r="AA3128" s="10" t="s">
        <v>10001</v>
      </c>
    </row>
    <row r="3129" spans="1:27">
      <c r="A3129">
        <v>3128</v>
      </c>
      <c r="B3129" s="1" t="s">
        <v>38</v>
      </c>
      <c r="C3129" s="1">
        <v>0</v>
      </c>
      <c r="D3129" s="1">
        <v>0</v>
      </c>
      <c r="E3129" s="1">
        <v>0</v>
      </c>
      <c r="F3129" s="1">
        <v>0</v>
      </c>
      <c r="G3129" s="1">
        <v>0</v>
      </c>
      <c r="H3129" s="1">
        <v>0</v>
      </c>
      <c r="I3129" s="1">
        <v>0</v>
      </c>
      <c r="J3129" s="1">
        <v>1</v>
      </c>
      <c r="K3129" s="1">
        <v>0</v>
      </c>
      <c r="L3129" s="1">
        <v>0</v>
      </c>
      <c r="M3129" s="1">
        <v>0</v>
      </c>
      <c r="N3129" s="1">
        <v>0</v>
      </c>
      <c r="O3129" s="1">
        <v>0</v>
      </c>
      <c r="P3129" s="2">
        <v>0</v>
      </c>
      <c r="Q3129" s="1">
        <v>1</v>
      </c>
      <c r="R3129" s="1">
        <v>0</v>
      </c>
      <c r="S3129" s="1">
        <v>0</v>
      </c>
      <c r="T3129" s="1">
        <v>1</v>
      </c>
      <c r="U3129" s="1">
        <v>0</v>
      </c>
      <c r="V3129" s="1">
        <f>IF(AND(OR($D3129=1,$E3129=1,$G3129=1,$H3129=1,$L3129=1,$M3129=1,$N3129=1),OR($Q3129=1,$R3129=1)),1,0)</f>
        <v>0</v>
      </c>
      <c r="W3129" s="2">
        <f>IF(AND($V3129=1,$S3129=1),1,0)</f>
        <v>0</v>
      </c>
      <c r="X3129" s="2">
        <f>IF(AND($V3129=1,$T3129=1),1,0)</f>
        <v>0</v>
      </c>
      <c r="Y3129" s="2">
        <f>IF(AND($V3129=1,$U3129=1),1,0)</f>
        <v>0</v>
      </c>
      <c r="Z3129" s="9" t="s">
        <v>4925</v>
      </c>
      <c r="AA3129" s="10" t="s">
        <v>10002</v>
      </c>
    </row>
    <row r="3130" spans="1:27">
      <c r="A3130">
        <v>3129</v>
      </c>
      <c r="B3130" s="1" t="s">
        <v>3621</v>
      </c>
      <c r="C3130" s="1">
        <v>0</v>
      </c>
      <c r="D3130" s="1">
        <v>0</v>
      </c>
      <c r="E3130" s="1">
        <v>0</v>
      </c>
      <c r="F3130" s="1">
        <v>0</v>
      </c>
      <c r="G3130" s="1">
        <v>0</v>
      </c>
      <c r="H3130" s="1">
        <v>1</v>
      </c>
      <c r="I3130" s="1">
        <v>0</v>
      </c>
      <c r="J3130" s="1">
        <v>0</v>
      </c>
      <c r="K3130" s="1">
        <v>0</v>
      </c>
      <c r="L3130" s="1">
        <v>0</v>
      </c>
      <c r="M3130" s="1">
        <v>0</v>
      </c>
      <c r="N3130" s="1">
        <v>0</v>
      </c>
      <c r="O3130" s="1">
        <v>0</v>
      </c>
      <c r="P3130" s="2">
        <v>0</v>
      </c>
      <c r="Q3130" s="1">
        <v>1</v>
      </c>
      <c r="R3130" s="1">
        <v>0</v>
      </c>
      <c r="S3130" s="1">
        <v>1</v>
      </c>
      <c r="T3130" s="1">
        <v>0</v>
      </c>
      <c r="U3130" s="1">
        <v>0</v>
      </c>
      <c r="V3130" s="1">
        <f>IF(AND(OR($D3130=1,$E3130=1,$G3130=1,$H3130=1,$L3130=1,$M3130=1,$N3130=1),OR($Q3130=1,$R3130=1)),1,0)</f>
        <v>1</v>
      </c>
      <c r="W3130" s="2">
        <f>IF(AND($V3130=1,$S3130=1),1,0)</f>
        <v>1</v>
      </c>
      <c r="X3130" s="2">
        <f>IF(AND($V3130=1,$T3130=1),1,0)</f>
        <v>0</v>
      </c>
      <c r="Y3130" s="2">
        <f>IF(AND($V3130=1,$U3130=1),1,0)</f>
        <v>0</v>
      </c>
      <c r="Z3130" s="9" t="s">
        <v>7426</v>
      </c>
      <c r="AA3130" s="10" t="s">
        <v>10003</v>
      </c>
    </row>
    <row r="3131" spans="1:27">
      <c r="A3131">
        <v>3130</v>
      </c>
      <c r="B3131" s="1" t="s">
        <v>1379</v>
      </c>
      <c r="C3131" s="1">
        <v>0</v>
      </c>
      <c r="D3131" s="1">
        <v>0</v>
      </c>
      <c r="E3131" s="1">
        <v>0</v>
      </c>
      <c r="F3131" s="1">
        <v>0</v>
      </c>
      <c r="G3131" s="1">
        <v>0</v>
      </c>
      <c r="H3131" s="1">
        <v>0</v>
      </c>
      <c r="I3131" s="1">
        <v>0</v>
      </c>
      <c r="J3131" s="1">
        <v>0</v>
      </c>
      <c r="K3131" s="1">
        <v>1</v>
      </c>
      <c r="L3131" s="1">
        <v>0</v>
      </c>
      <c r="M3131" s="1">
        <v>0</v>
      </c>
      <c r="N3131" s="1">
        <v>0</v>
      </c>
      <c r="O3131" s="1">
        <v>0</v>
      </c>
      <c r="P3131" s="2">
        <v>0</v>
      </c>
      <c r="Q3131" s="1">
        <v>1</v>
      </c>
      <c r="R3131" s="1">
        <v>1</v>
      </c>
      <c r="S3131" s="1">
        <v>0</v>
      </c>
      <c r="T3131" s="1">
        <v>1</v>
      </c>
      <c r="U3131" s="1">
        <v>0</v>
      </c>
      <c r="V3131" s="1">
        <f>IF(AND(OR($D3131=1,$E3131=1,$G3131=1,$H3131=1,$L3131=1,$M3131=1,$N3131=1),OR($Q3131=1,$R3131=1)),1,0)</f>
        <v>0</v>
      </c>
      <c r="W3131" s="2">
        <f>IF(AND($V3131=1,$S3131=1),1,0)</f>
        <v>0</v>
      </c>
      <c r="X3131" s="2">
        <f>IF(AND($V3131=1,$T3131=1),1,0)</f>
        <v>0</v>
      </c>
      <c r="Y3131" s="2">
        <f>IF(AND($V3131=1,$U3131=1),1,0)</f>
        <v>0</v>
      </c>
      <c r="Z3131" s="9" t="s">
        <v>6035</v>
      </c>
      <c r="AA3131" s="10" t="s">
        <v>10004</v>
      </c>
    </row>
    <row r="3132" spans="1:27">
      <c r="A3132">
        <v>3131</v>
      </c>
      <c r="B3132" s="1" t="s">
        <v>3191</v>
      </c>
      <c r="C3132" s="1">
        <v>1</v>
      </c>
      <c r="D3132" s="1">
        <v>0</v>
      </c>
      <c r="E3132" s="1">
        <v>0</v>
      </c>
      <c r="F3132" s="1">
        <v>1</v>
      </c>
      <c r="G3132" s="1">
        <v>0</v>
      </c>
      <c r="H3132" s="1">
        <v>0</v>
      </c>
      <c r="I3132" s="1">
        <v>0</v>
      </c>
      <c r="J3132" s="1">
        <v>0</v>
      </c>
      <c r="K3132" s="1">
        <v>0</v>
      </c>
      <c r="L3132" s="1">
        <v>0</v>
      </c>
      <c r="M3132" s="1">
        <v>0</v>
      </c>
      <c r="N3132" s="1">
        <v>0</v>
      </c>
      <c r="O3132" s="1">
        <v>0</v>
      </c>
      <c r="P3132" s="2">
        <v>1</v>
      </c>
      <c r="Q3132" s="1">
        <v>0</v>
      </c>
      <c r="R3132" s="1">
        <v>1</v>
      </c>
      <c r="S3132" s="1">
        <v>1</v>
      </c>
      <c r="T3132" s="1">
        <v>0</v>
      </c>
      <c r="U3132" s="1">
        <v>0</v>
      </c>
      <c r="V3132" s="1">
        <f>IF(AND(OR($D3132=1,$E3132=1,$G3132=1,$H3132=1,$L3132=1,$M3132=1,$N3132=1),OR($Q3132=1,$R3132=1)),1,0)</f>
        <v>0</v>
      </c>
      <c r="W3132" s="2">
        <f>IF(AND($V3132=1,$S3132=1),1,0)</f>
        <v>0</v>
      </c>
      <c r="X3132" s="2">
        <f>IF(AND($V3132=1,$T3132=1),1,0)</f>
        <v>0</v>
      </c>
      <c r="Y3132" s="2">
        <f>IF(AND($V3132=1,$U3132=1),1,0)</f>
        <v>0</v>
      </c>
      <c r="Z3132" s="9" t="s">
        <v>7297</v>
      </c>
      <c r="AA3132" s="10" t="s">
        <v>10005</v>
      </c>
    </row>
    <row r="3133" spans="1:27">
      <c r="A3133">
        <v>3132</v>
      </c>
      <c r="B3133" s="1" t="s">
        <v>3016</v>
      </c>
      <c r="C3133" s="1">
        <v>0</v>
      </c>
      <c r="D3133" s="1">
        <v>0</v>
      </c>
      <c r="E3133" s="1">
        <v>0</v>
      </c>
      <c r="F3133" s="1">
        <v>0</v>
      </c>
      <c r="G3133" s="1">
        <v>0</v>
      </c>
      <c r="H3133" s="1">
        <v>1</v>
      </c>
      <c r="I3133" s="1">
        <v>0</v>
      </c>
      <c r="J3133" s="1">
        <v>0</v>
      </c>
      <c r="K3133" s="1">
        <v>0</v>
      </c>
      <c r="L3133" s="1">
        <v>0</v>
      </c>
      <c r="M3133" s="1">
        <v>0</v>
      </c>
      <c r="N3133" s="1">
        <v>0</v>
      </c>
      <c r="O3133" s="1">
        <v>0</v>
      </c>
      <c r="P3133" s="2">
        <v>0</v>
      </c>
      <c r="Q3133" s="1">
        <v>0</v>
      </c>
      <c r="R3133" s="1">
        <v>1</v>
      </c>
      <c r="S3133" s="1">
        <v>1</v>
      </c>
      <c r="T3133" s="1">
        <v>0</v>
      </c>
      <c r="U3133" s="1">
        <v>0</v>
      </c>
      <c r="V3133" s="1">
        <f>IF(AND(OR($D3133=1,$E3133=1,$G3133=1,$H3133=1,$L3133=1,$M3133=1,$N3133=1),OR($Q3133=1,$R3133=1)),1,0)</f>
        <v>1</v>
      </c>
      <c r="W3133" s="2">
        <f>IF(AND($V3133=1,$S3133=1),1,0)</f>
        <v>1</v>
      </c>
      <c r="X3133" s="2">
        <f>IF(AND($V3133=1,$T3133=1),1,0)</f>
        <v>0</v>
      </c>
      <c r="Y3133" s="2">
        <f>IF(AND($V3133=1,$U3133=1),1,0)</f>
        <v>0</v>
      </c>
      <c r="Z3133" s="9" t="s">
        <v>7162</v>
      </c>
      <c r="AA3133" s="10" t="s">
        <v>7162</v>
      </c>
    </row>
    <row r="3134" spans="1:27">
      <c r="A3134">
        <v>3133</v>
      </c>
      <c r="B3134" s="1" t="s">
        <v>2035</v>
      </c>
      <c r="C3134" s="1">
        <v>0</v>
      </c>
      <c r="D3134" s="1">
        <v>0</v>
      </c>
      <c r="E3134" s="1">
        <v>0</v>
      </c>
      <c r="F3134" s="1">
        <v>0</v>
      </c>
      <c r="G3134" s="1">
        <v>0</v>
      </c>
      <c r="H3134" s="1">
        <v>0</v>
      </c>
      <c r="I3134" s="1">
        <v>0</v>
      </c>
      <c r="J3134" s="1">
        <v>0</v>
      </c>
      <c r="K3134" s="1">
        <v>0</v>
      </c>
      <c r="L3134" s="1">
        <v>0</v>
      </c>
      <c r="M3134" s="1">
        <v>0</v>
      </c>
      <c r="N3134" s="1">
        <v>0</v>
      </c>
      <c r="O3134" s="1">
        <v>0</v>
      </c>
      <c r="P3134" s="2">
        <v>0</v>
      </c>
      <c r="Q3134" s="1">
        <v>1</v>
      </c>
      <c r="R3134" s="1">
        <v>0</v>
      </c>
      <c r="S3134" s="1">
        <v>0</v>
      </c>
      <c r="T3134" s="1">
        <v>0</v>
      </c>
      <c r="U3134" s="1">
        <v>1</v>
      </c>
      <c r="V3134" s="1">
        <f>IF(AND(OR($D3134=1,$E3134=1,$G3134=1,$H3134=1,$L3134=1,$M3134=1,$N3134=1),OR($Q3134=1,$R3134=1)),1,0)</f>
        <v>0</v>
      </c>
      <c r="W3134" s="2">
        <f>IF(AND($V3134=1,$S3134=1),1,0)</f>
        <v>0</v>
      </c>
      <c r="X3134" s="2">
        <f>IF(AND($V3134=1,$T3134=1),1,0)</f>
        <v>0</v>
      </c>
      <c r="Y3134" s="2">
        <f>IF(AND($V3134=1,$U3134=1),1,0)</f>
        <v>0</v>
      </c>
      <c r="Z3134" s="9" t="s">
        <v>6458</v>
      </c>
      <c r="AA3134" s="10" t="s">
        <v>6458</v>
      </c>
    </row>
    <row r="3135" spans="1:27">
      <c r="A3135">
        <v>3134</v>
      </c>
      <c r="B3135" s="1" t="s">
        <v>2043</v>
      </c>
      <c r="C3135" s="1">
        <v>0</v>
      </c>
      <c r="D3135" s="1">
        <v>0</v>
      </c>
      <c r="E3135" s="1">
        <v>0</v>
      </c>
      <c r="F3135" s="1">
        <v>0</v>
      </c>
      <c r="G3135" s="1">
        <v>0</v>
      </c>
      <c r="H3135" s="1">
        <v>0</v>
      </c>
      <c r="I3135" s="1">
        <v>0</v>
      </c>
      <c r="J3135" s="1">
        <v>0</v>
      </c>
      <c r="K3135" s="1">
        <v>0</v>
      </c>
      <c r="L3135" s="1">
        <v>0</v>
      </c>
      <c r="M3135" s="1">
        <v>0</v>
      </c>
      <c r="N3135" s="1">
        <v>0</v>
      </c>
      <c r="O3135" s="1">
        <v>0</v>
      </c>
      <c r="P3135" s="2">
        <v>0</v>
      </c>
      <c r="Q3135" s="1">
        <v>1</v>
      </c>
      <c r="R3135" s="1">
        <v>0</v>
      </c>
      <c r="S3135" s="1">
        <v>0</v>
      </c>
      <c r="T3135" s="1">
        <v>0</v>
      </c>
      <c r="U3135" s="1">
        <v>1</v>
      </c>
      <c r="V3135" s="1">
        <f>IF(AND(OR($D3135=1,$E3135=1,$G3135=1,$H3135=1,$L3135=1,$M3135=1,$N3135=1),OR($Q3135=1,$R3135=1)),1,0)</f>
        <v>0</v>
      </c>
      <c r="W3135" s="2">
        <f>IF(AND($V3135=1,$S3135=1),1,0)</f>
        <v>0</v>
      </c>
      <c r="X3135" s="2">
        <f>IF(AND($V3135=1,$T3135=1),1,0)</f>
        <v>0</v>
      </c>
      <c r="Y3135" s="2">
        <f>IF(AND($V3135=1,$U3135=1),1,0)</f>
        <v>0</v>
      </c>
      <c r="Z3135" s="9" t="s">
        <v>6458</v>
      </c>
      <c r="AA3135" s="10" t="s">
        <v>6458</v>
      </c>
    </row>
    <row r="3136" spans="1:27">
      <c r="A3136">
        <v>3135</v>
      </c>
      <c r="B3136" s="1" t="s">
        <v>3770</v>
      </c>
      <c r="C3136" s="1">
        <v>0</v>
      </c>
      <c r="D3136" s="1">
        <v>0</v>
      </c>
      <c r="E3136" s="1">
        <v>0</v>
      </c>
      <c r="F3136" s="1">
        <v>0</v>
      </c>
      <c r="G3136" s="1">
        <v>0</v>
      </c>
      <c r="H3136" s="1">
        <v>0</v>
      </c>
      <c r="I3136" s="1">
        <v>0</v>
      </c>
      <c r="J3136" s="1">
        <v>0</v>
      </c>
      <c r="K3136" s="1">
        <v>0</v>
      </c>
      <c r="L3136" s="1">
        <v>0</v>
      </c>
      <c r="M3136" s="1">
        <v>0</v>
      </c>
      <c r="N3136" s="1">
        <v>0</v>
      </c>
      <c r="O3136" s="1">
        <v>0</v>
      </c>
      <c r="P3136" s="2">
        <v>0</v>
      </c>
      <c r="Q3136" s="1">
        <v>1</v>
      </c>
      <c r="R3136" s="1">
        <v>0</v>
      </c>
      <c r="S3136" s="1">
        <v>1</v>
      </c>
      <c r="T3136" s="1">
        <v>0</v>
      </c>
      <c r="U3136" s="1">
        <v>0</v>
      </c>
      <c r="V3136" s="1">
        <f>IF(AND(OR($D3136=1,$E3136=1,$G3136=1,$H3136=1,$L3136=1,$M3136=1,$N3136=1),OR($Q3136=1,$R3136=1)),1,0)</f>
        <v>0</v>
      </c>
      <c r="W3136" s="2">
        <f>IF(AND($V3136=1,$S3136=1),1,0)</f>
        <v>0</v>
      </c>
      <c r="X3136" s="2">
        <f>IF(AND($V3136=1,$T3136=1),1,0)</f>
        <v>0</v>
      </c>
      <c r="Y3136" s="2">
        <f>IF(AND($V3136=1,$U3136=1),1,0)</f>
        <v>0</v>
      </c>
      <c r="Z3136" s="9" t="s">
        <v>7566</v>
      </c>
      <c r="AA3136" s="10" t="s">
        <v>10006</v>
      </c>
    </row>
    <row r="3137" spans="1:27">
      <c r="A3137">
        <v>3136</v>
      </c>
      <c r="B3137" s="1" t="s">
        <v>3152</v>
      </c>
      <c r="C3137" s="1">
        <v>0</v>
      </c>
      <c r="D3137" s="1">
        <v>0</v>
      </c>
      <c r="E3137" s="1">
        <v>0</v>
      </c>
      <c r="F3137" s="1">
        <v>1</v>
      </c>
      <c r="G3137" s="1">
        <v>0</v>
      </c>
      <c r="H3137" s="1">
        <v>0</v>
      </c>
      <c r="I3137" s="1">
        <v>0</v>
      </c>
      <c r="J3137" s="1">
        <v>0</v>
      </c>
      <c r="K3137" s="1">
        <v>0</v>
      </c>
      <c r="L3137" s="1">
        <v>1</v>
      </c>
      <c r="M3137" s="1">
        <v>0</v>
      </c>
      <c r="N3137" s="1">
        <v>0</v>
      </c>
      <c r="O3137" s="1">
        <v>0</v>
      </c>
      <c r="P3137" s="2">
        <v>0</v>
      </c>
      <c r="Q3137" s="1">
        <v>0</v>
      </c>
      <c r="R3137" s="1">
        <v>1</v>
      </c>
      <c r="S3137" s="1">
        <v>1</v>
      </c>
      <c r="T3137" s="1">
        <v>0</v>
      </c>
      <c r="U3137" s="1">
        <v>0</v>
      </c>
      <c r="V3137" s="1">
        <f>IF(AND(OR($D3137=1,$E3137=1,$G3137=1,$H3137=1,$L3137=1,$M3137=1,$N3137=1),OR($Q3137=1,$R3137=1)),1,0)</f>
        <v>1</v>
      </c>
      <c r="W3137" s="2">
        <f>IF(AND($V3137=1,$S3137=1),1,0)</f>
        <v>1</v>
      </c>
      <c r="X3137" s="2">
        <f>IF(AND($V3137=1,$T3137=1),1,0)</f>
        <v>0</v>
      </c>
      <c r="Y3137" s="2">
        <f>IF(AND($V3137=1,$U3137=1),1,0)</f>
        <v>0</v>
      </c>
      <c r="Z3137" s="9" t="s">
        <v>7274</v>
      </c>
      <c r="AA3137" s="10" t="s">
        <v>10007</v>
      </c>
    </row>
    <row r="3138" spans="1:27">
      <c r="A3138">
        <v>3137</v>
      </c>
      <c r="B3138" s="1" t="s">
        <v>1110</v>
      </c>
      <c r="C3138" s="1">
        <v>0</v>
      </c>
      <c r="D3138" s="1">
        <v>0</v>
      </c>
      <c r="E3138" s="1">
        <v>0</v>
      </c>
      <c r="F3138" s="1">
        <v>1</v>
      </c>
      <c r="G3138" s="1">
        <v>1</v>
      </c>
      <c r="H3138" s="1">
        <v>1</v>
      </c>
      <c r="I3138" s="1">
        <v>0</v>
      </c>
      <c r="J3138" s="1">
        <v>1</v>
      </c>
      <c r="K3138" s="1">
        <v>0</v>
      </c>
      <c r="L3138" s="1">
        <v>0</v>
      </c>
      <c r="M3138" s="1">
        <v>0</v>
      </c>
      <c r="N3138" s="1">
        <v>0</v>
      </c>
      <c r="O3138" s="1">
        <v>0</v>
      </c>
      <c r="P3138" s="2">
        <v>0</v>
      </c>
      <c r="Q3138" s="1">
        <v>1</v>
      </c>
      <c r="R3138" s="1">
        <v>0</v>
      </c>
      <c r="S3138" s="1">
        <v>1</v>
      </c>
      <c r="T3138" s="1">
        <v>0</v>
      </c>
      <c r="U3138" s="1">
        <v>0</v>
      </c>
      <c r="V3138" s="1">
        <f>IF(AND(OR($D3138=1,$E3138=1,$G3138=1,$H3138=1,$L3138=1,$M3138=1,$N3138=1),OR($Q3138=1,$R3138=1)),1,0)</f>
        <v>1</v>
      </c>
      <c r="W3138" s="2">
        <f>IF(AND($V3138=1,$S3138=1),1,0)</f>
        <v>1</v>
      </c>
      <c r="X3138" s="2">
        <f>IF(AND($V3138=1,$T3138=1),1,0)</f>
        <v>0</v>
      </c>
      <c r="Y3138" s="2">
        <f>IF(AND($V3138=1,$U3138=1),1,0)</f>
        <v>0</v>
      </c>
      <c r="Z3138" s="9" t="s">
        <v>5774</v>
      </c>
      <c r="AA3138" s="10" t="s">
        <v>10008</v>
      </c>
    </row>
    <row r="3139" spans="1:27">
      <c r="A3139">
        <v>3138</v>
      </c>
      <c r="B3139" s="1" t="s">
        <v>2888</v>
      </c>
      <c r="C3139" s="1">
        <v>0</v>
      </c>
      <c r="D3139" s="1">
        <v>0</v>
      </c>
      <c r="E3139" s="1">
        <v>0</v>
      </c>
      <c r="F3139" s="1">
        <v>0</v>
      </c>
      <c r="G3139" s="1">
        <v>0</v>
      </c>
      <c r="H3139" s="1">
        <v>0</v>
      </c>
      <c r="I3139" s="1">
        <v>0</v>
      </c>
      <c r="J3139" s="1">
        <v>0</v>
      </c>
      <c r="K3139" s="1">
        <v>0</v>
      </c>
      <c r="L3139" s="1">
        <v>0</v>
      </c>
      <c r="M3139" s="1">
        <v>0</v>
      </c>
      <c r="N3139" s="1">
        <v>0</v>
      </c>
      <c r="O3139" s="1">
        <v>0</v>
      </c>
      <c r="P3139" s="2">
        <v>1</v>
      </c>
      <c r="Q3139" s="1">
        <v>1</v>
      </c>
      <c r="R3139" s="1">
        <v>0</v>
      </c>
      <c r="S3139" s="1">
        <v>1</v>
      </c>
      <c r="T3139" s="1">
        <v>0</v>
      </c>
      <c r="U3139" s="1">
        <v>0</v>
      </c>
      <c r="V3139" s="1">
        <f>IF(AND(OR($D3139=1,$E3139=1,$G3139=1,$H3139=1,$L3139=1,$M3139=1,$N3139=1),OR($Q3139=1,$R3139=1)),1,0)</f>
        <v>0</v>
      </c>
      <c r="W3139" s="2">
        <f>IF(AND($V3139=1,$S3139=1),1,0)</f>
        <v>0</v>
      </c>
      <c r="X3139" s="2">
        <f>IF(AND($V3139=1,$T3139=1),1,0)</f>
        <v>0</v>
      </c>
      <c r="Y3139" s="2">
        <f>IF(AND($V3139=1,$U3139=1),1,0)</f>
        <v>0</v>
      </c>
      <c r="Z3139" s="9" t="s">
        <v>7074</v>
      </c>
      <c r="AA3139" s="10" t="s">
        <v>7074</v>
      </c>
    </row>
    <row r="3140" spans="1:27">
      <c r="A3140">
        <v>3139</v>
      </c>
      <c r="B3140" s="1" t="s">
        <v>948</v>
      </c>
      <c r="C3140" s="1">
        <v>0</v>
      </c>
      <c r="D3140" s="1">
        <v>0</v>
      </c>
      <c r="E3140" s="1">
        <v>0</v>
      </c>
      <c r="F3140" s="1">
        <v>0</v>
      </c>
      <c r="G3140" s="1">
        <v>0</v>
      </c>
      <c r="H3140" s="1">
        <v>0</v>
      </c>
      <c r="I3140" s="1">
        <v>0</v>
      </c>
      <c r="J3140" s="1">
        <v>0</v>
      </c>
      <c r="K3140" s="1">
        <v>0</v>
      </c>
      <c r="L3140" s="1">
        <v>0</v>
      </c>
      <c r="M3140" s="1">
        <v>0</v>
      </c>
      <c r="N3140" s="1">
        <v>0</v>
      </c>
      <c r="O3140" s="1">
        <v>0</v>
      </c>
      <c r="P3140" s="2">
        <v>0</v>
      </c>
      <c r="Q3140" s="1">
        <v>1</v>
      </c>
      <c r="R3140" s="1">
        <v>0</v>
      </c>
      <c r="S3140" s="1">
        <v>0</v>
      </c>
      <c r="T3140" s="1">
        <v>1</v>
      </c>
      <c r="U3140" s="1">
        <v>0</v>
      </c>
      <c r="V3140" s="1">
        <f>IF(AND(OR($D3140=1,$E3140=1,$G3140=1,$H3140=1,$L3140=1,$M3140=1,$N3140=1),OR($Q3140=1,$R3140=1)),1,0)</f>
        <v>0</v>
      </c>
      <c r="W3140" s="2">
        <f>IF(AND($V3140=1,$S3140=1),1,0)</f>
        <v>0</v>
      </c>
      <c r="X3140" s="2">
        <f>IF(AND($V3140=1,$T3140=1),1,0)</f>
        <v>0</v>
      </c>
      <c r="Y3140" s="2">
        <f>IF(AND($V3140=1,$U3140=1),1,0)</f>
        <v>0</v>
      </c>
      <c r="Z3140" s="9" t="s">
        <v>5635</v>
      </c>
      <c r="AA3140" s="10" t="s">
        <v>5635</v>
      </c>
    </row>
    <row r="3141" spans="1:27">
      <c r="A3141">
        <v>3140</v>
      </c>
      <c r="B3141" s="1" t="s">
        <v>4091</v>
      </c>
      <c r="C3141" s="1">
        <v>0</v>
      </c>
      <c r="D3141" s="1">
        <v>0</v>
      </c>
      <c r="E3141" s="1">
        <v>0</v>
      </c>
      <c r="F3141" s="1">
        <v>0</v>
      </c>
      <c r="G3141" s="1">
        <v>0</v>
      </c>
      <c r="H3141" s="1">
        <v>0</v>
      </c>
      <c r="I3141" s="1">
        <v>0</v>
      </c>
      <c r="J3141" s="1">
        <v>0</v>
      </c>
      <c r="K3141" s="1">
        <v>0</v>
      </c>
      <c r="L3141" s="1">
        <v>0</v>
      </c>
      <c r="M3141" s="1">
        <v>0</v>
      </c>
      <c r="N3141" s="1">
        <v>0</v>
      </c>
      <c r="O3141" s="1">
        <v>0</v>
      </c>
      <c r="P3141" s="2">
        <v>0</v>
      </c>
      <c r="Q3141" s="1">
        <v>1</v>
      </c>
      <c r="R3141" s="1">
        <v>0</v>
      </c>
      <c r="S3141" s="1">
        <v>1</v>
      </c>
      <c r="T3141" s="1">
        <v>0</v>
      </c>
      <c r="U3141" s="1">
        <v>0</v>
      </c>
      <c r="V3141" s="1">
        <f>IF(AND(OR($D3141=1,$E3141=1,$G3141=1,$H3141=1,$L3141=1,$M3141=1,$N3141=1),OR($Q3141=1,$R3141=1)),1,0)</f>
        <v>0</v>
      </c>
      <c r="W3141" s="2">
        <f>IF(AND($V3141=1,$S3141=1),1,0)</f>
        <v>0</v>
      </c>
      <c r="X3141" s="2">
        <f>IF(AND($V3141=1,$T3141=1),1,0)</f>
        <v>0</v>
      </c>
      <c r="Y3141" s="2">
        <f>IF(AND($V3141=1,$U3141=1),1,0)</f>
        <v>0</v>
      </c>
      <c r="Z3141" s="9" t="s">
        <v>7864</v>
      </c>
      <c r="AA3141" s="10" t="s">
        <v>10009</v>
      </c>
    </row>
    <row r="3142" spans="1:27">
      <c r="A3142">
        <v>3141</v>
      </c>
      <c r="B3142" s="1" t="s">
        <v>2870</v>
      </c>
      <c r="C3142" s="1">
        <v>0</v>
      </c>
      <c r="D3142" s="1">
        <v>0</v>
      </c>
      <c r="E3142" s="1">
        <v>0</v>
      </c>
      <c r="F3142" s="1">
        <v>0</v>
      </c>
      <c r="G3142" s="1">
        <v>0</v>
      </c>
      <c r="H3142" s="1">
        <v>0</v>
      </c>
      <c r="I3142" s="1">
        <v>0</v>
      </c>
      <c r="J3142" s="1">
        <v>0</v>
      </c>
      <c r="K3142" s="1">
        <v>0</v>
      </c>
      <c r="L3142" s="1">
        <v>0</v>
      </c>
      <c r="M3142" s="1">
        <v>0</v>
      </c>
      <c r="N3142" s="1">
        <v>0</v>
      </c>
      <c r="O3142" s="1">
        <v>0</v>
      </c>
      <c r="P3142" s="2">
        <v>0</v>
      </c>
      <c r="Q3142" s="1">
        <v>1</v>
      </c>
      <c r="R3142" s="1">
        <v>1</v>
      </c>
      <c r="S3142" s="1">
        <v>1</v>
      </c>
      <c r="T3142" s="1">
        <v>0</v>
      </c>
      <c r="U3142" s="1">
        <v>0</v>
      </c>
      <c r="V3142" s="1">
        <f>IF(AND(OR($D3142=1,$E3142=1,$G3142=1,$H3142=1,$L3142=1,$M3142=1,$N3142=1),OR($Q3142=1,$R3142=1)),1,0)</f>
        <v>0</v>
      </c>
      <c r="W3142" s="2">
        <f>IF(AND($V3142=1,$S3142=1),1,0)</f>
        <v>0</v>
      </c>
      <c r="X3142" s="2">
        <f>IF(AND($V3142=1,$T3142=1),1,0)</f>
        <v>0</v>
      </c>
      <c r="Y3142" s="2">
        <f>IF(AND($V3142=1,$U3142=1),1,0)</f>
        <v>0</v>
      </c>
      <c r="Z3142" s="9" t="s">
        <v>7062</v>
      </c>
      <c r="AA3142" s="10" t="s">
        <v>10010</v>
      </c>
    </row>
    <row r="3143" spans="1:27">
      <c r="A3143">
        <v>3142</v>
      </c>
      <c r="B3143" s="1" t="s">
        <v>3150</v>
      </c>
      <c r="C3143" s="1">
        <v>0</v>
      </c>
      <c r="D3143" s="1">
        <v>0</v>
      </c>
      <c r="E3143" s="1">
        <v>0</v>
      </c>
      <c r="F3143" s="1">
        <v>0</v>
      </c>
      <c r="G3143" s="1">
        <v>0</v>
      </c>
      <c r="H3143" s="1">
        <v>1</v>
      </c>
      <c r="I3143" s="1">
        <v>0</v>
      </c>
      <c r="J3143" s="1">
        <v>0</v>
      </c>
      <c r="K3143" s="1">
        <v>0</v>
      </c>
      <c r="L3143" s="1">
        <v>1</v>
      </c>
      <c r="M3143" s="1">
        <v>0</v>
      </c>
      <c r="N3143" s="1">
        <v>0</v>
      </c>
      <c r="O3143" s="1">
        <v>0</v>
      </c>
      <c r="P3143" s="2">
        <v>1</v>
      </c>
      <c r="Q3143" s="1">
        <v>0</v>
      </c>
      <c r="R3143" s="1">
        <v>1</v>
      </c>
      <c r="S3143" s="1">
        <v>1</v>
      </c>
      <c r="T3143" s="1">
        <v>0</v>
      </c>
      <c r="U3143" s="1">
        <v>0</v>
      </c>
      <c r="V3143" s="1">
        <f>IF(AND(OR($D3143=1,$E3143=1,$G3143=1,$H3143=1,$L3143=1,$M3143=1,$N3143=1),OR($Q3143=1,$R3143=1)),1,0)</f>
        <v>1</v>
      </c>
      <c r="W3143" s="2">
        <f>IF(AND($V3143=1,$S3143=1),1,0)</f>
        <v>1</v>
      </c>
      <c r="X3143" s="2">
        <f>IF(AND($V3143=1,$T3143=1),1,0)</f>
        <v>0</v>
      </c>
      <c r="Y3143" s="2">
        <f>IF(AND($V3143=1,$U3143=1),1,0)</f>
        <v>0</v>
      </c>
      <c r="Z3143" s="9" t="s">
        <v>7272</v>
      </c>
      <c r="AA3143" s="10" t="s">
        <v>7272</v>
      </c>
    </row>
    <row r="3144" spans="1:27">
      <c r="A3144">
        <v>3143</v>
      </c>
      <c r="B3144" s="1" t="s">
        <v>4830</v>
      </c>
      <c r="C3144" s="1">
        <v>0</v>
      </c>
      <c r="D3144" s="1">
        <v>0</v>
      </c>
      <c r="E3144" s="1">
        <v>0</v>
      </c>
      <c r="F3144" s="1">
        <v>0</v>
      </c>
      <c r="G3144" s="1">
        <v>0</v>
      </c>
      <c r="H3144" s="1">
        <v>0</v>
      </c>
      <c r="I3144" s="1">
        <v>0</v>
      </c>
      <c r="J3144" s="1">
        <v>0</v>
      </c>
      <c r="K3144" s="1">
        <v>0</v>
      </c>
      <c r="L3144" s="1">
        <v>0</v>
      </c>
      <c r="M3144" s="1">
        <v>0</v>
      </c>
      <c r="N3144" s="1">
        <v>0</v>
      </c>
      <c r="O3144" s="1">
        <v>0</v>
      </c>
      <c r="P3144" s="2">
        <v>0</v>
      </c>
      <c r="Q3144" s="1">
        <v>0</v>
      </c>
      <c r="R3144" s="1">
        <v>0</v>
      </c>
      <c r="S3144" s="1">
        <v>0</v>
      </c>
      <c r="T3144" s="1">
        <v>0</v>
      </c>
      <c r="U3144" s="1">
        <v>1</v>
      </c>
      <c r="V3144" s="1">
        <f>IF(AND(OR($D3144=1,$E3144=1,$G3144=1,$H3144=1,$L3144=1,$M3144=1,$N3144=1),OR($Q3144=1,$R3144=1)),1,0)</f>
        <v>0</v>
      </c>
      <c r="W3144" s="2">
        <f>IF(AND($V3144=1,$S3144=1),1,0)</f>
        <v>0</v>
      </c>
      <c r="X3144" s="2">
        <f>IF(AND($V3144=1,$T3144=1),1,0)</f>
        <v>0</v>
      </c>
      <c r="Y3144" s="2">
        <f>IF(AND($V3144=1,$U3144=1),1,0)</f>
        <v>0</v>
      </c>
      <c r="Z3144" s="9" t="s">
        <v>8488</v>
      </c>
      <c r="AA3144" s="10" t="s">
        <v>8488</v>
      </c>
    </row>
    <row r="3145" spans="1:27">
      <c r="A3145">
        <v>3144</v>
      </c>
      <c r="B3145" s="1" t="s">
        <v>4347</v>
      </c>
      <c r="C3145" s="1">
        <v>0</v>
      </c>
      <c r="D3145" s="1">
        <v>0</v>
      </c>
      <c r="E3145" s="1">
        <v>0</v>
      </c>
      <c r="F3145" s="1">
        <v>0</v>
      </c>
      <c r="G3145" s="1">
        <v>0</v>
      </c>
      <c r="H3145" s="1">
        <v>0</v>
      </c>
      <c r="I3145" s="1">
        <v>0</v>
      </c>
      <c r="J3145" s="1">
        <v>0</v>
      </c>
      <c r="K3145" s="1">
        <v>0</v>
      </c>
      <c r="L3145" s="1">
        <v>0</v>
      </c>
      <c r="M3145" s="1">
        <v>0</v>
      </c>
      <c r="N3145" s="1">
        <v>0</v>
      </c>
      <c r="O3145" s="1">
        <v>0</v>
      </c>
      <c r="P3145" s="2">
        <v>0</v>
      </c>
      <c r="Q3145" s="1">
        <v>0</v>
      </c>
      <c r="R3145" s="1">
        <v>0</v>
      </c>
      <c r="S3145" s="1">
        <v>1</v>
      </c>
      <c r="T3145" s="1">
        <v>0</v>
      </c>
      <c r="U3145" s="1">
        <v>0</v>
      </c>
      <c r="V3145" s="1">
        <f>IF(AND(OR($D3145=1,$E3145=1,$G3145=1,$H3145=1,$L3145=1,$M3145=1,$N3145=1),OR($Q3145=1,$R3145=1)),1,0)</f>
        <v>0</v>
      </c>
      <c r="W3145" s="2">
        <f>IF(AND($V3145=1,$S3145=1),1,0)</f>
        <v>0</v>
      </c>
      <c r="X3145" s="2">
        <f>IF(AND($V3145=1,$T3145=1),1,0)</f>
        <v>0</v>
      </c>
      <c r="Y3145" s="2">
        <f>IF(AND($V3145=1,$U3145=1),1,0)</f>
        <v>0</v>
      </c>
      <c r="Z3145" s="9" t="s">
        <v>8091</v>
      </c>
      <c r="AA3145" s="10" t="s">
        <v>8091</v>
      </c>
    </row>
    <row r="3146" spans="1:27">
      <c r="A3146">
        <v>3145</v>
      </c>
      <c r="B3146" s="1" t="s">
        <v>4872</v>
      </c>
      <c r="C3146" s="1">
        <v>0</v>
      </c>
      <c r="D3146" s="1">
        <v>0</v>
      </c>
      <c r="E3146" s="1">
        <v>0</v>
      </c>
      <c r="F3146" s="1">
        <v>0</v>
      </c>
      <c r="G3146" s="1">
        <v>0</v>
      </c>
      <c r="H3146" s="1">
        <v>0</v>
      </c>
      <c r="I3146" s="1">
        <v>0</v>
      </c>
      <c r="J3146" s="1">
        <v>0</v>
      </c>
      <c r="K3146" s="1">
        <v>0</v>
      </c>
      <c r="L3146" s="1">
        <v>0</v>
      </c>
      <c r="M3146" s="1">
        <v>0</v>
      </c>
      <c r="N3146" s="1">
        <v>0</v>
      </c>
      <c r="O3146" s="1">
        <v>0</v>
      </c>
      <c r="P3146" s="2">
        <v>0</v>
      </c>
      <c r="Q3146" s="1">
        <v>0</v>
      </c>
      <c r="R3146" s="1">
        <v>0</v>
      </c>
      <c r="S3146" s="1">
        <v>1</v>
      </c>
      <c r="T3146" s="1">
        <v>0</v>
      </c>
      <c r="U3146" s="1">
        <v>0</v>
      </c>
      <c r="V3146" s="1">
        <f>IF(AND(OR($D3146=1,$E3146=1,$G3146=1,$H3146=1,$L3146=1,$M3146=1,$N3146=1),OR($Q3146=1,$R3146=1)),1,0)</f>
        <v>0</v>
      </c>
      <c r="W3146" s="2">
        <f>IF(AND($V3146=1,$S3146=1),1,0)</f>
        <v>0</v>
      </c>
      <c r="X3146" s="2">
        <f>IF(AND($V3146=1,$T3146=1),1,0)</f>
        <v>0</v>
      </c>
      <c r="Y3146" s="2">
        <f>IF(AND($V3146=1,$U3146=1),1,0)</f>
        <v>0</v>
      </c>
      <c r="Z3146" s="9" t="s">
        <v>8520</v>
      </c>
      <c r="AA3146" s="10" t="s">
        <v>10011</v>
      </c>
    </row>
    <row r="3147" spans="1:27">
      <c r="A3147">
        <v>3146</v>
      </c>
      <c r="B3147" s="1" t="s">
        <v>2633</v>
      </c>
      <c r="C3147" s="1">
        <v>0</v>
      </c>
      <c r="D3147" s="1">
        <v>0</v>
      </c>
      <c r="E3147" s="1">
        <v>0</v>
      </c>
      <c r="F3147" s="1">
        <v>0</v>
      </c>
      <c r="G3147" s="1">
        <v>0</v>
      </c>
      <c r="H3147" s="1">
        <v>0</v>
      </c>
      <c r="I3147" s="1">
        <v>0</v>
      </c>
      <c r="J3147" s="1">
        <v>0</v>
      </c>
      <c r="K3147" s="1">
        <v>0</v>
      </c>
      <c r="L3147" s="1">
        <v>0</v>
      </c>
      <c r="M3147" s="1">
        <v>0</v>
      </c>
      <c r="N3147" s="1">
        <v>0</v>
      </c>
      <c r="O3147" s="1">
        <v>0</v>
      </c>
      <c r="P3147" s="2">
        <v>1</v>
      </c>
      <c r="Q3147" s="1">
        <v>0</v>
      </c>
      <c r="R3147" s="1">
        <v>1</v>
      </c>
      <c r="S3147" s="1">
        <v>0</v>
      </c>
      <c r="T3147" s="1">
        <v>1</v>
      </c>
      <c r="U3147" s="1">
        <v>0</v>
      </c>
      <c r="V3147" s="1">
        <f>IF(AND(OR($D3147=1,$E3147=1,$G3147=1,$H3147=1,$L3147=1,$M3147=1,$N3147=1),OR($Q3147=1,$R3147=1)),1,0)</f>
        <v>0</v>
      </c>
      <c r="W3147" s="2">
        <f>IF(AND($V3147=1,$S3147=1),1,0)</f>
        <v>0</v>
      </c>
      <c r="X3147" s="2">
        <f>IF(AND($V3147=1,$T3147=1),1,0)</f>
        <v>0</v>
      </c>
      <c r="Y3147" s="2">
        <f>IF(AND($V3147=1,$U3147=1),1,0)</f>
        <v>0</v>
      </c>
      <c r="Z3147" s="9" t="s">
        <v>6841</v>
      </c>
      <c r="AA3147" s="10" t="s">
        <v>10012</v>
      </c>
    </row>
    <row r="3148" spans="1:27">
      <c r="A3148">
        <v>3147</v>
      </c>
      <c r="B3148" s="1" t="s">
        <v>1050</v>
      </c>
      <c r="C3148" s="1">
        <v>0</v>
      </c>
      <c r="D3148" s="1">
        <v>0</v>
      </c>
      <c r="E3148" s="1">
        <v>0</v>
      </c>
      <c r="F3148" s="1">
        <v>1</v>
      </c>
      <c r="G3148" s="1">
        <v>0</v>
      </c>
      <c r="H3148" s="1">
        <v>0</v>
      </c>
      <c r="I3148" s="1">
        <v>0</v>
      </c>
      <c r="J3148" s="1">
        <v>0</v>
      </c>
      <c r="K3148" s="1">
        <v>0</v>
      </c>
      <c r="L3148" s="1">
        <v>0</v>
      </c>
      <c r="M3148" s="1">
        <v>0</v>
      </c>
      <c r="N3148" s="1">
        <v>0</v>
      </c>
      <c r="O3148" s="1">
        <v>0</v>
      </c>
      <c r="P3148" s="2">
        <v>0</v>
      </c>
      <c r="Q3148" s="1">
        <v>1</v>
      </c>
      <c r="R3148" s="1">
        <v>0</v>
      </c>
      <c r="S3148" s="1">
        <v>0</v>
      </c>
      <c r="T3148" s="1">
        <v>1</v>
      </c>
      <c r="U3148" s="1">
        <v>0</v>
      </c>
      <c r="V3148" s="1">
        <f>IF(AND(OR($D3148=1,$E3148=1,$G3148=1,$H3148=1,$L3148=1,$M3148=1,$N3148=1),OR($Q3148=1,$R3148=1)),1,0)</f>
        <v>0</v>
      </c>
      <c r="W3148" s="2">
        <f>IF(AND($V3148=1,$S3148=1),1,0)</f>
        <v>0</v>
      </c>
      <c r="X3148" s="2">
        <f>IF(AND($V3148=1,$T3148=1),1,0)</f>
        <v>0</v>
      </c>
      <c r="Y3148" s="2">
        <f>IF(AND($V3148=1,$U3148=1),1,0)</f>
        <v>0</v>
      </c>
      <c r="Z3148" s="9" t="s">
        <v>2200</v>
      </c>
      <c r="AA3148" s="10" t="s">
        <v>2200</v>
      </c>
    </row>
    <row r="3149" spans="1:27">
      <c r="A3149">
        <v>3148</v>
      </c>
      <c r="B3149" s="1" t="s">
        <v>2329</v>
      </c>
      <c r="C3149" s="1">
        <v>0</v>
      </c>
      <c r="D3149" s="1">
        <v>0</v>
      </c>
      <c r="E3149" s="1">
        <v>0</v>
      </c>
      <c r="F3149" s="1">
        <v>1</v>
      </c>
      <c r="G3149" s="1">
        <v>0</v>
      </c>
      <c r="H3149" s="1">
        <v>0</v>
      </c>
      <c r="I3149" s="1">
        <v>0</v>
      </c>
      <c r="J3149" s="1">
        <v>0</v>
      </c>
      <c r="K3149" s="1">
        <v>0</v>
      </c>
      <c r="L3149" s="1">
        <v>0</v>
      </c>
      <c r="M3149" s="1">
        <v>0</v>
      </c>
      <c r="N3149" s="1">
        <v>0</v>
      </c>
      <c r="O3149" s="1">
        <v>0</v>
      </c>
      <c r="P3149" s="2">
        <v>0</v>
      </c>
      <c r="Q3149" s="1">
        <v>0</v>
      </c>
      <c r="R3149" s="1">
        <v>1</v>
      </c>
      <c r="S3149" s="1">
        <v>1</v>
      </c>
      <c r="T3149" s="1">
        <v>0</v>
      </c>
      <c r="U3149" s="1">
        <v>0</v>
      </c>
      <c r="V3149" s="1">
        <f>IF(AND(OR($D3149=1,$E3149=1,$G3149=1,$H3149=1,$L3149=1,$M3149=1,$N3149=1),OR($Q3149=1,$R3149=1)),1,0)</f>
        <v>0</v>
      </c>
      <c r="W3149" s="2">
        <f>IF(AND($V3149=1,$S3149=1),1,0)</f>
        <v>0</v>
      </c>
      <c r="X3149" s="2">
        <f>IF(AND($V3149=1,$T3149=1),1,0)</f>
        <v>0</v>
      </c>
      <c r="Y3149" s="2">
        <f>IF(AND($V3149=1,$U3149=1),1,0)</f>
        <v>0</v>
      </c>
      <c r="Z3149" s="9" t="s">
        <v>6643</v>
      </c>
      <c r="AA3149" s="10" t="s">
        <v>6643</v>
      </c>
    </row>
    <row r="3150" spans="1:27">
      <c r="A3150">
        <v>3149</v>
      </c>
      <c r="B3150" s="1" t="s">
        <v>4300</v>
      </c>
      <c r="C3150" s="1">
        <v>0</v>
      </c>
      <c r="D3150" s="1">
        <v>0</v>
      </c>
      <c r="E3150" s="1">
        <v>0</v>
      </c>
      <c r="F3150" s="1">
        <v>0</v>
      </c>
      <c r="G3150" s="1">
        <v>0</v>
      </c>
      <c r="H3150" s="1">
        <v>0</v>
      </c>
      <c r="I3150" s="1">
        <v>0</v>
      </c>
      <c r="J3150" s="1">
        <v>0</v>
      </c>
      <c r="K3150" s="1">
        <v>0</v>
      </c>
      <c r="L3150" s="1">
        <v>0</v>
      </c>
      <c r="M3150" s="1">
        <v>0</v>
      </c>
      <c r="N3150" s="1">
        <v>0</v>
      </c>
      <c r="O3150" s="1">
        <v>0</v>
      </c>
      <c r="P3150" s="2">
        <v>0</v>
      </c>
      <c r="Q3150" s="1">
        <v>0</v>
      </c>
      <c r="R3150" s="1">
        <v>0</v>
      </c>
      <c r="S3150" s="1">
        <v>1</v>
      </c>
      <c r="T3150" s="1">
        <v>0</v>
      </c>
      <c r="U3150" s="1">
        <v>0</v>
      </c>
      <c r="V3150" s="1">
        <f>IF(AND(OR($D3150=1,$E3150=1,$G3150=1,$H3150=1,$L3150=1,$M3150=1,$N3150=1),OR($Q3150=1,$R3150=1)),1,0)</f>
        <v>0</v>
      </c>
      <c r="W3150" s="2">
        <f>IF(AND($V3150=1,$S3150=1),1,0)</f>
        <v>0</v>
      </c>
      <c r="X3150" s="2">
        <f>IF(AND($V3150=1,$T3150=1),1,0)</f>
        <v>0</v>
      </c>
      <c r="Y3150" s="2">
        <f>IF(AND($V3150=1,$U3150=1),1,0)</f>
        <v>0</v>
      </c>
      <c r="Z3150" s="9" t="s">
        <v>6643</v>
      </c>
      <c r="AA3150" s="10" t="s">
        <v>6643</v>
      </c>
    </row>
    <row r="3151" spans="1:27">
      <c r="A3151">
        <v>3150</v>
      </c>
      <c r="B3151" s="1" t="s">
        <v>410</v>
      </c>
      <c r="C3151" s="1">
        <v>0</v>
      </c>
      <c r="D3151" s="1">
        <v>0</v>
      </c>
      <c r="E3151" s="1">
        <v>0</v>
      </c>
      <c r="F3151" s="1">
        <v>0</v>
      </c>
      <c r="G3151" s="1">
        <v>0</v>
      </c>
      <c r="H3151" s="1">
        <v>0</v>
      </c>
      <c r="I3151" s="1">
        <v>0</v>
      </c>
      <c r="J3151" s="1">
        <v>0</v>
      </c>
      <c r="K3151" s="1">
        <v>0</v>
      </c>
      <c r="L3151" s="1">
        <v>0</v>
      </c>
      <c r="M3151" s="1">
        <v>0</v>
      </c>
      <c r="N3151" s="1">
        <v>0</v>
      </c>
      <c r="O3151" s="1">
        <v>0</v>
      </c>
      <c r="P3151" s="2">
        <v>0</v>
      </c>
      <c r="Q3151" s="1">
        <v>1</v>
      </c>
      <c r="R3151" s="1">
        <v>0</v>
      </c>
      <c r="S3151" s="1">
        <v>1</v>
      </c>
      <c r="T3151" s="1">
        <v>0</v>
      </c>
      <c r="U3151" s="1">
        <v>0</v>
      </c>
      <c r="V3151" s="1">
        <f>IF(AND(OR($D3151=1,$E3151=1,$G3151=1,$H3151=1,$L3151=1,$M3151=1,$N3151=1),OR($Q3151=1,$R3151=1)),1,0)</f>
        <v>0</v>
      </c>
      <c r="W3151" s="2">
        <f>IF(AND($V3151=1,$S3151=1),1,0)</f>
        <v>0</v>
      </c>
      <c r="X3151" s="2">
        <f>IF(AND($V3151=1,$T3151=1),1,0)</f>
        <v>0</v>
      </c>
      <c r="Y3151" s="2">
        <f>IF(AND($V3151=1,$U3151=1),1,0)</f>
        <v>0</v>
      </c>
      <c r="Z3151" s="9" t="s">
        <v>5236</v>
      </c>
      <c r="AA3151" s="10" t="s">
        <v>5236</v>
      </c>
    </row>
    <row r="3152" spans="1:27">
      <c r="A3152">
        <v>3151</v>
      </c>
      <c r="B3152" s="1" t="s">
        <v>411</v>
      </c>
      <c r="C3152" s="1">
        <v>0</v>
      </c>
      <c r="D3152" s="1">
        <v>0</v>
      </c>
      <c r="E3152" s="1">
        <v>0</v>
      </c>
      <c r="F3152" s="1">
        <v>0</v>
      </c>
      <c r="G3152" s="1">
        <v>0</v>
      </c>
      <c r="H3152" s="1">
        <v>0</v>
      </c>
      <c r="I3152" s="1">
        <v>0</v>
      </c>
      <c r="J3152" s="1">
        <v>0</v>
      </c>
      <c r="K3152" s="1">
        <v>0</v>
      </c>
      <c r="L3152" s="1">
        <v>0</v>
      </c>
      <c r="M3152" s="1">
        <v>0</v>
      </c>
      <c r="N3152" s="1">
        <v>0</v>
      </c>
      <c r="O3152" s="1">
        <v>0</v>
      </c>
      <c r="P3152" s="2">
        <v>0</v>
      </c>
      <c r="Q3152" s="1">
        <v>1</v>
      </c>
      <c r="R3152" s="1">
        <v>0</v>
      </c>
      <c r="S3152" s="1">
        <v>1</v>
      </c>
      <c r="T3152" s="1">
        <v>0</v>
      </c>
      <c r="U3152" s="1">
        <v>0</v>
      </c>
      <c r="V3152" s="1">
        <f>IF(AND(OR($D3152=1,$E3152=1,$G3152=1,$H3152=1,$L3152=1,$M3152=1,$N3152=1),OR($Q3152=1,$R3152=1)),1,0)</f>
        <v>0</v>
      </c>
      <c r="W3152" s="2">
        <f>IF(AND($V3152=1,$S3152=1),1,0)</f>
        <v>0</v>
      </c>
      <c r="X3152" s="2">
        <f>IF(AND($V3152=1,$T3152=1),1,0)</f>
        <v>0</v>
      </c>
      <c r="Y3152" s="2">
        <f>IF(AND($V3152=1,$U3152=1),1,0)</f>
        <v>0</v>
      </c>
      <c r="Z3152" s="9" t="s">
        <v>5236</v>
      </c>
      <c r="AA3152" s="10" t="s">
        <v>5236</v>
      </c>
    </row>
    <row r="3153" spans="1:27">
      <c r="A3153">
        <v>3152</v>
      </c>
      <c r="B3153" s="1" t="s">
        <v>4261</v>
      </c>
      <c r="C3153" s="1">
        <v>0</v>
      </c>
      <c r="D3153" s="1">
        <v>0</v>
      </c>
      <c r="E3153" s="1">
        <v>0</v>
      </c>
      <c r="F3153" s="1">
        <v>1</v>
      </c>
      <c r="G3153" s="1">
        <v>0</v>
      </c>
      <c r="H3153" s="1">
        <v>0</v>
      </c>
      <c r="I3153" s="1">
        <v>0</v>
      </c>
      <c r="J3153" s="1">
        <v>0</v>
      </c>
      <c r="K3153" s="1">
        <v>0</v>
      </c>
      <c r="L3153" s="1">
        <v>0</v>
      </c>
      <c r="M3153" s="1">
        <v>0</v>
      </c>
      <c r="N3153" s="1">
        <v>0</v>
      </c>
      <c r="O3153" s="1">
        <v>1</v>
      </c>
      <c r="P3153" s="2">
        <v>0</v>
      </c>
      <c r="Q3153" s="1">
        <v>1</v>
      </c>
      <c r="R3153" s="1">
        <v>0</v>
      </c>
      <c r="S3153" s="1">
        <v>0</v>
      </c>
      <c r="T3153" s="1">
        <v>1</v>
      </c>
      <c r="U3153" s="1">
        <v>0</v>
      </c>
      <c r="V3153" s="1">
        <f>IF(AND(OR($D3153=1,$E3153=1,$G3153=1,$H3153=1,$L3153=1,$M3153=1,$N3153=1),OR($Q3153=1,$R3153=1)),1,0)</f>
        <v>0</v>
      </c>
      <c r="W3153" s="2">
        <f>IF(AND($V3153=1,$S3153=1),1,0)</f>
        <v>0</v>
      </c>
      <c r="X3153" s="2">
        <f>IF(AND($V3153=1,$T3153=1),1,0)</f>
        <v>0</v>
      </c>
      <c r="Y3153" s="2">
        <f>IF(AND($V3153=1,$U3153=1),1,0)</f>
        <v>0</v>
      </c>
      <c r="Z3153" s="9" t="s">
        <v>8014</v>
      </c>
      <c r="AA3153" s="10" t="s">
        <v>10013</v>
      </c>
    </row>
    <row r="3154" spans="1:27">
      <c r="A3154">
        <v>3153</v>
      </c>
      <c r="B3154" s="1" t="s">
        <v>2810</v>
      </c>
      <c r="C3154" s="1">
        <v>0</v>
      </c>
      <c r="D3154" s="1">
        <v>0</v>
      </c>
      <c r="E3154" s="1">
        <v>0</v>
      </c>
      <c r="F3154" s="1">
        <v>0</v>
      </c>
      <c r="G3154" s="1">
        <v>0</v>
      </c>
      <c r="H3154" s="1">
        <v>0</v>
      </c>
      <c r="I3154" s="1">
        <v>0</v>
      </c>
      <c r="J3154" s="1">
        <v>0</v>
      </c>
      <c r="K3154" s="1">
        <v>0</v>
      </c>
      <c r="L3154" s="1">
        <v>0</v>
      </c>
      <c r="M3154" s="1">
        <v>0</v>
      </c>
      <c r="N3154" s="1">
        <v>0</v>
      </c>
      <c r="O3154" s="1">
        <v>0</v>
      </c>
      <c r="P3154" s="2">
        <v>0</v>
      </c>
      <c r="Q3154" s="1">
        <v>1</v>
      </c>
      <c r="R3154" s="1">
        <v>0</v>
      </c>
      <c r="S3154" s="1">
        <v>1</v>
      </c>
      <c r="T3154" s="1">
        <v>0</v>
      </c>
      <c r="U3154" s="1">
        <v>0</v>
      </c>
      <c r="V3154" s="1">
        <f>IF(AND(OR($D3154=1,$E3154=1,$G3154=1,$H3154=1,$L3154=1,$M3154=1,$N3154=1),OR($Q3154=1,$R3154=1)),1,0)</f>
        <v>0</v>
      </c>
      <c r="W3154" s="2">
        <f>IF(AND($V3154=1,$S3154=1),1,0)</f>
        <v>0</v>
      </c>
      <c r="X3154" s="2">
        <f>IF(AND($V3154=1,$T3154=1),1,0)</f>
        <v>0</v>
      </c>
      <c r="Y3154" s="2">
        <f>IF(AND($V3154=1,$U3154=1),1,0)</f>
        <v>0</v>
      </c>
      <c r="Z3154" s="9" t="s">
        <v>7010</v>
      </c>
      <c r="AA3154" s="10" t="s">
        <v>10014</v>
      </c>
    </row>
    <row r="3155" spans="1:27">
      <c r="A3155">
        <v>3154</v>
      </c>
      <c r="B3155" s="1" t="s">
        <v>4115</v>
      </c>
      <c r="C3155" s="1">
        <v>0</v>
      </c>
      <c r="D3155" s="1">
        <v>0</v>
      </c>
      <c r="E3155" s="1">
        <v>0</v>
      </c>
      <c r="F3155" s="1">
        <v>0</v>
      </c>
      <c r="G3155" s="1">
        <v>0</v>
      </c>
      <c r="H3155" s="1">
        <v>0</v>
      </c>
      <c r="I3155" s="1">
        <v>0</v>
      </c>
      <c r="J3155" s="1">
        <v>0</v>
      </c>
      <c r="K3155" s="1">
        <v>0</v>
      </c>
      <c r="L3155" s="1">
        <v>0</v>
      </c>
      <c r="M3155" s="1">
        <v>0</v>
      </c>
      <c r="N3155" s="1">
        <v>0</v>
      </c>
      <c r="O3155" s="1">
        <v>0</v>
      </c>
      <c r="P3155" s="2">
        <v>0</v>
      </c>
      <c r="Q3155" s="1">
        <v>0</v>
      </c>
      <c r="R3155" s="1">
        <v>0</v>
      </c>
      <c r="S3155" s="1">
        <v>1</v>
      </c>
      <c r="T3155" s="1">
        <v>0</v>
      </c>
      <c r="U3155" s="1">
        <v>0</v>
      </c>
      <c r="V3155" s="1">
        <f>IF(AND(OR($D3155=1,$E3155=1,$G3155=1,$H3155=1,$L3155=1,$M3155=1,$N3155=1),OR($Q3155=1,$R3155=1)),1,0)</f>
        <v>0</v>
      </c>
      <c r="W3155" s="2">
        <f>IF(AND($V3155=1,$S3155=1),1,0)</f>
        <v>0</v>
      </c>
      <c r="X3155" s="2">
        <f>IF(AND($V3155=1,$T3155=1),1,0)</f>
        <v>0</v>
      </c>
      <c r="Y3155" s="2">
        <f>IF(AND($V3155=1,$U3155=1),1,0)</f>
        <v>0</v>
      </c>
      <c r="Z3155" s="9" t="s">
        <v>7883</v>
      </c>
      <c r="AA3155" s="10" t="s">
        <v>7883</v>
      </c>
    </row>
    <row r="3156" spans="1:27">
      <c r="A3156">
        <v>3155</v>
      </c>
      <c r="B3156" s="1" t="s">
        <v>287</v>
      </c>
      <c r="C3156" s="1">
        <v>0</v>
      </c>
      <c r="D3156" s="1">
        <v>0</v>
      </c>
      <c r="E3156" s="1">
        <v>0</v>
      </c>
      <c r="F3156" s="1">
        <v>0</v>
      </c>
      <c r="G3156" s="1">
        <v>0</v>
      </c>
      <c r="H3156" s="1">
        <v>0</v>
      </c>
      <c r="I3156" s="1">
        <v>0</v>
      </c>
      <c r="J3156" s="1">
        <v>0</v>
      </c>
      <c r="K3156" s="1">
        <v>0</v>
      </c>
      <c r="L3156" s="1">
        <v>0</v>
      </c>
      <c r="M3156" s="1">
        <v>0</v>
      </c>
      <c r="N3156" s="1">
        <v>0</v>
      </c>
      <c r="O3156" s="1">
        <v>0</v>
      </c>
      <c r="P3156" s="2">
        <v>0</v>
      </c>
      <c r="Q3156" s="1">
        <v>1</v>
      </c>
      <c r="R3156" s="1">
        <v>0</v>
      </c>
      <c r="S3156" s="1">
        <v>0</v>
      </c>
      <c r="T3156" s="1">
        <v>1</v>
      </c>
      <c r="U3156" s="1">
        <v>0</v>
      </c>
      <c r="V3156" s="1">
        <f>IF(AND(OR($D3156=1,$E3156=1,$G3156=1,$H3156=1,$L3156=1,$M3156=1,$N3156=1),OR($Q3156=1,$R3156=1)),1,0)</f>
        <v>0</v>
      </c>
      <c r="W3156" s="2">
        <f>IF(AND($V3156=1,$S3156=1),1,0)</f>
        <v>0</v>
      </c>
      <c r="X3156" s="2">
        <f>IF(AND($V3156=1,$T3156=1),1,0)</f>
        <v>0</v>
      </c>
      <c r="Y3156" s="2">
        <f>IF(AND($V3156=1,$U3156=1),1,0)</f>
        <v>0</v>
      </c>
      <c r="Z3156" s="9" t="s">
        <v>5153</v>
      </c>
      <c r="AA3156" s="10" t="s">
        <v>10015</v>
      </c>
    </row>
    <row r="3157" spans="1:27">
      <c r="A3157">
        <v>3156</v>
      </c>
      <c r="B3157" s="1" t="s">
        <v>4435</v>
      </c>
      <c r="C3157" s="1">
        <v>0</v>
      </c>
      <c r="D3157" s="1">
        <v>0</v>
      </c>
      <c r="E3157" s="1">
        <v>0</v>
      </c>
      <c r="F3157" s="1">
        <v>0</v>
      </c>
      <c r="G3157" s="1">
        <v>0</v>
      </c>
      <c r="H3157" s="1">
        <v>0</v>
      </c>
      <c r="I3157" s="1">
        <v>0</v>
      </c>
      <c r="J3157" s="1">
        <v>0</v>
      </c>
      <c r="K3157" s="1">
        <v>0</v>
      </c>
      <c r="L3157" s="1">
        <v>0</v>
      </c>
      <c r="M3157" s="1">
        <v>0</v>
      </c>
      <c r="N3157" s="1">
        <v>0</v>
      </c>
      <c r="O3157" s="1">
        <v>0</v>
      </c>
      <c r="P3157" s="2">
        <v>0</v>
      </c>
      <c r="Q3157" s="1">
        <v>0</v>
      </c>
      <c r="R3157" s="1">
        <v>0</v>
      </c>
      <c r="S3157" s="1">
        <v>1</v>
      </c>
      <c r="T3157" s="1">
        <v>0</v>
      </c>
      <c r="U3157" s="1">
        <v>0</v>
      </c>
      <c r="V3157" s="1">
        <f>IF(AND(OR($D3157=1,$E3157=1,$G3157=1,$H3157=1,$L3157=1,$M3157=1,$N3157=1),OR($Q3157=1,$R3157=1)),1,0)</f>
        <v>0</v>
      </c>
      <c r="W3157" s="2">
        <f>IF(AND($V3157=1,$S3157=1),1,0)</f>
        <v>0</v>
      </c>
      <c r="X3157" s="2">
        <f>IF(AND($V3157=1,$T3157=1),1,0)</f>
        <v>0</v>
      </c>
      <c r="Y3157" s="2">
        <f>IF(AND($V3157=1,$U3157=1),1,0)</f>
        <v>0</v>
      </c>
      <c r="Z3157" s="9" t="s">
        <v>8172</v>
      </c>
      <c r="AA3157" s="10" t="s">
        <v>8172</v>
      </c>
    </row>
    <row r="3158" spans="1:27">
      <c r="A3158">
        <v>3157</v>
      </c>
      <c r="B3158" s="1" t="s">
        <v>1183</v>
      </c>
      <c r="C3158" s="1">
        <v>0</v>
      </c>
      <c r="D3158" s="1">
        <v>0</v>
      </c>
      <c r="E3158" s="1">
        <v>0</v>
      </c>
      <c r="F3158" s="1">
        <v>1</v>
      </c>
      <c r="G3158" s="1">
        <v>0</v>
      </c>
      <c r="H3158" s="1">
        <v>0</v>
      </c>
      <c r="I3158" s="1">
        <v>0</v>
      </c>
      <c r="J3158" s="1">
        <v>0</v>
      </c>
      <c r="K3158" s="1">
        <v>0</v>
      </c>
      <c r="L3158" s="1">
        <v>0</v>
      </c>
      <c r="M3158" s="1">
        <v>0</v>
      </c>
      <c r="N3158" s="1">
        <v>0</v>
      </c>
      <c r="O3158" s="1">
        <v>0</v>
      </c>
      <c r="P3158" s="2">
        <v>0</v>
      </c>
      <c r="Q3158" s="1">
        <v>1</v>
      </c>
      <c r="R3158" s="1">
        <v>0</v>
      </c>
      <c r="S3158" s="1">
        <v>0</v>
      </c>
      <c r="T3158" s="1">
        <v>1</v>
      </c>
      <c r="U3158" s="1">
        <v>0</v>
      </c>
      <c r="V3158" s="1">
        <f>IF(AND(OR($D3158=1,$E3158=1,$G3158=1,$H3158=1,$L3158=1,$M3158=1,$N3158=1),OR($Q3158=1,$R3158=1)),1,0)</f>
        <v>0</v>
      </c>
      <c r="W3158" s="2">
        <f>IF(AND($V3158=1,$S3158=1),1,0)</f>
        <v>0</v>
      </c>
      <c r="X3158" s="2">
        <f>IF(AND($V3158=1,$T3158=1),1,0)</f>
        <v>0</v>
      </c>
      <c r="Y3158" s="2">
        <f>IF(AND($V3158=1,$U3158=1),1,0)</f>
        <v>0</v>
      </c>
      <c r="Z3158" s="9" t="s">
        <v>5845</v>
      </c>
      <c r="AA3158" s="10" t="s">
        <v>10016</v>
      </c>
    </row>
    <row r="3159" spans="1:27">
      <c r="A3159">
        <v>3158</v>
      </c>
      <c r="B3159" s="1" t="s">
        <v>3182</v>
      </c>
      <c r="C3159" s="1">
        <v>0</v>
      </c>
      <c r="D3159" s="1">
        <v>0</v>
      </c>
      <c r="E3159" s="1">
        <v>0</v>
      </c>
      <c r="F3159" s="1">
        <v>1</v>
      </c>
      <c r="G3159" s="1">
        <v>0</v>
      </c>
      <c r="H3159" s="1">
        <v>0</v>
      </c>
      <c r="I3159" s="1">
        <v>0</v>
      </c>
      <c r="J3159" s="1">
        <v>0</v>
      </c>
      <c r="K3159" s="1">
        <v>0</v>
      </c>
      <c r="L3159" s="1">
        <v>0</v>
      </c>
      <c r="M3159" s="1">
        <v>0</v>
      </c>
      <c r="N3159" s="1">
        <v>0</v>
      </c>
      <c r="O3159" s="1">
        <v>0</v>
      </c>
      <c r="P3159" s="2">
        <v>0</v>
      </c>
      <c r="Q3159" s="1">
        <v>0</v>
      </c>
      <c r="R3159" s="1">
        <v>1</v>
      </c>
      <c r="S3159" s="1">
        <v>1</v>
      </c>
      <c r="T3159" s="1">
        <v>0</v>
      </c>
      <c r="U3159" s="1">
        <v>0</v>
      </c>
      <c r="V3159" s="1">
        <f>IF(AND(OR($D3159=1,$E3159=1,$G3159=1,$H3159=1,$L3159=1,$M3159=1,$N3159=1),OR($Q3159=1,$R3159=1)),1,0)</f>
        <v>0</v>
      </c>
      <c r="W3159" s="2">
        <f>IF(AND($V3159=1,$S3159=1),1,0)</f>
        <v>0</v>
      </c>
      <c r="X3159" s="2">
        <f>IF(AND($V3159=1,$T3159=1),1,0)</f>
        <v>0</v>
      </c>
      <c r="Y3159" s="2">
        <f>IF(AND($V3159=1,$U3159=1),1,0)</f>
        <v>0</v>
      </c>
      <c r="Z3159" s="9" t="s">
        <v>7292</v>
      </c>
      <c r="AA3159" s="10" t="s">
        <v>10017</v>
      </c>
    </row>
    <row r="3160" spans="1:27">
      <c r="A3160">
        <v>3159</v>
      </c>
      <c r="B3160" s="1" t="s">
        <v>2202</v>
      </c>
      <c r="C3160" s="1">
        <v>0</v>
      </c>
      <c r="D3160" s="1">
        <v>0</v>
      </c>
      <c r="E3160" s="1">
        <v>0</v>
      </c>
      <c r="F3160" s="1">
        <v>0</v>
      </c>
      <c r="G3160" s="1">
        <v>0</v>
      </c>
      <c r="H3160" s="1">
        <v>0</v>
      </c>
      <c r="I3160" s="1">
        <v>0</v>
      </c>
      <c r="J3160" s="1">
        <v>0</v>
      </c>
      <c r="K3160" s="1">
        <v>0</v>
      </c>
      <c r="L3160" s="1">
        <v>0</v>
      </c>
      <c r="M3160" s="1">
        <v>0</v>
      </c>
      <c r="N3160" s="1">
        <v>0</v>
      </c>
      <c r="O3160" s="1">
        <v>0</v>
      </c>
      <c r="P3160" s="2">
        <v>1</v>
      </c>
      <c r="Q3160" s="1">
        <v>0</v>
      </c>
      <c r="R3160" s="1">
        <v>1</v>
      </c>
      <c r="S3160" s="1">
        <v>1</v>
      </c>
      <c r="T3160" s="1">
        <v>0</v>
      </c>
      <c r="U3160" s="1">
        <v>0</v>
      </c>
      <c r="V3160" s="1">
        <f>IF(AND(OR($D3160=1,$E3160=1,$G3160=1,$H3160=1,$L3160=1,$M3160=1,$N3160=1),OR($Q3160=1,$R3160=1)),1,0)</f>
        <v>0</v>
      </c>
      <c r="W3160" s="2">
        <f>IF(AND($V3160=1,$S3160=1),1,0)</f>
        <v>0</v>
      </c>
      <c r="X3160" s="2">
        <f>IF(AND($V3160=1,$T3160=1),1,0)</f>
        <v>0</v>
      </c>
      <c r="Y3160" s="2">
        <f>IF(AND($V3160=1,$U3160=1),1,0)</f>
        <v>0</v>
      </c>
      <c r="Z3160" s="9" t="s">
        <v>6559</v>
      </c>
      <c r="AA3160" s="10" t="s">
        <v>6559</v>
      </c>
    </row>
    <row r="3161" spans="1:27">
      <c r="A3161">
        <v>3160</v>
      </c>
      <c r="B3161" s="1" t="s">
        <v>3897</v>
      </c>
      <c r="C3161" s="1">
        <v>0</v>
      </c>
      <c r="D3161" s="1">
        <v>0</v>
      </c>
      <c r="E3161" s="1">
        <v>0</v>
      </c>
      <c r="F3161" s="1">
        <v>1</v>
      </c>
      <c r="G3161" s="1">
        <v>0</v>
      </c>
      <c r="H3161" s="1">
        <v>0</v>
      </c>
      <c r="I3161" s="1">
        <v>0</v>
      </c>
      <c r="J3161" s="1">
        <v>0</v>
      </c>
      <c r="K3161" s="1">
        <v>0</v>
      </c>
      <c r="L3161" s="1">
        <v>0</v>
      </c>
      <c r="M3161" s="1">
        <v>1</v>
      </c>
      <c r="N3161" s="1">
        <v>0</v>
      </c>
      <c r="O3161" s="1">
        <v>0</v>
      </c>
      <c r="P3161" s="2">
        <v>0</v>
      </c>
      <c r="Q3161" s="1">
        <v>1</v>
      </c>
      <c r="R3161" s="1">
        <v>0</v>
      </c>
      <c r="S3161" s="1">
        <v>1</v>
      </c>
      <c r="T3161" s="1">
        <v>0</v>
      </c>
      <c r="U3161" s="1">
        <v>0</v>
      </c>
      <c r="V3161" s="1">
        <f>IF(AND(OR($D3161=1,$E3161=1,$G3161=1,$H3161=1,$L3161=1,$M3161=1,$N3161=1),OR($Q3161=1,$R3161=1)),1,0)</f>
        <v>1</v>
      </c>
      <c r="W3161" s="2">
        <f>IF(AND($V3161=1,$S3161=1),1,0)</f>
        <v>1</v>
      </c>
      <c r="X3161" s="2">
        <f>IF(AND($V3161=1,$T3161=1),1,0)</f>
        <v>0</v>
      </c>
      <c r="Y3161" s="2">
        <f>IF(AND($V3161=1,$U3161=1),1,0)</f>
        <v>0</v>
      </c>
      <c r="Z3161" s="9" t="s">
        <v>7675</v>
      </c>
      <c r="AA3161" s="10" t="s">
        <v>10018</v>
      </c>
    </row>
    <row r="3162" spans="1:27">
      <c r="A3162">
        <v>3161</v>
      </c>
      <c r="B3162" s="1" t="s">
        <v>3952</v>
      </c>
      <c r="C3162" s="1">
        <v>1</v>
      </c>
      <c r="D3162" s="1">
        <v>0</v>
      </c>
      <c r="E3162" s="1">
        <v>0</v>
      </c>
      <c r="F3162" s="1">
        <v>1</v>
      </c>
      <c r="G3162" s="1">
        <v>0</v>
      </c>
      <c r="H3162" s="1">
        <v>0</v>
      </c>
      <c r="I3162" s="1">
        <v>1</v>
      </c>
      <c r="J3162" s="1">
        <v>0</v>
      </c>
      <c r="K3162" s="1">
        <v>0</v>
      </c>
      <c r="L3162" s="1">
        <v>0</v>
      </c>
      <c r="M3162" s="1">
        <v>0</v>
      </c>
      <c r="N3162" s="1">
        <v>0</v>
      </c>
      <c r="O3162" s="1">
        <v>0</v>
      </c>
      <c r="P3162" s="2">
        <v>0</v>
      </c>
      <c r="Q3162" s="1">
        <v>1</v>
      </c>
      <c r="R3162" s="1">
        <v>0</v>
      </c>
      <c r="S3162" s="1">
        <v>1</v>
      </c>
      <c r="T3162" s="1">
        <v>0</v>
      </c>
      <c r="U3162" s="1">
        <v>0</v>
      </c>
      <c r="V3162" s="1">
        <f>IF(AND(OR($D3162=1,$E3162=1,$G3162=1,$H3162=1,$L3162=1,$M3162=1,$N3162=1),OR($Q3162=1,$R3162=1)),1,0)</f>
        <v>0</v>
      </c>
      <c r="W3162" s="2">
        <f>IF(AND($V3162=1,$S3162=1),1,0)</f>
        <v>0</v>
      </c>
      <c r="X3162" s="2">
        <f>IF(AND($V3162=1,$T3162=1),1,0)</f>
        <v>0</v>
      </c>
      <c r="Y3162" s="2">
        <f>IF(AND($V3162=1,$U3162=1),1,0)</f>
        <v>0</v>
      </c>
      <c r="Z3162" s="9" t="s">
        <v>7729</v>
      </c>
      <c r="AA3162" s="10" t="s">
        <v>10019</v>
      </c>
    </row>
    <row r="3163" spans="1:27">
      <c r="A3163">
        <v>3162</v>
      </c>
      <c r="B3163" s="1" t="s">
        <v>4482</v>
      </c>
      <c r="C3163" s="1">
        <v>0</v>
      </c>
      <c r="D3163" s="1">
        <v>0</v>
      </c>
      <c r="E3163" s="1">
        <v>0</v>
      </c>
      <c r="F3163" s="1">
        <v>0</v>
      </c>
      <c r="G3163" s="1">
        <v>0</v>
      </c>
      <c r="H3163" s="1">
        <v>0</v>
      </c>
      <c r="I3163" s="1">
        <v>0</v>
      </c>
      <c r="J3163" s="1">
        <v>0</v>
      </c>
      <c r="K3163" s="1">
        <v>0</v>
      </c>
      <c r="L3163" s="1">
        <v>0</v>
      </c>
      <c r="M3163" s="1">
        <v>0</v>
      </c>
      <c r="N3163" s="1">
        <v>0</v>
      </c>
      <c r="O3163" s="1">
        <v>0</v>
      </c>
      <c r="P3163" s="2">
        <v>0</v>
      </c>
      <c r="Q3163" s="1">
        <v>0</v>
      </c>
      <c r="R3163" s="1">
        <v>0</v>
      </c>
      <c r="S3163" s="1">
        <v>1</v>
      </c>
      <c r="T3163" s="1">
        <v>0</v>
      </c>
      <c r="U3163" s="1">
        <v>0</v>
      </c>
      <c r="V3163" s="1">
        <f>IF(AND(OR($D3163=1,$E3163=1,$G3163=1,$H3163=1,$L3163=1,$M3163=1,$N3163=1),OR($Q3163=1,$R3163=1)),1,0)</f>
        <v>0</v>
      </c>
      <c r="W3163" s="2">
        <f>IF(AND($V3163=1,$S3163=1),1,0)</f>
        <v>0</v>
      </c>
      <c r="X3163" s="2">
        <f>IF(AND($V3163=1,$T3163=1),1,0)</f>
        <v>0</v>
      </c>
      <c r="Y3163" s="2">
        <f>IF(AND($V3163=1,$U3163=1),1,0)</f>
        <v>0</v>
      </c>
      <c r="Z3163" s="9" t="s">
        <v>8218</v>
      </c>
      <c r="AA3163" s="10" t="s">
        <v>8218</v>
      </c>
    </row>
    <row r="3164" spans="1:27">
      <c r="A3164">
        <v>3163</v>
      </c>
      <c r="B3164" s="1" t="s">
        <v>3279</v>
      </c>
      <c r="C3164" s="1">
        <v>0</v>
      </c>
      <c r="D3164" s="1">
        <v>0</v>
      </c>
      <c r="E3164" s="1">
        <v>0</v>
      </c>
      <c r="F3164" s="1">
        <v>0</v>
      </c>
      <c r="G3164" s="1">
        <v>0</v>
      </c>
      <c r="H3164" s="1">
        <v>0</v>
      </c>
      <c r="I3164" s="1">
        <v>0</v>
      </c>
      <c r="J3164" s="1">
        <v>0</v>
      </c>
      <c r="K3164" s="1">
        <v>0</v>
      </c>
      <c r="L3164" s="1">
        <v>0</v>
      </c>
      <c r="M3164" s="1">
        <v>0</v>
      </c>
      <c r="N3164" s="1">
        <v>0</v>
      </c>
      <c r="O3164" s="1">
        <v>0</v>
      </c>
      <c r="P3164" s="2">
        <v>0</v>
      </c>
      <c r="Q3164" s="1">
        <v>0</v>
      </c>
      <c r="R3164" s="1">
        <v>0</v>
      </c>
      <c r="S3164" s="1">
        <v>1</v>
      </c>
      <c r="T3164" s="1">
        <v>0</v>
      </c>
      <c r="U3164" s="1">
        <v>0</v>
      </c>
      <c r="V3164" s="1">
        <f>IF(AND(OR($D3164=1,$E3164=1,$G3164=1,$H3164=1,$L3164=1,$M3164=1,$N3164=1),OR($Q3164=1,$R3164=1)),1,0)</f>
        <v>0</v>
      </c>
      <c r="W3164" s="2">
        <f>IF(AND($V3164=1,$S3164=1),1,0)</f>
        <v>0</v>
      </c>
      <c r="X3164" s="2">
        <f>IF(AND($V3164=1,$T3164=1),1,0)</f>
        <v>0</v>
      </c>
      <c r="Y3164" s="2">
        <f>IF(AND($V3164=1,$U3164=1),1,0)</f>
        <v>0</v>
      </c>
      <c r="Z3164" s="9" t="s">
        <v>7351</v>
      </c>
      <c r="AA3164" s="10" t="s">
        <v>7351</v>
      </c>
    </row>
    <row r="3165" spans="1:27">
      <c r="A3165">
        <v>3164</v>
      </c>
      <c r="B3165" s="1" t="s">
        <v>2320</v>
      </c>
      <c r="C3165" s="1">
        <v>0</v>
      </c>
      <c r="D3165" s="1">
        <v>0</v>
      </c>
      <c r="E3165" s="1">
        <v>0</v>
      </c>
      <c r="F3165" s="1">
        <v>0</v>
      </c>
      <c r="G3165" s="1">
        <v>0</v>
      </c>
      <c r="H3165" s="1">
        <v>0</v>
      </c>
      <c r="I3165" s="1">
        <v>0</v>
      </c>
      <c r="J3165" s="1">
        <v>0</v>
      </c>
      <c r="K3165" s="1">
        <v>0</v>
      </c>
      <c r="L3165" s="1">
        <v>0</v>
      </c>
      <c r="M3165" s="1">
        <v>0</v>
      </c>
      <c r="N3165" s="1">
        <v>0</v>
      </c>
      <c r="O3165" s="1">
        <v>0</v>
      </c>
      <c r="P3165" s="2">
        <v>0</v>
      </c>
      <c r="Q3165" s="1">
        <v>0</v>
      </c>
      <c r="R3165" s="1">
        <v>1</v>
      </c>
      <c r="S3165" s="1">
        <v>1</v>
      </c>
      <c r="T3165" s="1">
        <v>0</v>
      </c>
      <c r="U3165" s="1">
        <v>0</v>
      </c>
      <c r="V3165" s="1">
        <f>IF(AND(OR($D3165=1,$E3165=1,$G3165=1,$H3165=1,$L3165=1,$M3165=1,$N3165=1),OR($Q3165=1,$R3165=1)),1,0)</f>
        <v>0</v>
      </c>
      <c r="W3165" s="2">
        <f>IF(AND($V3165=1,$S3165=1),1,0)</f>
        <v>0</v>
      </c>
      <c r="X3165" s="2">
        <f>IF(AND($V3165=1,$T3165=1),1,0)</f>
        <v>0</v>
      </c>
      <c r="Y3165" s="2">
        <f>IF(AND($V3165=1,$U3165=1),1,0)</f>
        <v>0</v>
      </c>
      <c r="Z3165" s="9" t="s">
        <v>6639</v>
      </c>
      <c r="AA3165" s="10" t="s">
        <v>10020</v>
      </c>
    </row>
    <row r="3166" spans="1:27">
      <c r="A3166">
        <v>3165</v>
      </c>
      <c r="B3166" s="1" t="s">
        <v>3702</v>
      </c>
      <c r="C3166" s="1">
        <v>0</v>
      </c>
      <c r="D3166" s="1">
        <v>0</v>
      </c>
      <c r="E3166" s="1">
        <v>0</v>
      </c>
      <c r="F3166" s="1">
        <v>0</v>
      </c>
      <c r="G3166" s="1">
        <v>0</v>
      </c>
      <c r="H3166" s="1">
        <v>0</v>
      </c>
      <c r="I3166" s="1">
        <v>0</v>
      </c>
      <c r="J3166" s="1">
        <v>0</v>
      </c>
      <c r="K3166" s="1">
        <v>0</v>
      </c>
      <c r="L3166" s="1">
        <v>0</v>
      </c>
      <c r="M3166" s="1">
        <v>0</v>
      </c>
      <c r="N3166" s="1">
        <v>1</v>
      </c>
      <c r="O3166" s="1">
        <v>0</v>
      </c>
      <c r="P3166" s="2">
        <v>0</v>
      </c>
      <c r="Q3166" s="1">
        <v>1</v>
      </c>
      <c r="R3166" s="1">
        <v>0</v>
      </c>
      <c r="S3166" s="1">
        <v>1</v>
      </c>
      <c r="T3166" s="1">
        <v>0</v>
      </c>
      <c r="U3166" s="1">
        <v>0</v>
      </c>
      <c r="V3166" s="1">
        <f>IF(AND(OR($D3166=1,$E3166=1,$G3166=1,$H3166=1,$L3166=1,$M3166=1,$N3166=1),OR($Q3166=1,$R3166=1)),1,0)</f>
        <v>1</v>
      </c>
      <c r="W3166" s="2">
        <f>IF(AND($V3166=1,$S3166=1),1,0)</f>
        <v>1</v>
      </c>
      <c r="X3166" s="2">
        <f>IF(AND($V3166=1,$T3166=1),1,0)</f>
        <v>0</v>
      </c>
      <c r="Y3166" s="2">
        <f>IF(AND($V3166=1,$U3166=1),1,0)</f>
        <v>0</v>
      </c>
      <c r="Z3166" s="9" t="s">
        <v>7504</v>
      </c>
      <c r="AA3166" s="10" t="s">
        <v>10021</v>
      </c>
    </row>
    <row r="3167" spans="1:27">
      <c r="A3167">
        <v>3166</v>
      </c>
      <c r="B3167" s="1" t="s">
        <v>199</v>
      </c>
      <c r="C3167" s="1">
        <v>0</v>
      </c>
      <c r="D3167" s="1">
        <v>0</v>
      </c>
      <c r="E3167" s="1">
        <v>0</v>
      </c>
      <c r="F3167" s="1">
        <v>0</v>
      </c>
      <c r="G3167" s="1">
        <v>0</v>
      </c>
      <c r="H3167" s="1">
        <v>0</v>
      </c>
      <c r="I3167" s="1">
        <v>0</v>
      </c>
      <c r="J3167" s="1">
        <v>0</v>
      </c>
      <c r="K3167" s="1">
        <v>0</v>
      </c>
      <c r="L3167" s="1">
        <v>0</v>
      </c>
      <c r="M3167" s="1">
        <v>0</v>
      </c>
      <c r="N3167" s="1">
        <v>0</v>
      </c>
      <c r="O3167" s="1">
        <v>0</v>
      </c>
      <c r="P3167" s="2">
        <v>1</v>
      </c>
      <c r="Q3167" s="1">
        <v>0</v>
      </c>
      <c r="R3167" s="1">
        <v>1</v>
      </c>
      <c r="S3167" s="1">
        <v>1</v>
      </c>
      <c r="T3167" s="1">
        <v>0</v>
      </c>
      <c r="U3167" s="1">
        <v>0</v>
      </c>
      <c r="V3167" s="1">
        <f>IF(AND(OR($D3167=1,$E3167=1,$G3167=1,$H3167=1,$L3167=1,$M3167=1,$N3167=1),OR($Q3167=1,$R3167=1)),1,0)</f>
        <v>0</v>
      </c>
      <c r="W3167" s="2">
        <f>IF(AND($V3167=1,$S3167=1),1,0)</f>
        <v>0</v>
      </c>
      <c r="X3167" s="2">
        <f>IF(AND($V3167=1,$T3167=1),1,0)</f>
        <v>0</v>
      </c>
      <c r="Y3167" s="2">
        <f>IF(AND($V3167=1,$U3167=1),1,0)</f>
        <v>0</v>
      </c>
      <c r="Z3167" s="9" t="s">
        <v>5069</v>
      </c>
      <c r="AA3167" s="10" t="s">
        <v>10022</v>
      </c>
    </row>
    <row r="3168" spans="1:27">
      <c r="A3168">
        <v>3167</v>
      </c>
      <c r="B3168" s="1" t="s">
        <v>2231</v>
      </c>
      <c r="C3168" s="1">
        <v>0</v>
      </c>
      <c r="D3168" s="1">
        <v>0</v>
      </c>
      <c r="E3168" s="1">
        <v>0</v>
      </c>
      <c r="F3168" s="1">
        <v>0</v>
      </c>
      <c r="G3168" s="1">
        <v>0</v>
      </c>
      <c r="H3168" s="1">
        <v>0</v>
      </c>
      <c r="I3168" s="1">
        <v>0</v>
      </c>
      <c r="J3168" s="1">
        <v>0</v>
      </c>
      <c r="K3168" s="1">
        <v>0</v>
      </c>
      <c r="L3168" s="1">
        <v>1</v>
      </c>
      <c r="M3168" s="1">
        <v>0</v>
      </c>
      <c r="N3168" s="1">
        <v>0</v>
      </c>
      <c r="O3168" s="1">
        <v>0</v>
      </c>
      <c r="P3168" s="2">
        <v>1</v>
      </c>
      <c r="Q3168" s="1">
        <v>0</v>
      </c>
      <c r="R3168" s="1">
        <v>1</v>
      </c>
      <c r="S3168" s="1">
        <v>1</v>
      </c>
      <c r="T3168" s="1">
        <v>0</v>
      </c>
      <c r="U3168" s="1">
        <v>0</v>
      </c>
      <c r="V3168" s="1">
        <f>IF(AND(OR($D3168=1,$E3168=1,$G3168=1,$H3168=1,$L3168=1,$M3168=1,$N3168=1),OR($Q3168=1,$R3168=1)),1,0)</f>
        <v>1</v>
      </c>
      <c r="W3168" s="2">
        <f>IF(AND($V3168=1,$S3168=1),1,0)</f>
        <v>1</v>
      </c>
      <c r="X3168" s="2">
        <f>IF(AND($V3168=1,$T3168=1),1,0)</f>
        <v>0</v>
      </c>
      <c r="Y3168" s="2">
        <f>IF(AND($V3168=1,$U3168=1),1,0)</f>
        <v>0</v>
      </c>
      <c r="Z3168" s="9" t="s">
        <v>6585</v>
      </c>
      <c r="AA3168" s="10" t="s">
        <v>10023</v>
      </c>
    </row>
    <row r="3169" spans="1:27">
      <c r="A3169">
        <v>3168</v>
      </c>
      <c r="B3169" s="1" t="s">
        <v>909</v>
      </c>
      <c r="C3169" s="1">
        <v>0</v>
      </c>
      <c r="D3169" s="1">
        <v>0</v>
      </c>
      <c r="E3169" s="1">
        <v>0</v>
      </c>
      <c r="F3169" s="1">
        <v>1</v>
      </c>
      <c r="G3169" s="1">
        <v>0</v>
      </c>
      <c r="H3169" s="1">
        <v>0</v>
      </c>
      <c r="I3169" s="1">
        <v>0</v>
      </c>
      <c r="J3169" s="1">
        <v>0</v>
      </c>
      <c r="K3169" s="1">
        <v>0</v>
      </c>
      <c r="L3169" s="1">
        <v>0</v>
      </c>
      <c r="M3169" s="1">
        <v>0</v>
      </c>
      <c r="N3169" s="1">
        <v>0</v>
      </c>
      <c r="O3169" s="1">
        <v>0</v>
      </c>
      <c r="P3169" s="2">
        <v>0</v>
      </c>
      <c r="Q3169" s="1">
        <v>1</v>
      </c>
      <c r="R3169" s="1">
        <v>0</v>
      </c>
      <c r="S3169" s="1">
        <v>1</v>
      </c>
      <c r="T3169" s="1">
        <v>0</v>
      </c>
      <c r="U3169" s="1">
        <v>0</v>
      </c>
      <c r="V3169" s="1">
        <f>IF(AND(OR($D3169=1,$E3169=1,$G3169=1,$H3169=1,$L3169=1,$M3169=1,$N3169=1),OR($Q3169=1,$R3169=1)),1,0)</f>
        <v>0</v>
      </c>
      <c r="W3169" s="2">
        <f>IF(AND($V3169=1,$S3169=1),1,0)</f>
        <v>0</v>
      </c>
      <c r="X3169" s="2">
        <f>IF(AND($V3169=1,$T3169=1),1,0)</f>
        <v>0</v>
      </c>
      <c r="Y3169" s="2">
        <f>IF(AND($V3169=1,$U3169=1),1,0)</f>
        <v>0</v>
      </c>
      <c r="Z3169" s="9" t="s">
        <v>4510</v>
      </c>
      <c r="AA3169" s="10" t="s">
        <v>4510</v>
      </c>
    </row>
    <row r="3170" spans="1:27">
      <c r="A3170">
        <v>3169</v>
      </c>
      <c r="B3170" s="1" t="s">
        <v>910</v>
      </c>
      <c r="C3170" s="1">
        <v>0</v>
      </c>
      <c r="D3170" s="1">
        <v>0</v>
      </c>
      <c r="E3170" s="1">
        <v>0</v>
      </c>
      <c r="F3170" s="1">
        <v>1</v>
      </c>
      <c r="G3170" s="1">
        <v>0</v>
      </c>
      <c r="H3170" s="1">
        <v>0</v>
      </c>
      <c r="I3170" s="1">
        <v>0</v>
      </c>
      <c r="J3170" s="1">
        <v>0</v>
      </c>
      <c r="K3170" s="1">
        <v>0</v>
      </c>
      <c r="L3170" s="1">
        <v>0</v>
      </c>
      <c r="M3170" s="1">
        <v>0</v>
      </c>
      <c r="N3170" s="1">
        <v>0</v>
      </c>
      <c r="O3170" s="1">
        <v>0</v>
      </c>
      <c r="P3170" s="2">
        <v>0</v>
      </c>
      <c r="Q3170" s="1">
        <v>1</v>
      </c>
      <c r="R3170" s="1">
        <v>0</v>
      </c>
      <c r="S3170" s="1">
        <v>1</v>
      </c>
      <c r="T3170" s="1">
        <v>0</v>
      </c>
      <c r="U3170" s="1">
        <v>0</v>
      </c>
      <c r="V3170" s="1">
        <f>IF(AND(OR($D3170=1,$E3170=1,$G3170=1,$H3170=1,$L3170=1,$M3170=1,$N3170=1),OR($Q3170=1,$R3170=1)),1,0)</f>
        <v>0</v>
      </c>
      <c r="W3170" s="2">
        <f>IF(AND($V3170=1,$S3170=1),1,0)</f>
        <v>0</v>
      </c>
      <c r="X3170" s="2">
        <f>IF(AND($V3170=1,$T3170=1),1,0)</f>
        <v>0</v>
      </c>
      <c r="Y3170" s="2">
        <f>IF(AND($V3170=1,$U3170=1),1,0)</f>
        <v>0</v>
      </c>
      <c r="Z3170" s="9" t="s">
        <v>4510</v>
      </c>
      <c r="AA3170" s="10" t="s">
        <v>4510</v>
      </c>
    </row>
    <row r="3171" spans="1:27">
      <c r="A3171">
        <v>3170</v>
      </c>
      <c r="B3171" s="1" t="s">
        <v>2303</v>
      </c>
      <c r="C3171" s="1">
        <v>0</v>
      </c>
      <c r="D3171" s="1">
        <v>0</v>
      </c>
      <c r="E3171" s="1">
        <v>0</v>
      </c>
      <c r="F3171" s="1">
        <v>1</v>
      </c>
      <c r="G3171" s="1">
        <v>0</v>
      </c>
      <c r="H3171" s="1">
        <v>0</v>
      </c>
      <c r="I3171" s="1">
        <v>0</v>
      </c>
      <c r="J3171" s="1">
        <v>0</v>
      </c>
      <c r="K3171" s="1">
        <v>0</v>
      </c>
      <c r="L3171" s="1">
        <v>0</v>
      </c>
      <c r="M3171" s="1">
        <v>0</v>
      </c>
      <c r="N3171" s="1">
        <v>0</v>
      </c>
      <c r="O3171" s="1">
        <v>0</v>
      </c>
      <c r="P3171" s="2">
        <v>0</v>
      </c>
      <c r="Q3171" s="1">
        <v>0</v>
      </c>
      <c r="R3171" s="1">
        <v>1</v>
      </c>
      <c r="S3171" s="1">
        <v>1</v>
      </c>
      <c r="T3171" s="1">
        <v>0</v>
      </c>
      <c r="U3171" s="1">
        <v>0</v>
      </c>
      <c r="V3171" s="1">
        <f>IF(AND(OR($D3171=1,$E3171=1,$G3171=1,$H3171=1,$L3171=1,$M3171=1,$N3171=1),OR($Q3171=1,$R3171=1)),1,0)</f>
        <v>0</v>
      </c>
      <c r="W3171" s="2">
        <f>IF(AND($V3171=1,$S3171=1),1,0)</f>
        <v>0</v>
      </c>
      <c r="X3171" s="2">
        <f>IF(AND($V3171=1,$T3171=1),1,0)</f>
        <v>0</v>
      </c>
      <c r="Y3171" s="2">
        <f>IF(AND($V3171=1,$U3171=1),1,0)</f>
        <v>0</v>
      </c>
      <c r="Z3171" s="9" t="s">
        <v>4510</v>
      </c>
      <c r="AA3171" s="10" t="s">
        <v>4510</v>
      </c>
    </row>
    <row r="3172" spans="1:27">
      <c r="A3172">
        <v>3171</v>
      </c>
      <c r="B3172" s="1" t="s">
        <v>2304</v>
      </c>
      <c r="C3172" s="1">
        <v>0</v>
      </c>
      <c r="D3172" s="1">
        <v>0</v>
      </c>
      <c r="E3172" s="1">
        <v>0</v>
      </c>
      <c r="F3172" s="1">
        <v>0</v>
      </c>
      <c r="G3172" s="1">
        <v>1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2">
        <v>0</v>
      </c>
      <c r="Q3172" s="1">
        <v>0</v>
      </c>
      <c r="R3172" s="1">
        <v>1</v>
      </c>
      <c r="S3172" s="1">
        <v>1</v>
      </c>
      <c r="T3172" s="1">
        <v>0</v>
      </c>
      <c r="U3172" s="1">
        <v>0</v>
      </c>
      <c r="V3172" s="1">
        <f>IF(AND(OR($D3172=1,$E3172=1,$G3172=1,$H3172=1,$L3172=1,$M3172=1,$N3172=1),OR($Q3172=1,$R3172=1)),1,0)</f>
        <v>1</v>
      </c>
      <c r="W3172" s="2">
        <f>IF(AND($V3172=1,$S3172=1),1,0)</f>
        <v>1</v>
      </c>
      <c r="X3172" s="2">
        <f>IF(AND($V3172=1,$T3172=1),1,0)</f>
        <v>0</v>
      </c>
      <c r="Y3172" s="2">
        <f>IF(AND($V3172=1,$U3172=1),1,0)</f>
        <v>0</v>
      </c>
      <c r="Z3172" s="9" t="s">
        <v>4510</v>
      </c>
      <c r="AA3172" s="10" t="s">
        <v>4510</v>
      </c>
    </row>
    <row r="3173" spans="1:27">
      <c r="A3173">
        <v>3172</v>
      </c>
      <c r="B3173" s="1" t="s">
        <v>2585</v>
      </c>
      <c r="C3173" s="1">
        <v>0</v>
      </c>
      <c r="D3173" s="1">
        <v>0</v>
      </c>
      <c r="E3173" s="1">
        <v>0</v>
      </c>
      <c r="F3173" s="1">
        <v>0</v>
      </c>
      <c r="G3173" s="1">
        <v>0</v>
      </c>
      <c r="H3173" s="1">
        <v>0</v>
      </c>
      <c r="I3173" s="1">
        <v>1</v>
      </c>
      <c r="J3173" s="1">
        <v>0</v>
      </c>
      <c r="K3173" s="1">
        <v>0</v>
      </c>
      <c r="L3173" s="1">
        <v>0</v>
      </c>
      <c r="M3173" s="1">
        <v>0</v>
      </c>
      <c r="N3173" s="1">
        <v>0</v>
      </c>
      <c r="O3173" s="1">
        <v>0</v>
      </c>
      <c r="P3173" s="2">
        <v>0</v>
      </c>
      <c r="Q3173" s="1">
        <v>1</v>
      </c>
      <c r="R3173" s="1">
        <v>0</v>
      </c>
      <c r="S3173" s="1">
        <v>0</v>
      </c>
      <c r="T3173" s="1">
        <v>1</v>
      </c>
      <c r="U3173" s="1">
        <v>0</v>
      </c>
      <c r="V3173" s="1">
        <f>IF(AND(OR($D3173=1,$E3173=1,$G3173=1,$H3173=1,$L3173=1,$M3173=1,$N3173=1),OR($Q3173=1,$R3173=1)),1,0)</f>
        <v>0</v>
      </c>
      <c r="W3173" s="2">
        <f>IF(AND($V3173=1,$S3173=1),1,0)</f>
        <v>0</v>
      </c>
      <c r="X3173" s="2">
        <f>IF(AND($V3173=1,$T3173=1),1,0)</f>
        <v>0</v>
      </c>
      <c r="Y3173" s="2">
        <f>IF(AND($V3173=1,$U3173=1),1,0)</f>
        <v>0</v>
      </c>
      <c r="Z3173" s="9" t="s">
        <v>4510</v>
      </c>
      <c r="AA3173" s="10" t="s">
        <v>4510</v>
      </c>
    </row>
    <row r="3174" spans="1:27">
      <c r="A3174">
        <v>3173</v>
      </c>
      <c r="B3174" s="1" t="s">
        <v>2630</v>
      </c>
      <c r="C3174" s="1">
        <v>0</v>
      </c>
      <c r="D3174" s="1">
        <v>0</v>
      </c>
      <c r="E3174" s="1">
        <v>0</v>
      </c>
      <c r="F3174" s="1">
        <v>0</v>
      </c>
      <c r="G3174" s="1">
        <v>0</v>
      </c>
      <c r="H3174" s="1">
        <v>1</v>
      </c>
      <c r="I3174" s="1">
        <v>0</v>
      </c>
      <c r="J3174" s="1">
        <v>0</v>
      </c>
      <c r="K3174" s="1">
        <v>0</v>
      </c>
      <c r="L3174" s="1">
        <v>0</v>
      </c>
      <c r="M3174" s="1">
        <v>0</v>
      </c>
      <c r="N3174" s="1">
        <v>0</v>
      </c>
      <c r="O3174" s="1">
        <v>0</v>
      </c>
      <c r="P3174" s="2">
        <v>0</v>
      </c>
      <c r="Q3174" s="1">
        <v>0</v>
      </c>
      <c r="R3174" s="1">
        <v>1</v>
      </c>
      <c r="S3174" s="1">
        <v>0</v>
      </c>
      <c r="T3174" s="1">
        <v>1</v>
      </c>
      <c r="U3174" s="1">
        <v>0</v>
      </c>
      <c r="V3174" s="1">
        <f>IF(AND(OR($D3174=1,$E3174=1,$G3174=1,$H3174=1,$L3174=1,$M3174=1,$N3174=1),OR($Q3174=1,$R3174=1)),1,0)</f>
        <v>1</v>
      </c>
      <c r="W3174" s="2">
        <f>IF(AND($V3174=1,$S3174=1),1,0)</f>
        <v>0</v>
      </c>
      <c r="X3174" s="2">
        <f>IF(AND($V3174=1,$T3174=1),1,0)</f>
        <v>1</v>
      </c>
      <c r="Y3174" s="2">
        <f>IF(AND($V3174=1,$U3174=1),1,0)</f>
        <v>0</v>
      </c>
      <c r="Z3174" s="9" t="s">
        <v>4510</v>
      </c>
      <c r="AA3174" s="10" t="s">
        <v>4510</v>
      </c>
    </row>
    <row r="3175" spans="1:27">
      <c r="A3175">
        <v>3174</v>
      </c>
      <c r="B3175" s="1" t="s">
        <v>3875</v>
      </c>
      <c r="C3175" s="1">
        <v>0</v>
      </c>
      <c r="D3175" s="1">
        <v>1</v>
      </c>
      <c r="E3175" s="1">
        <v>0</v>
      </c>
      <c r="F3175" s="1">
        <v>0</v>
      </c>
      <c r="G3175" s="1">
        <v>0</v>
      </c>
      <c r="H3175" s="1">
        <v>1</v>
      </c>
      <c r="I3175" s="1">
        <v>0</v>
      </c>
      <c r="J3175" s="1">
        <v>0</v>
      </c>
      <c r="K3175" s="1">
        <v>0</v>
      </c>
      <c r="L3175" s="1">
        <v>0</v>
      </c>
      <c r="M3175" s="1">
        <v>0</v>
      </c>
      <c r="N3175" s="1">
        <v>0</v>
      </c>
      <c r="O3175" s="1">
        <v>0</v>
      </c>
      <c r="P3175" s="2">
        <v>0</v>
      </c>
      <c r="Q3175" s="1">
        <v>0</v>
      </c>
      <c r="R3175" s="1">
        <v>0</v>
      </c>
      <c r="S3175" s="1">
        <v>0</v>
      </c>
      <c r="T3175" s="1">
        <v>1</v>
      </c>
      <c r="U3175" s="1">
        <v>0</v>
      </c>
      <c r="V3175" s="1">
        <f>IF(AND(OR($D3175=1,$E3175=1,$G3175=1,$H3175=1,$L3175=1,$M3175=1,$N3175=1),OR($Q3175=1,$R3175=1)),1,0)</f>
        <v>0</v>
      </c>
      <c r="W3175" s="2">
        <f>IF(AND($V3175=1,$S3175=1),1,0)</f>
        <v>0</v>
      </c>
      <c r="X3175" s="2">
        <f>IF(AND($V3175=1,$T3175=1),1,0)</f>
        <v>0</v>
      </c>
      <c r="Y3175" s="2">
        <f>IF(AND($V3175=1,$U3175=1),1,0)</f>
        <v>0</v>
      </c>
      <c r="Z3175" s="9" t="s">
        <v>7655</v>
      </c>
      <c r="AA3175" s="10" t="s">
        <v>10024</v>
      </c>
    </row>
    <row r="3176" spans="1:27">
      <c r="A3176">
        <v>3175</v>
      </c>
      <c r="B3176" s="1" t="s">
        <v>24</v>
      </c>
      <c r="C3176" s="1">
        <v>0</v>
      </c>
      <c r="D3176" s="1">
        <v>0</v>
      </c>
      <c r="E3176" s="1">
        <v>0</v>
      </c>
      <c r="F3176" s="1">
        <v>0</v>
      </c>
      <c r="G3176" s="1">
        <v>0</v>
      </c>
      <c r="H3176" s="1">
        <v>0</v>
      </c>
      <c r="I3176" s="1">
        <v>0</v>
      </c>
      <c r="J3176" s="1">
        <v>1</v>
      </c>
      <c r="K3176" s="1">
        <v>0</v>
      </c>
      <c r="L3176" s="1">
        <v>0</v>
      </c>
      <c r="M3176" s="1">
        <v>1</v>
      </c>
      <c r="N3176" s="1">
        <v>1</v>
      </c>
      <c r="O3176" s="1">
        <v>0</v>
      </c>
      <c r="P3176" s="2">
        <v>0</v>
      </c>
      <c r="Q3176" s="1">
        <v>1</v>
      </c>
      <c r="R3176" s="1">
        <v>0</v>
      </c>
      <c r="S3176" s="1">
        <v>0</v>
      </c>
      <c r="T3176" s="1">
        <v>1</v>
      </c>
      <c r="U3176" s="1">
        <v>0</v>
      </c>
      <c r="V3176" s="1">
        <f>IF(AND(OR($D3176=1,$E3176=1,$G3176=1,$H3176=1,$L3176=1,$M3176=1,$N3176=1),OR($Q3176=1,$R3176=1)),1,0)</f>
        <v>1</v>
      </c>
      <c r="W3176" s="2">
        <f>IF(AND($V3176=1,$S3176=1),1,0)</f>
        <v>0</v>
      </c>
      <c r="X3176" s="2">
        <f>IF(AND($V3176=1,$T3176=1),1,0)</f>
        <v>1</v>
      </c>
      <c r="Y3176" s="2">
        <f>IF(AND($V3176=1,$U3176=1),1,0)</f>
        <v>0</v>
      </c>
      <c r="Z3176" s="9" t="s">
        <v>4911</v>
      </c>
      <c r="AA3176" s="10" t="s">
        <v>4911</v>
      </c>
    </row>
    <row r="3177" spans="1:27">
      <c r="A3177">
        <v>3176</v>
      </c>
      <c r="B3177" s="1" t="s">
        <v>1173</v>
      </c>
      <c r="C3177" s="1">
        <v>0</v>
      </c>
      <c r="D3177" s="1">
        <v>0</v>
      </c>
      <c r="E3177" s="1">
        <v>0</v>
      </c>
      <c r="F3177" s="1">
        <v>0</v>
      </c>
      <c r="G3177" s="1">
        <v>0</v>
      </c>
      <c r="H3177" s="1">
        <v>0</v>
      </c>
      <c r="I3177" s="1">
        <v>0</v>
      </c>
      <c r="J3177" s="1">
        <v>0</v>
      </c>
      <c r="K3177" s="1">
        <v>1</v>
      </c>
      <c r="L3177" s="1">
        <v>0</v>
      </c>
      <c r="M3177" s="1">
        <v>0</v>
      </c>
      <c r="N3177" s="1">
        <v>0</v>
      </c>
      <c r="O3177" s="1">
        <v>0</v>
      </c>
      <c r="P3177" s="2">
        <v>0</v>
      </c>
      <c r="Q3177" s="1">
        <v>1</v>
      </c>
      <c r="R3177" s="1">
        <v>0</v>
      </c>
      <c r="S3177" s="1">
        <v>0</v>
      </c>
      <c r="T3177" s="1">
        <v>1</v>
      </c>
      <c r="U3177" s="1">
        <v>0</v>
      </c>
      <c r="V3177" s="1">
        <f>IF(AND(OR($D3177=1,$E3177=1,$G3177=1,$H3177=1,$L3177=1,$M3177=1,$N3177=1),OR($Q3177=1,$R3177=1)),1,0)</f>
        <v>0</v>
      </c>
      <c r="W3177" s="2">
        <f>IF(AND($V3177=1,$S3177=1),1,0)</f>
        <v>0</v>
      </c>
      <c r="X3177" s="2">
        <f>IF(AND($V3177=1,$T3177=1),1,0)</f>
        <v>0</v>
      </c>
      <c r="Y3177" s="2">
        <f>IF(AND($V3177=1,$U3177=1),1,0)</f>
        <v>0</v>
      </c>
      <c r="Z3177" s="9" t="s">
        <v>5835</v>
      </c>
      <c r="AA3177" s="10" t="s">
        <v>10025</v>
      </c>
    </row>
    <row r="3178" spans="1:27">
      <c r="A3178">
        <v>3177</v>
      </c>
      <c r="B3178" s="1" t="s">
        <v>2581</v>
      </c>
      <c r="C3178" s="1">
        <v>0</v>
      </c>
      <c r="D3178" s="1">
        <v>0</v>
      </c>
      <c r="E3178" s="1">
        <v>0</v>
      </c>
      <c r="F3178" s="1">
        <v>0</v>
      </c>
      <c r="G3178" s="1">
        <v>0</v>
      </c>
      <c r="H3178" s="1">
        <v>0</v>
      </c>
      <c r="I3178" s="1">
        <v>0</v>
      </c>
      <c r="J3178" s="1">
        <v>0</v>
      </c>
      <c r="K3178" s="1">
        <v>0</v>
      </c>
      <c r="L3178" s="1">
        <v>0</v>
      </c>
      <c r="M3178" s="1">
        <v>0</v>
      </c>
      <c r="N3178" s="1">
        <v>0</v>
      </c>
      <c r="O3178" s="1">
        <v>0</v>
      </c>
      <c r="P3178" s="2">
        <v>0</v>
      </c>
      <c r="Q3178" s="1">
        <v>0</v>
      </c>
      <c r="R3178" s="1">
        <v>0</v>
      </c>
      <c r="S3178" s="1">
        <v>0</v>
      </c>
      <c r="T3178" s="1">
        <v>1</v>
      </c>
      <c r="U3178" s="1">
        <v>0</v>
      </c>
      <c r="V3178" s="1">
        <f>IF(AND(OR($D3178=1,$E3178=1,$G3178=1,$H3178=1,$L3178=1,$M3178=1,$N3178=1),OR($Q3178=1,$R3178=1)),1,0)</f>
        <v>0</v>
      </c>
      <c r="W3178" s="2">
        <f>IF(AND($V3178=1,$S3178=1),1,0)</f>
        <v>0</v>
      </c>
      <c r="X3178" s="2">
        <f>IF(AND($V3178=1,$T3178=1),1,0)</f>
        <v>0</v>
      </c>
      <c r="Y3178" s="2">
        <f>IF(AND($V3178=1,$U3178=1),1,0)</f>
        <v>0</v>
      </c>
      <c r="Z3178" s="9" t="s">
        <v>6808</v>
      </c>
      <c r="AA3178" s="10" t="s">
        <v>6808</v>
      </c>
    </row>
    <row r="3179" spans="1:27">
      <c r="A3179">
        <v>3178</v>
      </c>
      <c r="B3179" s="1" t="s">
        <v>4823</v>
      </c>
      <c r="C3179" s="1">
        <v>0</v>
      </c>
      <c r="D3179" s="1">
        <v>0</v>
      </c>
      <c r="E3179" s="1">
        <v>0</v>
      </c>
      <c r="F3179" s="1">
        <v>0</v>
      </c>
      <c r="G3179" s="1">
        <v>0</v>
      </c>
      <c r="H3179" s="1">
        <v>0</v>
      </c>
      <c r="I3179" s="1">
        <v>0</v>
      </c>
      <c r="J3179" s="1">
        <v>0</v>
      </c>
      <c r="K3179" s="1">
        <v>0</v>
      </c>
      <c r="L3179" s="1">
        <v>0</v>
      </c>
      <c r="M3179" s="1">
        <v>0</v>
      </c>
      <c r="N3179" s="1">
        <v>0</v>
      </c>
      <c r="O3179" s="1">
        <v>0</v>
      </c>
      <c r="P3179" s="2">
        <v>0</v>
      </c>
      <c r="Q3179" s="1">
        <v>0</v>
      </c>
      <c r="R3179" s="1">
        <v>0</v>
      </c>
      <c r="S3179" s="1">
        <v>1</v>
      </c>
      <c r="T3179" s="1">
        <v>0</v>
      </c>
      <c r="U3179" s="1">
        <v>0</v>
      </c>
      <c r="V3179" s="1">
        <f>IF(AND(OR($D3179=1,$E3179=1,$G3179=1,$H3179=1,$L3179=1,$M3179=1,$N3179=1),OR($Q3179=1,$R3179=1)),1,0)</f>
        <v>0</v>
      </c>
      <c r="W3179" s="2">
        <f>IF(AND($V3179=1,$S3179=1),1,0)</f>
        <v>0</v>
      </c>
      <c r="X3179" s="2">
        <f>IF(AND($V3179=1,$T3179=1),1,0)</f>
        <v>0</v>
      </c>
      <c r="Y3179" s="2">
        <f>IF(AND($V3179=1,$U3179=1),1,0)</f>
        <v>0</v>
      </c>
      <c r="Z3179" s="9" t="s">
        <v>8481</v>
      </c>
      <c r="AA3179" s="10" t="s">
        <v>8481</v>
      </c>
    </row>
    <row r="3180" spans="1:27">
      <c r="A3180">
        <v>3179</v>
      </c>
      <c r="B3180" s="1" t="s">
        <v>3064</v>
      </c>
      <c r="C3180" s="1">
        <v>0</v>
      </c>
      <c r="D3180" s="1">
        <v>0</v>
      </c>
      <c r="E3180" s="1">
        <v>0</v>
      </c>
      <c r="F3180" s="1">
        <v>0</v>
      </c>
      <c r="G3180" s="1">
        <v>0</v>
      </c>
      <c r="H3180" s="1">
        <v>0</v>
      </c>
      <c r="I3180" s="1">
        <v>0</v>
      </c>
      <c r="J3180" s="1">
        <v>0</v>
      </c>
      <c r="K3180" s="1">
        <v>0</v>
      </c>
      <c r="L3180" s="1">
        <v>0</v>
      </c>
      <c r="M3180" s="1">
        <v>0</v>
      </c>
      <c r="N3180" s="1">
        <v>0</v>
      </c>
      <c r="O3180" s="1">
        <v>0</v>
      </c>
      <c r="P3180" s="2">
        <v>0</v>
      </c>
      <c r="Q3180" s="1">
        <v>0</v>
      </c>
      <c r="R3180" s="1">
        <v>0</v>
      </c>
      <c r="S3180" s="1">
        <v>0</v>
      </c>
      <c r="T3180" s="1">
        <v>1</v>
      </c>
      <c r="U3180" s="1">
        <v>0</v>
      </c>
      <c r="V3180" s="1">
        <f>IF(AND(OR($D3180=1,$E3180=1,$G3180=1,$H3180=1,$L3180=1,$M3180=1,$N3180=1),OR($Q3180=1,$R3180=1)),1,0)</f>
        <v>0</v>
      </c>
      <c r="W3180" s="2">
        <f>IF(AND($V3180=1,$S3180=1),1,0)</f>
        <v>0</v>
      </c>
      <c r="X3180" s="2">
        <f>IF(AND($V3180=1,$T3180=1),1,0)</f>
        <v>0</v>
      </c>
      <c r="Y3180" s="2">
        <f>IF(AND($V3180=1,$U3180=1),1,0)</f>
        <v>0</v>
      </c>
      <c r="Z3180" s="9" t="s">
        <v>1811</v>
      </c>
      <c r="AA3180" s="10" t="s">
        <v>1811</v>
      </c>
    </row>
    <row r="3181" spans="1:27">
      <c r="A3181">
        <v>3180</v>
      </c>
      <c r="B3181" s="1" t="s">
        <v>3652</v>
      </c>
      <c r="C3181" s="1">
        <v>0</v>
      </c>
      <c r="D3181" s="1">
        <v>0</v>
      </c>
      <c r="E3181" s="1">
        <v>0</v>
      </c>
      <c r="F3181" s="1">
        <v>0</v>
      </c>
      <c r="G3181" s="1">
        <v>0</v>
      </c>
      <c r="H3181" s="1">
        <v>0</v>
      </c>
      <c r="I3181" s="1">
        <v>0</v>
      </c>
      <c r="J3181" s="1">
        <v>0</v>
      </c>
      <c r="K3181" s="1">
        <v>0</v>
      </c>
      <c r="L3181" s="1">
        <v>0</v>
      </c>
      <c r="M3181" s="1">
        <v>0</v>
      </c>
      <c r="N3181" s="1">
        <v>0</v>
      </c>
      <c r="O3181" s="1">
        <v>0</v>
      </c>
      <c r="P3181" s="2">
        <v>0</v>
      </c>
      <c r="Q3181" s="1">
        <v>1</v>
      </c>
      <c r="R3181" s="1">
        <v>0</v>
      </c>
      <c r="S3181" s="1">
        <v>1</v>
      </c>
      <c r="T3181" s="1">
        <v>0</v>
      </c>
      <c r="U3181" s="1">
        <v>0</v>
      </c>
      <c r="V3181" s="1">
        <f>IF(AND(OR($D3181=1,$E3181=1,$G3181=1,$H3181=1,$L3181=1,$M3181=1,$N3181=1),OR($Q3181=1,$R3181=1)),1,0)</f>
        <v>0</v>
      </c>
      <c r="W3181" s="2">
        <f>IF(AND($V3181=1,$S3181=1),1,0)</f>
        <v>0</v>
      </c>
      <c r="X3181" s="2">
        <f>IF(AND($V3181=1,$T3181=1),1,0)</f>
        <v>0</v>
      </c>
      <c r="Y3181" s="2">
        <f>IF(AND($V3181=1,$U3181=1),1,0)</f>
        <v>0</v>
      </c>
      <c r="Z3181" s="9" t="s">
        <v>7455</v>
      </c>
      <c r="AA3181" s="10" t="s">
        <v>10026</v>
      </c>
    </row>
    <row r="3182" spans="1:27">
      <c r="A3182">
        <v>3181</v>
      </c>
      <c r="B3182" s="1" t="s">
        <v>2674</v>
      </c>
      <c r="C3182" s="1">
        <v>0</v>
      </c>
      <c r="D3182" s="1">
        <v>0</v>
      </c>
      <c r="E3182" s="1">
        <v>0</v>
      </c>
      <c r="F3182" s="1">
        <v>0</v>
      </c>
      <c r="G3182" s="1">
        <v>0</v>
      </c>
      <c r="H3182" s="1">
        <v>0</v>
      </c>
      <c r="I3182" s="1">
        <v>0</v>
      </c>
      <c r="J3182" s="1">
        <v>0</v>
      </c>
      <c r="K3182" s="1">
        <v>0</v>
      </c>
      <c r="L3182" s="1">
        <v>0</v>
      </c>
      <c r="M3182" s="1">
        <v>0</v>
      </c>
      <c r="N3182" s="1">
        <v>1</v>
      </c>
      <c r="O3182" s="1">
        <v>0</v>
      </c>
      <c r="P3182" s="2">
        <v>0</v>
      </c>
      <c r="Q3182" s="1">
        <v>1</v>
      </c>
      <c r="R3182" s="1">
        <v>0</v>
      </c>
      <c r="S3182" s="1">
        <v>1</v>
      </c>
      <c r="T3182" s="1">
        <v>0</v>
      </c>
      <c r="U3182" s="1">
        <v>0</v>
      </c>
      <c r="V3182" s="1">
        <f>IF(AND(OR($D3182=1,$E3182=1,$G3182=1,$H3182=1,$L3182=1,$M3182=1,$N3182=1),OR($Q3182=1,$R3182=1)),1,0)</f>
        <v>1</v>
      </c>
      <c r="W3182" s="2">
        <f>IF(AND($V3182=1,$S3182=1),1,0)</f>
        <v>1</v>
      </c>
      <c r="X3182" s="2">
        <f>IF(AND($V3182=1,$T3182=1),1,0)</f>
        <v>0</v>
      </c>
      <c r="Y3182" s="2">
        <f>IF(AND($V3182=1,$U3182=1),1,0)</f>
        <v>0</v>
      </c>
      <c r="Z3182" s="9" t="s">
        <v>6880</v>
      </c>
      <c r="AA3182" s="10" t="s">
        <v>10027</v>
      </c>
    </row>
    <row r="3183" spans="1:27">
      <c r="A3183">
        <v>3182</v>
      </c>
      <c r="B3183" s="1" t="s">
        <v>2628</v>
      </c>
      <c r="C3183" s="1">
        <v>0</v>
      </c>
      <c r="D3183" s="1">
        <v>0</v>
      </c>
      <c r="E3183" s="1">
        <v>0</v>
      </c>
      <c r="F3183" s="1">
        <v>0</v>
      </c>
      <c r="G3183" s="1">
        <v>0</v>
      </c>
      <c r="H3183" s="1">
        <v>0</v>
      </c>
      <c r="I3183" s="1">
        <v>0</v>
      </c>
      <c r="J3183" s="1">
        <v>0</v>
      </c>
      <c r="K3183" s="1">
        <v>0</v>
      </c>
      <c r="L3183" s="1">
        <v>0</v>
      </c>
      <c r="M3183" s="1">
        <v>0</v>
      </c>
      <c r="N3183" s="1">
        <v>0</v>
      </c>
      <c r="O3183" s="1">
        <v>0</v>
      </c>
      <c r="P3183" s="2">
        <v>0</v>
      </c>
      <c r="Q3183" s="1">
        <v>0</v>
      </c>
      <c r="R3183" s="1">
        <v>1</v>
      </c>
      <c r="S3183" s="1">
        <v>0</v>
      </c>
      <c r="T3183" s="1">
        <v>1</v>
      </c>
      <c r="U3183" s="1">
        <v>0</v>
      </c>
      <c r="V3183" s="1">
        <f>IF(AND(OR($D3183=1,$E3183=1,$G3183=1,$H3183=1,$L3183=1,$M3183=1,$N3183=1),OR($Q3183=1,$R3183=1)),1,0)</f>
        <v>0</v>
      </c>
      <c r="W3183" s="2">
        <f>IF(AND($V3183=1,$S3183=1),1,0)</f>
        <v>0</v>
      </c>
      <c r="X3183" s="2">
        <f>IF(AND($V3183=1,$T3183=1),1,0)</f>
        <v>0</v>
      </c>
      <c r="Y3183" s="2">
        <f>IF(AND($V3183=1,$U3183=1),1,0)</f>
        <v>0</v>
      </c>
      <c r="Z3183" s="9" t="s">
        <v>6837</v>
      </c>
      <c r="AA3183" s="10" t="s">
        <v>10028</v>
      </c>
    </row>
    <row r="3184" spans="1:27">
      <c r="A3184">
        <v>3183</v>
      </c>
      <c r="B3184" s="1" t="s">
        <v>2151</v>
      </c>
      <c r="C3184" s="1">
        <v>1</v>
      </c>
      <c r="D3184" s="1">
        <v>0</v>
      </c>
      <c r="E3184" s="1">
        <v>0</v>
      </c>
      <c r="F3184" s="1">
        <v>0</v>
      </c>
      <c r="G3184" s="1">
        <v>0</v>
      </c>
      <c r="H3184" s="1">
        <v>0</v>
      </c>
      <c r="I3184" s="1">
        <v>1</v>
      </c>
      <c r="J3184" s="1">
        <v>0</v>
      </c>
      <c r="K3184" s="1">
        <v>0</v>
      </c>
      <c r="L3184" s="1">
        <v>0</v>
      </c>
      <c r="M3184" s="1">
        <v>0</v>
      </c>
      <c r="N3184" s="1">
        <v>0</v>
      </c>
      <c r="O3184" s="1">
        <v>0</v>
      </c>
      <c r="P3184" s="2">
        <v>0</v>
      </c>
      <c r="Q3184" s="1">
        <v>0</v>
      </c>
      <c r="R3184" s="1">
        <v>1</v>
      </c>
      <c r="S3184" s="1">
        <v>0</v>
      </c>
      <c r="T3184" s="1">
        <v>1</v>
      </c>
      <c r="U3184" s="1">
        <v>0</v>
      </c>
      <c r="V3184" s="1">
        <f>IF(AND(OR($D3184=1,$E3184=1,$G3184=1,$H3184=1,$L3184=1,$M3184=1,$N3184=1),OR($Q3184=1,$R3184=1)),1,0)</f>
        <v>0</v>
      </c>
      <c r="W3184" s="2">
        <f>IF(AND($V3184=1,$S3184=1),1,0)</f>
        <v>0</v>
      </c>
      <c r="X3184" s="2">
        <f>IF(AND($V3184=1,$T3184=1),1,0)</f>
        <v>0</v>
      </c>
      <c r="Y3184" s="2">
        <f>IF(AND($V3184=1,$U3184=1),1,0)</f>
        <v>0</v>
      </c>
      <c r="Z3184" s="9" t="s">
        <v>6530</v>
      </c>
      <c r="AA3184" s="10" t="s">
        <v>6530</v>
      </c>
    </row>
    <row r="3185" spans="1:27">
      <c r="A3185">
        <v>3184</v>
      </c>
      <c r="B3185" s="1" t="s">
        <v>2608</v>
      </c>
      <c r="C3185" s="1">
        <v>1</v>
      </c>
      <c r="D3185" s="1">
        <v>1</v>
      </c>
      <c r="E3185" s="1">
        <v>0</v>
      </c>
      <c r="F3185" s="1">
        <v>0</v>
      </c>
      <c r="G3185" s="1">
        <v>0</v>
      </c>
      <c r="H3185" s="1">
        <v>0</v>
      </c>
      <c r="I3185" s="1">
        <v>1</v>
      </c>
      <c r="J3185" s="1">
        <v>0</v>
      </c>
      <c r="K3185" s="1">
        <v>0</v>
      </c>
      <c r="L3185" s="1">
        <v>1</v>
      </c>
      <c r="M3185" s="1">
        <v>0</v>
      </c>
      <c r="N3185" s="1">
        <v>0</v>
      </c>
      <c r="O3185" s="1">
        <v>0</v>
      </c>
      <c r="P3185" s="2">
        <v>0</v>
      </c>
      <c r="Q3185" s="1">
        <v>0</v>
      </c>
      <c r="R3185" s="1">
        <v>1</v>
      </c>
      <c r="S3185" s="1">
        <v>0</v>
      </c>
      <c r="T3185" s="1">
        <v>1</v>
      </c>
      <c r="U3185" s="1">
        <v>0</v>
      </c>
      <c r="V3185" s="1">
        <f>IF(AND(OR($D3185=1,$E3185=1,$G3185=1,$H3185=1,$L3185=1,$M3185=1,$N3185=1),OR($Q3185=1,$R3185=1)),1,0)</f>
        <v>1</v>
      </c>
      <c r="W3185" s="2">
        <f>IF(AND($V3185=1,$S3185=1),1,0)</f>
        <v>0</v>
      </c>
      <c r="X3185" s="2">
        <f>IF(AND($V3185=1,$T3185=1),1,0)</f>
        <v>1</v>
      </c>
      <c r="Y3185" s="2">
        <f>IF(AND($V3185=1,$U3185=1),1,0)</f>
        <v>0</v>
      </c>
      <c r="Z3185" s="9" t="s">
        <v>6530</v>
      </c>
      <c r="AA3185" s="10" t="s">
        <v>6530</v>
      </c>
    </row>
    <row r="3186" spans="1:27">
      <c r="A3186">
        <v>3185</v>
      </c>
      <c r="B3186" s="1" t="s">
        <v>4002</v>
      </c>
      <c r="C3186" s="1">
        <v>0</v>
      </c>
      <c r="D3186" s="1">
        <v>0</v>
      </c>
      <c r="E3186" s="1">
        <v>0</v>
      </c>
      <c r="F3186" s="1">
        <v>0</v>
      </c>
      <c r="G3186" s="1">
        <v>0</v>
      </c>
      <c r="H3186" s="1">
        <v>0</v>
      </c>
      <c r="I3186" s="1">
        <v>0</v>
      </c>
      <c r="J3186" s="1">
        <v>0</v>
      </c>
      <c r="K3186" s="1">
        <v>0</v>
      </c>
      <c r="L3186" s="1">
        <v>0</v>
      </c>
      <c r="M3186" s="1">
        <v>0</v>
      </c>
      <c r="N3186" s="1">
        <v>0</v>
      </c>
      <c r="O3186" s="1">
        <v>0</v>
      </c>
      <c r="P3186" s="2">
        <v>0</v>
      </c>
      <c r="Q3186" s="1">
        <v>1</v>
      </c>
      <c r="R3186" s="1">
        <v>0</v>
      </c>
      <c r="S3186" s="1">
        <v>1</v>
      </c>
      <c r="T3186" s="1">
        <v>0</v>
      </c>
      <c r="U3186" s="1">
        <v>0</v>
      </c>
      <c r="V3186" s="1">
        <f>IF(AND(OR($D3186=1,$E3186=1,$G3186=1,$H3186=1,$L3186=1,$M3186=1,$N3186=1),OR($Q3186=1,$R3186=1)),1,0)</f>
        <v>0</v>
      </c>
      <c r="W3186" s="2">
        <f>IF(AND($V3186=1,$S3186=1),1,0)</f>
        <v>0</v>
      </c>
      <c r="X3186" s="2">
        <f>IF(AND($V3186=1,$T3186=1),1,0)</f>
        <v>0</v>
      </c>
      <c r="Y3186" s="2">
        <f>IF(AND($V3186=1,$U3186=1),1,0)</f>
        <v>0</v>
      </c>
      <c r="Z3186" s="9" t="s">
        <v>7777</v>
      </c>
      <c r="AA3186" s="10" t="s">
        <v>7777</v>
      </c>
    </row>
    <row r="3187" spans="1:27">
      <c r="A3187">
        <v>3186</v>
      </c>
      <c r="B3187" s="1" t="s">
        <v>3769</v>
      </c>
      <c r="C3187" s="1">
        <v>0</v>
      </c>
      <c r="D3187" s="1">
        <v>0</v>
      </c>
      <c r="E3187" s="1">
        <v>0</v>
      </c>
      <c r="F3187" s="1">
        <v>0</v>
      </c>
      <c r="G3187" s="1">
        <v>0</v>
      </c>
      <c r="H3187" s="1">
        <v>0</v>
      </c>
      <c r="I3187" s="1">
        <v>1</v>
      </c>
      <c r="J3187" s="1">
        <v>0</v>
      </c>
      <c r="K3187" s="1">
        <v>0</v>
      </c>
      <c r="L3187" s="1">
        <v>0</v>
      </c>
      <c r="M3187" s="1">
        <v>0</v>
      </c>
      <c r="N3187" s="1">
        <v>0</v>
      </c>
      <c r="O3187" s="1">
        <v>0</v>
      </c>
      <c r="P3187" s="2">
        <v>0</v>
      </c>
      <c r="Q3187" s="1">
        <v>1</v>
      </c>
      <c r="R3187" s="1">
        <v>0</v>
      </c>
      <c r="S3187" s="1">
        <v>1</v>
      </c>
      <c r="T3187" s="1">
        <v>0</v>
      </c>
      <c r="U3187" s="1">
        <v>0</v>
      </c>
      <c r="V3187" s="1">
        <f>IF(AND(OR($D3187=1,$E3187=1,$G3187=1,$H3187=1,$L3187=1,$M3187=1,$N3187=1),OR($Q3187=1,$R3187=1)),1,0)</f>
        <v>0</v>
      </c>
      <c r="W3187" s="2">
        <f>IF(AND($V3187=1,$S3187=1),1,0)</f>
        <v>0</v>
      </c>
      <c r="X3187" s="2">
        <f>IF(AND($V3187=1,$T3187=1),1,0)</f>
        <v>0</v>
      </c>
      <c r="Y3187" s="2">
        <f>IF(AND($V3187=1,$U3187=1),1,0)</f>
        <v>0</v>
      </c>
      <c r="Z3187" s="9" t="s">
        <v>7565</v>
      </c>
      <c r="AA3187" s="10" t="s">
        <v>10029</v>
      </c>
    </row>
    <row r="3188" spans="1:27">
      <c r="A3188">
        <v>3187</v>
      </c>
      <c r="B3188" s="1" t="s">
        <v>2922</v>
      </c>
      <c r="C3188" s="1">
        <v>0</v>
      </c>
      <c r="D3188" s="1">
        <v>0</v>
      </c>
      <c r="E3188" s="1">
        <v>0</v>
      </c>
      <c r="F3188" s="1">
        <v>0</v>
      </c>
      <c r="G3188" s="1">
        <v>0</v>
      </c>
      <c r="H3188" s="1">
        <v>1</v>
      </c>
      <c r="I3188" s="1">
        <v>0</v>
      </c>
      <c r="J3188" s="1">
        <v>0</v>
      </c>
      <c r="K3188" s="1">
        <v>0</v>
      </c>
      <c r="L3188" s="1">
        <v>0</v>
      </c>
      <c r="M3188" s="1">
        <v>0</v>
      </c>
      <c r="N3188" s="1">
        <v>0</v>
      </c>
      <c r="O3188" s="1">
        <v>0</v>
      </c>
      <c r="P3188" s="2">
        <v>0</v>
      </c>
      <c r="Q3188" s="1">
        <v>1</v>
      </c>
      <c r="R3188" s="1">
        <v>0</v>
      </c>
      <c r="S3188" s="1">
        <v>0</v>
      </c>
      <c r="T3188" s="1">
        <v>1</v>
      </c>
      <c r="U3188" s="1">
        <v>0</v>
      </c>
      <c r="V3188" s="1">
        <f>IF(AND(OR($D3188=1,$E3188=1,$G3188=1,$H3188=1,$L3188=1,$M3188=1,$N3188=1),OR($Q3188=1,$R3188=1)),1,0)</f>
        <v>1</v>
      </c>
      <c r="W3188" s="2">
        <f>IF(AND($V3188=1,$S3188=1),1,0)</f>
        <v>0</v>
      </c>
      <c r="X3188" s="2">
        <f>IF(AND($V3188=1,$T3188=1),1,0)</f>
        <v>1</v>
      </c>
      <c r="Y3188" s="2">
        <f>IF(AND($V3188=1,$U3188=1),1,0)</f>
        <v>0</v>
      </c>
      <c r="Z3188" s="9" t="s">
        <v>7102</v>
      </c>
      <c r="AA3188" s="10" t="s">
        <v>10030</v>
      </c>
    </row>
    <row r="3189" spans="1:27">
      <c r="A3189">
        <v>3188</v>
      </c>
      <c r="B3189" s="1" t="s">
        <v>3174</v>
      </c>
      <c r="C3189" s="1">
        <v>0</v>
      </c>
      <c r="D3189" s="1">
        <v>1</v>
      </c>
      <c r="E3189" s="1">
        <v>0</v>
      </c>
      <c r="F3189" s="1">
        <v>1</v>
      </c>
      <c r="G3189" s="1">
        <v>0</v>
      </c>
      <c r="H3189" s="1">
        <v>1</v>
      </c>
      <c r="I3189" s="1">
        <v>0</v>
      </c>
      <c r="J3189" s="1">
        <v>0</v>
      </c>
      <c r="K3189" s="1">
        <v>0</v>
      </c>
      <c r="L3189" s="1">
        <v>0</v>
      </c>
      <c r="M3189" s="1">
        <v>0</v>
      </c>
      <c r="N3189" s="1">
        <v>0</v>
      </c>
      <c r="O3189" s="1">
        <v>0</v>
      </c>
      <c r="P3189" s="2">
        <v>1</v>
      </c>
      <c r="Q3189" s="1">
        <v>0</v>
      </c>
      <c r="R3189" s="1">
        <v>1</v>
      </c>
      <c r="S3189" s="1">
        <v>1</v>
      </c>
      <c r="T3189" s="1">
        <v>0</v>
      </c>
      <c r="U3189" s="1">
        <v>0</v>
      </c>
      <c r="V3189" s="1">
        <f>IF(AND(OR($D3189=1,$E3189=1,$G3189=1,$H3189=1,$L3189=1,$M3189=1,$N3189=1),OR($Q3189=1,$R3189=1)),1,0)</f>
        <v>1</v>
      </c>
      <c r="W3189" s="2">
        <f>IF(AND($V3189=1,$S3189=1),1,0)</f>
        <v>1</v>
      </c>
      <c r="X3189" s="2">
        <f>IF(AND($V3189=1,$T3189=1),1,0)</f>
        <v>0</v>
      </c>
      <c r="Y3189" s="2">
        <f>IF(AND($V3189=1,$U3189=1),1,0)</f>
        <v>0</v>
      </c>
      <c r="Z3189" s="9" t="s">
        <v>7289</v>
      </c>
      <c r="AA3189" s="10" t="s">
        <v>10031</v>
      </c>
    </row>
    <row r="3190" spans="1:27">
      <c r="A3190">
        <v>3189</v>
      </c>
      <c r="B3190" s="1" t="s">
        <v>2526</v>
      </c>
      <c r="C3190" s="1">
        <v>0</v>
      </c>
      <c r="D3190" s="1">
        <v>0</v>
      </c>
      <c r="E3190" s="1">
        <v>0</v>
      </c>
      <c r="F3190" s="1">
        <v>0</v>
      </c>
      <c r="G3190" s="1">
        <v>0</v>
      </c>
      <c r="H3190" s="1">
        <v>0</v>
      </c>
      <c r="I3190" s="1">
        <v>0</v>
      </c>
      <c r="J3190" s="1">
        <v>0</v>
      </c>
      <c r="K3190" s="1">
        <v>0</v>
      </c>
      <c r="L3190" s="1">
        <v>0</v>
      </c>
      <c r="M3190" s="1">
        <v>0</v>
      </c>
      <c r="N3190" s="1">
        <v>0</v>
      </c>
      <c r="O3190" s="1">
        <v>0</v>
      </c>
      <c r="P3190" s="2">
        <v>0</v>
      </c>
      <c r="Q3190" s="1">
        <v>0</v>
      </c>
      <c r="R3190" s="1">
        <v>0</v>
      </c>
      <c r="S3190" s="1">
        <v>0</v>
      </c>
      <c r="T3190" s="1">
        <v>1</v>
      </c>
      <c r="U3190" s="1">
        <v>0</v>
      </c>
      <c r="V3190" s="1">
        <f>IF(AND(OR($D3190=1,$E3190=1,$G3190=1,$H3190=1,$L3190=1,$M3190=1,$N3190=1),OR($Q3190=1,$R3190=1)),1,0)</f>
        <v>0</v>
      </c>
      <c r="W3190" s="2">
        <f>IF(AND($V3190=1,$S3190=1),1,0)</f>
        <v>0</v>
      </c>
      <c r="X3190" s="2">
        <f>IF(AND($V3190=1,$T3190=1),1,0)</f>
        <v>0</v>
      </c>
      <c r="Y3190" s="2">
        <f>IF(AND($V3190=1,$U3190=1),1,0)</f>
        <v>0</v>
      </c>
      <c r="Z3190" s="9" t="s">
        <v>6770</v>
      </c>
      <c r="AA3190" s="10" t="s">
        <v>10032</v>
      </c>
    </row>
    <row r="3191" spans="1:27">
      <c r="A3191">
        <v>3190</v>
      </c>
      <c r="B3191" s="1" t="s">
        <v>682</v>
      </c>
      <c r="C3191" s="1">
        <v>0</v>
      </c>
      <c r="D3191" s="1">
        <v>0</v>
      </c>
      <c r="E3191" s="1">
        <v>0</v>
      </c>
      <c r="F3191" s="1">
        <v>0</v>
      </c>
      <c r="G3191" s="1">
        <v>0</v>
      </c>
      <c r="H3191" s="1">
        <v>0</v>
      </c>
      <c r="I3191" s="1">
        <v>0</v>
      </c>
      <c r="J3191" s="1">
        <v>0</v>
      </c>
      <c r="K3191" s="1">
        <v>0</v>
      </c>
      <c r="L3191" s="1">
        <v>0</v>
      </c>
      <c r="M3191" s="1">
        <v>0</v>
      </c>
      <c r="N3191" s="1">
        <v>0</v>
      </c>
      <c r="O3191" s="1">
        <v>0</v>
      </c>
      <c r="P3191" s="2">
        <v>0</v>
      </c>
      <c r="Q3191" s="1">
        <v>1</v>
      </c>
      <c r="R3191" s="1">
        <v>0</v>
      </c>
      <c r="S3191" s="1">
        <v>0</v>
      </c>
      <c r="T3191" s="1">
        <v>1</v>
      </c>
      <c r="U3191" s="1">
        <v>0</v>
      </c>
      <c r="V3191" s="1">
        <f>IF(AND(OR($D3191=1,$E3191=1,$G3191=1,$H3191=1,$L3191=1,$M3191=1,$N3191=1),OR($Q3191=1,$R3191=1)),1,0)</f>
        <v>0</v>
      </c>
      <c r="W3191" s="2">
        <f>IF(AND($V3191=1,$S3191=1),1,0)</f>
        <v>0</v>
      </c>
      <c r="X3191" s="2">
        <f>IF(AND($V3191=1,$T3191=1),1,0)</f>
        <v>0</v>
      </c>
      <c r="Y3191" s="2">
        <f>IF(AND($V3191=1,$U3191=1),1,0)</f>
        <v>0</v>
      </c>
      <c r="Z3191" s="9" t="s">
        <v>5480</v>
      </c>
      <c r="AA3191" s="10" t="s">
        <v>10033</v>
      </c>
    </row>
    <row r="3192" spans="1:27">
      <c r="A3192">
        <v>3191</v>
      </c>
      <c r="B3192" s="1" t="s">
        <v>2006</v>
      </c>
      <c r="C3192" s="1">
        <v>0</v>
      </c>
      <c r="D3192" s="1">
        <v>0</v>
      </c>
      <c r="E3192" s="1">
        <v>0</v>
      </c>
      <c r="F3192" s="1">
        <v>1</v>
      </c>
      <c r="G3192" s="1">
        <v>0</v>
      </c>
      <c r="H3192" s="1">
        <v>0</v>
      </c>
      <c r="I3192" s="1">
        <v>0</v>
      </c>
      <c r="J3192" s="1">
        <v>0</v>
      </c>
      <c r="K3192" s="1">
        <v>0</v>
      </c>
      <c r="L3192" s="1">
        <v>0</v>
      </c>
      <c r="M3192" s="1">
        <v>0</v>
      </c>
      <c r="N3192" s="1">
        <v>0</v>
      </c>
      <c r="O3192" s="1">
        <v>0</v>
      </c>
      <c r="P3192" s="2">
        <v>0</v>
      </c>
      <c r="Q3192" s="1">
        <v>1</v>
      </c>
      <c r="R3192" s="1">
        <v>0</v>
      </c>
      <c r="S3192" s="1">
        <v>0</v>
      </c>
      <c r="T3192" s="1">
        <v>0</v>
      </c>
      <c r="U3192" s="1">
        <v>1</v>
      </c>
      <c r="V3192" s="1">
        <f>IF(AND(OR($D3192=1,$E3192=1,$G3192=1,$H3192=1,$L3192=1,$M3192=1,$N3192=1),OR($Q3192=1,$R3192=1)),1,0)</f>
        <v>0</v>
      </c>
      <c r="W3192" s="2">
        <f>IF(AND($V3192=1,$S3192=1),1,0)</f>
        <v>0</v>
      </c>
      <c r="X3192" s="2">
        <f>IF(AND($V3192=1,$T3192=1),1,0)</f>
        <v>0</v>
      </c>
      <c r="Y3192" s="2">
        <f>IF(AND($V3192=1,$U3192=1),1,0)</f>
        <v>0</v>
      </c>
      <c r="Z3192" s="9" t="s">
        <v>6440</v>
      </c>
      <c r="AA3192" s="10" t="s">
        <v>6440</v>
      </c>
    </row>
    <row r="3193" spans="1:27">
      <c r="A3193">
        <v>3192</v>
      </c>
      <c r="B3193" s="1" t="s">
        <v>3227</v>
      </c>
      <c r="C3193" s="1">
        <v>0</v>
      </c>
      <c r="D3193" s="1">
        <v>0</v>
      </c>
      <c r="E3193" s="1">
        <v>0</v>
      </c>
      <c r="F3193" s="1">
        <v>0</v>
      </c>
      <c r="G3193" s="1">
        <v>0</v>
      </c>
      <c r="H3193" s="1">
        <v>1</v>
      </c>
      <c r="I3193" s="1">
        <v>0</v>
      </c>
      <c r="J3193" s="1">
        <v>0</v>
      </c>
      <c r="K3193" s="1">
        <v>0</v>
      </c>
      <c r="L3193" s="1">
        <v>0</v>
      </c>
      <c r="M3193" s="1">
        <v>0</v>
      </c>
      <c r="N3193" s="1">
        <v>0</v>
      </c>
      <c r="O3193" s="1">
        <v>0</v>
      </c>
      <c r="P3193" s="2">
        <v>1</v>
      </c>
      <c r="Q3193" s="1">
        <v>0</v>
      </c>
      <c r="R3193" s="1">
        <v>1</v>
      </c>
      <c r="S3193" s="1">
        <v>1</v>
      </c>
      <c r="T3193" s="1">
        <v>0</v>
      </c>
      <c r="U3193" s="1">
        <v>0</v>
      </c>
      <c r="V3193" s="1">
        <f>IF(AND(OR($D3193=1,$E3193=1,$G3193=1,$H3193=1,$L3193=1,$M3193=1,$N3193=1),OR($Q3193=1,$R3193=1)),1,0)</f>
        <v>1</v>
      </c>
      <c r="W3193" s="2">
        <f>IF(AND($V3193=1,$S3193=1),1,0)</f>
        <v>1</v>
      </c>
      <c r="X3193" s="2">
        <f>IF(AND($V3193=1,$T3193=1),1,0)</f>
        <v>0</v>
      </c>
      <c r="Y3193" s="2">
        <f>IF(AND($V3193=1,$U3193=1),1,0)</f>
        <v>0</v>
      </c>
      <c r="Z3193" s="9" t="s">
        <v>7313</v>
      </c>
      <c r="AA3193" s="10" t="s">
        <v>10034</v>
      </c>
    </row>
    <row r="3194" spans="1:27">
      <c r="A3194">
        <v>3193</v>
      </c>
      <c r="B3194" s="1" t="s">
        <v>4283</v>
      </c>
      <c r="C3194" s="1">
        <v>0</v>
      </c>
      <c r="D3194" s="1">
        <v>0</v>
      </c>
      <c r="E3194" s="1">
        <v>0</v>
      </c>
      <c r="F3194" s="1">
        <v>0</v>
      </c>
      <c r="G3194" s="1">
        <v>1</v>
      </c>
      <c r="H3194" s="1">
        <v>1</v>
      </c>
      <c r="I3194" s="1">
        <v>0</v>
      </c>
      <c r="J3194" s="1">
        <v>0</v>
      </c>
      <c r="K3194" s="1">
        <v>0</v>
      </c>
      <c r="L3194" s="1">
        <v>0</v>
      </c>
      <c r="M3194" s="1">
        <v>0</v>
      </c>
      <c r="N3194" s="1">
        <v>0</v>
      </c>
      <c r="O3194" s="1">
        <v>0</v>
      </c>
      <c r="P3194" s="2">
        <v>0</v>
      </c>
      <c r="Q3194" s="1">
        <v>1</v>
      </c>
      <c r="R3194" s="1">
        <v>0</v>
      </c>
      <c r="S3194" s="1">
        <v>0</v>
      </c>
      <c r="T3194" s="1">
        <v>1</v>
      </c>
      <c r="U3194" s="1">
        <v>0</v>
      </c>
      <c r="V3194" s="1">
        <f>IF(AND(OR($D3194=1,$E3194=1,$G3194=1,$H3194=1,$L3194=1,$M3194=1,$N3194=1),OR($Q3194=1,$R3194=1)),1,0)</f>
        <v>1</v>
      </c>
      <c r="W3194" s="2">
        <f>IF(AND($V3194=1,$S3194=1),1,0)</f>
        <v>0</v>
      </c>
      <c r="X3194" s="2">
        <f>IF(AND($V3194=1,$T3194=1),1,0)</f>
        <v>1</v>
      </c>
      <c r="Y3194" s="2">
        <f>IF(AND($V3194=1,$U3194=1),1,0)</f>
        <v>0</v>
      </c>
      <c r="Z3194" s="9" t="s">
        <v>8036</v>
      </c>
      <c r="AA3194" s="10" t="s">
        <v>8036</v>
      </c>
    </row>
    <row r="3195" spans="1:27">
      <c r="A3195">
        <v>3194</v>
      </c>
      <c r="B3195" s="1" t="s">
        <v>1460</v>
      </c>
      <c r="C3195" s="1">
        <v>0</v>
      </c>
      <c r="D3195" s="1">
        <v>0</v>
      </c>
      <c r="E3195" s="1">
        <v>0</v>
      </c>
      <c r="F3195" s="1">
        <v>0</v>
      </c>
      <c r="G3195" s="1">
        <v>0</v>
      </c>
      <c r="H3195" s="1">
        <v>0</v>
      </c>
      <c r="I3195" s="1">
        <v>0</v>
      </c>
      <c r="J3195" s="1">
        <v>1</v>
      </c>
      <c r="K3195" s="1">
        <v>0</v>
      </c>
      <c r="L3195" s="1">
        <v>0</v>
      </c>
      <c r="M3195" s="1">
        <v>0</v>
      </c>
      <c r="N3195" s="1">
        <v>0</v>
      </c>
      <c r="O3195" s="1">
        <v>0</v>
      </c>
      <c r="P3195" s="2">
        <v>0</v>
      </c>
      <c r="Q3195" s="1">
        <v>1</v>
      </c>
      <c r="R3195" s="1">
        <v>1</v>
      </c>
      <c r="S3195" s="1">
        <v>0</v>
      </c>
      <c r="T3195" s="1">
        <v>1</v>
      </c>
      <c r="U3195" s="1">
        <v>0</v>
      </c>
      <c r="V3195" s="1">
        <f>IF(AND(OR($D3195=1,$E3195=1,$G3195=1,$H3195=1,$L3195=1,$M3195=1,$N3195=1),OR($Q3195=1,$R3195=1)),1,0)</f>
        <v>0</v>
      </c>
      <c r="W3195" s="2">
        <f>IF(AND($V3195=1,$S3195=1),1,0)</f>
        <v>0</v>
      </c>
      <c r="X3195" s="2">
        <f>IF(AND($V3195=1,$T3195=1),1,0)</f>
        <v>0</v>
      </c>
      <c r="Y3195" s="2">
        <f>IF(AND($V3195=1,$U3195=1),1,0)</f>
        <v>0</v>
      </c>
      <c r="Z3195" s="9" t="s">
        <v>6115</v>
      </c>
      <c r="AA3195" s="10" t="s">
        <v>10035</v>
      </c>
    </row>
    <row r="3196" spans="1:27">
      <c r="A3196">
        <v>3195</v>
      </c>
      <c r="B3196" s="1" t="s">
        <v>1342</v>
      </c>
      <c r="C3196" s="1">
        <v>0</v>
      </c>
      <c r="D3196" s="1">
        <v>0</v>
      </c>
      <c r="E3196" s="1">
        <v>0</v>
      </c>
      <c r="F3196" s="1">
        <v>1</v>
      </c>
      <c r="G3196" s="1">
        <v>0</v>
      </c>
      <c r="H3196" s="1">
        <v>0</v>
      </c>
      <c r="I3196" s="1">
        <v>0</v>
      </c>
      <c r="J3196" s="1">
        <v>0</v>
      </c>
      <c r="K3196" s="1">
        <v>0</v>
      </c>
      <c r="L3196" s="1">
        <v>0</v>
      </c>
      <c r="M3196" s="1">
        <v>0</v>
      </c>
      <c r="N3196" s="1">
        <v>0</v>
      </c>
      <c r="O3196" s="1">
        <v>1</v>
      </c>
      <c r="P3196" s="2">
        <v>0</v>
      </c>
      <c r="Q3196" s="1">
        <v>1</v>
      </c>
      <c r="R3196" s="1">
        <v>1</v>
      </c>
      <c r="S3196" s="1">
        <v>0</v>
      </c>
      <c r="T3196" s="1">
        <v>1</v>
      </c>
      <c r="U3196" s="1">
        <v>0</v>
      </c>
      <c r="V3196" s="1">
        <f>IF(AND(OR($D3196=1,$E3196=1,$G3196=1,$H3196=1,$L3196=1,$M3196=1,$N3196=1),OR($Q3196=1,$R3196=1)),1,0)</f>
        <v>0</v>
      </c>
      <c r="W3196" s="2">
        <f>IF(AND($V3196=1,$S3196=1),1,0)</f>
        <v>0</v>
      </c>
      <c r="X3196" s="2">
        <f>IF(AND($V3196=1,$T3196=1),1,0)</f>
        <v>0</v>
      </c>
      <c r="Y3196" s="2">
        <f>IF(AND($V3196=1,$U3196=1),1,0)</f>
        <v>0</v>
      </c>
      <c r="Z3196" s="9" t="s">
        <v>5999</v>
      </c>
      <c r="AA3196" s="10" t="s">
        <v>10036</v>
      </c>
    </row>
    <row r="3197" spans="1:27">
      <c r="A3197">
        <v>3196</v>
      </c>
      <c r="B3197" s="1" t="s">
        <v>2899</v>
      </c>
      <c r="C3197" s="1">
        <v>0</v>
      </c>
      <c r="D3197" s="1">
        <v>0</v>
      </c>
      <c r="E3197" s="1">
        <v>0</v>
      </c>
      <c r="F3197" s="1">
        <v>0</v>
      </c>
      <c r="G3197" s="1">
        <v>0</v>
      </c>
      <c r="H3197" s="1">
        <v>0</v>
      </c>
      <c r="I3197" s="1">
        <v>0</v>
      </c>
      <c r="J3197" s="1">
        <v>0</v>
      </c>
      <c r="K3197" s="1">
        <v>0</v>
      </c>
      <c r="L3197" s="1">
        <v>0</v>
      </c>
      <c r="M3197" s="1">
        <v>0</v>
      </c>
      <c r="N3197" s="1">
        <v>0</v>
      </c>
      <c r="O3197" s="1">
        <v>0</v>
      </c>
      <c r="P3197" s="2">
        <v>0</v>
      </c>
      <c r="Q3197" s="1">
        <v>1</v>
      </c>
      <c r="R3197" s="1">
        <v>0</v>
      </c>
      <c r="S3197" s="1">
        <v>0</v>
      </c>
      <c r="T3197" s="1">
        <v>0</v>
      </c>
      <c r="U3197" s="1">
        <v>1</v>
      </c>
      <c r="V3197" s="1">
        <f>IF(AND(OR($D3197=1,$E3197=1,$G3197=1,$H3197=1,$L3197=1,$M3197=1,$N3197=1),OR($Q3197=1,$R3197=1)),1,0)</f>
        <v>0</v>
      </c>
      <c r="W3197" s="2">
        <f>IF(AND($V3197=1,$S3197=1),1,0)</f>
        <v>0</v>
      </c>
      <c r="X3197" s="2">
        <f>IF(AND($V3197=1,$T3197=1),1,0)</f>
        <v>0</v>
      </c>
      <c r="Y3197" s="2">
        <f>IF(AND($V3197=1,$U3197=1),1,0)</f>
        <v>0</v>
      </c>
      <c r="Z3197" s="9" t="s">
        <v>7084</v>
      </c>
      <c r="AA3197" s="10" t="s">
        <v>7084</v>
      </c>
    </row>
    <row r="3198" spans="1:27">
      <c r="A3198">
        <v>3197</v>
      </c>
      <c r="B3198" s="1" t="s">
        <v>1855</v>
      </c>
      <c r="C3198" s="1">
        <v>0</v>
      </c>
      <c r="D3198" s="1">
        <v>0</v>
      </c>
      <c r="E3198" s="1">
        <v>0</v>
      </c>
      <c r="F3198" s="1">
        <v>0</v>
      </c>
      <c r="G3198" s="1">
        <v>0</v>
      </c>
      <c r="H3198" s="1">
        <v>1</v>
      </c>
      <c r="I3198" s="1">
        <v>0</v>
      </c>
      <c r="J3198" s="1">
        <v>1</v>
      </c>
      <c r="K3198" s="1">
        <v>0</v>
      </c>
      <c r="L3198" s="1">
        <v>0</v>
      </c>
      <c r="M3198" s="1">
        <v>0</v>
      </c>
      <c r="N3198" s="1">
        <v>0</v>
      </c>
      <c r="O3198" s="1">
        <v>0</v>
      </c>
      <c r="P3198" s="2">
        <v>0</v>
      </c>
      <c r="Q3198" s="1">
        <v>1</v>
      </c>
      <c r="R3198" s="1">
        <v>0</v>
      </c>
      <c r="S3198" s="1">
        <v>0</v>
      </c>
      <c r="T3198" s="1">
        <v>1</v>
      </c>
      <c r="U3198" s="1">
        <v>0</v>
      </c>
      <c r="V3198" s="1">
        <f>IF(AND(OR($D3198=1,$E3198=1,$G3198=1,$H3198=1,$L3198=1,$M3198=1,$N3198=1),OR($Q3198=1,$R3198=1)),1,0)</f>
        <v>1</v>
      </c>
      <c r="W3198" s="2">
        <f>IF(AND($V3198=1,$S3198=1),1,0)</f>
        <v>0</v>
      </c>
      <c r="X3198" s="2">
        <f>IF(AND($V3198=1,$T3198=1),1,0)</f>
        <v>1</v>
      </c>
      <c r="Y3198" s="2">
        <f>IF(AND($V3198=1,$U3198=1),1,0)</f>
        <v>0</v>
      </c>
      <c r="Z3198" s="9" t="s">
        <v>6345</v>
      </c>
      <c r="AA3198" s="10" t="s">
        <v>6345</v>
      </c>
    </row>
    <row r="3199" spans="1:27">
      <c r="A3199">
        <v>3198</v>
      </c>
      <c r="B3199" s="1" t="s">
        <v>2822</v>
      </c>
      <c r="C3199" s="1">
        <v>0</v>
      </c>
      <c r="D3199" s="1">
        <v>0</v>
      </c>
      <c r="E3199" s="1">
        <v>0</v>
      </c>
      <c r="F3199" s="1">
        <v>0</v>
      </c>
      <c r="G3199" s="1">
        <v>0</v>
      </c>
      <c r="H3199" s="1">
        <v>0</v>
      </c>
      <c r="I3199" s="1">
        <v>0</v>
      </c>
      <c r="J3199" s="1">
        <v>0</v>
      </c>
      <c r="K3199" s="1">
        <v>0</v>
      </c>
      <c r="L3199" s="1">
        <v>0</v>
      </c>
      <c r="M3199" s="1">
        <v>0</v>
      </c>
      <c r="N3199" s="1">
        <v>0</v>
      </c>
      <c r="O3199" s="1">
        <v>0</v>
      </c>
      <c r="P3199" s="2">
        <v>0</v>
      </c>
      <c r="Q3199" s="1">
        <v>1</v>
      </c>
      <c r="R3199" s="1">
        <v>0</v>
      </c>
      <c r="S3199" s="1">
        <v>1</v>
      </c>
      <c r="T3199" s="1">
        <v>0</v>
      </c>
      <c r="U3199" s="1">
        <v>0</v>
      </c>
      <c r="V3199" s="1">
        <f>IF(AND(OR($D3199=1,$E3199=1,$G3199=1,$H3199=1,$L3199=1,$M3199=1,$N3199=1),OR($Q3199=1,$R3199=1)),1,0)</f>
        <v>0</v>
      </c>
      <c r="W3199" s="2">
        <f>IF(AND($V3199=1,$S3199=1),1,0)</f>
        <v>0</v>
      </c>
      <c r="X3199" s="2">
        <f>IF(AND($V3199=1,$T3199=1),1,0)</f>
        <v>0</v>
      </c>
      <c r="Y3199" s="2">
        <f>IF(AND($V3199=1,$U3199=1),1,0)</f>
        <v>0</v>
      </c>
      <c r="Z3199" s="9" t="s">
        <v>7022</v>
      </c>
      <c r="AA3199" s="10" t="s">
        <v>10037</v>
      </c>
    </row>
    <row r="3200" spans="1:27">
      <c r="A3200">
        <v>3199</v>
      </c>
      <c r="B3200" s="1" t="s">
        <v>522</v>
      </c>
      <c r="C3200" s="1">
        <v>0</v>
      </c>
      <c r="D3200" s="1">
        <v>0</v>
      </c>
      <c r="E3200" s="1">
        <v>0</v>
      </c>
      <c r="F3200" s="1">
        <v>0</v>
      </c>
      <c r="G3200" s="1">
        <v>0</v>
      </c>
      <c r="H3200" s="1">
        <v>0</v>
      </c>
      <c r="I3200" s="1">
        <v>0</v>
      </c>
      <c r="J3200" s="1">
        <v>0</v>
      </c>
      <c r="K3200" s="1">
        <v>0</v>
      </c>
      <c r="L3200" s="1">
        <v>0</v>
      </c>
      <c r="M3200" s="1">
        <v>0</v>
      </c>
      <c r="N3200" s="1">
        <v>0</v>
      </c>
      <c r="O3200" s="1">
        <v>0</v>
      </c>
      <c r="P3200" s="2">
        <v>0</v>
      </c>
      <c r="Q3200" s="1">
        <v>1</v>
      </c>
      <c r="R3200" s="1">
        <v>0</v>
      </c>
      <c r="S3200" s="1">
        <v>0</v>
      </c>
      <c r="T3200" s="1">
        <v>1</v>
      </c>
      <c r="U3200" s="1">
        <v>0</v>
      </c>
      <c r="V3200" s="1">
        <f>IF(AND(OR($D3200=1,$E3200=1,$G3200=1,$H3200=1,$L3200=1,$M3200=1,$N3200=1),OR($Q3200=1,$R3200=1)),1,0)</f>
        <v>0</v>
      </c>
      <c r="W3200" s="2">
        <f>IF(AND($V3200=1,$S3200=1),1,0)</f>
        <v>0</v>
      </c>
      <c r="X3200" s="2">
        <f>IF(AND($V3200=1,$T3200=1),1,0)</f>
        <v>0</v>
      </c>
      <c r="Y3200" s="2">
        <f>IF(AND($V3200=1,$U3200=1),1,0)</f>
        <v>0</v>
      </c>
      <c r="Z3200" s="9" t="s">
        <v>5340</v>
      </c>
      <c r="AA3200" s="10" t="s">
        <v>10038</v>
      </c>
    </row>
    <row r="3201" spans="1:27">
      <c r="A3201">
        <v>3200</v>
      </c>
      <c r="B3201" s="1" t="s">
        <v>371</v>
      </c>
      <c r="C3201" s="1">
        <v>0</v>
      </c>
      <c r="D3201" s="1">
        <v>0</v>
      </c>
      <c r="E3201" s="1">
        <v>0</v>
      </c>
      <c r="F3201" s="1">
        <v>0</v>
      </c>
      <c r="G3201" s="1">
        <v>0</v>
      </c>
      <c r="H3201" s="1">
        <v>0</v>
      </c>
      <c r="I3201" s="1">
        <v>0</v>
      </c>
      <c r="J3201" s="1">
        <v>1</v>
      </c>
      <c r="K3201" s="1">
        <v>0</v>
      </c>
      <c r="L3201" s="1">
        <v>0</v>
      </c>
      <c r="M3201" s="1">
        <v>0</v>
      </c>
      <c r="N3201" s="1">
        <v>0</v>
      </c>
      <c r="O3201" s="1">
        <v>0</v>
      </c>
      <c r="P3201" s="2">
        <v>0</v>
      </c>
      <c r="Q3201" s="1">
        <v>1</v>
      </c>
      <c r="R3201" s="1">
        <v>0</v>
      </c>
      <c r="S3201" s="1">
        <v>1</v>
      </c>
      <c r="T3201" s="1">
        <v>0</v>
      </c>
      <c r="U3201" s="1">
        <v>0</v>
      </c>
      <c r="V3201" s="1">
        <f>IF(AND(OR($D3201=1,$E3201=1,$G3201=1,$H3201=1,$L3201=1,$M3201=1,$N3201=1),OR($Q3201=1,$R3201=1)),1,0)</f>
        <v>0</v>
      </c>
      <c r="W3201" s="2">
        <f>IF(AND($V3201=1,$S3201=1),1,0)</f>
        <v>0</v>
      </c>
      <c r="X3201" s="2">
        <f>IF(AND($V3201=1,$T3201=1),1,0)</f>
        <v>0</v>
      </c>
      <c r="Y3201" s="2">
        <f>IF(AND($V3201=1,$U3201=1),1,0)</f>
        <v>0</v>
      </c>
      <c r="Z3201" s="9" t="s">
        <v>5211</v>
      </c>
      <c r="AA3201" s="10" t="s">
        <v>10039</v>
      </c>
    </row>
    <row r="3202" spans="1:27">
      <c r="A3202">
        <v>3201</v>
      </c>
      <c r="B3202" s="1" t="s">
        <v>2401</v>
      </c>
      <c r="C3202" s="1">
        <v>1</v>
      </c>
      <c r="D3202" s="1">
        <v>0</v>
      </c>
      <c r="E3202" s="1">
        <v>0</v>
      </c>
      <c r="F3202" s="1">
        <v>1</v>
      </c>
      <c r="G3202" s="1">
        <v>0</v>
      </c>
      <c r="H3202" s="1">
        <v>0</v>
      </c>
      <c r="I3202" s="1">
        <v>0</v>
      </c>
      <c r="J3202" s="1">
        <v>1</v>
      </c>
      <c r="K3202" s="1">
        <v>0</v>
      </c>
      <c r="L3202" s="1">
        <v>0</v>
      </c>
      <c r="M3202" s="1">
        <v>0</v>
      </c>
      <c r="N3202" s="1">
        <v>0</v>
      </c>
      <c r="O3202" s="1">
        <v>0</v>
      </c>
      <c r="P3202" s="2">
        <v>1</v>
      </c>
      <c r="Q3202" s="1">
        <v>1</v>
      </c>
      <c r="R3202" s="1">
        <v>1</v>
      </c>
      <c r="S3202" s="1">
        <v>1</v>
      </c>
      <c r="T3202" s="1">
        <v>0</v>
      </c>
      <c r="U3202" s="1">
        <v>0</v>
      </c>
      <c r="V3202" s="1">
        <f>IF(AND(OR($D3202=1,$E3202=1,$G3202=1,$H3202=1,$L3202=1,$M3202=1,$N3202=1),OR($Q3202=1,$R3202=1)),1,0)</f>
        <v>0</v>
      </c>
      <c r="W3202" s="2">
        <f>IF(AND($V3202=1,$S3202=1),1,0)</f>
        <v>0</v>
      </c>
      <c r="X3202" s="2">
        <f>IF(AND($V3202=1,$T3202=1),1,0)</f>
        <v>0</v>
      </c>
      <c r="Y3202" s="2">
        <f>IF(AND($V3202=1,$U3202=1),1,0)</f>
        <v>0</v>
      </c>
      <c r="Z3202" s="9" t="s">
        <v>5211</v>
      </c>
      <c r="AA3202" s="10" t="s">
        <v>10039</v>
      </c>
    </row>
    <row r="3203" spans="1:27">
      <c r="A3203">
        <v>3202</v>
      </c>
      <c r="B3203" s="1" t="s">
        <v>4775</v>
      </c>
      <c r="C3203" s="1">
        <v>0</v>
      </c>
      <c r="D3203" s="1">
        <v>0</v>
      </c>
      <c r="E3203" s="1">
        <v>0</v>
      </c>
      <c r="F3203" s="1">
        <v>0</v>
      </c>
      <c r="G3203" s="1">
        <v>0</v>
      </c>
      <c r="H3203" s="1">
        <v>0</v>
      </c>
      <c r="I3203" s="1">
        <v>0</v>
      </c>
      <c r="J3203" s="1">
        <v>0</v>
      </c>
      <c r="K3203" s="1">
        <v>0</v>
      </c>
      <c r="L3203" s="1">
        <v>0</v>
      </c>
      <c r="M3203" s="1">
        <v>0</v>
      </c>
      <c r="N3203" s="1">
        <v>0</v>
      </c>
      <c r="O3203" s="1">
        <v>0</v>
      </c>
      <c r="P3203" s="2">
        <v>0</v>
      </c>
      <c r="Q3203" s="1">
        <v>0</v>
      </c>
      <c r="R3203" s="1">
        <v>0</v>
      </c>
      <c r="S3203" s="1">
        <v>1</v>
      </c>
      <c r="T3203" s="1">
        <v>0</v>
      </c>
      <c r="U3203" s="1">
        <v>0</v>
      </c>
      <c r="V3203" s="1">
        <f>IF(AND(OR($D3203=1,$E3203=1,$G3203=1,$H3203=1,$L3203=1,$M3203=1,$N3203=1),OR($Q3203=1,$R3203=1)),1,0)</f>
        <v>0</v>
      </c>
      <c r="W3203" s="2">
        <f>IF(AND($V3203=1,$S3203=1),1,0)</f>
        <v>0</v>
      </c>
      <c r="X3203" s="2">
        <f>IF(AND($V3203=1,$T3203=1),1,0)</f>
        <v>0</v>
      </c>
      <c r="Y3203" s="2">
        <f>IF(AND($V3203=1,$U3203=1),1,0)</f>
        <v>0</v>
      </c>
      <c r="Z3203" s="9" t="s">
        <v>8448</v>
      </c>
      <c r="AA3203" s="10" t="s">
        <v>10040</v>
      </c>
    </row>
    <row r="3204" spans="1:27">
      <c r="A3204">
        <v>3203</v>
      </c>
      <c r="B3204" s="1" t="s">
        <v>2805</v>
      </c>
      <c r="C3204" s="1">
        <v>0</v>
      </c>
      <c r="D3204" s="1">
        <v>0</v>
      </c>
      <c r="E3204" s="1">
        <v>0</v>
      </c>
      <c r="F3204" s="1">
        <v>0</v>
      </c>
      <c r="G3204" s="1">
        <v>0</v>
      </c>
      <c r="H3204" s="1">
        <v>0</v>
      </c>
      <c r="I3204" s="1">
        <v>0</v>
      </c>
      <c r="J3204" s="1">
        <v>0</v>
      </c>
      <c r="K3204" s="1">
        <v>0</v>
      </c>
      <c r="L3204" s="1">
        <v>0</v>
      </c>
      <c r="M3204" s="1">
        <v>0</v>
      </c>
      <c r="N3204" s="1">
        <v>0</v>
      </c>
      <c r="O3204" s="1">
        <v>0</v>
      </c>
      <c r="P3204" s="2">
        <v>0</v>
      </c>
      <c r="Q3204" s="1">
        <v>1</v>
      </c>
      <c r="R3204" s="1">
        <v>0</v>
      </c>
      <c r="S3204" s="1">
        <v>1</v>
      </c>
      <c r="T3204" s="1">
        <v>0</v>
      </c>
      <c r="U3204" s="1">
        <v>0</v>
      </c>
      <c r="V3204" s="1">
        <f>IF(AND(OR($D3204=1,$E3204=1,$G3204=1,$H3204=1,$L3204=1,$M3204=1,$N3204=1),OR($Q3204=1,$R3204=1)),1,0)</f>
        <v>0</v>
      </c>
      <c r="W3204" s="2">
        <f>IF(AND($V3204=1,$S3204=1),1,0)</f>
        <v>0</v>
      </c>
      <c r="X3204" s="2">
        <f>IF(AND($V3204=1,$T3204=1),1,0)</f>
        <v>0</v>
      </c>
      <c r="Y3204" s="2">
        <f>IF(AND($V3204=1,$U3204=1),1,0)</f>
        <v>0</v>
      </c>
      <c r="Z3204" s="9" t="s">
        <v>7005</v>
      </c>
      <c r="AA3204" s="10" t="s">
        <v>10041</v>
      </c>
    </row>
    <row r="3205" spans="1:27">
      <c r="A3205">
        <v>3204</v>
      </c>
      <c r="B3205" s="1" t="s">
        <v>269</v>
      </c>
      <c r="C3205" s="1">
        <v>0</v>
      </c>
      <c r="D3205" s="1">
        <v>0</v>
      </c>
      <c r="E3205" s="1">
        <v>0</v>
      </c>
      <c r="F3205" s="1">
        <v>0</v>
      </c>
      <c r="G3205" s="1">
        <v>0</v>
      </c>
      <c r="H3205" s="1">
        <v>0</v>
      </c>
      <c r="I3205" s="1">
        <v>0</v>
      </c>
      <c r="J3205" s="1">
        <v>0</v>
      </c>
      <c r="K3205" s="1">
        <v>0</v>
      </c>
      <c r="L3205" s="1">
        <v>0</v>
      </c>
      <c r="M3205" s="1">
        <v>0</v>
      </c>
      <c r="N3205" s="1">
        <v>0</v>
      </c>
      <c r="O3205" s="1">
        <v>0</v>
      </c>
      <c r="P3205" s="2">
        <v>0</v>
      </c>
      <c r="Q3205" s="1">
        <v>0</v>
      </c>
      <c r="R3205" s="1">
        <v>0</v>
      </c>
      <c r="S3205" s="1">
        <v>1</v>
      </c>
      <c r="T3205" s="1">
        <v>0</v>
      </c>
      <c r="U3205" s="1">
        <v>0</v>
      </c>
      <c r="V3205" s="1">
        <f>IF(AND(OR($D3205=1,$E3205=1,$G3205=1,$H3205=1,$L3205=1,$M3205=1,$N3205=1),OR($Q3205=1,$R3205=1)),1,0)</f>
        <v>0</v>
      </c>
      <c r="W3205" s="2">
        <f>IF(AND($V3205=1,$S3205=1),1,0)</f>
        <v>0</v>
      </c>
      <c r="X3205" s="2">
        <f>IF(AND($V3205=1,$T3205=1),1,0)</f>
        <v>0</v>
      </c>
      <c r="Y3205" s="2">
        <f>IF(AND($V3205=1,$U3205=1),1,0)</f>
        <v>0</v>
      </c>
      <c r="Z3205" s="9" t="s">
        <v>5137</v>
      </c>
      <c r="AA3205" s="10" t="s">
        <v>5137</v>
      </c>
    </row>
    <row r="3206" spans="1:27">
      <c r="A3206">
        <v>3205</v>
      </c>
      <c r="B3206" s="1" t="s">
        <v>4315</v>
      </c>
      <c r="C3206" s="1">
        <v>0</v>
      </c>
      <c r="D3206" s="1">
        <v>0</v>
      </c>
      <c r="E3206" s="1">
        <v>0</v>
      </c>
      <c r="F3206" s="1">
        <v>1</v>
      </c>
      <c r="G3206" s="1">
        <v>0</v>
      </c>
      <c r="H3206" s="1">
        <v>0</v>
      </c>
      <c r="I3206" s="1">
        <v>0</v>
      </c>
      <c r="J3206" s="1">
        <v>0</v>
      </c>
      <c r="K3206" s="1">
        <v>0</v>
      </c>
      <c r="L3206" s="1">
        <v>0</v>
      </c>
      <c r="M3206" s="1">
        <v>0</v>
      </c>
      <c r="N3206" s="1">
        <v>0</v>
      </c>
      <c r="O3206" s="1">
        <v>0</v>
      </c>
      <c r="P3206" s="2">
        <v>1</v>
      </c>
      <c r="Q3206" s="1">
        <v>0</v>
      </c>
      <c r="R3206" s="1">
        <v>1</v>
      </c>
      <c r="S3206" s="1">
        <v>1</v>
      </c>
      <c r="T3206" s="1">
        <v>0</v>
      </c>
      <c r="U3206" s="1">
        <v>0</v>
      </c>
      <c r="V3206" s="1">
        <f>IF(AND(OR($D3206=1,$E3206=1,$G3206=1,$H3206=1,$L3206=1,$M3206=1,$N3206=1),OR($Q3206=1,$R3206=1)),1,0)</f>
        <v>0</v>
      </c>
      <c r="W3206" s="2">
        <f>IF(AND($V3206=1,$S3206=1),1,0)</f>
        <v>0</v>
      </c>
      <c r="X3206" s="2">
        <f>IF(AND($V3206=1,$T3206=1),1,0)</f>
        <v>0</v>
      </c>
      <c r="Y3206" s="2">
        <f>IF(AND($V3206=1,$U3206=1),1,0)</f>
        <v>0</v>
      </c>
      <c r="Z3206" s="9" t="s">
        <v>8062</v>
      </c>
      <c r="AA3206" s="10" t="s">
        <v>10042</v>
      </c>
    </row>
    <row r="3207" spans="1:27">
      <c r="A3207">
        <v>3206</v>
      </c>
      <c r="B3207" s="1" t="s">
        <v>3186</v>
      </c>
      <c r="C3207" s="1">
        <v>0</v>
      </c>
      <c r="D3207" s="1">
        <v>0</v>
      </c>
      <c r="E3207" s="1">
        <v>1</v>
      </c>
      <c r="F3207" s="1">
        <v>0</v>
      </c>
      <c r="G3207" s="1">
        <v>0</v>
      </c>
      <c r="H3207" s="1">
        <v>0</v>
      </c>
      <c r="I3207" s="1">
        <v>0</v>
      </c>
      <c r="J3207" s="1">
        <v>0</v>
      </c>
      <c r="K3207" s="1">
        <v>0</v>
      </c>
      <c r="L3207" s="1">
        <v>0</v>
      </c>
      <c r="M3207" s="1">
        <v>0</v>
      </c>
      <c r="N3207" s="1">
        <v>0</v>
      </c>
      <c r="O3207" s="1">
        <v>0</v>
      </c>
      <c r="P3207" s="2">
        <v>1</v>
      </c>
      <c r="Q3207" s="1">
        <v>0</v>
      </c>
      <c r="R3207" s="1">
        <v>1</v>
      </c>
      <c r="S3207" s="1">
        <v>1</v>
      </c>
      <c r="T3207" s="1">
        <v>0</v>
      </c>
      <c r="U3207" s="1">
        <v>0</v>
      </c>
      <c r="V3207" s="1">
        <f>IF(AND(OR($D3207=1,$E3207=1,$G3207=1,$H3207=1,$L3207=1,$M3207=1,$N3207=1),OR($Q3207=1,$R3207=1)),1,0)</f>
        <v>1</v>
      </c>
      <c r="W3207" s="2">
        <f>IF(AND($V3207=1,$S3207=1),1,0)</f>
        <v>1</v>
      </c>
      <c r="X3207" s="2">
        <f>IF(AND($V3207=1,$T3207=1),1,0)</f>
        <v>0</v>
      </c>
      <c r="Y3207" s="2">
        <f>IF(AND($V3207=1,$U3207=1),1,0)</f>
        <v>0</v>
      </c>
      <c r="Z3207" s="9" t="s">
        <v>7295</v>
      </c>
      <c r="AA3207" s="10" t="s">
        <v>10043</v>
      </c>
    </row>
    <row r="3208" spans="1:27">
      <c r="A3208">
        <v>3207</v>
      </c>
      <c r="B3208" s="1" t="s">
        <v>840</v>
      </c>
      <c r="C3208" s="1">
        <v>0</v>
      </c>
      <c r="D3208" s="1">
        <v>0</v>
      </c>
      <c r="E3208" s="1">
        <v>0</v>
      </c>
      <c r="F3208" s="1">
        <v>0</v>
      </c>
      <c r="G3208" s="1">
        <v>0</v>
      </c>
      <c r="H3208" s="1">
        <v>0</v>
      </c>
      <c r="I3208" s="1">
        <v>0</v>
      </c>
      <c r="J3208" s="1">
        <v>0</v>
      </c>
      <c r="K3208" s="1">
        <v>0</v>
      </c>
      <c r="L3208" s="1">
        <v>0</v>
      </c>
      <c r="M3208" s="1">
        <v>0</v>
      </c>
      <c r="N3208" s="1">
        <v>0</v>
      </c>
      <c r="O3208" s="1">
        <v>0</v>
      </c>
      <c r="P3208" s="2">
        <v>0</v>
      </c>
      <c r="Q3208" s="1">
        <v>1</v>
      </c>
      <c r="R3208" s="1">
        <v>0</v>
      </c>
      <c r="S3208" s="1">
        <v>0</v>
      </c>
      <c r="T3208" s="1">
        <v>1</v>
      </c>
      <c r="U3208" s="1">
        <v>0</v>
      </c>
      <c r="V3208" s="1">
        <f>IF(AND(OR($D3208=1,$E3208=1,$G3208=1,$H3208=1,$L3208=1,$M3208=1,$N3208=1),OR($Q3208=1,$R3208=1)),1,0)</f>
        <v>0</v>
      </c>
      <c r="W3208" s="2">
        <f>IF(AND($V3208=1,$S3208=1),1,0)</f>
        <v>0</v>
      </c>
      <c r="X3208" s="2">
        <f>IF(AND($V3208=1,$T3208=1),1,0)</f>
        <v>0</v>
      </c>
      <c r="Y3208" s="2">
        <f>IF(AND($V3208=1,$U3208=1),1,0)</f>
        <v>0</v>
      </c>
      <c r="Z3208" s="9" t="s">
        <v>5581</v>
      </c>
      <c r="AA3208" s="10" t="s">
        <v>5581</v>
      </c>
    </row>
    <row r="3209" spans="1:27">
      <c r="A3209">
        <v>3208</v>
      </c>
      <c r="B3209" s="1" t="s">
        <v>4679</v>
      </c>
      <c r="C3209" s="1">
        <v>0</v>
      </c>
      <c r="D3209" s="1">
        <v>0</v>
      </c>
      <c r="E3209" s="1">
        <v>0</v>
      </c>
      <c r="F3209" s="1">
        <v>0</v>
      </c>
      <c r="G3209" s="1">
        <v>0</v>
      </c>
      <c r="H3209" s="1">
        <v>0</v>
      </c>
      <c r="I3209" s="1">
        <v>0</v>
      </c>
      <c r="J3209" s="1">
        <v>0</v>
      </c>
      <c r="K3209" s="1">
        <v>0</v>
      </c>
      <c r="L3209" s="1">
        <v>0</v>
      </c>
      <c r="M3209" s="1">
        <v>0</v>
      </c>
      <c r="N3209" s="1">
        <v>0</v>
      </c>
      <c r="O3209" s="1">
        <v>0</v>
      </c>
      <c r="P3209" s="2">
        <v>0</v>
      </c>
      <c r="Q3209" s="1">
        <v>0</v>
      </c>
      <c r="R3209" s="1">
        <v>0</v>
      </c>
      <c r="S3209" s="1">
        <v>1</v>
      </c>
      <c r="T3209" s="1">
        <v>0</v>
      </c>
      <c r="U3209" s="1">
        <v>0</v>
      </c>
      <c r="V3209" s="1">
        <f>IF(AND(OR($D3209=1,$E3209=1,$G3209=1,$H3209=1,$L3209=1,$M3209=1,$N3209=1),OR($Q3209=1,$R3209=1)),1,0)</f>
        <v>0</v>
      </c>
      <c r="W3209" s="2">
        <f>IF(AND($V3209=1,$S3209=1),1,0)</f>
        <v>0</v>
      </c>
      <c r="X3209" s="2">
        <f>IF(AND($V3209=1,$T3209=1),1,0)</f>
        <v>0</v>
      </c>
      <c r="Y3209" s="2">
        <f>IF(AND($V3209=1,$U3209=1),1,0)</f>
        <v>0</v>
      </c>
      <c r="Z3209" s="9" t="s">
        <v>8373</v>
      </c>
      <c r="AA3209" s="10" t="s">
        <v>8373</v>
      </c>
    </row>
    <row r="3210" spans="1:27">
      <c r="A3210">
        <v>3209</v>
      </c>
      <c r="B3210" s="1" t="s">
        <v>2187</v>
      </c>
      <c r="C3210" s="1">
        <v>0</v>
      </c>
      <c r="D3210" s="1">
        <v>0</v>
      </c>
      <c r="E3210" s="1">
        <v>0</v>
      </c>
      <c r="F3210" s="1">
        <v>0</v>
      </c>
      <c r="G3210" s="1">
        <v>0</v>
      </c>
      <c r="H3210" s="1">
        <v>0</v>
      </c>
      <c r="I3210" s="1">
        <v>0</v>
      </c>
      <c r="J3210" s="1">
        <v>0</v>
      </c>
      <c r="K3210" s="1">
        <v>0</v>
      </c>
      <c r="L3210" s="1">
        <v>0</v>
      </c>
      <c r="M3210" s="1">
        <v>0</v>
      </c>
      <c r="N3210" s="1">
        <v>0</v>
      </c>
      <c r="O3210" s="1">
        <v>0</v>
      </c>
      <c r="P3210" s="2">
        <v>1</v>
      </c>
      <c r="Q3210" s="1">
        <v>0</v>
      </c>
      <c r="R3210" s="1">
        <v>1</v>
      </c>
      <c r="S3210" s="1">
        <v>1</v>
      </c>
      <c r="T3210" s="1">
        <v>0</v>
      </c>
      <c r="U3210" s="1">
        <v>0</v>
      </c>
      <c r="V3210" s="1">
        <f>IF(AND(OR($D3210=1,$E3210=1,$G3210=1,$H3210=1,$L3210=1,$M3210=1,$N3210=1),OR($Q3210=1,$R3210=1)),1,0)</f>
        <v>0</v>
      </c>
      <c r="W3210" s="2">
        <f>IF(AND($V3210=1,$S3210=1),1,0)</f>
        <v>0</v>
      </c>
      <c r="X3210" s="2">
        <f>IF(AND($V3210=1,$T3210=1),1,0)</f>
        <v>0</v>
      </c>
      <c r="Y3210" s="2">
        <f>IF(AND($V3210=1,$U3210=1),1,0)</f>
        <v>0</v>
      </c>
      <c r="Z3210" s="9" t="s">
        <v>6554</v>
      </c>
      <c r="AA3210" s="10" t="s">
        <v>10044</v>
      </c>
    </row>
    <row r="3211" spans="1:27">
      <c r="A3211">
        <v>3210</v>
      </c>
      <c r="B3211" s="1" t="s">
        <v>2195</v>
      </c>
      <c r="C3211" s="1">
        <v>0</v>
      </c>
      <c r="D3211" s="1">
        <v>0</v>
      </c>
      <c r="E3211" s="1">
        <v>0</v>
      </c>
      <c r="F3211" s="1">
        <v>0</v>
      </c>
      <c r="G3211" s="1">
        <v>0</v>
      </c>
      <c r="H3211" s="1">
        <v>0</v>
      </c>
      <c r="I3211" s="1">
        <v>0</v>
      </c>
      <c r="J3211" s="1">
        <v>0</v>
      </c>
      <c r="K3211" s="1">
        <v>0</v>
      </c>
      <c r="L3211" s="1">
        <v>0</v>
      </c>
      <c r="M3211" s="1">
        <v>0</v>
      </c>
      <c r="N3211" s="1">
        <v>0</v>
      </c>
      <c r="O3211" s="1">
        <v>0</v>
      </c>
      <c r="P3211" s="2">
        <v>1</v>
      </c>
      <c r="Q3211" s="1">
        <v>0</v>
      </c>
      <c r="R3211" s="1">
        <v>1</v>
      </c>
      <c r="S3211" s="1">
        <v>1</v>
      </c>
      <c r="T3211" s="1">
        <v>0</v>
      </c>
      <c r="U3211" s="1">
        <v>0</v>
      </c>
      <c r="V3211" s="1">
        <f>IF(AND(OR($D3211=1,$E3211=1,$G3211=1,$H3211=1,$L3211=1,$M3211=1,$N3211=1),OR($Q3211=1,$R3211=1)),1,0)</f>
        <v>0</v>
      </c>
      <c r="W3211" s="2">
        <f>IF(AND($V3211=1,$S3211=1),1,0)</f>
        <v>0</v>
      </c>
      <c r="X3211" s="2">
        <f>IF(AND($V3211=1,$T3211=1),1,0)</f>
        <v>0</v>
      </c>
      <c r="Y3211" s="2">
        <f>IF(AND($V3211=1,$U3211=1),1,0)</f>
        <v>0</v>
      </c>
      <c r="Z3211" s="9" t="s">
        <v>6554</v>
      </c>
      <c r="AA3211" s="10" t="s">
        <v>10044</v>
      </c>
    </row>
    <row r="3212" spans="1:27">
      <c r="A3212">
        <v>3211</v>
      </c>
      <c r="B3212" s="1" t="s">
        <v>4405</v>
      </c>
      <c r="C3212" s="1">
        <v>0</v>
      </c>
      <c r="D3212" s="1">
        <v>0</v>
      </c>
      <c r="E3212" s="1">
        <v>0</v>
      </c>
      <c r="F3212" s="1">
        <v>0</v>
      </c>
      <c r="G3212" s="1">
        <v>0</v>
      </c>
      <c r="H3212" s="1">
        <v>0</v>
      </c>
      <c r="I3212" s="1">
        <v>0</v>
      </c>
      <c r="J3212" s="1">
        <v>0</v>
      </c>
      <c r="K3212" s="1">
        <v>0</v>
      </c>
      <c r="L3212" s="1">
        <v>0</v>
      </c>
      <c r="M3212" s="1">
        <v>0</v>
      </c>
      <c r="N3212" s="1">
        <v>0</v>
      </c>
      <c r="O3212" s="1">
        <v>0</v>
      </c>
      <c r="P3212" s="2">
        <v>0</v>
      </c>
      <c r="Q3212" s="1">
        <v>0</v>
      </c>
      <c r="R3212" s="1">
        <v>0</v>
      </c>
      <c r="S3212" s="1">
        <v>1</v>
      </c>
      <c r="T3212" s="1">
        <v>0</v>
      </c>
      <c r="U3212" s="1">
        <v>0</v>
      </c>
      <c r="V3212" s="1">
        <f>IF(AND(OR($D3212=1,$E3212=1,$G3212=1,$H3212=1,$L3212=1,$M3212=1,$N3212=1),OR($Q3212=1,$R3212=1)),1,0)</f>
        <v>0</v>
      </c>
      <c r="W3212" s="2">
        <f>IF(AND($V3212=1,$S3212=1),1,0)</f>
        <v>0</v>
      </c>
      <c r="X3212" s="2">
        <f>IF(AND($V3212=1,$T3212=1),1,0)</f>
        <v>0</v>
      </c>
      <c r="Y3212" s="2">
        <f>IF(AND($V3212=1,$U3212=1),1,0)</f>
        <v>0</v>
      </c>
      <c r="Z3212" s="9" t="s">
        <v>8142</v>
      </c>
      <c r="AA3212" s="10" t="s">
        <v>8142</v>
      </c>
    </row>
    <row r="3213" spans="1:27">
      <c r="A3213">
        <v>3212</v>
      </c>
      <c r="B3213" s="1" t="s">
        <v>738</v>
      </c>
      <c r="C3213" s="1">
        <v>0</v>
      </c>
      <c r="D3213" s="1">
        <v>0</v>
      </c>
      <c r="E3213" s="1">
        <v>0</v>
      </c>
      <c r="F3213" s="1">
        <v>0</v>
      </c>
      <c r="G3213" s="1">
        <v>0</v>
      </c>
      <c r="H3213" s="1">
        <v>0</v>
      </c>
      <c r="I3213" s="1">
        <v>0</v>
      </c>
      <c r="J3213" s="1">
        <v>0</v>
      </c>
      <c r="K3213" s="1">
        <v>0</v>
      </c>
      <c r="L3213" s="1">
        <v>0</v>
      </c>
      <c r="M3213" s="1">
        <v>0</v>
      </c>
      <c r="N3213" s="1">
        <v>0</v>
      </c>
      <c r="O3213" s="1">
        <v>1</v>
      </c>
      <c r="P3213" s="2">
        <v>0</v>
      </c>
      <c r="Q3213" s="1">
        <v>1</v>
      </c>
      <c r="R3213" s="1">
        <v>0</v>
      </c>
      <c r="S3213" s="1">
        <v>0</v>
      </c>
      <c r="T3213" s="1">
        <v>1</v>
      </c>
      <c r="U3213" s="1">
        <v>0</v>
      </c>
      <c r="V3213" s="1">
        <f>IF(AND(OR($D3213=1,$E3213=1,$G3213=1,$H3213=1,$L3213=1,$M3213=1,$N3213=1),OR($Q3213=1,$R3213=1)),1,0)</f>
        <v>0</v>
      </c>
      <c r="W3213" s="2">
        <f>IF(AND($V3213=1,$S3213=1),1,0)</f>
        <v>0</v>
      </c>
      <c r="X3213" s="2">
        <f>IF(AND($V3213=1,$T3213=1),1,0)</f>
        <v>0</v>
      </c>
      <c r="Y3213" s="2">
        <f>IF(AND($V3213=1,$U3213=1),1,0)</f>
        <v>0</v>
      </c>
      <c r="Z3213" s="9" t="s">
        <v>5510</v>
      </c>
      <c r="AA3213" s="10" t="s">
        <v>10045</v>
      </c>
    </row>
    <row r="3214" spans="1:27">
      <c r="A3214">
        <v>3213</v>
      </c>
      <c r="B3214" s="1" t="s">
        <v>2280</v>
      </c>
      <c r="C3214" s="1">
        <v>0</v>
      </c>
      <c r="D3214" s="1">
        <v>0</v>
      </c>
      <c r="E3214" s="1">
        <v>0</v>
      </c>
      <c r="F3214" s="1">
        <v>0</v>
      </c>
      <c r="G3214" s="1">
        <v>1</v>
      </c>
      <c r="H3214" s="1">
        <v>0</v>
      </c>
      <c r="I3214" s="1">
        <v>0</v>
      </c>
      <c r="J3214" s="1">
        <v>0</v>
      </c>
      <c r="K3214" s="1">
        <v>0</v>
      </c>
      <c r="L3214" s="1">
        <v>0</v>
      </c>
      <c r="M3214" s="1">
        <v>0</v>
      </c>
      <c r="N3214" s="1">
        <v>0</v>
      </c>
      <c r="O3214" s="1">
        <v>0</v>
      </c>
      <c r="P3214" s="2">
        <v>0</v>
      </c>
      <c r="Q3214" s="1">
        <v>0</v>
      </c>
      <c r="R3214" s="1">
        <v>1</v>
      </c>
      <c r="S3214" s="1">
        <v>1</v>
      </c>
      <c r="T3214" s="1">
        <v>0</v>
      </c>
      <c r="U3214" s="1">
        <v>0</v>
      </c>
      <c r="V3214" s="1">
        <f>IF(AND(OR($D3214=1,$E3214=1,$G3214=1,$H3214=1,$L3214=1,$M3214=1,$N3214=1),OR($Q3214=1,$R3214=1)),1,0)</f>
        <v>1</v>
      </c>
      <c r="W3214" s="2">
        <f>IF(AND($V3214=1,$S3214=1),1,0)</f>
        <v>1</v>
      </c>
      <c r="X3214" s="2">
        <f>IF(AND($V3214=1,$T3214=1),1,0)</f>
        <v>0</v>
      </c>
      <c r="Y3214" s="2">
        <f>IF(AND($V3214=1,$U3214=1),1,0)</f>
        <v>0</v>
      </c>
      <c r="Z3214" s="9" t="s">
        <v>6613</v>
      </c>
      <c r="AA3214" s="10" t="s">
        <v>10046</v>
      </c>
    </row>
    <row r="3215" spans="1:27">
      <c r="A3215">
        <v>3214</v>
      </c>
      <c r="B3215" s="1" t="s">
        <v>2285</v>
      </c>
      <c r="C3215" s="1">
        <v>0</v>
      </c>
      <c r="D3215" s="1">
        <v>0</v>
      </c>
      <c r="E3215" s="1">
        <v>0</v>
      </c>
      <c r="F3215" s="1">
        <v>0</v>
      </c>
      <c r="G3215" s="1">
        <v>1</v>
      </c>
      <c r="H3215" s="1">
        <v>0</v>
      </c>
      <c r="I3215" s="1">
        <v>0</v>
      </c>
      <c r="J3215" s="1">
        <v>1</v>
      </c>
      <c r="K3215" s="1">
        <v>0</v>
      </c>
      <c r="L3215" s="1">
        <v>0</v>
      </c>
      <c r="M3215" s="1">
        <v>0</v>
      </c>
      <c r="N3215" s="1">
        <v>0</v>
      </c>
      <c r="O3215" s="1">
        <v>0</v>
      </c>
      <c r="P3215" s="2">
        <v>0</v>
      </c>
      <c r="Q3215" s="1">
        <v>0</v>
      </c>
      <c r="R3215" s="1">
        <v>1</v>
      </c>
      <c r="S3215" s="1">
        <v>1</v>
      </c>
      <c r="T3215" s="1">
        <v>0</v>
      </c>
      <c r="U3215" s="1">
        <v>0</v>
      </c>
      <c r="V3215" s="1">
        <f>IF(AND(OR($D3215=1,$E3215=1,$G3215=1,$H3215=1,$L3215=1,$M3215=1,$N3215=1),OR($Q3215=1,$R3215=1)),1,0)</f>
        <v>1</v>
      </c>
      <c r="W3215" s="2">
        <f>IF(AND($V3215=1,$S3215=1),1,0)</f>
        <v>1</v>
      </c>
      <c r="X3215" s="2">
        <f>IF(AND($V3215=1,$T3215=1),1,0)</f>
        <v>0</v>
      </c>
      <c r="Y3215" s="2">
        <f>IF(AND($V3215=1,$U3215=1),1,0)</f>
        <v>0</v>
      </c>
      <c r="Z3215" s="9" t="s">
        <v>6613</v>
      </c>
      <c r="AA3215" s="10" t="s">
        <v>10046</v>
      </c>
    </row>
    <row r="3216" spans="1:27">
      <c r="A3216">
        <v>3215</v>
      </c>
      <c r="B3216" s="1" t="s">
        <v>2393</v>
      </c>
      <c r="C3216" s="1">
        <v>0</v>
      </c>
      <c r="D3216" s="1">
        <v>0</v>
      </c>
      <c r="E3216" s="1">
        <v>0</v>
      </c>
      <c r="F3216" s="1">
        <v>1</v>
      </c>
      <c r="G3216" s="1">
        <v>0</v>
      </c>
      <c r="H3216" s="1">
        <v>0</v>
      </c>
      <c r="I3216" s="1">
        <v>0</v>
      </c>
      <c r="J3216" s="1">
        <v>0</v>
      </c>
      <c r="K3216" s="1">
        <v>0</v>
      </c>
      <c r="L3216" s="1">
        <v>0</v>
      </c>
      <c r="M3216" s="1">
        <v>0</v>
      </c>
      <c r="N3216" s="1">
        <v>0</v>
      </c>
      <c r="O3216" s="1">
        <v>0</v>
      </c>
      <c r="P3216" s="2">
        <v>0</v>
      </c>
      <c r="Q3216" s="1">
        <v>0</v>
      </c>
      <c r="R3216" s="1">
        <v>1</v>
      </c>
      <c r="S3216" s="1">
        <v>1</v>
      </c>
      <c r="T3216" s="1">
        <v>0</v>
      </c>
      <c r="U3216" s="1">
        <v>0</v>
      </c>
      <c r="V3216" s="1">
        <f>IF(AND(OR($D3216=1,$E3216=1,$G3216=1,$H3216=1,$L3216=1,$M3216=1,$N3216=1),OR($Q3216=1,$R3216=1)),1,0)</f>
        <v>0</v>
      </c>
      <c r="W3216" s="2">
        <f>IF(AND($V3216=1,$S3216=1),1,0)</f>
        <v>0</v>
      </c>
      <c r="X3216" s="2">
        <f>IF(AND($V3216=1,$T3216=1),1,0)</f>
        <v>0</v>
      </c>
      <c r="Y3216" s="2">
        <f>IF(AND($V3216=1,$U3216=1),1,0)</f>
        <v>0</v>
      </c>
      <c r="Z3216" s="9" t="s">
        <v>6662</v>
      </c>
      <c r="AA3216" s="10" t="s">
        <v>6662</v>
      </c>
    </row>
    <row r="3217" spans="1:27">
      <c r="A3217">
        <v>3216</v>
      </c>
      <c r="B3217" s="1" t="s">
        <v>2162</v>
      </c>
      <c r="C3217" s="1">
        <v>0</v>
      </c>
      <c r="D3217" s="1">
        <v>0</v>
      </c>
      <c r="E3217" s="1">
        <v>0</v>
      </c>
      <c r="F3217" s="1">
        <v>0</v>
      </c>
      <c r="G3217" s="1">
        <v>0</v>
      </c>
      <c r="H3217" s="1">
        <v>0</v>
      </c>
      <c r="I3217" s="1">
        <v>0</v>
      </c>
      <c r="J3217" s="1">
        <v>0</v>
      </c>
      <c r="K3217" s="1">
        <v>0</v>
      </c>
      <c r="L3217" s="1">
        <v>0</v>
      </c>
      <c r="M3217" s="1">
        <v>0</v>
      </c>
      <c r="N3217" s="1">
        <v>0</v>
      </c>
      <c r="O3217" s="1">
        <v>0</v>
      </c>
      <c r="P3217" s="2">
        <v>0</v>
      </c>
      <c r="Q3217" s="1">
        <v>0</v>
      </c>
      <c r="R3217" s="1">
        <v>0</v>
      </c>
      <c r="S3217" s="1">
        <v>0</v>
      </c>
      <c r="T3217" s="1">
        <v>1</v>
      </c>
      <c r="U3217" s="1">
        <v>0</v>
      </c>
      <c r="V3217" s="1">
        <f>IF(AND(OR($D3217=1,$E3217=1,$G3217=1,$H3217=1,$L3217=1,$M3217=1,$N3217=1),OR($Q3217=1,$R3217=1)),1,0)</f>
        <v>0</v>
      </c>
      <c r="W3217" s="2">
        <f>IF(AND($V3217=1,$S3217=1),1,0)</f>
        <v>0</v>
      </c>
      <c r="X3217" s="2">
        <f>IF(AND($V3217=1,$T3217=1),1,0)</f>
        <v>0</v>
      </c>
      <c r="Y3217" s="2">
        <f>IF(AND($V3217=1,$U3217=1),1,0)</f>
        <v>0</v>
      </c>
      <c r="Z3217" s="9" t="s">
        <v>6537</v>
      </c>
      <c r="AA3217" s="10" t="s">
        <v>6537</v>
      </c>
    </row>
    <row r="3218" spans="1:27">
      <c r="A3218">
        <v>3217</v>
      </c>
      <c r="B3218" s="1" t="s">
        <v>4838</v>
      </c>
      <c r="C3218" s="1">
        <v>0</v>
      </c>
      <c r="D3218" s="1">
        <v>0</v>
      </c>
      <c r="E3218" s="1">
        <v>0</v>
      </c>
      <c r="F3218" s="1">
        <v>0</v>
      </c>
      <c r="G3218" s="1">
        <v>0</v>
      </c>
      <c r="H3218" s="1">
        <v>0</v>
      </c>
      <c r="I3218" s="1">
        <v>0</v>
      </c>
      <c r="J3218" s="1">
        <v>0</v>
      </c>
      <c r="K3218" s="1">
        <v>0</v>
      </c>
      <c r="L3218" s="1">
        <v>0</v>
      </c>
      <c r="M3218" s="1">
        <v>0</v>
      </c>
      <c r="N3218" s="1">
        <v>0</v>
      </c>
      <c r="O3218" s="1">
        <v>0</v>
      </c>
      <c r="P3218" s="2">
        <v>0</v>
      </c>
      <c r="Q3218" s="1">
        <v>0</v>
      </c>
      <c r="R3218" s="1">
        <v>0</v>
      </c>
      <c r="S3218" s="1">
        <v>0</v>
      </c>
      <c r="T3218" s="1">
        <v>0</v>
      </c>
      <c r="U3218" s="1">
        <v>1</v>
      </c>
      <c r="V3218" s="1">
        <f>IF(AND(OR($D3218=1,$E3218=1,$G3218=1,$H3218=1,$L3218=1,$M3218=1,$N3218=1),OR($Q3218=1,$R3218=1)),1,0)</f>
        <v>0</v>
      </c>
      <c r="W3218" s="2">
        <f>IF(AND($V3218=1,$S3218=1),1,0)</f>
        <v>0</v>
      </c>
      <c r="X3218" s="2">
        <f>IF(AND($V3218=1,$T3218=1),1,0)</f>
        <v>0</v>
      </c>
      <c r="Y3218" s="2">
        <f>IF(AND($V3218=1,$U3218=1),1,0)</f>
        <v>0</v>
      </c>
      <c r="Z3218" s="9" t="s">
        <v>8494</v>
      </c>
      <c r="AA3218" s="10" t="s">
        <v>8494</v>
      </c>
    </row>
    <row r="3219" spans="1:27">
      <c r="A3219">
        <v>3218</v>
      </c>
      <c r="B3219" s="1" t="s">
        <v>3758</v>
      </c>
      <c r="C3219" s="1">
        <v>0</v>
      </c>
      <c r="D3219" s="1">
        <v>0</v>
      </c>
      <c r="E3219" s="1">
        <v>0</v>
      </c>
      <c r="F3219" s="1">
        <v>0</v>
      </c>
      <c r="G3219" s="1">
        <v>0</v>
      </c>
      <c r="H3219" s="1">
        <v>1</v>
      </c>
      <c r="I3219" s="1">
        <v>0</v>
      </c>
      <c r="J3219" s="1">
        <v>0</v>
      </c>
      <c r="K3219" s="1">
        <v>1</v>
      </c>
      <c r="L3219" s="1">
        <v>0</v>
      </c>
      <c r="M3219" s="1">
        <v>0</v>
      </c>
      <c r="N3219" s="1">
        <v>0</v>
      </c>
      <c r="O3219" s="1">
        <v>0</v>
      </c>
      <c r="P3219" s="2">
        <v>0</v>
      </c>
      <c r="Q3219" s="1">
        <v>1</v>
      </c>
      <c r="R3219" s="1">
        <v>0</v>
      </c>
      <c r="S3219" s="1">
        <v>1</v>
      </c>
      <c r="T3219" s="1">
        <v>0</v>
      </c>
      <c r="U3219" s="1">
        <v>0</v>
      </c>
      <c r="V3219" s="1">
        <f>IF(AND(OR($D3219=1,$E3219=1,$G3219=1,$H3219=1,$L3219=1,$M3219=1,$N3219=1),OR($Q3219=1,$R3219=1)),1,0)</f>
        <v>1</v>
      </c>
      <c r="W3219" s="2">
        <f>IF(AND($V3219=1,$S3219=1),1,0)</f>
        <v>1</v>
      </c>
      <c r="X3219" s="2">
        <f>IF(AND($V3219=1,$T3219=1),1,0)</f>
        <v>0</v>
      </c>
      <c r="Y3219" s="2">
        <f>IF(AND($V3219=1,$U3219=1),1,0)</f>
        <v>0</v>
      </c>
      <c r="Z3219" s="9" t="s">
        <v>7554</v>
      </c>
      <c r="AA3219" s="10" t="s">
        <v>10047</v>
      </c>
    </row>
    <row r="3220" spans="1:27">
      <c r="A3220">
        <v>3219</v>
      </c>
      <c r="B3220" s="1" t="s">
        <v>2261</v>
      </c>
      <c r="C3220" s="1">
        <v>0</v>
      </c>
      <c r="D3220" s="1">
        <v>0</v>
      </c>
      <c r="E3220" s="1">
        <v>0</v>
      </c>
      <c r="F3220" s="1">
        <v>0</v>
      </c>
      <c r="G3220" s="1">
        <v>0</v>
      </c>
      <c r="H3220" s="1">
        <v>0</v>
      </c>
      <c r="I3220" s="1">
        <v>0</v>
      </c>
      <c r="J3220" s="1">
        <v>0</v>
      </c>
      <c r="K3220" s="1">
        <v>0</v>
      </c>
      <c r="L3220" s="1">
        <v>0</v>
      </c>
      <c r="M3220" s="1">
        <v>0</v>
      </c>
      <c r="N3220" s="1">
        <v>0</v>
      </c>
      <c r="O3220" s="1">
        <v>0</v>
      </c>
      <c r="P3220" s="2">
        <v>0</v>
      </c>
      <c r="Q3220" s="1">
        <v>0</v>
      </c>
      <c r="R3220" s="1">
        <v>1</v>
      </c>
      <c r="S3220" s="1">
        <v>1</v>
      </c>
      <c r="T3220" s="1">
        <v>0</v>
      </c>
      <c r="U3220" s="1">
        <v>0</v>
      </c>
      <c r="V3220" s="1">
        <f>IF(AND(OR($D3220=1,$E3220=1,$G3220=1,$H3220=1,$L3220=1,$M3220=1,$N3220=1),OR($Q3220=1,$R3220=1)),1,0)</f>
        <v>0</v>
      </c>
      <c r="W3220" s="2">
        <f>IF(AND($V3220=1,$S3220=1),1,0)</f>
        <v>0</v>
      </c>
      <c r="X3220" s="2">
        <f>IF(AND($V3220=1,$T3220=1),1,0)</f>
        <v>0</v>
      </c>
      <c r="Y3220" s="2">
        <f>IF(AND($V3220=1,$U3220=1),1,0)</f>
        <v>0</v>
      </c>
      <c r="Z3220" s="9" t="s">
        <v>6604</v>
      </c>
      <c r="AA3220" s="10" t="s">
        <v>10048</v>
      </c>
    </row>
    <row r="3221" spans="1:27">
      <c r="A3221">
        <v>3220</v>
      </c>
      <c r="B3221" s="1" t="s">
        <v>1283</v>
      </c>
      <c r="C3221" s="1">
        <v>0</v>
      </c>
      <c r="D3221" s="1">
        <v>0</v>
      </c>
      <c r="E3221" s="1">
        <v>0</v>
      </c>
      <c r="F3221" s="1">
        <v>0</v>
      </c>
      <c r="G3221" s="1">
        <v>0</v>
      </c>
      <c r="H3221" s="1">
        <v>0</v>
      </c>
      <c r="I3221" s="1">
        <v>0</v>
      </c>
      <c r="J3221" s="1">
        <v>0</v>
      </c>
      <c r="K3221" s="1">
        <v>0</v>
      </c>
      <c r="L3221" s="1">
        <v>0</v>
      </c>
      <c r="M3221" s="1">
        <v>0</v>
      </c>
      <c r="N3221" s="1">
        <v>0</v>
      </c>
      <c r="O3221" s="1">
        <v>0</v>
      </c>
      <c r="P3221" s="2">
        <v>0</v>
      </c>
      <c r="Q3221" s="1">
        <v>1</v>
      </c>
      <c r="R3221" s="1">
        <v>0</v>
      </c>
      <c r="S3221" s="1">
        <v>0</v>
      </c>
      <c r="T3221" s="1">
        <v>1</v>
      </c>
      <c r="U3221" s="1">
        <v>0</v>
      </c>
      <c r="V3221" s="1">
        <f>IF(AND(OR($D3221=1,$E3221=1,$G3221=1,$H3221=1,$L3221=1,$M3221=1,$N3221=1),OR($Q3221=1,$R3221=1)),1,0)</f>
        <v>0</v>
      </c>
      <c r="W3221" s="2">
        <f>IF(AND($V3221=1,$S3221=1),1,0)</f>
        <v>0</v>
      </c>
      <c r="X3221" s="2">
        <f>IF(AND($V3221=1,$T3221=1),1,0)</f>
        <v>0</v>
      </c>
      <c r="Y3221" s="2">
        <f>IF(AND($V3221=1,$U3221=1),1,0)</f>
        <v>0</v>
      </c>
      <c r="Z3221" s="9" t="s">
        <v>5943</v>
      </c>
      <c r="AA3221" s="10" t="s">
        <v>10049</v>
      </c>
    </row>
    <row r="3222" spans="1:27">
      <c r="A3222">
        <v>3221</v>
      </c>
      <c r="B3222" s="1" t="s">
        <v>3326</v>
      </c>
      <c r="C3222" s="1">
        <v>0</v>
      </c>
      <c r="D3222" s="1">
        <v>0</v>
      </c>
      <c r="E3222" s="1">
        <v>0</v>
      </c>
      <c r="F3222" s="1">
        <v>0</v>
      </c>
      <c r="G3222" s="1">
        <v>0</v>
      </c>
      <c r="H3222" s="1">
        <v>0</v>
      </c>
      <c r="I3222" s="1">
        <v>0</v>
      </c>
      <c r="J3222" s="1">
        <v>0</v>
      </c>
      <c r="K3222" s="1">
        <v>0</v>
      </c>
      <c r="L3222" s="1">
        <v>0</v>
      </c>
      <c r="M3222" s="1">
        <v>0</v>
      </c>
      <c r="N3222" s="1">
        <v>0</v>
      </c>
      <c r="O3222" s="1">
        <v>0</v>
      </c>
      <c r="P3222" s="2">
        <v>0</v>
      </c>
      <c r="Q3222" s="1">
        <v>0</v>
      </c>
      <c r="R3222" s="1">
        <v>0</v>
      </c>
      <c r="S3222" s="1">
        <v>0</v>
      </c>
      <c r="T3222" s="1">
        <v>1</v>
      </c>
      <c r="U3222" s="1">
        <v>0</v>
      </c>
      <c r="V3222" s="1">
        <f>IF(AND(OR($D3222=1,$E3222=1,$G3222=1,$H3222=1,$L3222=1,$M3222=1,$N3222=1),OR($Q3222=1,$R3222=1)),1,0)</f>
        <v>0</v>
      </c>
      <c r="W3222" s="2">
        <f>IF(AND($V3222=1,$S3222=1),1,0)</f>
        <v>0</v>
      </c>
      <c r="X3222" s="2">
        <f>IF(AND($V3222=1,$T3222=1),1,0)</f>
        <v>0</v>
      </c>
      <c r="Y3222" s="2">
        <f>IF(AND($V3222=1,$U3222=1),1,0)</f>
        <v>0</v>
      </c>
      <c r="Z3222" s="9" t="s">
        <v>7384</v>
      </c>
      <c r="AA3222" s="10" t="s">
        <v>10050</v>
      </c>
    </row>
    <row r="3223" spans="1:27">
      <c r="A3223">
        <v>3222</v>
      </c>
      <c r="B3223" s="1" t="s">
        <v>3096</v>
      </c>
      <c r="C3223" s="1">
        <v>0</v>
      </c>
      <c r="D3223" s="1">
        <v>0</v>
      </c>
      <c r="E3223" s="1">
        <v>0</v>
      </c>
      <c r="F3223" s="1">
        <v>0</v>
      </c>
      <c r="G3223" s="1">
        <v>0</v>
      </c>
      <c r="H3223" s="1">
        <v>0</v>
      </c>
      <c r="I3223" s="1">
        <v>0</v>
      </c>
      <c r="J3223" s="1">
        <v>0</v>
      </c>
      <c r="K3223" s="1">
        <v>0</v>
      </c>
      <c r="L3223" s="1">
        <v>0</v>
      </c>
      <c r="M3223" s="1">
        <v>0</v>
      </c>
      <c r="N3223" s="1">
        <v>0</v>
      </c>
      <c r="O3223" s="1">
        <v>0</v>
      </c>
      <c r="P3223" s="2">
        <v>0</v>
      </c>
      <c r="Q3223" s="1">
        <v>0</v>
      </c>
      <c r="R3223" s="1">
        <v>0</v>
      </c>
      <c r="S3223" s="1">
        <v>1</v>
      </c>
      <c r="T3223" s="1">
        <v>0</v>
      </c>
      <c r="U3223" s="1">
        <v>0</v>
      </c>
      <c r="V3223" s="1">
        <f>IF(AND(OR($D3223=1,$E3223=1,$G3223=1,$H3223=1,$L3223=1,$M3223=1,$N3223=1),OR($Q3223=1,$R3223=1)),1,0)</f>
        <v>0</v>
      </c>
      <c r="W3223" s="2">
        <f>IF(AND($V3223=1,$S3223=1),1,0)</f>
        <v>0</v>
      </c>
      <c r="X3223" s="2">
        <f>IF(AND($V3223=1,$T3223=1),1,0)</f>
        <v>0</v>
      </c>
      <c r="Y3223" s="2">
        <f>IF(AND($V3223=1,$U3223=1),1,0)</f>
        <v>0</v>
      </c>
      <c r="Z3223" s="9" t="s">
        <v>7230</v>
      </c>
      <c r="AA3223" s="10" t="s">
        <v>10051</v>
      </c>
    </row>
    <row r="3224" spans="1:27">
      <c r="A3224">
        <v>3223</v>
      </c>
      <c r="B3224" s="1" t="s">
        <v>2047</v>
      </c>
      <c r="C3224" s="1">
        <v>0</v>
      </c>
      <c r="D3224" s="1">
        <v>0</v>
      </c>
      <c r="E3224" s="1">
        <v>0</v>
      </c>
      <c r="F3224" s="1">
        <v>0</v>
      </c>
      <c r="G3224" s="1">
        <v>0</v>
      </c>
      <c r="H3224" s="1">
        <v>0</v>
      </c>
      <c r="I3224" s="1">
        <v>0</v>
      </c>
      <c r="J3224" s="1">
        <v>0</v>
      </c>
      <c r="K3224" s="1">
        <v>0</v>
      </c>
      <c r="L3224" s="1">
        <v>0</v>
      </c>
      <c r="M3224" s="1">
        <v>0</v>
      </c>
      <c r="N3224" s="1">
        <v>0</v>
      </c>
      <c r="O3224" s="1">
        <v>0</v>
      </c>
      <c r="P3224" s="2">
        <v>0</v>
      </c>
      <c r="Q3224" s="1">
        <v>1</v>
      </c>
      <c r="R3224" s="1">
        <v>0</v>
      </c>
      <c r="S3224" s="1">
        <v>0</v>
      </c>
      <c r="T3224" s="1">
        <v>0</v>
      </c>
      <c r="U3224" s="1">
        <v>1</v>
      </c>
      <c r="V3224" s="1">
        <f>IF(AND(OR($D3224=1,$E3224=1,$G3224=1,$H3224=1,$L3224=1,$M3224=1,$N3224=1),OR($Q3224=1,$R3224=1)),1,0)</f>
        <v>0</v>
      </c>
      <c r="W3224" s="2">
        <f>IF(AND($V3224=1,$S3224=1),1,0)</f>
        <v>0</v>
      </c>
      <c r="X3224" s="2">
        <f>IF(AND($V3224=1,$T3224=1),1,0)</f>
        <v>0</v>
      </c>
      <c r="Y3224" s="2">
        <f>IF(AND($V3224=1,$U3224=1),1,0)</f>
        <v>0</v>
      </c>
      <c r="Z3224" s="9" t="s">
        <v>6469</v>
      </c>
      <c r="AA3224" s="10" t="s">
        <v>6469</v>
      </c>
    </row>
    <row r="3225" spans="1:27">
      <c r="A3225">
        <v>3224</v>
      </c>
      <c r="B3225" s="1" t="s">
        <v>2970</v>
      </c>
      <c r="C3225" s="1">
        <v>0</v>
      </c>
      <c r="D3225" s="1">
        <v>0</v>
      </c>
      <c r="E3225" s="1">
        <v>0</v>
      </c>
      <c r="F3225" s="1">
        <v>0</v>
      </c>
      <c r="G3225" s="1">
        <v>0</v>
      </c>
      <c r="H3225" s="1">
        <v>1</v>
      </c>
      <c r="I3225" s="1">
        <v>1</v>
      </c>
      <c r="J3225" s="1">
        <v>0</v>
      </c>
      <c r="K3225" s="1">
        <v>0</v>
      </c>
      <c r="L3225" s="1">
        <v>0</v>
      </c>
      <c r="M3225" s="1">
        <v>0</v>
      </c>
      <c r="N3225" s="1">
        <v>0</v>
      </c>
      <c r="O3225" s="1">
        <v>0</v>
      </c>
      <c r="P3225" s="2">
        <v>0</v>
      </c>
      <c r="Q3225" s="1">
        <v>0</v>
      </c>
      <c r="R3225" s="1">
        <v>0</v>
      </c>
      <c r="S3225" s="1">
        <v>0</v>
      </c>
      <c r="T3225" s="1">
        <v>1</v>
      </c>
      <c r="U3225" s="1">
        <v>0</v>
      </c>
      <c r="V3225" s="1">
        <f>IF(AND(OR($D3225=1,$E3225=1,$G3225=1,$H3225=1,$L3225=1,$M3225=1,$N3225=1),OR($Q3225=1,$R3225=1)),1,0)</f>
        <v>0</v>
      </c>
      <c r="W3225" s="2">
        <f>IF(AND($V3225=1,$S3225=1),1,0)</f>
        <v>0</v>
      </c>
      <c r="X3225" s="2">
        <f>IF(AND($V3225=1,$T3225=1),1,0)</f>
        <v>0</v>
      </c>
      <c r="Y3225" s="2">
        <f>IF(AND($V3225=1,$U3225=1),1,0)</f>
        <v>0</v>
      </c>
      <c r="Z3225" s="9" t="s">
        <v>7131</v>
      </c>
      <c r="AA3225" s="10" t="s">
        <v>7131</v>
      </c>
    </row>
    <row r="3226" spans="1:27">
      <c r="A3226">
        <v>3225</v>
      </c>
      <c r="B3226" s="1" t="s">
        <v>4755</v>
      </c>
      <c r="C3226" s="1">
        <v>0</v>
      </c>
      <c r="D3226" s="1">
        <v>0</v>
      </c>
      <c r="E3226" s="1">
        <v>0</v>
      </c>
      <c r="F3226" s="1">
        <v>0</v>
      </c>
      <c r="G3226" s="1">
        <v>0</v>
      </c>
      <c r="H3226" s="1">
        <v>0</v>
      </c>
      <c r="I3226" s="1">
        <v>0</v>
      </c>
      <c r="J3226" s="1">
        <v>0</v>
      </c>
      <c r="K3226" s="1">
        <v>0</v>
      </c>
      <c r="L3226" s="1">
        <v>0</v>
      </c>
      <c r="M3226" s="1">
        <v>0</v>
      </c>
      <c r="N3226" s="1">
        <v>1</v>
      </c>
      <c r="O3226" s="1">
        <v>0</v>
      </c>
      <c r="P3226" s="2">
        <v>0</v>
      </c>
      <c r="Q3226" s="1">
        <v>0</v>
      </c>
      <c r="R3226" s="1">
        <v>0</v>
      </c>
      <c r="S3226" s="1">
        <v>1</v>
      </c>
      <c r="T3226" s="1">
        <v>0</v>
      </c>
      <c r="U3226" s="1">
        <v>0</v>
      </c>
      <c r="V3226" s="1">
        <f>IF(AND(OR($D3226=1,$E3226=1,$G3226=1,$H3226=1,$L3226=1,$M3226=1,$N3226=1),OR($Q3226=1,$R3226=1)),1,0)</f>
        <v>0</v>
      </c>
      <c r="W3226" s="2">
        <f>IF(AND($V3226=1,$S3226=1),1,0)</f>
        <v>0</v>
      </c>
      <c r="X3226" s="2">
        <f>IF(AND($V3226=1,$T3226=1),1,0)</f>
        <v>0</v>
      </c>
      <c r="Y3226" s="2">
        <f>IF(AND($V3226=1,$U3226=1),1,0)</f>
        <v>0</v>
      </c>
      <c r="Z3226" s="9" t="s">
        <v>8439</v>
      </c>
      <c r="AA3226" s="10" t="s">
        <v>8439</v>
      </c>
    </row>
    <row r="3227" spans="1:27">
      <c r="A3227">
        <v>3226</v>
      </c>
      <c r="B3227" s="1" t="s">
        <v>4071</v>
      </c>
      <c r="C3227" s="1">
        <v>0</v>
      </c>
      <c r="D3227" s="1">
        <v>0</v>
      </c>
      <c r="E3227" s="1">
        <v>0</v>
      </c>
      <c r="F3227" s="1">
        <v>0</v>
      </c>
      <c r="G3227" s="1">
        <v>0</v>
      </c>
      <c r="H3227" s="1">
        <v>0</v>
      </c>
      <c r="I3227" s="1">
        <v>0</v>
      </c>
      <c r="J3227" s="1">
        <v>0</v>
      </c>
      <c r="K3227" s="1">
        <v>0</v>
      </c>
      <c r="L3227" s="1">
        <v>0</v>
      </c>
      <c r="M3227" s="1">
        <v>0</v>
      </c>
      <c r="N3227" s="1">
        <v>0</v>
      </c>
      <c r="O3227" s="1">
        <v>0</v>
      </c>
      <c r="P3227" s="2">
        <v>0</v>
      </c>
      <c r="Q3227" s="1">
        <v>1</v>
      </c>
      <c r="R3227" s="1">
        <v>0</v>
      </c>
      <c r="S3227" s="1">
        <v>1</v>
      </c>
      <c r="T3227" s="1">
        <v>0</v>
      </c>
      <c r="U3227" s="1">
        <v>0</v>
      </c>
      <c r="V3227" s="1">
        <f>IF(AND(OR($D3227=1,$E3227=1,$G3227=1,$H3227=1,$L3227=1,$M3227=1,$N3227=1),OR($Q3227=1,$R3227=1)),1,0)</f>
        <v>0</v>
      </c>
      <c r="W3227" s="2">
        <f>IF(AND($V3227=1,$S3227=1),1,0)</f>
        <v>0</v>
      </c>
      <c r="X3227" s="2">
        <f>IF(AND($V3227=1,$T3227=1),1,0)</f>
        <v>0</v>
      </c>
      <c r="Y3227" s="2">
        <f>IF(AND($V3227=1,$U3227=1),1,0)</f>
        <v>0</v>
      </c>
      <c r="Z3227" s="9" t="s">
        <v>7845</v>
      </c>
      <c r="AA3227" s="10" t="s">
        <v>10052</v>
      </c>
    </row>
    <row r="3228" spans="1:27">
      <c r="A3228">
        <v>3227</v>
      </c>
      <c r="B3228" s="1" t="s">
        <v>2873</v>
      </c>
      <c r="C3228" s="1">
        <v>0</v>
      </c>
      <c r="D3228" s="1">
        <v>0</v>
      </c>
      <c r="E3228" s="1">
        <v>0</v>
      </c>
      <c r="F3228" s="1">
        <v>1</v>
      </c>
      <c r="G3228" s="1">
        <v>0</v>
      </c>
      <c r="H3228" s="1">
        <v>0</v>
      </c>
      <c r="I3228" s="1">
        <v>0</v>
      </c>
      <c r="J3228" s="1">
        <v>0</v>
      </c>
      <c r="K3228" s="1">
        <v>0</v>
      </c>
      <c r="L3228" s="1">
        <v>0</v>
      </c>
      <c r="M3228" s="1">
        <v>0</v>
      </c>
      <c r="N3228" s="1">
        <v>0</v>
      </c>
      <c r="O3228" s="1">
        <v>0</v>
      </c>
      <c r="P3228" s="2">
        <v>0</v>
      </c>
      <c r="Q3228" s="1">
        <v>1</v>
      </c>
      <c r="R3228" s="1">
        <v>1</v>
      </c>
      <c r="S3228" s="1">
        <v>1</v>
      </c>
      <c r="T3228" s="1">
        <v>0</v>
      </c>
      <c r="U3228" s="1">
        <v>0</v>
      </c>
      <c r="V3228" s="1">
        <f>IF(AND(OR($D3228=1,$E3228=1,$G3228=1,$H3228=1,$L3228=1,$M3228=1,$N3228=1),OR($Q3228=1,$R3228=1)),1,0)</f>
        <v>0</v>
      </c>
      <c r="W3228" s="2">
        <f>IF(AND($V3228=1,$S3228=1),1,0)</f>
        <v>0</v>
      </c>
      <c r="X3228" s="2">
        <f>IF(AND($V3228=1,$T3228=1),1,0)</f>
        <v>0</v>
      </c>
      <c r="Y3228" s="2">
        <f>IF(AND($V3228=1,$U3228=1),1,0)</f>
        <v>0</v>
      </c>
      <c r="Z3228" s="9" t="s">
        <v>7064</v>
      </c>
      <c r="AA3228" s="10" t="s">
        <v>10053</v>
      </c>
    </row>
    <row r="3229" spans="1:27">
      <c r="A3229">
        <v>3228</v>
      </c>
      <c r="B3229" s="1" t="s">
        <v>1908</v>
      </c>
      <c r="C3229" s="1">
        <v>0</v>
      </c>
      <c r="D3229" s="1">
        <v>0</v>
      </c>
      <c r="E3229" s="1">
        <v>0</v>
      </c>
      <c r="F3229" s="1">
        <v>0</v>
      </c>
      <c r="G3229" s="1">
        <v>0</v>
      </c>
      <c r="H3229" s="1">
        <v>0</v>
      </c>
      <c r="I3229" s="1">
        <v>0</v>
      </c>
      <c r="J3229" s="1">
        <v>0</v>
      </c>
      <c r="K3229" s="1">
        <v>0</v>
      </c>
      <c r="L3229" s="1">
        <v>0</v>
      </c>
      <c r="M3229" s="1">
        <v>0</v>
      </c>
      <c r="N3229" s="1">
        <v>1</v>
      </c>
      <c r="O3229" s="1">
        <v>0</v>
      </c>
      <c r="P3229" s="2">
        <v>0</v>
      </c>
      <c r="Q3229" s="1">
        <v>1</v>
      </c>
      <c r="R3229" s="1">
        <v>0</v>
      </c>
      <c r="S3229" s="1">
        <v>0</v>
      </c>
      <c r="T3229" s="1">
        <v>0</v>
      </c>
      <c r="U3229" s="1">
        <v>1</v>
      </c>
      <c r="V3229" s="1">
        <f>IF(AND(OR($D3229=1,$E3229=1,$G3229=1,$H3229=1,$L3229=1,$M3229=1,$N3229=1),OR($Q3229=1,$R3229=1)),1,0)</f>
        <v>1</v>
      </c>
      <c r="W3229" s="2">
        <f>IF(AND($V3229=1,$S3229=1),1,0)</f>
        <v>0</v>
      </c>
      <c r="X3229" s="2">
        <f>IF(AND($V3229=1,$T3229=1),1,0)</f>
        <v>0</v>
      </c>
      <c r="Y3229" s="2">
        <f>IF(AND($V3229=1,$U3229=1),1,0)</f>
        <v>1</v>
      </c>
      <c r="Z3229" s="9" t="s">
        <v>6390</v>
      </c>
      <c r="AA3229" s="10" t="s">
        <v>6390</v>
      </c>
    </row>
    <row r="3230" spans="1:27">
      <c r="A3230">
        <v>3229</v>
      </c>
      <c r="B3230" s="1" t="s">
        <v>3782</v>
      </c>
      <c r="C3230" s="1">
        <v>0</v>
      </c>
      <c r="D3230" s="1">
        <v>0</v>
      </c>
      <c r="E3230" s="1">
        <v>0</v>
      </c>
      <c r="F3230" s="1">
        <v>0</v>
      </c>
      <c r="G3230" s="1">
        <v>0</v>
      </c>
      <c r="H3230" s="1">
        <v>0</v>
      </c>
      <c r="I3230" s="1">
        <v>1</v>
      </c>
      <c r="J3230" s="1">
        <v>0</v>
      </c>
      <c r="K3230" s="1">
        <v>0</v>
      </c>
      <c r="L3230" s="1">
        <v>0</v>
      </c>
      <c r="M3230" s="1">
        <v>0</v>
      </c>
      <c r="N3230" s="1">
        <v>0</v>
      </c>
      <c r="O3230" s="1">
        <v>0</v>
      </c>
      <c r="P3230" s="2">
        <v>0</v>
      </c>
      <c r="Q3230" s="1">
        <v>1</v>
      </c>
      <c r="R3230" s="1">
        <v>0</v>
      </c>
      <c r="S3230" s="1">
        <v>1</v>
      </c>
      <c r="T3230" s="1">
        <v>0</v>
      </c>
      <c r="U3230" s="1">
        <v>0</v>
      </c>
      <c r="V3230" s="1">
        <f>IF(AND(OR($D3230=1,$E3230=1,$G3230=1,$H3230=1,$L3230=1,$M3230=1,$N3230=1),OR($Q3230=1,$R3230=1)),1,0)</f>
        <v>0</v>
      </c>
      <c r="W3230" s="2">
        <f>IF(AND($V3230=1,$S3230=1),1,0)</f>
        <v>0</v>
      </c>
      <c r="X3230" s="2">
        <f>IF(AND($V3230=1,$T3230=1),1,0)</f>
        <v>0</v>
      </c>
      <c r="Y3230" s="2">
        <f>IF(AND($V3230=1,$U3230=1),1,0)</f>
        <v>0</v>
      </c>
      <c r="Z3230" s="9" t="s">
        <v>7577</v>
      </c>
      <c r="AA3230" s="10" t="s">
        <v>10054</v>
      </c>
    </row>
    <row r="3231" spans="1:27">
      <c r="A3231">
        <v>3230</v>
      </c>
      <c r="B3231" s="1" t="s">
        <v>3199</v>
      </c>
      <c r="C3231" s="1">
        <v>0</v>
      </c>
      <c r="D3231" s="1">
        <v>0</v>
      </c>
      <c r="E3231" s="1">
        <v>0</v>
      </c>
      <c r="F3231" s="1">
        <v>0</v>
      </c>
      <c r="G3231" s="1">
        <v>0</v>
      </c>
      <c r="H3231" s="1">
        <v>0</v>
      </c>
      <c r="I3231" s="1">
        <v>0</v>
      </c>
      <c r="J3231" s="1">
        <v>0</v>
      </c>
      <c r="K3231" s="1">
        <v>0</v>
      </c>
      <c r="L3231" s="1">
        <v>0</v>
      </c>
      <c r="M3231" s="1">
        <v>0</v>
      </c>
      <c r="N3231" s="1">
        <v>0</v>
      </c>
      <c r="O3231" s="1">
        <v>0</v>
      </c>
      <c r="P3231" s="2">
        <v>1</v>
      </c>
      <c r="Q3231" s="1">
        <v>0</v>
      </c>
      <c r="R3231" s="1">
        <v>1</v>
      </c>
      <c r="S3231" s="1">
        <v>1</v>
      </c>
      <c r="T3231" s="1">
        <v>0</v>
      </c>
      <c r="U3231" s="1">
        <v>0</v>
      </c>
      <c r="V3231" s="1">
        <f>IF(AND(OR($D3231=1,$E3231=1,$G3231=1,$H3231=1,$L3231=1,$M3231=1,$N3231=1),OR($Q3231=1,$R3231=1)),1,0)</f>
        <v>0</v>
      </c>
      <c r="W3231" s="2">
        <f>IF(AND($V3231=1,$S3231=1),1,0)</f>
        <v>0</v>
      </c>
      <c r="X3231" s="2">
        <f>IF(AND($V3231=1,$T3231=1),1,0)</f>
        <v>0</v>
      </c>
      <c r="Y3231" s="2">
        <f>IF(AND($V3231=1,$U3231=1),1,0)</f>
        <v>0</v>
      </c>
      <c r="Z3231" s="9" t="s">
        <v>7301</v>
      </c>
      <c r="AA3231" s="10" t="s">
        <v>7301</v>
      </c>
    </row>
    <row r="3232" spans="1:27">
      <c r="A3232">
        <v>3231</v>
      </c>
      <c r="B3232" s="1" t="s">
        <v>3931</v>
      </c>
      <c r="C3232" s="1">
        <v>0</v>
      </c>
      <c r="D3232" s="1">
        <v>0</v>
      </c>
      <c r="E3232" s="1">
        <v>0</v>
      </c>
      <c r="F3232" s="1">
        <v>0</v>
      </c>
      <c r="G3232" s="1">
        <v>0</v>
      </c>
      <c r="H3232" s="1">
        <v>0</v>
      </c>
      <c r="I3232" s="1">
        <v>0</v>
      </c>
      <c r="J3232" s="1">
        <v>0</v>
      </c>
      <c r="K3232" s="1">
        <v>0</v>
      </c>
      <c r="L3232" s="1">
        <v>0</v>
      </c>
      <c r="M3232" s="1">
        <v>0</v>
      </c>
      <c r="N3232" s="1">
        <v>0</v>
      </c>
      <c r="O3232" s="1">
        <v>0</v>
      </c>
      <c r="P3232" s="2">
        <v>0</v>
      </c>
      <c r="Q3232" s="1">
        <v>1</v>
      </c>
      <c r="R3232" s="1">
        <v>0</v>
      </c>
      <c r="S3232" s="1">
        <v>1</v>
      </c>
      <c r="T3232" s="1">
        <v>0</v>
      </c>
      <c r="U3232" s="1">
        <v>0</v>
      </c>
      <c r="V3232" s="1">
        <f>IF(AND(OR($D3232=1,$E3232=1,$G3232=1,$H3232=1,$L3232=1,$M3232=1,$N3232=1),OR($Q3232=1,$R3232=1)),1,0)</f>
        <v>0</v>
      </c>
      <c r="W3232" s="2">
        <f>IF(AND($V3232=1,$S3232=1),1,0)</f>
        <v>0</v>
      </c>
      <c r="X3232" s="2">
        <f>IF(AND($V3232=1,$T3232=1),1,0)</f>
        <v>0</v>
      </c>
      <c r="Y3232" s="2">
        <f>IF(AND($V3232=1,$U3232=1),1,0)</f>
        <v>0</v>
      </c>
      <c r="Z3232" s="9" t="s">
        <v>7708</v>
      </c>
      <c r="AA3232" s="10" t="s">
        <v>10055</v>
      </c>
    </row>
    <row r="3233" spans="1:27">
      <c r="A3233">
        <v>3232</v>
      </c>
      <c r="B3233" s="1" t="s">
        <v>4070</v>
      </c>
      <c r="C3233" s="1">
        <v>0</v>
      </c>
      <c r="D3233" s="1">
        <v>0</v>
      </c>
      <c r="E3233" s="1">
        <v>0</v>
      </c>
      <c r="F3233" s="1">
        <v>0</v>
      </c>
      <c r="G3233" s="1">
        <v>0</v>
      </c>
      <c r="H3233" s="1">
        <v>0</v>
      </c>
      <c r="I3233" s="1">
        <v>0</v>
      </c>
      <c r="J3233" s="1">
        <v>0</v>
      </c>
      <c r="K3233" s="1">
        <v>0</v>
      </c>
      <c r="L3233" s="1">
        <v>0</v>
      </c>
      <c r="M3233" s="1">
        <v>0</v>
      </c>
      <c r="N3233" s="1">
        <v>0</v>
      </c>
      <c r="O3233" s="1">
        <v>0</v>
      </c>
      <c r="P3233" s="2">
        <v>0</v>
      </c>
      <c r="Q3233" s="1">
        <v>1</v>
      </c>
      <c r="R3233" s="1">
        <v>0</v>
      </c>
      <c r="S3233" s="1">
        <v>1</v>
      </c>
      <c r="T3233" s="1">
        <v>0</v>
      </c>
      <c r="U3233" s="1">
        <v>0</v>
      </c>
      <c r="V3233" s="1">
        <f>IF(AND(OR($D3233=1,$E3233=1,$G3233=1,$H3233=1,$L3233=1,$M3233=1,$N3233=1),OR($Q3233=1,$R3233=1)),1,0)</f>
        <v>0</v>
      </c>
      <c r="W3233" s="2">
        <f>IF(AND($V3233=1,$S3233=1),1,0)</f>
        <v>0</v>
      </c>
      <c r="X3233" s="2">
        <f>IF(AND($V3233=1,$T3233=1),1,0)</f>
        <v>0</v>
      </c>
      <c r="Y3233" s="2">
        <f>IF(AND($V3233=1,$U3233=1),1,0)</f>
        <v>0</v>
      </c>
      <c r="Z3233" s="9" t="s">
        <v>7844</v>
      </c>
      <c r="AA3233" s="10" t="s">
        <v>10056</v>
      </c>
    </row>
    <row r="3234" spans="1:27">
      <c r="A3234">
        <v>3233</v>
      </c>
      <c r="B3234" s="1" t="s">
        <v>4485</v>
      </c>
      <c r="C3234" s="1">
        <v>0</v>
      </c>
      <c r="D3234" s="1">
        <v>0</v>
      </c>
      <c r="E3234" s="1">
        <v>0</v>
      </c>
      <c r="F3234" s="1">
        <v>0</v>
      </c>
      <c r="G3234" s="1">
        <v>0</v>
      </c>
      <c r="H3234" s="1">
        <v>0</v>
      </c>
      <c r="I3234" s="1">
        <v>0</v>
      </c>
      <c r="J3234" s="1">
        <v>0</v>
      </c>
      <c r="K3234" s="1">
        <v>0</v>
      </c>
      <c r="L3234" s="1">
        <v>0</v>
      </c>
      <c r="M3234" s="1">
        <v>0</v>
      </c>
      <c r="N3234" s="1">
        <v>0</v>
      </c>
      <c r="O3234" s="1">
        <v>0</v>
      </c>
      <c r="P3234" s="2">
        <v>0</v>
      </c>
      <c r="Q3234" s="1">
        <v>0</v>
      </c>
      <c r="R3234" s="1">
        <v>0</v>
      </c>
      <c r="S3234" s="1">
        <v>1</v>
      </c>
      <c r="T3234" s="1">
        <v>0</v>
      </c>
      <c r="U3234" s="1">
        <v>0</v>
      </c>
      <c r="V3234" s="1">
        <f>IF(AND(OR($D3234=1,$E3234=1,$G3234=1,$H3234=1,$L3234=1,$M3234=1,$N3234=1),OR($Q3234=1,$R3234=1)),1,0)</f>
        <v>0</v>
      </c>
      <c r="W3234" s="2">
        <f>IF(AND($V3234=1,$S3234=1),1,0)</f>
        <v>0</v>
      </c>
      <c r="X3234" s="2">
        <f>IF(AND($V3234=1,$T3234=1),1,0)</f>
        <v>0</v>
      </c>
      <c r="Y3234" s="2">
        <f>IF(AND($V3234=1,$U3234=1),1,0)</f>
        <v>0</v>
      </c>
      <c r="Z3234" s="9" t="s">
        <v>8221</v>
      </c>
      <c r="AA3234" s="10" t="s">
        <v>8221</v>
      </c>
    </row>
    <row r="3235" spans="1:27">
      <c r="A3235">
        <v>3234</v>
      </c>
      <c r="B3235" s="1" t="s">
        <v>3776</v>
      </c>
      <c r="C3235" s="1">
        <v>0</v>
      </c>
      <c r="D3235" s="1">
        <v>0</v>
      </c>
      <c r="E3235" s="1">
        <v>0</v>
      </c>
      <c r="F3235" s="1">
        <v>1</v>
      </c>
      <c r="G3235" s="1">
        <v>0</v>
      </c>
      <c r="H3235" s="1">
        <v>0</v>
      </c>
      <c r="I3235" s="1">
        <v>0</v>
      </c>
      <c r="J3235" s="1">
        <v>0</v>
      </c>
      <c r="K3235" s="1">
        <v>0</v>
      </c>
      <c r="L3235" s="1">
        <v>0</v>
      </c>
      <c r="M3235" s="1">
        <v>0</v>
      </c>
      <c r="N3235" s="1">
        <v>1</v>
      </c>
      <c r="O3235" s="1">
        <v>0</v>
      </c>
      <c r="P3235" s="2">
        <v>0</v>
      </c>
      <c r="Q3235" s="1">
        <v>1</v>
      </c>
      <c r="R3235" s="1">
        <v>0</v>
      </c>
      <c r="S3235" s="1">
        <v>1</v>
      </c>
      <c r="T3235" s="1">
        <v>0</v>
      </c>
      <c r="U3235" s="1">
        <v>0</v>
      </c>
      <c r="V3235" s="1">
        <f>IF(AND(OR($D3235=1,$E3235=1,$G3235=1,$H3235=1,$L3235=1,$M3235=1,$N3235=1),OR($Q3235=1,$R3235=1)),1,0)</f>
        <v>1</v>
      </c>
      <c r="W3235" s="2">
        <f>IF(AND($V3235=1,$S3235=1),1,0)</f>
        <v>1</v>
      </c>
      <c r="X3235" s="2">
        <f>IF(AND($V3235=1,$T3235=1),1,0)</f>
        <v>0</v>
      </c>
      <c r="Y3235" s="2">
        <f>IF(AND($V3235=1,$U3235=1),1,0)</f>
        <v>0</v>
      </c>
      <c r="Z3235" s="9" t="s">
        <v>7572</v>
      </c>
      <c r="AA3235" s="10" t="s">
        <v>10057</v>
      </c>
    </row>
    <row r="3236" spans="1:27">
      <c r="A3236">
        <v>3235</v>
      </c>
      <c r="B3236" s="1" t="s">
        <v>4287</v>
      </c>
      <c r="C3236" s="1">
        <v>0</v>
      </c>
      <c r="D3236" s="1">
        <v>0</v>
      </c>
      <c r="E3236" s="1">
        <v>0</v>
      </c>
      <c r="F3236" s="1">
        <v>0</v>
      </c>
      <c r="G3236" s="1">
        <v>0</v>
      </c>
      <c r="H3236" s="1">
        <v>0</v>
      </c>
      <c r="I3236" s="1">
        <v>0</v>
      </c>
      <c r="J3236" s="1">
        <v>0</v>
      </c>
      <c r="K3236" s="1">
        <v>0</v>
      </c>
      <c r="L3236" s="1">
        <v>0</v>
      </c>
      <c r="M3236" s="1">
        <v>0</v>
      </c>
      <c r="N3236" s="1">
        <v>0</v>
      </c>
      <c r="O3236" s="1">
        <v>0</v>
      </c>
      <c r="P3236" s="2">
        <v>0</v>
      </c>
      <c r="Q3236" s="1">
        <v>1</v>
      </c>
      <c r="R3236" s="1">
        <v>0</v>
      </c>
      <c r="S3236" s="1">
        <v>0</v>
      </c>
      <c r="T3236" s="1">
        <v>1</v>
      </c>
      <c r="U3236" s="1">
        <v>0</v>
      </c>
      <c r="V3236" s="1">
        <f>IF(AND(OR($D3236=1,$E3236=1,$G3236=1,$H3236=1,$L3236=1,$M3236=1,$N3236=1),OR($Q3236=1,$R3236=1)),1,0)</f>
        <v>0</v>
      </c>
      <c r="W3236" s="2">
        <f>IF(AND($V3236=1,$S3236=1),1,0)</f>
        <v>0</v>
      </c>
      <c r="X3236" s="2">
        <f>IF(AND($V3236=1,$T3236=1),1,0)</f>
        <v>0</v>
      </c>
      <c r="Y3236" s="2">
        <f>IF(AND($V3236=1,$U3236=1),1,0)</f>
        <v>0</v>
      </c>
      <c r="Z3236" s="9" t="s">
        <v>8040</v>
      </c>
      <c r="AA3236" s="10" t="s">
        <v>8040</v>
      </c>
    </row>
    <row r="3237" spans="1:27">
      <c r="A3237">
        <v>3236</v>
      </c>
      <c r="B3237" s="1" t="s">
        <v>4658</v>
      </c>
      <c r="C3237" s="1">
        <v>0</v>
      </c>
      <c r="D3237" s="1">
        <v>0</v>
      </c>
      <c r="E3237" s="1">
        <v>0</v>
      </c>
      <c r="F3237" s="1">
        <v>0</v>
      </c>
      <c r="G3237" s="1">
        <v>0</v>
      </c>
      <c r="H3237" s="1">
        <v>0</v>
      </c>
      <c r="I3237" s="1">
        <v>0</v>
      </c>
      <c r="J3237" s="1">
        <v>0</v>
      </c>
      <c r="K3237" s="1">
        <v>0</v>
      </c>
      <c r="L3237" s="1">
        <v>0</v>
      </c>
      <c r="M3237" s="1">
        <v>0</v>
      </c>
      <c r="N3237" s="1">
        <v>0</v>
      </c>
      <c r="O3237" s="1">
        <v>0</v>
      </c>
      <c r="P3237" s="2">
        <v>0</v>
      </c>
      <c r="Q3237" s="1">
        <v>1</v>
      </c>
      <c r="R3237" s="1">
        <v>0</v>
      </c>
      <c r="S3237" s="1">
        <v>1</v>
      </c>
      <c r="T3237" s="1">
        <v>0</v>
      </c>
      <c r="U3237" s="1">
        <v>0</v>
      </c>
      <c r="V3237" s="1">
        <f>IF(AND(OR($D3237=1,$E3237=1,$G3237=1,$H3237=1,$L3237=1,$M3237=1,$N3237=1),OR($Q3237=1,$R3237=1)),1,0)</f>
        <v>0</v>
      </c>
      <c r="W3237" s="2">
        <f>IF(AND($V3237=1,$S3237=1),1,0)</f>
        <v>0</v>
      </c>
      <c r="X3237" s="2">
        <f>IF(AND($V3237=1,$T3237=1),1,0)</f>
        <v>0</v>
      </c>
      <c r="Y3237" s="2">
        <f>IF(AND($V3237=1,$U3237=1),1,0)</f>
        <v>0</v>
      </c>
      <c r="Z3237" s="9" t="s">
        <v>8354</v>
      </c>
      <c r="AA3237" s="10" t="s">
        <v>8354</v>
      </c>
    </row>
    <row r="3238" spans="1:27">
      <c r="A3238">
        <v>3237</v>
      </c>
      <c r="B3238" s="1" t="s">
        <v>3939</v>
      </c>
      <c r="C3238" s="1">
        <v>0</v>
      </c>
      <c r="D3238" s="1">
        <v>0</v>
      </c>
      <c r="E3238" s="1">
        <v>0</v>
      </c>
      <c r="F3238" s="1">
        <v>0</v>
      </c>
      <c r="G3238" s="1">
        <v>0</v>
      </c>
      <c r="H3238" s="1">
        <v>0</v>
      </c>
      <c r="I3238" s="1">
        <v>1</v>
      </c>
      <c r="J3238" s="1">
        <v>0</v>
      </c>
      <c r="K3238" s="1">
        <v>1</v>
      </c>
      <c r="L3238" s="1">
        <v>0</v>
      </c>
      <c r="M3238" s="1">
        <v>0</v>
      </c>
      <c r="N3238" s="1">
        <v>0</v>
      </c>
      <c r="O3238" s="1">
        <v>0</v>
      </c>
      <c r="P3238" s="2">
        <v>0</v>
      </c>
      <c r="Q3238" s="1">
        <v>1</v>
      </c>
      <c r="R3238" s="1">
        <v>0</v>
      </c>
      <c r="S3238" s="1">
        <v>1</v>
      </c>
      <c r="T3238" s="1">
        <v>0</v>
      </c>
      <c r="U3238" s="1">
        <v>0</v>
      </c>
      <c r="V3238" s="1">
        <f>IF(AND(OR($D3238=1,$E3238=1,$G3238=1,$H3238=1,$L3238=1,$M3238=1,$N3238=1),OR($Q3238=1,$R3238=1)),1,0)</f>
        <v>0</v>
      </c>
      <c r="W3238" s="2">
        <f>IF(AND($V3238=1,$S3238=1),1,0)</f>
        <v>0</v>
      </c>
      <c r="X3238" s="2">
        <f>IF(AND($V3238=1,$T3238=1),1,0)</f>
        <v>0</v>
      </c>
      <c r="Y3238" s="2">
        <f>IF(AND($V3238=1,$U3238=1),1,0)</f>
        <v>0</v>
      </c>
      <c r="Z3238" s="9" t="s">
        <v>7716</v>
      </c>
      <c r="AA3238" s="10" t="s">
        <v>10058</v>
      </c>
    </row>
    <row r="3239" spans="1:27">
      <c r="A3239">
        <v>3238</v>
      </c>
      <c r="B3239" s="1" t="s">
        <v>3645</v>
      </c>
      <c r="C3239" s="1">
        <v>0</v>
      </c>
      <c r="D3239" s="1">
        <v>0</v>
      </c>
      <c r="E3239" s="1">
        <v>0</v>
      </c>
      <c r="F3239" s="1">
        <v>0</v>
      </c>
      <c r="G3239" s="1">
        <v>0</v>
      </c>
      <c r="H3239" s="1">
        <v>0</v>
      </c>
      <c r="I3239" s="1">
        <v>0</v>
      </c>
      <c r="J3239" s="1">
        <v>0</v>
      </c>
      <c r="K3239" s="1">
        <v>0</v>
      </c>
      <c r="L3239" s="1">
        <v>0</v>
      </c>
      <c r="M3239" s="1">
        <v>0</v>
      </c>
      <c r="N3239" s="1">
        <v>0</v>
      </c>
      <c r="O3239" s="1">
        <v>0</v>
      </c>
      <c r="P3239" s="2">
        <v>0</v>
      </c>
      <c r="Q3239" s="1">
        <v>1</v>
      </c>
      <c r="R3239" s="1">
        <v>0</v>
      </c>
      <c r="S3239" s="1">
        <v>1</v>
      </c>
      <c r="T3239" s="1">
        <v>0</v>
      </c>
      <c r="U3239" s="1">
        <v>0</v>
      </c>
      <c r="V3239" s="1">
        <f>IF(AND(OR($D3239=1,$E3239=1,$G3239=1,$H3239=1,$L3239=1,$M3239=1,$N3239=1),OR($Q3239=1,$R3239=1)),1,0)</f>
        <v>0</v>
      </c>
      <c r="W3239" s="2">
        <f>IF(AND($V3239=1,$S3239=1),1,0)</f>
        <v>0</v>
      </c>
      <c r="X3239" s="2">
        <f>IF(AND($V3239=1,$T3239=1),1,0)</f>
        <v>0</v>
      </c>
      <c r="Y3239" s="2">
        <f>IF(AND($V3239=1,$U3239=1),1,0)</f>
        <v>0</v>
      </c>
      <c r="Z3239" s="9" t="s">
        <v>7448</v>
      </c>
      <c r="AA3239" s="10" t="s">
        <v>10059</v>
      </c>
    </row>
    <row r="3240" spans="1:27">
      <c r="A3240">
        <v>3239</v>
      </c>
      <c r="B3240" s="1" t="s">
        <v>4133</v>
      </c>
      <c r="C3240" s="1">
        <v>0</v>
      </c>
      <c r="D3240" s="1">
        <v>0</v>
      </c>
      <c r="E3240" s="1">
        <v>0</v>
      </c>
      <c r="F3240" s="1">
        <v>0</v>
      </c>
      <c r="G3240" s="1">
        <v>0</v>
      </c>
      <c r="H3240" s="1">
        <v>0</v>
      </c>
      <c r="I3240" s="1">
        <v>0</v>
      </c>
      <c r="J3240" s="1">
        <v>0</v>
      </c>
      <c r="K3240" s="1">
        <v>0</v>
      </c>
      <c r="L3240" s="1">
        <v>0</v>
      </c>
      <c r="M3240" s="1">
        <v>0</v>
      </c>
      <c r="N3240" s="1">
        <v>0</v>
      </c>
      <c r="O3240" s="1">
        <v>0</v>
      </c>
      <c r="P3240" s="2">
        <v>0</v>
      </c>
      <c r="Q3240" s="1">
        <v>0</v>
      </c>
      <c r="R3240" s="1">
        <v>0</v>
      </c>
      <c r="S3240" s="1">
        <v>1</v>
      </c>
      <c r="T3240" s="1">
        <v>0</v>
      </c>
      <c r="U3240" s="1">
        <v>0</v>
      </c>
      <c r="V3240" s="1">
        <f>IF(AND(OR($D3240=1,$E3240=1,$G3240=1,$H3240=1,$L3240=1,$M3240=1,$N3240=1),OR($Q3240=1,$R3240=1)),1,0)</f>
        <v>0</v>
      </c>
      <c r="W3240" s="2">
        <f>IF(AND($V3240=1,$S3240=1),1,0)</f>
        <v>0</v>
      </c>
      <c r="X3240" s="2">
        <f>IF(AND($V3240=1,$T3240=1),1,0)</f>
        <v>0</v>
      </c>
      <c r="Y3240" s="2">
        <f>IF(AND($V3240=1,$U3240=1),1,0)</f>
        <v>0</v>
      </c>
      <c r="Z3240" s="9" t="s">
        <v>7901</v>
      </c>
      <c r="AA3240" s="10" t="s">
        <v>7901</v>
      </c>
    </row>
    <row r="3241" spans="1:27">
      <c r="A3241">
        <v>3240</v>
      </c>
      <c r="B3241" s="1" t="s">
        <v>2874</v>
      </c>
      <c r="C3241" s="1">
        <v>0</v>
      </c>
      <c r="D3241" s="1">
        <v>0</v>
      </c>
      <c r="E3241" s="1">
        <v>0</v>
      </c>
      <c r="F3241" s="1">
        <v>0</v>
      </c>
      <c r="G3241" s="1">
        <v>0</v>
      </c>
      <c r="H3241" s="1">
        <v>0</v>
      </c>
      <c r="I3241" s="1">
        <v>0</v>
      </c>
      <c r="J3241" s="1">
        <v>0</v>
      </c>
      <c r="K3241" s="1">
        <v>0</v>
      </c>
      <c r="L3241" s="1">
        <v>0</v>
      </c>
      <c r="M3241" s="1">
        <v>0</v>
      </c>
      <c r="N3241" s="1">
        <v>0</v>
      </c>
      <c r="O3241" s="1">
        <v>0</v>
      </c>
      <c r="P3241" s="2">
        <v>1</v>
      </c>
      <c r="Q3241" s="1">
        <v>1</v>
      </c>
      <c r="R3241" s="1">
        <v>1</v>
      </c>
      <c r="S3241" s="1">
        <v>1</v>
      </c>
      <c r="T3241" s="1">
        <v>0</v>
      </c>
      <c r="U3241" s="1">
        <v>0</v>
      </c>
      <c r="V3241" s="1">
        <f>IF(AND(OR($D3241=1,$E3241=1,$G3241=1,$H3241=1,$L3241=1,$M3241=1,$N3241=1),OR($Q3241=1,$R3241=1)),1,0)</f>
        <v>0</v>
      </c>
      <c r="W3241" s="2">
        <f>IF(AND($V3241=1,$S3241=1),1,0)</f>
        <v>0</v>
      </c>
      <c r="X3241" s="2">
        <f>IF(AND($V3241=1,$T3241=1),1,0)</f>
        <v>0</v>
      </c>
      <c r="Y3241" s="2">
        <f>IF(AND($V3241=1,$U3241=1),1,0)</f>
        <v>0</v>
      </c>
      <c r="Z3241" s="9" t="s">
        <v>7065</v>
      </c>
      <c r="AA3241" s="10" t="s">
        <v>10060</v>
      </c>
    </row>
    <row r="3242" spans="1:27">
      <c r="A3242">
        <v>3241</v>
      </c>
      <c r="B3242" s="1" t="s">
        <v>1096</v>
      </c>
      <c r="C3242" s="1">
        <v>0</v>
      </c>
      <c r="D3242" s="1">
        <v>0</v>
      </c>
      <c r="E3242" s="1">
        <v>0</v>
      </c>
      <c r="F3242" s="1">
        <v>1</v>
      </c>
      <c r="G3242" s="1">
        <v>0</v>
      </c>
      <c r="H3242" s="1">
        <v>0</v>
      </c>
      <c r="I3242" s="1">
        <v>0</v>
      </c>
      <c r="J3242" s="1">
        <v>1</v>
      </c>
      <c r="K3242" s="1">
        <v>0</v>
      </c>
      <c r="L3242" s="1">
        <v>0</v>
      </c>
      <c r="M3242" s="1">
        <v>0</v>
      </c>
      <c r="N3242" s="1">
        <v>0</v>
      </c>
      <c r="O3242" s="1">
        <v>0</v>
      </c>
      <c r="P3242" s="2">
        <v>0</v>
      </c>
      <c r="Q3242" s="1">
        <v>1</v>
      </c>
      <c r="R3242" s="1">
        <v>0</v>
      </c>
      <c r="S3242" s="1">
        <v>0</v>
      </c>
      <c r="T3242" s="1">
        <v>1</v>
      </c>
      <c r="U3242" s="1">
        <v>0</v>
      </c>
      <c r="V3242" s="1">
        <f>IF(AND(OR($D3242=1,$E3242=1,$G3242=1,$H3242=1,$L3242=1,$M3242=1,$N3242=1),OR($Q3242=1,$R3242=1)),1,0)</f>
        <v>0</v>
      </c>
      <c r="W3242" s="2">
        <f>IF(AND($V3242=1,$S3242=1),1,0)</f>
        <v>0</v>
      </c>
      <c r="X3242" s="2">
        <f>IF(AND($V3242=1,$T3242=1),1,0)</f>
        <v>0</v>
      </c>
      <c r="Y3242" s="2">
        <f>IF(AND($V3242=1,$U3242=1),1,0)</f>
        <v>0</v>
      </c>
      <c r="Z3242" s="9" t="s">
        <v>5760</v>
      </c>
      <c r="AA3242" s="10" t="s">
        <v>10061</v>
      </c>
    </row>
    <row r="3243" spans="1:27">
      <c r="A3243">
        <v>3242</v>
      </c>
      <c r="B3243" s="1" t="s">
        <v>2658</v>
      </c>
      <c r="C3243" s="1">
        <v>0</v>
      </c>
      <c r="D3243" s="1">
        <v>0</v>
      </c>
      <c r="E3243" s="1">
        <v>0</v>
      </c>
      <c r="F3243" s="1">
        <v>0</v>
      </c>
      <c r="G3243" s="1">
        <v>0</v>
      </c>
      <c r="H3243" s="1">
        <v>1</v>
      </c>
      <c r="I3243" s="1">
        <v>0</v>
      </c>
      <c r="J3243" s="1">
        <v>0</v>
      </c>
      <c r="K3243" s="1">
        <v>0</v>
      </c>
      <c r="L3243" s="1">
        <v>1</v>
      </c>
      <c r="M3243" s="1">
        <v>0</v>
      </c>
      <c r="N3243" s="1">
        <v>1</v>
      </c>
      <c r="O3243" s="1">
        <v>1</v>
      </c>
      <c r="P3243" s="2">
        <v>0</v>
      </c>
      <c r="Q3243" s="1">
        <v>1</v>
      </c>
      <c r="R3243" s="1">
        <v>0</v>
      </c>
      <c r="S3243" s="1">
        <v>1</v>
      </c>
      <c r="T3243" s="1">
        <v>0</v>
      </c>
      <c r="U3243" s="1">
        <v>0</v>
      </c>
      <c r="V3243" s="1">
        <f>IF(AND(OR($D3243=1,$E3243=1,$G3243=1,$H3243=1,$L3243=1,$M3243=1,$N3243=1),OR($Q3243=1,$R3243=1)),1,0)</f>
        <v>1</v>
      </c>
      <c r="W3243" s="2">
        <f>IF(AND($V3243=1,$S3243=1),1,0)</f>
        <v>1</v>
      </c>
      <c r="X3243" s="2">
        <f>IF(AND($V3243=1,$T3243=1),1,0)</f>
        <v>0</v>
      </c>
      <c r="Y3243" s="2">
        <f>IF(AND($V3243=1,$U3243=1),1,0)</f>
        <v>0</v>
      </c>
      <c r="Z3243" s="9" t="s">
        <v>6865</v>
      </c>
      <c r="AA3243" s="10" t="s">
        <v>10062</v>
      </c>
    </row>
    <row r="3244" spans="1:27">
      <c r="A3244">
        <v>3243</v>
      </c>
      <c r="B3244" s="1" t="s">
        <v>347</v>
      </c>
      <c r="C3244" s="1">
        <v>0</v>
      </c>
      <c r="D3244" s="1">
        <v>1</v>
      </c>
      <c r="E3244" s="1">
        <v>0</v>
      </c>
      <c r="F3244" s="1">
        <v>0</v>
      </c>
      <c r="G3244" s="1">
        <v>0</v>
      </c>
      <c r="H3244" s="1">
        <v>0</v>
      </c>
      <c r="I3244" s="1">
        <v>0</v>
      </c>
      <c r="J3244" s="1">
        <v>0</v>
      </c>
      <c r="K3244" s="1">
        <v>0</v>
      </c>
      <c r="L3244" s="1">
        <v>0</v>
      </c>
      <c r="M3244" s="1">
        <v>0</v>
      </c>
      <c r="N3244" s="1">
        <v>0</v>
      </c>
      <c r="O3244" s="1">
        <v>1</v>
      </c>
      <c r="P3244" s="2">
        <v>0</v>
      </c>
      <c r="Q3244" s="1">
        <v>1</v>
      </c>
      <c r="R3244" s="1">
        <v>0</v>
      </c>
      <c r="S3244" s="1">
        <v>1</v>
      </c>
      <c r="T3244" s="1">
        <v>0</v>
      </c>
      <c r="U3244" s="1">
        <v>0</v>
      </c>
      <c r="V3244" s="1">
        <f>IF(AND(OR($D3244=1,$E3244=1,$G3244=1,$H3244=1,$L3244=1,$M3244=1,$N3244=1),OR($Q3244=1,$R3244=1)),1,0)</f>
        <v>1</v>
      </c>
      <c r="W3244" s="2">
        <f>IF(AND($V3244=1,$S3244=1),1,0)</f>
        <v>1</v>
      </c>
      <c r="X3244" s="2">
        <f>IF(AND($V3244=1,$T3244=1),1,0)</f>
        <v>0</v>
      </c>
      <c r="Y3244" s="2">
        <f>IF(AND($V3244=1,$U3244=1),1,0)</f>
        <v>0</v>
      </c>
      <c r="Z3244" s="9" t="s">
        <v>5195</v>
      </c>
      <c r="AA3244" s="10" t="s">
        <v>10063</v>
      </c>
    </row>
    <row r="3245" spans="1:27">
      <c r="A3245">
        <v>3244</v>
      </c>
      <c r="B3245" s="1" t="s">
        <v>2398</v>
      </c>
      <c r="C3245" s="1">
        <v>0</v>
      </c>
      <c r="D3245" s="1">
        <v>0</v>
      </c>
      <c r="E3245" s="1">
        <v>0</v>
      </c>
      <c r="F3245" s="1">
        <v>0</v>
      </c>
      <c r="G3245" s="1">
        <v>0</v>
      </c>
      <c r="H3245" s="1">
        <v>1</v>
      </c>
      <c r="I3245" s="1">
        <v>0</v>
      </c>
      <c r="J3245" s="1">
        <v>0</v>
      </c>
      <c r="K3245" s="1">
        <v>0</v>
      </c>
      <c r="L3245" s="1">
        <v>0</v>
      </c>
      <c r="M3245" s="1">
        <v>0</v>
      </c>
      <c r="N3245" s="1">
        <v>0</v>
      </c>
      <c r="O3245" s="1">
        <v>0</v>
      </c>
      <c r="P3245" s="2">
        <v>0</v>
      </c>
      <c r="Q3245" s="1">
        <v>0</v>
      </c>
      <c r="R3245" s="1">
        <v>1</v>
      </c>
      <c r="S3245" s="1">
        <v>1</v>
      </c>
      <c r="T3245" s="1">
        <v>0</v>
      </c>
      <c r="U3245" s="1">
        <v>0</v>
      </c>
      <c r="V3245" s="1">
        <f>IF(AND(OR($D3245=1,$E3245=1,$G3245=1,$H3245=1,$L3245=1,$M3245=1,$N3245=1),OR($Q3245=1,$R3245=1)),1,0)</f>
        <v>1</v>
      </c>
      <c r="W3245" s="2">
        <f>IF(AND($V3245=1,$S3245=1),1,0)</f>
        <v>1</v>
      </c>
      <c r="X3245" s="2">
        <f>IF(AND($V3245=1,$T3245=1),1,0)</f>
        <v>0</v>
      </c>
      <c r="Y3245" s="2">
        <f>IF(AND($V3245=1,$U3245=1),1,0)</f>
        <v>0</v>
      </c>
      <c r="Z3245" s="9" t="s">
        <v>5195</v>
      </c>
      <c r="AA3245" s="10" t="s">
        <v>10063</v>
      </c>
    </row>
    <row r="3246" spans="1:27">
      <c r="A3246">
        <v>3245</v>
      </c>
      <c r="B3246" s="1" t="s">
        <v>2399</v>
      </c>
      <c r="C3246" s="1">
        <v>0</v>
      </c>
      <c r="D3246" s="1">
        <v>0</v>
      </c>
      <c r="E3246" s="1">
        <v>0</v>
      </c>
      <c r="F3246" s="1">
        <v>0</v>
      </c>
      <c r="G3246" s="1">
        <v>0</v>
      </c>
      <c r="H3246" s="1">
        <v>1</v>
      </c>
      <c r="I3246" s="1">
        <v>0</v>
      </c>
      <c r="J3246" s="1">
        <v>0</v>
      </c>
      <c r="K3246" s="1">
        <v>0</v>
      </c>
      <c r="L3246" s="1">
        <v>0</v>
      </c>
      <c r="M3246" s="1">
        <v>0</v>
      </c>
      <c r="N3246" s="1">
        <v>0</v>
      </c>
      <c r="O3246" s="1">
        <v>0</v>
      </c>
      <c r="P3246" s="2">
        <v>0</v>
      </c>
      <c r="Q3246" s="1">
        <v>0</v>
      </c>
      <c r="R3246" s="1">
        <v>1</v>
      </c>
      <c r="S3246" s="1">
        <v>1</v>
      </c>
      <c r="T3246" s="1">
        <v>0</v>
      </c>
      <c r="U3246" s="1">
        <v>0</v>
      </c>
      <c r="V3246" s="1">
        <f>IF(AND(OR($D3246=1,$E3246=1,$G3246=1,$H3246=1,$L3246=1,$M3246=1,$N3246=1),OR($Q3246=1,$R3246=1)),1,0)</f>
        <v>1</v>
      </c>
      <c r="W3246" s="2">
        <f>IF(AND($V3246=1,$S3246=1),1,0)</f>
        <v>1</v>
      </c>
      <c r="X3246" s="2">
        <f>IF(AND($V3246=1,$T3246=1),1,0)</f>
        <v>0</v>
      </c>
      <c r="Y3246" s="2">
        <f>IF(AND($V3246=1,$U3246=1),1,0)</f>
        <v>0</v>
      </c>
      <c r="Z3246" s="9" t="s">
        <v>5195</v>
      </c>
      <c r="AA3246" s="10" t="s">
        <v>10063</v>
      </c>
    </row>
    <row r="3247" spans="1:27">
      <c r="A3247">
        <v>3246</v>
      </c>
      <c r="B3247" s="1" t="s">
        <v>3674</v>
      </c>
      <c r="C3247" s="1">
        <v>0</v>
      </c>
      <c r="D3247" s="1">
        <v>0</v>
      </c>
      <c r="E3247" s="1">
        <v>0</v>
      </c>
      <c r="F3247" s="1">
        <v>1</v>
      </c>
      <c r="G3247" s="1">
        <v>0</v>
      </c>
      <c r="H3247" s="1">
        <v>0</v>
      </c>
      <c r="I3247" s="1">
        <v>0</v>
      </c>
      <c r="J3247" s="1">
        <v>0</v>
      </c>
      <c r="K3247" s="1">
        <v>0</v>
      </c>
      <c r="L3247" s="1">
        <v>0</v>
      </c>
      <c r="M3247" s="1">
        <v>0</v>
      </c>
      <c r="N3247" s="1">
        <v>0</v>
      </c>
      <c r="O3247" s="1">
        <v>0</v>
      </c>
      <c r="P3247" s="2">
        <v>0</v>
      </c>
      <c r="Q3247" s="1">
        <v>1</v>
      </c>
      <c r="R3247" s="1">
        <v>0</v>
      </c>
      <c r="S3247" s="1">
        <v>1</v>
      </c>
      <c r="T3247" s="1">
        <v>0</v>
      </c>
      <c r="U3247" s="1">
        <v>0</v>
      </c>
      <c r="V3247" s="1">
        <f>IF(AND(OR($D3247=1,$E3247=1,$G3247=1,$H3247=1,$L3247=1,$M3247=1,$N3247=1),OR($Q3247=1,$R3247=1)),1,0)</f>
        <v>0</v>
      </c>
      <c r="W3247" s="2">
        <f>IF(AND($V3247=1,$S3247=1),1,0)</f>
        <v>0</v>
      </c>
      <c r="X3247" s="2">
        <f>IF(AND($V3247=1,$T3247=1),1,0)</f>
        <v>0</v>
      </c>
      <c r="Y3247" s="2">
        <f>IF(AND($V3247=1,$U3247=1),1,0)</f>
        <v>0</v>
      </c>
      <c r="Z3247" s="9" t="s">
        <v>7476</v>
      </c>
      <c r="AA3247" s="10" t="s">
        <v>10064</v>
      </c>
    </row>
    <row r="3248" spans="1:27">
      <c r="A3248">
        <v>3247</v>
      </c>
      <c r="B3248" s="1" t="s">
        <v>252</v>
      </c>
      <c r="C3248" s="1">
        <v>0</v>
      </c>
      <c r="D3248" s="1">
        <v>0</v>
      </c>
      <c r="E3248" s="1">
        <v>0</v>
      </c>
      <c r="F3248" s="1">
        <v>0</v>
      </c>
      <c r="G3248" s="1">
        <v>0</v>
      </c>
      <c r="H3248" s="1">
        <v>0</v>
      </c>
      <c r="I3248" s="1">
        <v>0</v>
      </c>
      <c r="J3248" s="1">
        <v>0</v>
      </c>
      <c r="K3248" s="1">
        <v>0</v>
      </c>
      <c r="L3248" s="1">
        <v>0</v>
      </c>
      <c r="M3248" s="1">
        <v>0</v>
      </c>
      <c r="N3248" s="1">
        <v>0</v>
      </c>
      <c r="O3248" s="1">
        <v>0</v>
      </c>
      <c r="P3248" s="2">
        <v>0</v>
      </c>
      <c r="Q3248" s="1">
        <v>0</v>
      </c>
      <c r="R3248" s="1">
        <v>0</v>
      </c>
      <c r="S3248" s="1">
        <v>1</v>
      </c>
      <c r="T3248" s="1">
        <v>0</v>
      </c>
      <c r="U3248" s="1">
        <v>0</v>
      </c>
      <c r="V3248" s="1">
        <f>IF(AND(OR($D3248=1,$E3248=1,$G3248=1,$H3248=1,$L3248=1,$M3248=1,$N3248=1),OR($Q3248=1,$R3248=1)),1,0)</f>
        <v>0</v>
      </c>
      <c r="W3248" s="2">
        <f>IF(AND($V3248=1,$S3248=1),1,0)</f>
        <v>0</v>
      </c>
      <c r="X3248" s="2">
        <f>IF(AND($V3248=1,$T3248=1),1,0)</f>
        <v>0</v>
      </c>
      <c r="Y3248" s="2">
        <f>IF(AND($V3248=1,$U3248=1),1,0)</f>
        <v>0</v>
      </c>
      <c r="Z3248" s="9" t="s">
        <v>5120</v>
      </c>
      <c r="AA3248" s="10" t="s">
        <v>5120</v>
      </c>
    </row>
    <row r="3249" spans="1:27">
      <c r="A3249">
        <v>3248</v>
      </c>
      <c r="B3249" s="1" t="s">
        <v>3051</v>
      </c>
      <c r="C3249" s="1">
        <v>0</v>
      </c>
      <c r="D3249" s="1">
        <v>0</v>
      </c>
      <c r="E3249" s="1">
        <v>0</v>
      </c>
      <c r="F3249" s="1">
        <v>1</v>
      </c>
      <c r="G3249" s="1">
        <v>0</v>
      </c>
      <c r="H3249" s="1">
        <v>0</v>
      </c>
      <c r="I3249" s="1">
        <v>1</v>
      </c>
      <c r="J3249" s="1">
        <v>0</v>
      </c>
      <c r="K3249" s="1">
        <v>0</v>
      </c>
      <c r="L3249" s="1">
        <v>0</v>
      </c>
      <c r="M3249" s="1">
        <v>0</v>
      </c>
      <c r="N3249" s="1">
        <v>1</v>
      </c>
      <c r="O3249" s="1">
        <v>0</v>
      </c>
      <c r="P3249" s="2">
        <v>0</v>
      </c>
      <c r="Q3249" s="1">
        <v>0</v>
      </c>
      <c r="R3249" s="1">
        <v>0</v>
      </c>
      <c r="S3249" s="1">
        <v>0</v>
      </c>
      <c r="T3249" s="1">
        <v>1</v>
      </c>
      <c r="U3249" s="1">
        <v>0</v>
      </c>
      <c r="V3249" s="1">
        <f>IF(AND(OR($D3249=1,$E3249=1,$G3249=1,$H3249=1,$L3249=1,$M3249=1,$N3249=1),OR($Q3249=1,$R3249=1)),1,0)</f>
        <v>0</v>
      </c>
      <c r="W3249" s="2">
        <f>IF(AND($V3249=1,$S3249=1),1,0)</f>
        <v>0</v>
      </c>
      <c r="X3249" s="2">
        <f>IF(AND($V3249=1,$T3249=1),1,0)</f>
        <v>0</v>
      </c>
      <c r="Y3249" s="2">
        <f>IF(AND($V3249=1,$U3249=1),1,0)</f>
        <v>0</v>
      </c>
      <c r="Z3249" s="9" t="s">
        <v>7192</v>
      </c>
      <c r="AA3249" s="10" t="s">
        <v>10065</v>
      </c>
    </row>
    <row r="3250" spans="1:27">
      <c r="A3250">
        <v>3249</v>
      </c>
      <c r="B3250" s="1" t="s">
        <v>2170</v>
      </c>
      <c r="C3250" s="1">
        <v>0</v>
      </c>
      <c r="D3250" s="1">
        <v>0</v>
      </c>
      <c r="E3250" s="1">
        <v>0</v>
      </c>
      <c r="F3250" s="1">
        <v>0</v>
      </c>
      <c r="G3250" s="1">
        <v>0</v>
      </c>
      <c r="H3250" s="1">
        <v>0</v>
      </c>
      <c r="I3250" s="1">
        <v>0</v>
      </c>
      <c r="J3250" s="1">
        <v>0</v>
      </c>
      <c r="K3250" s="1">
        <v>0</v>
      </c>
      <c r="L3250" s="1">
        <v>0</v>
      </c>
      <c r="M3250" s="1">
        <v>0</v>
      </c>
      <c r="N3250" s="1">
        <v>0</v>
      </c>
      <c r="O3250" s="1">
        <v>0</v>
      </c>
      <c r="P3250" s="2">
        <v>1</v>
      </c>
      <c r="Q3250" s="1">
        <v>1</v>
      </c>
      <c r="R3250" s="1">
        <v>1</v>
      </c>
      <c r="S3250" s="1">
        <v>1</v>
      </c>
      <c r="T3250" s="1">
        <v>0</v>
      </c>
      <c r="U3250" s="1">
        <v>0</v>
      </c>
      <c r="V3250" s="1">
        <f>IF(AND(OR($D3250=1,$E3250=1,$G3250=1,$H3250=1,$L3250=1,$M3250=1,$N3250=1),OR($Q3250=1,$R3250=1)),1,0)</f>
        <v>0</v>
      </c>
      <c r="W3250" s="2">
        <f>IF(AND($V3250=1,$S3250=1),1,0)</f>
        <v>0</v>
      </c>
      <c r="X3250" s="2">
        <f>IF(AND($V3250=1,$T3250=1),1,0)</f>
        <v>0</v>
      </c>
      <c r="Y3250" s="2">
        <f>IF(AND($V3250=1,$U3250=1),1,0)</f>
        <v>0</v>
      </c>
      <c r="Z3250" s="9" t="s">
        <v>6541</v>
      </c>
      <c r="AA3250" s="10" t="s">
        <v>6541</v>
      </c>
    </row>
    <row r="3251" spans="1:27">
      <c r="A3251">
        <v>3250</v>
      </c>
      <c r="B3251" s="1" t="s">
        <v>2990</v>
      </c>
      <c r="C3251" s="1">
        <v>0</v>
      </c>
      <c r="D3251" s="1">
        <v>0</v>
      </c>
      <c r="E3251" s="1">
        <v>0</v>
      </c>
      <c r="F3251" s="1">
        <v>1</v>
      </c>
      <c r="G3251" s="1">
        <v>0</v>
      </c>
      <c r="H3251" s="1">
        <v>0</v>
      </c>
      <c r="I3251" s="1">
        <v>0</v>
      </c>
      <c r="J3251" s="1">
        <v>0</v>
      </c>
      <c r="K3251" s="1">
        <v>0</v>
      </c>
      <c r="L3251" s="1">
        <v>0</v>
      </c>
      <c r="M3251" s="1">
        <v>0</v>
      </c>
      <c r="N3251" s="1">
        <v>0</v>
      </c>
      <c r="O3251" s="1">
        <v>0</v>
      </c>
      <c r="P3251" s="2">
        <v>0</v>
      </c>
      <c r="Q3251" s="1">
        <v>0</v>
      </c>
      <c r="R3251" s="1">
        <v>0</v>
      </c>
      <c r="S3251" s="1">
        <v>0</v>
      </c>
      <c r="T3251" s="1">
        <v>1</v>
      </c>
      <c r="U3251" s="1">
        <v>0</v>
      </c>
      <c r="V3251" s="1">
        <f>IF(AND(OR($D3251=1,$E3251=1,$G3251=1,$H3251=1,$L3251=1,$M3251=1,$N3251=1),OR($Q3251=1,$R3251=1)),1,0)</f>
        <v>0</v>
      </c>
      <c r="W3251" s="2">
        <f>IF(AND($V3251=1,$S3251=1),1,0)</f>
        <v>0</v>
      </c>
      <c r="X3251" s="2">
        <f>IF(AND($V3251=1,$T3251=1),1,0)</f>
        <v>0</v>
      </c>
      <c r="Y3251" s="2">
        <f>IF(AND($V3251=1,$U3251=1),1,0)</f>
        <v>0</v>
      </c>
      <c r="Z3251" s="9" t="s">
        <v>7149</v>
      </c>
      <c r="AA3251" s="10" t="s">
        <v>10066</v>
      </c>
    </row>
    <row r="3252" spans="1:27">
      <c r="A3252">
        <v>3251</v>
      </c>
      <c r="B3252" s="1" t="s">
        <v>3200</v>
      </c>
      <c r="C3252" s="1">
        <v>0</v>
      </c>
      <c r="D3252" s="1">
        <v>0</v>
      </c>
      <c r="E3252" s="1">
        <v>0</v>
      </c>
      <c r="F3252" s="1">
        <v>1</v>
      </c>
      <c r="G3252" s="1">
        <v>0</v>
      </c>
      <c r="H3252" s="1">
        <v>0</v>
      </c>
      <c r="I3252" s="1">
        <v>0</v>
      </c>
      <c r="J3252" s="1">
        <v>0</v>
      </c>
      <c r="K3252" s="1">
        <v>0</v>
      </c>
      <c r="L3252" s="1">
        <v>0</v>
      </c>
      <c r="M3252" s="1">
        <v>0</v>
      </c>
      <c r="N3252" s="1">
        <v>0</v>
      </c>
      <c r="O3252" s="1">
        <v>0</v>
      </c>
      <c r="P3252" s="2">
        <v>1</v>
      </c>
      <c r="Q3252" s="1">
        <v>0</v>
      </c>
      <c r="R3252" s="1">
        <v>1</v>
      </c>
      <c r="S3252" s="1">
        <v>1</v>
      </c>
      <c r="T3252" s="1">
        <v>0</v>
      </c>
      <c r="U3252" s="1">
        <v>0</v>
      </c>
      <c r="V3252" s="1">
        <f>IF(AND(OR($D3252=1,$E3252=1,$G3252=1,$H3252=1,$L3252=1,$M3252=1,$N3252=1),OR($Q3252=1,$R3252=1)),1,0)</f>
        <v>0</v>
      </c>
      <c r="W3252" s="2">
        <f>IF(AND($V3252=1,$S3252=1),1,0)</f>
        <v>0</v>
      </c>
      <c r="X3252" s="2">
        <f>IF(AND($V3252=1,$T3252=1),1,0)</f>
        <v>0</v>
      </c>
      <c r="Y3252" s="2">
        <f>IF(AND($V3252=1,$U3252=1),1,0)</f>
        <v>0</v>
      </c>
      <c r="Z3252" s="9" t="s">
        <v>7302</v>
      </c>
      <c r="AA3252" s="10" t="s">
        <v>10067</v>
      </c>
    </row>
    <row r="3253" spans="1:27">
      <c r="A3253">
        <v>3252</v>
      </c>
      <c r="B3253" s="1" t="s">
        <v>598</v>
      </c>
      <c r="C3253" s="1">
        <v>0</v>
      </c>
      <c r="D3253" s="1">
        <v>0</v>
      </c>
      <c r="E3253" s="1">
        <v>0</v>
      </c>
      <c r="F3253" s="1">
        <v>0</v>
      </c>
      <c r="G3253" s="1">
        <v>0</v>
      </c>
      <c r="H3253" s="1">
        <v>0</v>
      </c>
      <c r="I3253" s="1">
        <v>0</v>
      </c>
      <c r="J3253" s="1">
        <v>0</v>
      </c>
      <c r="K3253" s="1">
        <v>0</v>
      </c>
      <c r="L3253" s="1">
        <v>0</v>
      </c>
      <c r="M3253" s="1">
        <v>0</v>
      </c>
      <c r="N3253" s="1">
        <v>0</v>
      </c>
      <c r="O3253" s="1">
        <v>0</v>
      </c>
      <c r="P3253" s="2">
        <v>0</v>
      </c>
      <c r="Q3253" s="1">
        <v>1</v>
      </c>
      <c r="R3253" s="1">
        <v>0</v>
      </c>
      <c r="S3253" s="1">
        <v>0</v>
      </c>
      <c r="T3253" s="1">
        <v>1</v>
      </c>
      <c r="U3253" s="1">
        <v>0</v>
      </c>
      <c r="V3253" s="1">
        <f>IF(AND(OR($D3253=1,$E3253=1,$G3253=1,$H3253=1,$L3253=1,$M3253=1,$N3253=1),OR($Q3253=1,$R3253=1)),1,0)</f>
        <v>0</v>
      </c>
      <c r="W3253" s="2">
        <f>IF(AND($V3253=1,$S3253=1),1,0)</f>
        <v>0</v>
      </c>
      <c r="X3253" s="2">
        <f>IF(AND($V3253=1,$T3253=1),1,0)</f>
        <v>0</v>
      </c>
      <c r="Y3253" s="2">
        <f>IF(AND($V3253=1,$U3253=1),1,0)</f>
        <v>0</v>
      </c>
      <c r="Z3253" s="9" t="s">
        <v>5413</v>
      </c>
      <c r="AA3253" s="10" t="s">
        <v>10068</v>
      </c>
    </row>
    <row r="3254" spans="1:27">
      <c r="A3254">
        <v>3253</v>
      </c>
      <c r="B3254" s="1" t="s">
        <v>711</v>
      </c>
      <c r="C3254" s="1">
        <v>0</v>
      </c>
      <c r="D3254" s="1">
        <v>0</v>
      </c>
      <c r="E3254" s="1">
        <v>0</v>
      </c>
      <c r="F3254" s="1">
        <v>0</v>
      </c>
      <c r="G3254" s="1">
        <v>0</v>
      </c>
      <c r="H3254" s="1">
        <v>0</v>
      </c>
      <c r="I3254" s="1">
        <v>0</v>
      </c>
      <c r="J3254" s="1">
        <v>0</v>
      </c>
      <c r="K3254" s="1">
        <v>0</v>
      </c>
      <c r="L3254" s="1">
        <v>0</v>
      </c>
      <c r="M3254" s="1">
        <v>0</v>
      </c>
      <c r="N3254" s="1">
        <v>0</v>
      </c>
      <c r="O3254" s="1">
        <v>0</v>
      </c>
      <c r="P3254" s="2">
        <v>0</v>
      </c>
      <c r="Q3254" s="1">
        <v>1</v>
      </c>
      <c r="R3254" s="1">
        <v>0</v>
      </c>
      <c r="S3254" s="1">
        <v>0</v>
      </c>
      <c r="T3254" s="1">
        <v>1</v>
      </c>
      <c r="U3254" s="1">
        <v>0</v>
      </c>
      <c r="V3254" s="1">
        <f>IF(AND(OR($D3254=1,$E3254=1,$G3254=1,$H3254=1,$L3254=1,$M3254=1,$N3254=1),OR($Q3254=1,$R3254=1)),1,0)</f>
        <v>0</v>
      </c>
      <c r="W3254" s="2">
        <f>IF(AND($V3254=1,$S3254=1),1,0)</f>
        <v>0</v>
      </c>
      <c r="X3254" s="2">
        <f>IF(AND($V3254=1,$T3254=1),1,0)</f>
        <v>0</v>
      </c>
      <c r="Y3254" s="2">
        <f>IF(AND($V3254=1,$U3254=1),1,0)</f>
        <v>0</v>
      </c>
      <c r="Z3254" s="9" t="s">
        <v>5413</v>
      </c>
      <c r="AA3254" s="10" t="s">
        <v>10068</v>
      </c>
    </row>
    <row r="3255" spans="1:27">
      <c r="A3255">
        <v>3254</v>
      </c>
      <c r="B3255" s="1" t="s">
        <v>2192</v>
      </c>
      <c r="C3255" s="1">
        <v>0</v>
      </c>
      <c r="D3255" s="1">
        <v>0</v>
      </c>
      <c r="E3255" s="1">
        <v>0</v>
      </c>
      <c r="F3255" s="1">
        <v>0</v>
      </c>
      <c r="G3255" s="1">
        <v>0</v>
      </c>
      <c r="H3255" s="1">
        <v>0</v>
      </c>
      <c r="I3255" s="1">
        <v>0</v>
      </c>
      <c r="J3255" s="1">
        <v>0</v>
      </c>
      <c r="K3255" s="1">
        <v>0</v>
      </c>
      <c r="L3255" s="1">
        <v>0</v>
      </c>
      <c r="M3255" s="1">
        <v>0</v>
      </c>
      <c r="N3255" s="1">
        <v>0</v>
      </c>
      <c r="O3255" s="1">
        <v>0</v>
      </c>
      <c r="P3255" s="2">
        <v>0</v>
      </c>
      <c r="Q3255" s="1">
        <v>0</v>
      </c>
      <c r="R3255" s="1">
        <v>1</v>
      </c>
      <c r="S3255" s="1">
        <v>1</v>
      </c>
      <c r="T3255" s="1">
        <v>0</v>
      </c>
      <c r="U3255" s="1">
        <v>0</v>
      </c>
      <c r="V3255" s="1">
        <f>IF(AND(OR($D3255=1,$E3255=1,$G3255=1,$H3255=1,$L3255=1,$M3255=1,$N3255=1),OR($Q3255=1,$R3255=1)),1,0)</f>
        <v>0</v>
      </c>
      <c r="W3255" s="2">
        <f>IF(AND($V3255=1,$S3255=1),1,0)</f>
        <v>0</v>
      </c>
      <c r="X3255" s="2">
        <f>IF(AND($V3255=1,$T3255=1),1,0)</f>
        <v>0</v>
      </c>
      <c r="Y3255" s="2">
        <f>IF(AND($V3255=1,$U3255=1),1,0)</f>
        <v>0</v>
      </c>
      <c r="Z3255" s="9" t="s">
        <v>6555</v>
      </c>
      <c r="AA3255" s="10" t="s">
        <v>10069</v>
      </c>
    </row>
    <row r="3256" spans="1:27">
      <c r="A3256">
        <v>3255</v>
      </c>
      <c r="B3256" s="1" t="s">
        <v>2196</v>
      </c>
      <c r="C3256" s="1">
        <v>0</v>
      </c>
      <c r="D3256" s="1">
        <v>0</v>
      </c>
      <c r="E3256" s="1">
        <v>0</v>
      </c>
      <c r="F3256" s="1">
        <v>0</v>
      </c>
      <c r="G3256" s="1">
        <v>0</v>
      </c>
      <c r="H3256" s="1">
        <v>0</v>
      </c>
      <c r="I3256" s="1">
        <v>0</v>
      </c>
      <c r="J3256" s="1">
        <v>0</v>
      </c>
      <c r="K3256" s="1">
        <v>0</v>
      </c>
      <c r="L3256" s="1">
        <v>0</v>
      </c>
      <c r="M3256" s="1">
        <v>0</v>
      </c>
      <c r="N3256" s="1">
        <v>0</v>
      </c>
      <c r="O3256" s="1">
        <v>1</v>
      </c>
      <c r="P3256" s="2">
        <v>0</v>
      </c>
      <c r="Q3256" s="1">
        <v>0</v>
      </c>
      <c r="R3256" s="1">
        <v>1</v>
      </c>
      <c r="S3256" s="1">
        <v>1</v>
      </c>
      <c r="T3256" s="1">
        <v>0</v>
      </c>
      <c r="U3256" s="1">
        <v>0</v>
      </c>
      <c r="V3256" s="1">
        <f>IF(AND(OR($D3256=1,$E3256=1,$G3256=1,$H3256=1,$L3256=1,$M3256=1,$N3256=1),OR($Q3256=1,$R3256=1)),1,0)</f>
        <v>0</v>
      </c>
      <c r="W3256" s="2">
        <f>IF(AND($V3256=1,$S3256=1),1,0)</f>
        <v>0</v>
      </c>
      <c r="X3256" s="2">
        <f>IF(AND($V3256=1,$T3256=1),1,0)</f>
        <v>0</v>
      </c>
      <c r="Y3256" s="2">
        <f>IF(AND($V3256=1,$U3256=1),1,0)</f>
        <v>0</v>
      </c>
      <c r="Z3256" s="9" t="s">
        <v>6555</v>
      </c>
      <c r="AA3256" s="10" t="s">
        <v>10069</v>
      </c>
    </row>
    <row r="3257" spans="1:27">
      <c r="A3257">
        <v>3256</v>
      </c>
      <c r="B3257" s="1" t="s">
        <v>1579</v>
      </c>
      <c r="C3257" s="1">
        <v>0</v>
      </c>
      <c r="D3257" s="1">
        <v>0</v>
      </c>
      <c r="E3257" s="1">
        <v>0</v>
      </c>
      <c r="F3257" s="1">
        <v>0</v>
      </c>
      <c r="G3257" s="1">
        <v>0</v>
      </c>
      <c r="H3257" s="1">
        <v>0</v>
      </c>
      <c r="I3257" s="1">
        <v>0</v>
      </c>
      <c r="J3257" s="1">
        <v>0</v>
      </c>
      <c r="K3257" s="1">
        <v>1</v>
      </c>
      <c r="L3257" s="1">
        <v>0</v>
      </c>
      <c r="M3257" s="1">
        <v>0</v>
      </c>
      <c r="N3257" s="1">
        <v>0</v>
      </c>
      <c r="O3257" s="1">
        <v>0</v>
      </c>
      <c r="P3257" s="2">
        <v>0</v>
      </c>
      <c r="Q3257" s="1">
        <v>1</v>
      </c>
      <c r="R3257" s="1">
        <v>1</v>
      </c>
      <c r="S3257" s="1">
        <v>0</v>
      </c>
      <c r="T3257" s="1">
        <v>1</v>
      </c>
      <c r="U3257" s="1">
        <v>0</v>
      </c>
      <c r="V3257" s="1">
        <f>IF(AND(OR($D3257=1,$E3257=1,$G3257=1,$H3257=1,$L3257=1,$M3257=1,$N3257=1),OR($Q3257=1,$R3257=1)),1,0)</f>
        <v>0</v>
      </c>
      <c r="W3257" s="2">
        <f>IF(AND($V3257=1,$S3257=1),1,0)</f>
        <v>0</v>
      </c>
      <c r="X3257" s="2">
        <f>IF(AND($V3257=1,$T3257=1),1,0)</f>
        <v>0</v>
      </c>
      <c r="Y3257" s="2">
        <f>IF(AND($V3257=1,$U3257=1),1,0)</f>
        <v>0</v>
      </c>
      <c r="Z3257" s="9" t="s">
        <v>6226</v>
      </c>
      <c r="AA3257" s="10" t="s">
        <v>10070</v>
      </c>
    </row>
    <row r="3258" spans="1:27">
      <c r="A3258">
        <v>3257</v>
      </c>
      <c r="B3258" s="1" t="s">
        <v>4280</v>
      </c>
      <c r="C3258" s="1">
        <v>0</v>
      </c>
      <c r="D3258" s="1">
        <v>0</v>
      </c>
      <c r="E3258" s="1">
        <v>0</v>
      </c>
      <c r="F3258" s="1">
        <v>1</v>
      </c>
      <c r="G3258" s="1">
        <v>0</v>
      </c>
      <c r="H3258" s="1">
        <v>0</v>
      </c>
      <c r="I3258" s="1">
        <v>0</v>
      </c>
      <c r="J3258" s="1">
        <v>0</v>
      </c>
      <c r="K3258" s="1">
        <v>1</v>
      </c>
      <c r="L3258" s="1">
        <v>0</v>
      </c>
      <c r="M3258" s="1">
        <v>0</v>
      </c>
      <c r="N3258" s="1">
        <v>1</v>
      </c>
      <c r="O3258" s="1">
        <v>1</v>
      </c>
      <c r="P3258" s="2">
        <v>0</v>
      </c>
      <c r="Q3258" s="1">
        <v>1</v>
      </c>
      <c r="R3258" s="1">
        <v>0</v>
      </c>
      <c r="S3258" s="1">
        <v>0</v>
      </c>
      <c r="T3258" s="1">
        <v>1</v>
      </c>
      <c r="U3258" s="1">
        <v>0</v>
      </c>
      <c r="V3258" s="1">
        <f>IF(AND(OR($D3258=1,$E3258=1,$G3258=1,$H3258=1,$L3258=1,$M3258=1,$N3258=1),OR($Q3258=1,$R3258=1)),1,0)</f>
        <v>1</v>
      </c>
      <c r="W3258" s="2">
        <f>IF(AND($V3258=1,$S3258=1),1,0)</f>
        <v>0</v>
      </c>
      <c r="X3258" s="2">
        <f>IF(AND($V3258=1,$T3258=1),1,0)</f>
        <v>1</v>
      </c>
      <c r="Y3258" s="2">
        <f>IF(AND($V3258=1,$U3258=1),1,0)</f>
        <v>0</v>
      </c>
      <c r="Z3258" s="9" t="s">
        <v>8033</v>
      </c>
      <c r="AA3258" s="10" t="s">
        <v>10071</v>
      </c>
    </row>
    <row r="3259" spans="1:27">
      <c r="A3259">
        <v>3258</v>
      </c>
      <c r="B3259" s="1" t="s">
        <v>4847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0</v>
      </c>
      <c r="L3259" s="1">
        <v>0</v>
      </c>
      <c r="M3259" s="1">
        <v>0</v>
      </c>
      <c r="N3259" s="1">
        <v>0</v>
      </c>
      <c r="O3259" s="1">
        <v>0</v>
      </c>
      <c r="P3259" s="2">
        <v>0</v>
      </c>
      <c r="Q3259" s="1">
        <v>0</v>
      </c>
      <c r="R3259" s="1">
        <v>0</v>
      </c>
      <c r="S3259" s="1">
        <v>0</v>
      </c>
      <c r="T3259" s="1">
        <v>0</v>
      </c>
      <c r="U3259" s="1">
        <v>1</v>
      </c>
      <c r="V3259" s="1">
        <f>IF(AND(OR($D3259=1,$E3259=1,$G3259=1,$H3259=1,$L3259=1,$M3259=1,$N3259=1),OR($Q3259=1,$R3259=1)),1,0)</f>
        <v>0</v>
      </c>
      <c r="W3259" s="2">
        <f>IF(AND($V3259=1,$S3259=1),1,0)</f>
        <v>0</v>
      </c>
      <c r="X3259" s="2">
        <f>IF(AND($V3259=1,$T3259=1),1,0)</f>
        <v>0</v>
      </c>
      <c r="Y3259" s="2">
        <f>IF(AND($V3259=1,$U3259=1),1,0)</f>
        <v>0</v>
      </c>
      <c r="Z3259" s="9" t="s">
        <v>8503</v>
      </c>
      <c r="AA3259" s="10" t="s">
        <v>8503</v>
      </c>
    </row>
    <row r="3260" spans="1:27">
      <c r="A3260">
        <v>3259</v>
      </c>
      <c r="B3260" s="1" t="s">
        <v>2179</v>
      </c>
      <c r="C3260" s="1">
        <v>0</v>
      </c>
      <c r="D3260" s="1">
        <v>0</v>
      </c>
      <c r="E3260" s="1">
        <v>0</v>
      </c>
      <c r="F3260" s="1">
        <v>0</v>
      </c>
      <c r="G3260" s="1">
        <v>0</v>
      </c>
      <c r="H3260" s="1">
        <v>0</v>
      </c>
      <c r="I3260" s="1">
        <v>0</v>
      </c>
      <c r="J3260" s="1">
        <v>0</v>
      </c>
      <c r="K3260" s="1">
        <v>0</v>
      </c>
      <c r="L3260" s="1">
        <v>0</v>
      </c>
      <c r="M3260" s="1">
        <v>0</v>
      </c>
      <c r="N3260" s="1">
        <v>0</v>
      </c>
      <c r="O3260" s="1">
        <v>0</v>
      </c>
      <c r="P3260" s="2">
        <v>1</v>
      </c>
      <c r="Q3260" s="1">
        <v>0</v>
      </c>
      <c r="R3260" s="1">
        <v>1</v>
      </c>
      <c r="S3260" s="1">
        <v>1</v>
      </c>
      <c r="T3260" s="1">
        <v>0</v>
      </c>
      <c r="U3260" s="1">
        <v>0</v>
      </c>
      <c r="V3260" s="1">
        <f>IF(AND(OR($D3260=1,$E3260=1,$G3260=1,$H3260=1,$L3260=1,$M3260=1,$N3260=1),OR($Q3260=1,$R3260=1)),1,0)</f>
        <v>0</v>
      </c>
      <c r="W3260" s="2">
        <f>IF(AND($V3260=1,$S3260=1),1,0)</f>
        <v>0</v>
      </c>
      <c r="X3260" s="2">
        <f>IF(AND($V3260=1,$T3260=1),1,0)</f>
        <v>0</v>
      </c>
      <c r="Y3260" s="2">
        <f>IF(AND($V3260=1,$U3260=1),1,0)</f>
        <v>0</v>
      </c>
      <c r="Z3260" s="9" t="s">
        <v>6549</v>
      </c>
      <c r="AA3260" s="10" t="s">
        <v>10072</v>
      </c>
    </row>
    <row r="3261" spans="1:27">
      <c r="A3261">
        <v>3260</v>
      </c>
      <c r="B3261" s="1" t="s">
        <v>1099</v>
      </c>
      <c r="C3261" s="1">
        <v>0</v>
      </c>
      <c r="D3261" s="1">
        <v>0</v>
      </c>
      <c r="E3261" s="1">
        <v>0</v>
      </c>
      <c r="F3261" s="1">
        <v>0</v>
      </c>
      <c r="G3261" s="1">
        <v>1</v>
      </c>
      <c r="H3261" s="1">
        <v>0</v>
      </c>
      <c r="I3261" s="1">
        <v>1</v>
      </c>
      <c r="J3261" s="1">
        <v>0</v>
      </c>
      <c r="K3261" s="1">
        <v>0</v>
      </c>
      <c r="L3261" s="1">
        <v>0</v>
      </c>
      <c r="M3261" s="1">
        <v>0</v>
      </c>
      <c r="N3261" s="1">
        <v>1</v>
      </c>
      <c r="O3261" s="1">
        <v>0</v>
      </c>
      <c r="P3261" s="2">
        <v>0</v>
      </c>
      <c r="Q3261" s="1">
        <v>1</v>
      </c>
      <c r="R3261" s="1">
        <v>0</v>
      </c>
      <c r="S3261" s="1">
        <v>0</v>
      </c>
      <c r="T3261" s="1">
        <v>1</v>
      </c>
      <c r="U3261" s="1">
        <v>0</v>
      </c>
      <c r="V3261" s="1">
        <f>IF(AND(OR($D3261=1,$E3261=1,$G3261=1,$H3261=1,$L3261=1,$M3261=1,$N3261=1),OR($Q3261=1,$R3261=1)),1,0)</f>
        <v>1</v>
      </c>
      <c r="W3261" s="2">
        <f>IF(AND($V3261=1,$S3261=1),1,0)</f>
        <v>0</v>
      </c>
      <c r="X3261" s="2">
        <f>IF(AND($V3261=1,$T3261=1),1,0)</f>
        <v>1</v>
      </c>
      <c r="Y3261" s="2">
        <f>IF(AND($V3261=1,$U3261=1),1,0)</f>
        <v>0</v>
      </c>
      <c r="Z3261" s="9" t="s">
        <v>5763</v>
      </c>
      <c r="AA3261" s="10" t="s">
        <v>10073</v>
      </c>
    </row>
    <row r="3262" spans="1:27">
      <c r="A3262">
        <v>3261</v>
      </c>
      <c r="B3262" s="1" t="s">
        <v>3754</v>
      </c>
      <c r="C3262" s="1">
        <v>0</v>
      </c>
      <c r="D3262" s="1">
        <v>0</v>
      </c>
      <c r="E3262" s="1">
        <v>0</v>
      </c>
      <c r="F3262" s="1">
        <v>0</v>
      </c>
      <c r="G3262" s="1">
        <v>0</v>
      </c>
      <c r="H3262" s="1">
        <v>0</v>
      </c>
      <c r="I3262" s="1">
        <v>0</v>
      </c>
      <c r="J3262" s="1">
        <v>0</v>
      </c>
      <c r="K3262" s="1">
        <v>1</v>
      </c>
      <c r="L3262" s="1">
        <v>0</v>
      </c>
      <c r="M3262" s="1">
        <v>0</v>
      </c>
      <c r="N3262" s="1">
        <v>0</v>
      </c>
      <c r="O3262" s="1">
        <v>0</v>
      </c>
      <c r="P3262" s="2">
        <v>0</v>
      </c>
      <c r="Q3262" s="1">
        <v>1</v>
      </c>
      <c r="R3262" s="1">
        <v>0</v>
      </c>
      <c r="S3262" s="1">
        <v>1</v>
      </c>
      <c r="T3262" s="1">
        <v>0</v>
      </c>
      <c r="U3262" s="1">
        <v>0</v>
      </c>
      <c r="V3262" s="1">
        <f>IF(AND(OR($D3262=1,$E3262=1,$G3262=1,$H3262=1,$L3262=1,$M3262=1,$N3262=1),OR($Q3262=1,$R3262=1)),1,0)</f>
        <v>0</v>
      </c>
      <c r="W3262" s="2">
        <f>IF(AND($V3262=1,$S3262=1),1,0)</f>
        <v>0</v>
      </c>
      <c r="X3262" s="2">
        <f>IF(AND($V3262=1,$T3262=1),1,0)</f>
        <v>0</v>
      </c>
      <c r="Y3262" s="2">
        <f>IF(AND($V3262=1,$U3262=1),1,0)</f>
        <v>0</v>
      </c>
      <c r="Z3262" s="9" t="s">
        <v>7550</v>
      </c>
      <c r="AA3262" s="10" t="s">
        <v>10074</v>
      </c>
    </row>
    <row r="3263" spans="1:27">
      <c r="A3263">
        <v>3262</v>
      </c>
      <c r="B3263" s="1" t="s">
        <v>1125</v>
      </c>
      <c r="C3263" s="1">
        <v>0</v>
      </c>
      <c r="D3263" s="1">
        <v>0</v>
      </c>
      <c r="E3263" s="1">
        <v>0</v>
      </c>
      <c r="F3263" s="1">
        <v>0</v>
      </c>
      <c r="G3263" s="1">
        <v>0</v>
      </c>
      <c r="H3263" s="1">
        <v>0</v>
      </c>
      <c r="I3263" s="1">
        <v>0</v>
      </c>
      <c r="J3263" s="1">
        <v>0</v>
      </c>
      <c r="K3263" s="1">
        <v>1</v>
      </c>
      <c r="L3263" s="1">
        <v>0</v>
      </c>
      <c r="M3263" s="1">
        <v>0</v>
      </c>
      <c r="N3263" s="1">
        <v>0</v>
      </c>
      <c r="O3263" s="1">
        <v>0</v>
      </c>
      <c r="P3263" s="2">
        <v>0</v>
      </c>
      <c r="Q3263" s="1">
        <v>1</v>
      </c>
      <c r="R3263" s="1">
        <v>0</v>
      </c>
      <c r="S3263" s="1">
        <v>0</v>
      </c>
      <c r="T3263" s="1">
        <v>1</v>
      </c>
      <c r="U3263" s="1">
        <v>0</v>
      </c>
      <c r="V3263" s="1">
        <f>IF(AND(OR($D3263=1,$E3263=1,$G3263=1,$H3263=1,$L3263=1,$M3263=1,$N3263=1),OR($Q3263=1,$R3263=1)),1,0)</f>
        <v>0</v>
      </c>
      <c r="W3263" s="2">
        <f>IF(AND($V3263=1,$S3263=1),1,0)</f>
        <v>0</v>
      </c>
      <c r="X3263" s="2">
        <f>IF(AND($V3263=1,$T3263=1),1,0)</f>
        <v>0</v>
      </c>
      <c r="Y3263" s="2">
        <f>IF(AND($V3263=1,$U3263=1),1,0)</f>
        <v>0</v>
      </c>
      <c r="Z3263" s="9" t="s">
        <v>5789</v>
      </c>
      <c r="AA3263" s="10" t="s">
        <v>10075</v>
      </c>
    </row>
    <row r="3264" spans="1:27">
      <c r="A3264">
        <v>3263</v>
      </c>
      <c r="B3264" s="1" t="s">
        <v>433</v>
      </c>
      <c r="C3264" s="1">
        <v>0</v>
      </c>
      <c r="D3264" s="1">
        <v>0</v>
      </c>
      <c r="E3264" s="1">
        <v>0</v>
      </c>
      <c r="F3264" s="1">
        <v>1</v>
      </c>
      <c r="G3264" s="1">
        <v>0</v>
      </c>
      <c r="H3264" s="1">
        <v>0</v>
      </c>
      <c r="I3264" s="1">
        <v>0</v>
      </c>
      <c r="J3264" s="1">
        <v>0</v>
      </c>
      <c r="K3264" s="1">
        <v>1</v>
      </c>
      <c r="L3264" s="1">
        <v>0</v>
      </c>
      <c r="M3264" s="1">
        <v>0</v>
      </c>
      <c r="N3264" s="1">
        <v>1</v>
      </c>
      <c r="O3264" s="1">
        <v>0</v>
      </c>
      <c r="P3264" s="2">
        <v>0</v>
      </c>
      <c r="Q3264" s="1">
        <v>1</v>
      </c>
      <c r="R3264" s="1">
        <v>0</v>
      </c>
      <c r="S3264" s="1">
        <v>0</v>
      </c>
      <c r="T3264" s="1">
        <v>1</v>
      </c>
      <c r="U3264" s="1">
        <v>0</v>
      </c>
      <c r="V3264" s="1">
        <f>IF(AND(OR($D3264=1,$E3264=1,$G3264=1,$H3264=1,$L3264=1,$M3264=1,$N3264=1),OR($Q3264=1,$R3264=1)),1,0)</f>
        <v>1</v>
      </c>
      <c r="W3264" s="2">
        <f>IF(AND($V3264=1,$S3264=1),1,0)</f>
        <v>0</v>
      </c>
      <c r="X3264" s="2">
        <f>IF(AND($V3264=1,$T3264=1),1,0)</f>
        <v>1</v>
      </c>
      <c r="Y3264" s="2">
        <f>IF(AND($V3264=1,$U3264=1),1,0)</f>
        <v>0</v>
      </c>
      <c r="Z3264" s="9" t="s">
        <v>5255</v>
      </c>
      <c r="AA3264" s="10" t="s">
        <v>10076</v>
      </c>
    </row>
    <row r="3265" spans="1:27">
      <c r="A3265">
        <v>3264</v>
      </c>
      <c r="B3265" s="1" t="s">
        <v>497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1</v>
      </c>
      <c r="L3265" s="1">
        <v>0</v>
      </c>
      <c r="M3265" s="1">
        <v>0</v>
      </c>
      <c r="N3265" s="1">
        <v>0</v>
      </c>
      <c r="O3265" s="1">
        <v>1</v>
      </c>
      <c r="P3265" s="2">
        <v>0</v>
      </c>
      <c r="Q3265" s="1">
        <v>1</v>
      </c>
      <c r="R3265" s="1">
        <v>0</v>
      </c>
      <c r="S3265" s="1">
        <v>0</v>
      </c>
      <c r="T3265" s="1">
        <v>1</v>
      </c>
      <c r="U3265" s="1">
        <v>0</v>
      </c>
      <c r="V3265" s="1">
        <f>IF(AND(OR($D3265=1,$E3265=1,$G3265=1,$H3265=1,$L3265=1,$M3265=1,$N3265=1),OR($Q3265=1,$R3265=1)),1,0)</f>
        <v>0</v>
      </c>
      <c r="W3265" s="2">
        <f>IF(AND($V3265=1,$S3265=1),1,0)</f>
        <v>0</v>
      </c>
      <c r="X3265" s="2">
        <f>IF(AND($V3265=1,$T3265=1),1,0)</f>
        <v>0</v>
      </c>
      <c r="Y3265" s="2">
        <f>IF(AND($V3265=1,$U3265=1),1,0)</f>
        <v>0</v>
      </c>
      <c r="Z3265" s="9" t="s">
        <v>5316</v>
      </c>
      <c r="AA3265" s="10" t="s">
        <v>10077</v>
      </c>
    </row>
    <row r="3266" spans="1:27">
      <c r="A3266">
        <v>3265</v>
      </c>
      <c r="B3266" s="1" t="s">
        <v>2391</v>
      </c>
      <c r="C3266" s="1">
        <v>1</v>
      </c>
      <c r="D3266" s="1">
        <v>0</v>
      </c>
      <c r="E3266" s="1">
        <v>0</v>
      </c>
      <c r="F3266" s="1">
        <v>1</v>
      </c>
      <c r="G3266" s="1">
        <v>0</v>
      </c>
      <c r="H3266" s="1">
        <v>0</v>
      </c>
      <c r="I3266" s="1">
        <v>0</v>
      </c>
      <c r="J3266" s="1">
        <v>0</v>
      </c>
      <c r="K3266" s="1">
        <v>0</v>
      </c>
      <c r="L3266" s="1">
        <v>0</v>
      </c>
      <c r="M3266" s="1">
        <v>0</v>
      </c>
      <c r="N3266" s="1">
        <v>0</v>
      </c>
      <c r="O3266" s="1">
        <v>0</v>
      </c>
      <c r="P3266" s="2">
        <v>0</v>
      </c>
      <c r="Q3266" s="1">
        <v>0</v>
      </c>
      <c r="R3266" s="1">
        <v>1</v>
      </c>
      <c r="S3266" s="1">
        <v>1</v>
      </c>
      <c r="T3266" s="1">
        <v>0</v>
      </c>
      <c r="U3266" s="1">
        <v>0</v>
      </c>
      <c r="V3266" s="1">
        <f>IF(AND(OR($D3266=1,$E3266=1,$G3266=1,$H3266=1,$L3266=1,$M3266=1,$N3266=1),OR($Q3266=1,$R3266=1)),1,0)</f>
        <v>0</v>
      </c>
      <c r="W3266" s="2">
        <f>IF(AND($V3266=1,$S3266=1),1,0)</f>
        <v>0</v>
      </c>
      <c r="X3266" s="2">
        <f>IF(AND($V3266=1,$T3266=1),1,0)</f>
        <v>0</v>
      </c>
      <c r="Y3266" s="2">
        <f>IF(AND($V3266=1,$U3266=1),1,0)</f>
        <v>0</v>
      </c>
      <c r="Z3266" s="9" t="s">
        <v>6661</v>
      </c>
      <c r="AA3266" s="10" t="s">
        <v>6661</v>
      </c>
    </row>
    <row r="3267" spans="1:27">
      <c r="A3267">
        <v>3266</v>
      </c>
      <c r="B3267" s="1" t="s">
        <v>4863</v>
      </c>
      <c r="C3267" s="1">
        <v>0</v>
      </c>
      <c r="D3267" s="1">
        <v>0</v>
      </c>
      <c r="E3267" s="1">
        <v>0</v>
      </c>
      <c r="F3267" s="1">
        <v>0</v>
      </c>
      <c r="G3267" s="1">
        <v>0</v>
      </c>
      <c r="H3267" s="1">
        <v>0</v>
      </c>
      <c r="I3267" s="1">
        <v>1</v>
      </c>
      <c r="J3267" s="1">
        <v>0</v>
      </c>
      <c r="K3267" s="1">
        <v>0</v>
      </c>
      <c r="L3267" s="1">
        <v>0</v>
      </c>
      <c r="M3267" s="1">
        <v>0</v>
      </c>
      <c r="N3267" s="1">
        <v>0</v>
      </c>
      <c r="O3267" s="1">
        <v>0</v>
      </c>
      <c r="P3267" s="2">
        <v>0</v>
      </c>
      <c r="Q3267" s="1">
        <v>0</v>
      </c>
      <c r="R3267" s="1">
        <v>0</v>
      </c>
      <c r="S3267" s="1">
        <v>0</v>
      </c>
      <c r="T3267" s="1">
        <v>0</v>
      </c>
      <c r="U3267" s="1">
        <v>1</v>
      </c>
      <c r="V3267" s="1">
        <f>IF(AND(OR($D3267=1,$E3267=1,$G3267=1,$H3267=1,$L3267=1,$M3267=1,$N3267=1),OR($Q3267=1,$R3267=1)),1,0)</f>
        <v>0</v>
      </c>
      <c r="W3267" s="2">
        <f>IF(AND($V3267=1,$S3267=1),1,0)</f>
        <v>0</v>
      </c>
      <c r="X3267" s="2">
        <f>IF(AND($V3267=1,$T3267=1),1,0)</f>
        <v>0</v>
      </c>
      <c r="Y3267" s="2">
        <f>IF(AND($V3267=1,$U3267=1),1,0)</f>
        <v>0</v>
      </c>
      <c r="Z3267" s="9" t="s">
        <v>6661</v>
      </c>
      <c r="AA3267" s="10" t="s">
        <v>6661</v>
      </c>
    </row>
    <row r="3268" spans="1:27">
      <c r="A3268">
        <v>3267</v>
      </c>
      <c r="B3268" s="1" t="s">
        <v>2714</v>
      </c>
      <c r="C3268" s="1">
        <v>0</v>
      </c>
      <c r="D3268" s="1">
        <v>0</v>
      </c>
      <c r="E3268" s="1">
        <v>0</v>
      </c>
      <c r="F3268" s="1">
        <v>0</v>
      </c>
      <c r="G3268" s="1">
        <v>0</v>
      </c>
      <c r="H3268" s="1">
        <v>0</v>
      </c>
      <c r="I3268" s="1">
        <v>0</v>
      </c>
      <c r="J3268" s="1">
        <v>0</v>
      </c>
      <c r="K3268" s="1">
        <v>0</v>
      </c>
      <c r="L3268" s="1">
        <v>0</v>
      </c>
      <c r="M3268" s="1">
        <v>0</v>
      </c>
      <c r="N3268" s="1">
        <v>0</v>
      </c>
      <c r="O3268" s="1">
        <v>0</v>
      </c>
      <c r="P3268" s="2">
        <v>0</v>
      </c>
      <c r="Q3268" s="1">
        <v>1</v>
      </c>
      <c r="R3268" s="1">
        <v>0</v>
      </c>
      <c r="S3268" s="1">
        <v>1</v>
      </c>
      <c r="T3268" s="1">
        <v>0</v>
      </c>
      <c r="U3268" s="1">
        <v>0</v>
      </c>
      <c r="V3268" s="1">
        <f>IF(AND(OR($D3268=1,$E3268=1,$G3268=1,$H3268=1,$L3268=1,$M3268=1,$N3268=1),OR($Q3268=1,$R3268=1)),1,0)</f>
        <v>0</v>
      </c>
      <c r="W3268" s="2">
        <f>IF(AND($V3268=1,$S3268=1),1,0)</f>
        <v>0</v>
      </c>
      <c r="X3268" s="2">
        <f>IF(AND($V3268=1,$T3268=1),1,0)</f>
        <v>0</v>
      </c>
      <c r="Y3268" s="2">
        <f>IF(AND($V3268=1,$U3268=1),1,0)</f>
        <v>0</v>
      </c>
      <c r="Z3268" s="9" t="s">
        <v>6918</v>
      </c>
      <c r="AA3268" s="10" t="s">
        <v>10078</v>
      </c>
    </row>
    <row r="3269" spans="1:27">
      <c r="A3269">
        <v>3268</v>
      </c>
      <c r="B3269" s="1" t="s">
        <v>1583</v>
      </c>
      <c r="C3269" s="1">
        <v>0</v>
      </c>
      <c r="D3269" s="1">
        <v>0</v>
      </c>
      <c r="E3269" s="1">
        <v>0</v>
      </c>
      <c r="F3269" s="1">
        <v>0</v>
      </c>
      <c r="G3269" s="1">
        <v>0</v>
      </c>
      <c r="H3269" s="1">
        <v>0</v>
      </c>
      <c r="I3269" s="1">
        <v>0</v>
      </c>
      <c r="J3269" s="1">
        <v>0</v>
      </c>
      <c r="K3269" s="1">
        <v>0</v>
      </c>
      <c r="L3269" s="1">
        <v>0</v>
      </c>
      <c r="M3269" s="1">
        <v>0</v>
      </c>
      <c r="N3269" s="1">
        <v>0</v>
      </c>
      <c r="O3269" s="1">
        <v>0</v>
      </c>
      <c r="P3269" s="2">
        <v>0</v>
      </c>
      <c r="Q3269" s="1">
        <v>1</v>
      </c>
      <c r="R3269" s="1">
        <v>1</v>
      </c>
      <c r="S3269" s="1">
        <v>0</v>
      </c>
      <c r="T3269" s="1">
        <v>1</v>
      </c>
      <c r="U3269" s="1">
        <v>0</v>
      </c>
      <c r="V3269" s="1">
        <f>IF(AND(OR($D3269=1,$E3269=1,$G3269=1,$H3269=1,$L3269=1,$M3269=1,$N3269=1),OR($Q3269=1,$R3269=1)),1,0)</f>
        <v>0</v>
      </c>
      <c r="W3269" s="2">
        <f>IF(AND($V3269=1,$S3269=1),1,0)</f>
        <v>0</v>
      </c>
      <c r="X3269" s="2">
        <f>IF(AND($V3269=1,$T3269=1),1,0)</f>
        <v>0</v>
      </c>
      <c r="Y3269" s="2">
        <f>IF(AND($V3269=1,$U3269=1),1,0)</f>
        <v>0</v>
      </c>
      <c r="Z3269" s="9" t="s">
        <v>6230</v>
      </c>
      <c r="AA3269" s="10" t="s">
        <v>10079</v>
      </c>
    </row>
    <row r="3270" spans="1:27">
      <c r="A3270">
        <v>3269</v>
      </c>
      <c r="B3270" s="1" t="s">
        <v>1075</v>
      </c>
      <c r="C3270" s="1">
        <v>0</v>
      </c>
      <c r="D3270" s="1">
        <v>0</v>
      </c>
      <c r="E3270" s="1">
        <v>0</v>
      </c>
      <c r="F3270" s="1">
        <v>0</v>
      </c>
      <c r="G3270" s="1">
        <v>0</v>
      </c>
      <c r="H3270" s="1">
        <v>0</v>
      </c>
      <c r="I3270" s="1">
        <v>0</v>
      </c>
      <c r="J3270" s="1">
        <v>0</v>
      </c>
      <c r="K3270" s="1">
        <v>0</v>
      </c>
      <c r="L3270" s="1">
        <v>0</v>
      </c>
      <c r="M3270" s="1">
        <v>0</v>
      </c>
      <c r="N3270" s="1">
        <v>0</v>
      </c>
      <c r="O3270" s="1">
        <v>0</v>
      </c>
      <c r="P3270" s="2">
        <v>0</v>
      </c>
      <c r="Q3270" s="1">
        <v>1</v>
      </c>
      <c r="R3270" s="1">
        <v>0</v>
      </c>
      <c r="S3270" s="1">
        <v>0</v>
      </c>
      <c r="T3270" s="1">
        <v>1</v>
      </c>
      <c r="U3270" s="1">
        <v>0</v>
      </c>
      <c r="V3270" s="1">
        <f>IF(AND(OR($D3270=1,$E3270=1,$G3270=1,$H3270=1,$L3270=1,$M3270=1,$N3270=1),OR($Q3270=1,$R3270=1)),1,0)</f>
        <v>0</v>
      </c>
      <c r="W3270" s="2">
        <f>IF(AND($V3270=1,$S3270=1),1,0)</f>
        <v>0</v>
      </c>
      <c r="X3270" s="2">
        <f>IF(AND($V3270=1,$T3270=1),1,0)</f>
        <v>0</v>
      </c>
      <c r="Y3270" s="2">
        <f>IF(AND($V3270=1,$U3270=1),1,0)</f>
        <v>0</v>
      </c>
      <c r="Z3270" s="9" t="s">
        <v>5741</v>
      </c>
      <c r="AA3270" s="10" t="s">
        <v>5741</v>
      </c>
    </row>
    <row r="3271" spans="1:27">
      <c r="A3271">
        <v>3270</v>
      </c>
      <c r="B3271" s="1" t="s">
        <v>4454</v>
      </c>
      <c r="C3271" s="1">
        <v>0</v>
      </c>
      <c r="D3271" s="1">
        <v>0</v>
      </c>
      <c r="E3271" s="1">
        <v>0</v>
      </c>
      <c r="F3271" s="1">
        <v>0</v>
      </c>
      <c r="G3271" s="1">
        <v>0</v>
      </c>
      <c r="H3271" s="1">
        <v>0</v>
      </c>
      <c r="I3271" s="1">
        <v>0</v>
      </c>
      <c r="J3271" s="1">
        <v>0</v>
      </c>
      <c r="K3271" s="1">
        <v>0</v>
      </c>
      <c r="L3271" s="1">
        <v>0</v>
      </c>
      <c r="M3271" s="1">
        <v>0</v>
      </c>
      <c r="N3271" s="1">
        <v>0</v>
      </c>
      <c r="O3271" s="1">
        <v>0</v>
      </c>
      <c r="P3271" s="2">
        <v>0</v>
      </c>
      <c r="Q3271" s="1">
        <v>0</v>
      </c>
      <c r="R3271" s="1">
        <v>0</v>
      </c>
      <c r="S3271" s="1">
        <v>1</v>
      </c>
      <c r="T3271" s="1">
        <v>0</v>
      </c>
      <c r="U3271" s="1">
        <v>0</v>
      </c>
      <c r="V3271" s="1">
        <f>IF(AND(OR($D3271=1,$E3271=1,$G3271=1,$H3271=1,$L3271=1,$M3271=1,$N3271=1),OR($Q3271=1,$R3271=1)),1,0)</f>
        <v>0</v>
      </c>
      <c r="W3271" s="2">
        <f>IF(AND($V3271=1,$S3271=1),1,0)</f>
        <v>0</v>
      </c>
      <c r="X3271" s="2">
        <f>IF(AND($V3271=1,$T3271=1),1,0)</f>
        <v>0</v>
      </c>
      <c r="Y3271" s="2">
        <f>IF(AND($V3271=1,$U3271=1),1,0)</f>
        <v>0</v>
      </c>
      <c r="Z3271" s="9" t="s">
        <v>8190</v>
      </c>
      <c r="AA3271" s="10" t="s">
        <v>8190</v>
      </c>
    </row>
    <row r="3272" spans="1:27">
      <c r="A3272">
        <v>3271</v>
      </c>
      <c r="B3272" s="1" t="s">
        <v>3995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0</v>
      </c>
      <c r="L3272" s="1">
        <v>0</v>
      </c>
      <c r="M3272" s="1">
        <v>0</v>
      </c>
      <c r="N3272" s="1">
        <v>0</v>
      </c>
      <c r="O3272" s="1">
        <v>0</v>
      </c>
      <c r="P3272" s="2">
        <v>0</v>
      </c>
      <c r="Q3272" s="1">
        <v>1</v>
      </c>
      <c r="R3272" s="1">
        <v>0</v>
      </c>
      <c r="S3272" s="1">
        <v>1</v>
      </c>
      <c r="T3272" s="1">
        <v>0</v>
      </c>
      <c r="U3272" s="1">
        <v>0</v>
      </c>
      <c r="V3272" s="1">
        <f>IF(AND(OR($D3272=1,$E3272=1,$G3272=1,$H3272=1,$L3272=1,$M3272=1,$N3272=1),OR($Q3272=1,$R3272=1)),1,0)</f>
        <v>0</v>
      </c>
      <c r="W3272" s="2">
        <f>IF(AND($V3272=1,$S3272=1),1,0)</f>
        <v>0</v>
      </c>
      <c r="X3272" s="2">
        <f>IF(AND($V3272=1,$T3272=1),1,0)</f>
        <v>0</v>
      </c>
      <c r="Y3272" s="2">
        <f>IF(AND($V3272=1,$U3272=1),1,0)</f>
        <v>0</v>
      </c>
      <c r="Z3272" s="9" t="s">
        <v>7770</v>
      </c>
      <c r="AA3272" s="10" t="s">
        <v>7770</v>
      </c>
    </row>
    <row r="3273" spans="1:27">
      <c r="A3273">
        <v>3272</v>
      </c>
      <c r="B3273" s="1" t="s">
        <v>4850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0</v>
      </c>
      <c r="L3273" s="1">
        <v>0</v>
      </c>
      <c r="M3273" s="1">
        <v>0</v>
      </c>
      <c r="N3273" s="1">
        <v>0</v>
      </c>
      <c r="O3273" s="1">
        <v>0</v>
      </c>
      <c r="P3273" s="2">
        <v>0</v>
      </c>
      <c r="Q3273" s="1">
        <v>0</v>
      </c>
      <c r="R3273" s="1">
        <v>0</v>
      </c>
      <c r="S3273" s="1">
        <v>0</v>
      </c>
      <c r="T3273" s="1">
        <v>1</v>
      </c>
      <c r="U3273" s="1">
        <v>0</v>
      </c>
      <c r="V3273" s="1">
        <f>IF(AND(OR($D3273=1,$E3273=1,$G3273=1,$H3273=1,$L3273=1,$M3273=1,$N3273=1),OR($Q3273=1,$R3273=1)),1,0)</f>
        <v>0</v>
      </c>
      <c r="W3273" s="2">
        <f>IF(AND($V3273=1,$S3273=1),1,0)</f>
        <v>0</v>
      </c>
      <c r="X3273" s="2">
        <f>IF(AND($V3273=1,$T3273=1),1,0)</f>
        <v>0</v>
      </c>
      <c r="Y3273" s="2">
        <f>IF(AND($V3273=1,$U3273=1),1,0)</f>
        <v>0</v>
      </c>
      <c r="Z3273" s="9" t="s">
        <v>8506</v>
      </c>
      <c r="AA3273" s="10" t="s">
        <v>8506</v>
      </c>
    </row>
    <row r="3274" spans="1:27">
      <c r="A3274">
        <v>3273</v>
      </c>
      <c r="B3274" s="1" t="s">
        <v>1240</v>
      </c>
      <c r="C3274" s="1">
        <v>0</v>
      </c>
      <c r="D3274" s="1">
        <v>0</v>
      </c>
      <c r="E3274" s="1">
        <v>0</v>
      </c>
      <c r="F3274" s="1">
        <v>0</v>
      </c>
      <c r="G3274" s="1">
        <v>0</v>
      </c>
      <c r="H3274" s="1">
        <v>0</v>
      </c>
      <c r="I3274" s="1">
        <v>0</v>
      </c>
      <c r="J3274" s="1">
        <v>0</v>
      </c>
      <c r="K3274" s="1">
        <v>0</v>
      </c>
      <c r="L3274" s="1">
        <v>0</v>
      </c>
      <c r="M3274" s="1">
        <v>0</v>
      </c>
      <c r="N3274" s="1">
        <v>0</v>
      </c>
      <c r="O3274" s="1">
        <v>0</v>
      </c>
      <c r="P3274" s="2">
        <v>0</v>
      </c>
      <c r="Q3274" s="1">
        <v>1</v>
      </c>
      <c r="R3274" s="1">
        <v>0</v>
      </c>
      <c r="S3274" s="1">
        <v>0</v>
      </c>
      <c r="T3274" s="1">
        <v>1</v>
      </c>
      <c r="U3274" s="1">
        <v>0</v>
      </c>
      <c r="V3274" s="1">
        <f>IF(AND(OR($D3274=1,$E3274=1,$G3274=1,$H3274=1,$L3274=1,$M3274=1,$N3274=1),OR($Q3274=1,$R3274=1)),1,0)</f>
        <v>0</v>
      </c>
      <c r="W3274" s="2">
        <f>IF(AND($V3274=1,$S3274=1),1,0)</f>
        <v>0</v>
      </c>
      <c r="X3274" s="2">
        <f>IF(AND($V3274=1,$T3274=1),1,0)</f>
        <v>0</v>
      </c>
      <c r="Y3274" s="2">
        <f>IF(AND($V3274=1,$U3274=1),1,0)</f>
        <v>0</v>
      </c>
      <c r="Z3274" s="9" t="s">
        <v>5902</v>
      </c>
      <c r="AA3274" s="10" t="s">
        <v>10080</v>
      </c>
    </row>
    <row r="3275" spans="1:27">
      <c r="A3275">
        <v>3274</v>
      </c>
      <c r="B3275" s="1" t="s">
        <v>3743</v>
      </c>
      <c r="C3275" s="1">
        <v>0</v>
      </c>
      <c r="D3275" s="1">
        <v>0</v>
      </c>
      <c r="E3275" s="1">
        <v>0</v>
      </c>
      <c r="F3275" s="1">
        <v>0</v>
      </c>
      <c r="G3275" s="1">
        <v>0</v>
      </c>
      <c r="H3275" s="1">
        <v>0</v>
      </c>
      <c r="I3275" s="1">
        <v>0</v>
      </c>
      <c r="J3275" s="1">
        <v>0</v>
      </c>
      <c r="K3275" s="1">
        <v>0</v>
      </c>
      <c r="L3275" s="1">
        <v>0</v>
      </c>
      <c r="M3275" s="1">
        <v>0</v>
      </c>
      <c r="N3275" s="1">
        <v>1</v>
      </c>
      <c r="O3275" s="1">
        <v>0</v>
      </c>
      <c r="P3275" s="2">
        <v>0</v>
      </c>
      <c r="Q3275" s="1">
        <v>1</v>
      </c>
      <c r="R3275" s="1">
        <v>0</v>
      </c>
      <c r="S3275" s="1">
        <v>1</v>
      </c>
      <c r="T3275" s="1">
        <v>0</v>
      </c>
      <c r="U3275" s="1">
        <v>0</v>
      </c>
      <c r="V3275" s="1">
        <f>IF(AND(OR($D3275=1,$E3275=1,$G3275=1,$H3275=1,$L3275=1,$M3275=1,$N3275=1),OR($Q3275=1,$R3275=1)),1,0)</f>
        <v>1</v>
      </c>
      <c r="W3275" s="2">
        <f>IF(AND($V3275=1,$S3275=1),1,0)</f>
        <v>1</v>
      </c>
      <c r="X3275" s="2">
        <f>IF(AND($V3275=1,$T3275=1),1,0)</f>
        <v>0</v>
      </c>
      <c r="Y3275" s="2">
        <f>IF(AND($V3275=1,$U3275=1),1,0)</f>
        <v>0</v>
      </c>
      <c r="Z3275" s="9" t="s">
        <v>7540</v>
      </c>
      <c r="AA3275" s="10" t="s">
        <v>10081</v>
      </c>
    </row>
    <row r="3276" spans="1:27">
      <c r="A3276">
        <v>3275</v>
      </c>
      <c r="B3276" s="1" t="s">
        <v>1083</v>
      </c>
      <c r="C3276" s="1">
        <v>0</v>
      </c>
      <c r="D3276" s="1">
        <v>0</v>
      </c>
      <c r="E3276" s="1">
        <v>0</v>
      </c>
      <c r="F3276" s="1">
        <v>0</v>
      </c>
      <c r="G3276" s="1">
        <v>0</v>
      </c>
      <c r="H3276" s="1">
        <v>0</v>
      </c>
      <c r="I3276" s="1">
        <v>0</v>
      </c>
      <c r="J3276" s="1">
        <v>0</v>
      </c>
      <c r="K3276" s="1">
        <v>0</v>
      </c>
      <c r="L3276" s="1">
        <v>0</v>
      </c>
      <c r="M3276" s="1">
        <v>0</v>
      </c>
      <c r="N3276" s="1">
        <v>0</v>
      </c>
      <c r="O3276" s="1">
        <v>0</v>
      </c>
      <c r="P3276" s="2">
        <v>0</v>
      </c>
      <c r="Q3276" s="1">
        <v>1</v>
      </c>
      <c r="R3276" s="1">
        <v>0</v>
      </c>
      <c r="S3276" s="1">
        <v>0</v>
      </c>
      <c r="T3276" s="1">
        <v>1</v>
      </c>
      <c r="U3276" s="1">
        <v>0</v>
      </c>
      <c r="V3276" s="1">
        <f>IF(AND(OR($D3276=1,$E3276=1,$G3276=1,$H3276=1,$L3276=1,$M3276=1,$N3276=1),OR($Q3276=1,$R3276=1)),1,0)</f>
        <v>0</v>
      </c>
      <c r="W3276" s="2">
        <f>IF(AND($V3276=1,$S3276=1),1,0)</f>
        <v>0</v>
      </c>
      <c r="X3276" s="2">
        <f>IF(AND($V3276=1,$T3276=1),1,0)</f>
        <v>0</v>
      </c>
      <c r="Y3276" s="2">
        <f>IF(AND($V3276=1,$U3276=1),1,0)</f>
        <v>0</v>
      </c>
      <c r="Z3276" s="9" t="s">
        <v>5749</v>
      </c>
      <c r="AA3276" s="10" t="s">
        <v>10082</v>
      </c>
    </row>
    <row r="3277" spans="1:27">
      <c r="A3277">
        <v>3276</v>
      </c>
      <c r="B3277" s="1" t="s">
        <v>3112</v>
      </c>
      <c r="C3277" s="1">
        <v>0</v>
      </c>
      <c r="D3277" s="1">
        <v>0</v>
      </c>
      <c r="E3277" s="1">
        <v>0</v>
      </c>
      <c r="F3277" s="1">
        <v>0</v>
      </c>
      <c r="G3277" s="1">
        <v>0</v>
      </c>
      <c r="H3277" s="1">
        <v>0</v>
      </c>
      <c r="I3277" s="1">
        <v>0</v>
      </c>
      <c r="J3277" s="1">
        <v>0</v>
      </c>
      <c r="K3277" s="1">
        <v>1</v>
      </c>
      <c r="L3277" s="1">
        <v>0</v>
      </c>
      <c r="M3277" s="1">
        <v>0</v>
      </c>
      <c r="N3277" s="1">
        <v>0</v>
      </c>
      <c r="O3277" s="1">
        <v>0</v>
      </c>
      <c r="P3277" s="2">
        <v>0</v>
      </c>
      <c r="Q3277" s="1">
        <v>0</v>
      </c>
      <c r="R3277" s="1">
        <v>0</v>
      </c>
      <c r="S3277" s="1">
        <v>1</v>
      </c>
      <c r="T3277" s="1">
        <v>0</v>
      </c>
      <c r="U3277" s="1">
        <v>0</v>
      </c>
      <c r="V3277" s="1">
        <f>IF(AND(OR($D3277=1,$E3277=1,$G3277=1,$H3277=1,$L3277=1,$M3277=1,$N3277=1),OR($Q3277=1,$R3277=1)),1,0)</f>
        <v>0</v>
      </c>
      <c r="W3277" s="2">
        <f>IF(AND($V3277=1,$S3277=1),1,0)</f>
        <v>0</v>
      </c>
      <c r="X3277" s="2">
        <f>IF(AND($V3277=1,$T3277=1),1,0)</f>
        <v>0</v>
      </c>
      <c r="Y3277" s="2">
        <f>IF(AND($V3277=1,$U3277=1),1,0)</f>
        <v>0</v>
      </c>
      <c r="Z3277" s="9" t="s">
        <v>7245</v>
      </c>
      <c r="AA3277" s="10" t="s">
        <v>10083</v>
      </c>
    </row>
    <row r="3278" spans="1:27">
      <c r="A3278">
        <v>3277</v>
      </c>
      <c r="B3278" s="1" t="s">
        <v>2738</v>
      </c>
      <c r="C3278" s="1">
        <v>0</v>
      </c>
      <c r="D3278" s="1">
        <v>0</v>
      </c>
      <c r="E3278" s="1">
        <v>0</v>
      </c>
      <c r="F3278" s="1">
        <v>0</v>
      </c>
      <c r="G3278" s="1">
        <v>0</v>
      </c>
      <c r="H3278" s="1">
        <v>0</v>
      </c>
      <c r="I3278" s="1">
        <v>0</v>
      </c>
      <c r="J3278" s="1">
        <v>0</v>
      </c>
      <c r="K3278" s="1">
        <v>0</v>
      </c>
      <c r="L3278" s="1">
        <v>0</v>
      </c>
      <c r="M3278" s="1">
        <v>0</v>
      </c>
      <c r="N3278" s="1">
        <v>0</v>
      </c>
      <c r="O3278" s="1">
        <v>0</v>
      </c>
      <c r="P3278" s="2">
        <v>0</v>
      </c>
      <c r="Q3278" s="1">
        <v>1</v>
      </c>
      <c r="R3278" s="1">
        <v>0</v>
      </c>
      <c r="S3278" s="1">
        <v>1</v>
      </c>
      <c r="T3278" s="1">
        <v>0</v>
      </c>
      <c r="U3278" s="1">
        <v>0</v>
      </c>
      <c r="V3278" s="1">
        <f>IF(AND(OR($D3278=1,$E3278=1,$G3278=1,$H3278=1,$L3278=1,$M3278=1,$N3278=1),OR($Q3278=1,$R3278=1)),1,0)</f>
        <v>0</v>
      </c>
      <c r="W3278" s="2">
        <f>IF(AND($V3278=1,$S3278=1),1,0)</f>
        <v>0</v>
      </c>
      <c r="X3278" s="2">
        <f>IF(AND($V3278=1,$T3278=1),1,0)</f>
        <v>0</v>
      </c>
      <c r="Y3278" s="2">
        <f>IF(AND($V3278=1,$U3278=1),1,0)</f>
        <v>0</v>
      </c>
      <c r="Z3278" s="9" t="s">
        <v>6942</v>
      </c>
      <c r="AA3278" s="10" t="s">
        <v>10084</v>
      </c>
    </row>
    <row r="3279" spans="1:27">
      <c r="A3279">
        <v>3278</v>
      </c>
      <c r="B3279" s="1" t="s">
        <v>4301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0</v>
      </c>
      <c r="L3279" s="1">
        <v>0</v>
      </c>
      <c r="M3279" s="1">
        <v>0</v>
      </c>
      <c r="N3279" s="1">
        <v>0</v>
      </c>
      <c r="O3279" s="1">
        <v>0</v>
      </c>
      <c r="P3279" s="2">
        <v>0</v>
      </c>
      <c r="Q3279" s="1">
        <v>0</v>
      </c>
      <c r="R3279" s="1">
        <v>0</v>
      </c>
      <c r="S3279" s="1">
        <v>1</v>
      </c>
      <c r="T3279" s="1">
        <v>0</v>
      </c>
      <c r="U3279" s="1">
        <v>0</v>
      </c>
      <c r="V3279" s="1">
        <f>IF(AND(OR($D3279=1,$E3279=1,$G3279=1,$H3279=1,$L3279=1,$M3279=1,$N3279=1),OR($Q3279=1,$R3279=1)),1,0)</f>
        <v>0</v>
      </c>
      <c r="W3279" s="2">
        <f>IF(AND($V3279=1,$S3279=1),1,0)</f>
        <v>0</v>
      </c>
      <c r="X3279" s="2">
        <f>IF(AND($V3279=1,$T3279=1),1,0)</f>
        <v>0</v>
      </c>
      <c r="Y3279" s="2">
        <f>IF(AND($V3279=1,$U3279=1),1,0)</f>
        <v>0</v>
      </c>
      <c r="Z3279" s="9" t="s">
        <v>8053</v>
      </c>
      <c r="AA3279" s="10" t="s">
        <v>10085</v>
      </c>
    </row>
    <row r="3280" spans="1:27">
      <c r="A3280">
        <v>3279</v>
      </c>
      <c r="B3280" s="1" t="s">
        <v>479</v>
      </c>
      <c r="C3280" s="1">
        <v>0</v>
      </c>
      <c r="D3280" s="1">
        <v>0</v>
      </c>
      <c r="E3280" s="1">
        <v>0</v>
      </c>
      <c r="F3280" s="1">
        <v>1</v>
      </c>
      <c r="G3280" s="1">
        <v>0</v>
      </c>
      <c r="H3280" s="1">
        <v>0</v>
      </c>
      <c r="I3280" s="1">
        <v>0</v>
      </c>
      <c r="J3280" s="1">
        <v>0</v>
      </c>
      <c r="K3280" s="1">
        <v>1</v>
      </c>
      <c r="L3280" s="1">
        <v>0</v>
      </c>
      <c r="M3280" s="1">
        <v>1</v>
      </c>
      <c r="N3280" s="1">
        <v>1</v>
      </c>
      <c r="O3280" s="1">
        <v>0</v>
      </c>
      <c r="P3280" s="2">
        <v>0</v>
      </c>
      <c r="Q3280" s="1">
        <v>1</v>
      </c>
      <c r="R3280" s="1">
        <v>0</v>
      </c>
      <c r="S3280" s="1">
        <v>0</v>
      </c>
      <c r="T3280" s="1">
        <v>1</v>
      </c>
      <c r="U3280" s="1">
        <v>0</v>
      </c>
      <c r="V3280" s="1">
        <f>IF(AND(OR($D3280=1,$E3280=1,$G3280=1,$H3280=1,$L3280=1,$M3280=1,$N3280=1),OR($Q3280=1,$R3280=1)),1,0)</f>
        <v>1</v>
      </c>
      <c r="W3280" s="2">
        <f>IF(AND($V3280=1,$S3280=1),1,0)</f>
        <v>0</v>
      </c>
      <c r="X3280" s="2">
        <f>IF(AND($V3280=1,$T3280=1),1,0)</f>
        <v>1</v>
      </c>
      <c r="Y3280" s="2">
        <f>IF(AND($V3280=1,$U3280=1),1,0)</f>
        <v>0</v>
      </c>
      <c r="Z3280" s="9" t="s">
        <v>5298</v>
      </c>
      <c r="AA3280" s="10" t="s">
        <v>10086</v>
      </c>
    </row>
    <row r="3281" spans="1:27">
      <c r="A3281">
        <v>3280</v>
      </c>
      <c r="B3281" s="1" t="s">
        <v>2683</v>
      </c>
      <c r="C3281" s="1">
        <v>0</v>
      </c>
      <c r="D3281" s="1">
        <v>0</v>
      </c>
      <c r="E3281" s="1">
        <v>0</v>
      </c>
      <c r="F3281" s="1">
        <v>0</v>
      </c>
      <c r="G3281" s="1">
        <v>0</v>
      </c>
      <c r="H3281" s="1">
        <v>0</v>
      </c>
      <c r="I3281" s="1">
        <v>0</v>
      </c>
      <c r="J3281" s="1">
        <v>0</v>
      </c>
      <c r="K3281" s="1">
        <v>0</v>
      </c>
      <c r="L3281" s="1">
        <v>0</v>
      </c>
      <c r="M3281" s="1">
        <v>0</v>
      </c>
      <c r="N3281" s="1">
        <v>0</v>
      </c>
      <c r="O3281" s="1">
        <v>1</v>
      </c>
      <c r="P3281" s="2">
        <v>0</v>
      </c>
      <c r="Q3281" s="1">
        <v>1</v>
      </c>
      <c r="R3281" s="1">
        <v>0</v>
      </c>
      <c r="S3281" s="1">
        <v>1</v>
      </c>
      <c r="T3281" s="1">
        <v>0</v>
      </c>
      <c r="U3281" s="1">
        <v>0</v>
      </c>
      <c r="V3281" s="1">
        <f>IF(AND(OR($D3281=1,$E3281=1,$G3281=1,$H3281=1,$L3281=1,$M3281=1,$N3281=1),OR($Q3281=1,$R3281=1)),1,0)</f>
        <v>0</v>
      </c>
      <c r="W3281" s="2">
        <f>IF(AND($V3281=1,$S3281=1),1,0)</f>
        <v>0</v>
      </c>
      <c r="X3281" s="2">
        <f>IF(AND($V3281=1,$T3281=1),1,0)</f>
        <v>0</v>
      </c>
      <c r="Y3281" s="2">
        <f>IF(AND($V3281=1,$U3281=1),1,0)</f>
        <v>0</v>
      </c>
      <c r="Z3281" s="9" t="s">
        <v>6888</v>
      </c>
      <c r="AA3281" s="10" t="s">
        <v>10087</v>
      </c>
    </row>
    <row r="3282" spans="1:27">
      <c r="A3282">
        <v>3281</v>
      </c>
      <c r="B3282" s="1" t="s">
        <v>2616</v>
      </c>
      <c r="C3282" s="1">
        <v>0</v>
      </c>
      <c r="D3282" s="1">
        <v>1</v>
      </c>
      <c r="E3282" s="1">
        <v>0</v>
      </c>
      <c r="F3282" s="1">
        <v>0</v>
      </c>
      <c r="G3282" s="1">
        <v>0</v>
      </c>
      <c r="H3282" s="1">
        <v>0</v>
      </c>
      <c r="I3282" s="1">
        <v>0</v>
      </c>
      <c r="J3282" s="1">
        <v>0</v>
      </c>
      <c r="K3282" s="1">
        <v>0</v>
      </c>
      <c r="L3282" s="1">
        <v>0</v>
      </c>
      <c r="M3282" s="1">
        <v>0</v>
      </c>
      <c r="N3282" s="1">
        <v>0</v>
      </c>
      <c r="O3282" s="1">
        <v>0</v>
      </c>
      <c r="P3282" s="2">
        <v>0</v>
      </c>
      <c r="Q3282" s="1">
        <v>0</v>
      </c>
      <c r="R3282" s="1">
        <v>1</v>
      </c>
      <c r="S3282" s="1">
        <v>0</v>
      </c>
      <c r="T3282" s="1">
        <v>1</v>
      </c>
      <c r="U3282" s="1">
        <v>0</v>
      </c>
      <c r="V3282" s="1">
        <f>IF(AND(OR($D3282=1,$E3282=1,$G3282=1,$H3282=1,$L3282=1,$M3282=1,$N3282=1),OR($Q3282=1,$R3282=1)),1,0)</f>
        <v>1</v>
      </c>
      <c r="W3282" s="2">
        <f>IF(AND($V3282=1,$S3282=1),1,0)</f>
        <v>0</v>
      </c>
      <c r="X3282" s="2">
        <f>IF(AND($V3282=1,$T3282=1),1,0)</f>
        <v>1</v>
      </c>
      <c r="Y3282" s="2">
        <f>IF(AND($V3282=1,$U3282=1),1,0)</f>
        <v>0</v>
      </c>
      <c r="Z3282" s="9" t="s">
        <v>6831</v>
      </c>
      <c r="AA3282" s="10" t="s">
        <v>10088</v>
      </c>
    </row>
    <row r="3283" spans="1:27">
      <c r="A3283">
        <v>3282</v>
      </c>
      <c r="B3283" s="1" t="s">
        <v>4627</v>
      </c>
      <c r="C3283" s="1">
        <v>0</v>
      </c>
      <c r="D3283" s="1">
        <v>0</v>
      </c>
      <c r="E3283" s="1">
        <v>0</v>
      </c>
      <c r="F3283" s="1">
        <v>0</v>
      </c>
      <c r="G3283" s="1">
        <v>0</v>
      </c>
      <c r="H3283" s="1">
        <v>0</v>
      </c>
      <c r="I3283" s="1">
        <v>0</v>
      </c>
      <c r="J3283" s="1">
        <v>0</v>
      </c>
      <c r="K3283" s="1">
        <v>0</v>
      </c>
      <c r="L3283" s="1">
        <v>0</v>
      </c>
      <c r="M3283" s="1">
        <v>0</v>
      </c>
      <c r="N3283" s="1">
        <v>0</v>
      </c>
      <c r="O3283" s="1">
        <v>0</v>
      </c>
      <c r="P3283" s="2">
        <v>0</v>
      </c>
      <c r="Q3283" s="1">
        <v>0</v>
      </c>
      <c r="R3283" s="1">
        <v>0</v>
      </c>
      <c r="S3283" s="1">
        <v>1</v>
      </c>
      <c r="T3283" s="1">
        <v>0</v>
      </c>
      <c r="U3283" s="1">
        <v>0</v>
      </c>
      <c r="V3283" s="1">
        <f>IF(AND(OR($D3283=1,$E3283=1,$G3283=1,$H3283=1,$L3283=1,$M3283=1,$N3283=1),OR($Q3283=1,$R3283=1)),1,0)</f>
        <v>0</v>
      </c>
      <c r="W3283" s="2">
        <f>IF(AND($V3283=1,$S3283=1),1,0)</f>
        <v>0</v>
      </c>
      <c r="X3283" s="2">
        <f>IF(AND($V3283=1,$T3283=1),1,0)</f>
        <v>0</v>
      </c>
      <c r="Y3283" s="2">
        <f>IF(AND($V3283=1,$U3283=1),1,0)</f>
        <v>0</v>
      </c>
      <c r="Z3283" s="9" t="s">
        <v>8329</v>
      </c>
      <c r="AA3283" s="10" t="s">
        <v>8329</v>
      </c>
    </row>
    <row r="3284" spans="1:27">
      <c r="A3284">
        <v>3283</v>
      </c>
      <c r="B3284" s="1" t="s">
        <v>4674</v>
      </c>
      <c r="C3284" s="1">
        <v>0</v>
      </c>
      <c r="D3284" s="1">
        <v>0</v>
      </c>
      <c r="E3284" s="1">
        <v>0</v>
      </c>
      <c r="F3284" s="1">
        <v>0</v>
      </c>
      <c r="G3284" s="1">
        <v>0</v>
      </c>
      <c r="H3284" s="1">
        <v>0</v>
      </c>
      <c r="I3284" s="1">
        <v>0</v>
      </c>
      <c r="J3284" s="1">
        <v>0</v>
      </c>
      <c r="K3284" s="1">
        <v>0</v>
      </c>
      <c r="L3284" s="1">
        <v>0</v>
      </c>
      <c r="M3284" s="1">
        <v>0</v>
      </c>
      <c r="N3284" s="1">
        <v>0</v>
      </c>
      <c r="O3284" s="1">
        <v>0</v>
      </c>
      <c r="P3284" s="2">
        <v>0</v>
      </c>
      <c r="Q3284" s="1">
        <v>0</v>
      </c>
      <c r="R3284" s="1">
        <v>0</v>
      </c>
      <c r="S3284" s="1">
        <v>1</v>
      </c>
      <c r="T3284" s="1">
        <v>0</v>
      </c>
      <c r="U3284" s="1">
        <v>0</v>
      </c>
      <c r="V3284" s="1">
        <f>IF(AND(OR($D3284=1,$E3284=1,$G3284=1,$H3284=1,$L3284=1,$M3284=1,$N3284=1),OR($Q3284=1,$R3284=1)),1,0)</f>
        <v>0</v>
      </c>
      <c r="W3284" s="2">
        <f>IF(AND($V3284=1,$S3284=1),1,0)</f>
        <v>0</v>
      </c>
      <c r="X3284" s="2">
        <f>IF(AND($V3284=1,$T3284=1),1,0)</f>
        <v>0</v>
      </c>
      <c r="Y3284" s="2">
        <f>IF(AND($V3284=1,$U3284=1),1,0)</f>
        <v>0</v>
      </c>
      <c r="Z3284" s="9" t="s">
        <v>8329</v>
      </c>
      <c r="AA3284" s="10" t="s">
        <v>8329</v>
      </c>
    </row>
    <row r="3285" spans="1:27">
      <c r="A3285">
        <v>3284</v>
      </c>
      <c r="B3285" s="1" t="s">
        <v>2055</v>
      </c>
      <c r="C3285" s="1">
        <v>0</v>
      </c>
      <c r="D3285" s="1">
        <v>0</v>
      </c>
      <c r="E3285" s="1">
        <v>0</v>
      </c>
      <c r="F3285" s="1">
        <v>0</v>
      </c>
      <c r="G3285" s="1">
        <v>0</v>
      </c>
      <c r="H3285" s="1">
        <v>0</v>
      </c>
      <c r="I3285" s="1">
        <v>0</v>
      </c>
      <c r="J3285" s="1">
        <v>0</v>
      </c>
      <c r="K3285" s="1">
        <v>0</v>
      </c>
      <c r="L3285" s="1">
        <v>0</v>
      </c>
      <c r="M3285" s="1">
        <v>0</v>
      </c>
      <c r="N3285" s="1">
        <v>0</v>
      </c>
      <c r="O3285" s="1">
        <v>0</v>
      </c>
      <c r="P3285" s="2">
        <v>0</v>
      </c>
      <c r="Q3285" s="1">
        <v>1</v>
      </c>
      <c r="R3285" s="1">
        <v>0</v>
      </c>
      <c r="S3285" s="1">
        <v>0</v>
      </c>
      <c r="T3285" s="1">
        <v>0</v>
      </c>
      <c r="U3285" s="1">
        <v>1</v>
      </c>
      <c r="V3285" s="1">
        <f>IF(AND(OR($D3285=1,$E3285=1,$G3285=1,$H3285=1,$L3285=1,$M3285=1,$N3285=1),OR($Q3285=1,$R3285=1)),1,0)</f>
        <v>0</v>
      </c>
      <c r="W3285" s="2">
        <f>IF(AND($V3285=1,$S3285=1),1,0)</f>
        <v>0</v>
      </c>
      <c r="X3285" s="2">
        <f>IF(AND($V3285=1,$T3285=1),1,0)</f>
        <v>0</v>
      </c>
      <c r="Y3285" s="2">
        <f>IF(AND($V3285=1,$U3285=1),1,0)</f>
        <v>0</v>
      </c>
      <c r="Z3285" s="9" t="s">
        <v>6475</v>
      </c>
      <c r="AA3285" s="10" t="s">
        <v>6475</v>
      </c>
    </row>
    <row r="3286" spans="1:27">
      <c r="A3286">
        <v>3285</v>
      </c>
      <c r="B3286" s="1" t="s">
        <v>244</v>
      </c>
      <c r="C3286" s="1">
        <v>0</v>
      </c>
      <c r="D3286" s="1">
        <v>0</v>
      </c>
      <c r="E3286" s="1">
        <v>0</v>
      </c>
      <c r="F3286" s="1">
        <v>1</v>
      </c>
      <c r="G3286" s="1">
        <v>0</v>
      </c>
      <c r="H3286" s="1">
        <v>0</v>
      </c>
      <c r="I3286" s="1">
        <v>0</v>
      </c>
      <c r="J3286" s="1">
        <v>0</v>
      </c>
      <c r="K3286" s="1">
        <v>0</v>
      </c>
      <c r="L3286" s="1">
        <v>0</v>
      </c>
      <c r="M3286" s="1">
        <v>0</v>
      </c>
      <c r="N3286" s="1">
        <v>0</v>
      </c>
      <c r="O3286" s="1">
        <v>0</v>
      </c>
      <c r="P3286" s="2">
        <v>0</v>
      </c>
      <c r="Q3286" s="1">
        <v>0</v>
      </c>
      <c r="R3286" s="1">
        <v>0</v>
      </c>
      <c r="S3286" s="1">
        <v>1</v>
      </c>
      <c r="T3286" s="1">
        <v>0</v>
      </c>
      <c r="U3286" s="1">
        <v>0</v>
      </c>
      <c r="V3286" s="1">
        <f>IF(AND(OR($D3286=1,$E3286=1,$G3286=1,$H3286=1,$L3286=1,$M3286=1,$N3286=1),OR($Q3286=1,$R3286=1)),1,0)</f>
        <v>0</v>
      </c>
      <c r="W3286" s="2">
        <f>IF(AND($V3286=1,$S3286=1),1,0)</f>
        <v>0</v>
      </c>
      <c r="X3286" s="2">
        <f>IF(AND($V3286=1,$T3286=1),1,0)</f>
        <v>0</v>
      </c>
      <c r="Y3286" s="2">
        <f>IF(AND($V3286=1,$U3286=1),1,0)</f>
        <v>0</v>
      </c>
      <c r="Z3286" s="9" t="s">
        <v>5112</v>
      </c>
      <c r="AA3286" s="10" t="s">
        <v>5112</v>
      </c>
    </row>
    <row r="3287" spans="1:27">
      <c r="A3287">
        <v>3286</v>
      </c>
      <c r="B3287" s="1" t="s">
        <v>1122</v>
      </c>
      <c r="C3287" s="1">
        <v>1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1</v>
      </c>
      <c r="K3287" s="1">
        <v>0</v>
      </c>
      <c r="L3287" s="1">
        <v>0</v>
      </c>
      <c r="M3287" s="1">
        <v>0</v>
      </c>
      <c r="N3287" s="1">
        <v>0</v>
      </c>
      <c r="O3287" s="1">
        <v>0</v>
      </c>
      <c r="P3287" s="2">
        <v>0</v>
      </c>
      <c r="Q3287" s="1">
        <v>1</v>
      </c>
      <c r="R3287" s="1">
        <v>0</v>
      </c>
      <c r="S3287" s="1">
        <v>0</v>
      </c>
      <c r="T3287" s="1">
        <v>1</v>
      </c>
      <c r="U3287" s="1">
        <v>0</v>
      </c>
      <c r="V3287" s="1">
        <f>IF(AND(OR($D3287=1,$E3287=1,$G3287=1,$H3287=1,$L3287=1,$M3287=1,$N3287=1),OR($Q3287=1,$R3287=1)),1,0)</f>
        <v>0</v>
      </c>
      <c r="W3287" s="2">
        <f>IF(AND($V3287=1,$S3287=1),1,0)</f>
        <v>0</v>
      </c>
      <c r="X3287" s="2">
        <f>IF(AND($V3287=1,$T3287=1),1,0)</f>
        <v>0</v>
      </c>
      <c r="Y3287" s="2">
        <f>IF(AND($V3287=1,$U3287=1),1,0)</f>
        <v>0</v>
      </c>
      <c r="Z3287" s="9" t="s">
        <v>5786</v>
      </c>
      <c r="AA3287" s="10" t="s">
        <v>10089</v>
      </c>
    </row>
    <row r="3288" spans="1:27">
      <c r="A3288">
        <v>3287</v>
      </c>
      <c r="B3288" s="1" t="s">
        <v>1054</v>
      </c>
      <c r="C3288" s="1">
        <v>0</v>
      </c>
      <c r="D3288" s="1">
        <v>1</v>
      </c>
      <c r="E3288" s="1">
        <v>0</v>
      </c>
      <c r="F3288" s="1">
        <v>1</v>
      </c>
      <c r="G3288" s="1">
        <v>0</v>
      </c>
      <c r="H3288" s="1">
        <v>1</v>
      </c>
      <c r="I3288" s="1">
        <v>0</v>
      </c>
      <c r="J3288" s="1">
        <v>0</v>
      </c>
      <c r="K3288" s="1">
        <v>0</v>
      </c>
      <c r="L3288" s="1">
        <v>0</v>
      </c>
      <c r="M3288" s="1">
        <v>0</v>
      </c>
      <c r="N3288" s="1">
        <v>1</v>
      </c>
      <c r="O3288" s="1">
        <v>1</v>
      </c>
      <c r="P3288" s="2">
        <v>0</v>
      </c>
      <c r="Q3288" s="1">
        <v>1</v>
      </c>
      <c r="R3288" s="1">
        <v>0</v>
      </c>
      <c r="S3288" s="1">
        <v>0</v>
      </c>
      <c r="T3288" s="1">
        <v>1</v>
      </c>
      <c r="U3288" s="1">
        <v>0</v>
      </c>
      <c r="V3288" s="1">
        <f>IF(AND(OR($D3288=1,$E3288=1,$G3288=1,$H3288=1,$L3288=1,$M3288=1,$N3288=1),OR($Q3288=1,$R3288=1)),1,0)</f>
        <v>1</v>
      </c>
      <c r="W3288" s="2">
        <f>IF(AND($V3288=1,$S3288=1),1,0)</f>
        <v>0</v>
      </c>
      <c r="X3288" s="2">
        <f>IF(AND($V3288=1,$T3288=1),1,0)</f>
        <v>1</v>
      </c>
      <c r="Y3288" s="2">
        <f>IF(AND($V3288=1,$U3288=1),1,0)</f>
        <v>0</v>
      </c>
      <c r="Z3288" s="9" t="s">
        <v>5721</v>
      </c>
      <c r="AA3288" s="10" t="s">
        <v>10090</v>
      </c>
    </row>
    <row r="3289" spans="1:27">
      <c r="A3289">
        <v>3288</v>
      </c>
      <c r="B3289" s="1" t="s">
        <v>3971</v>
      </c>
      <c r="C3289" s="1">
        <v>0</v>
      </c>
      <c r="D3289" s="1">
        <v>0</v>
      </c>
      <c r="E3289" s="1">
        <v>0</v>
      </c>
      <c r="F3289" s="1">
        <v>1</v>
      </c>
      <c r="G3289" s="1">
        <v>0</v>
      </c>
      <c r="H3289" s="1">
        <v>0</v>
      </c>
      <c r="I3289" s="1">
        <v>0</v>
      </c>
      <c r="J3289" s="1">
        <v>0</v>
      </c>
      <c r="K3289" s="1">
        <v>0</v>
      </c>
      <c r="L3289" s="1">
        <v>0</v>
      </c>
      <c r="M3289" s="1">
        <v>0</v>
      </c>
      <c r="N3289" s="1">
        <v>1</v>
      </c>
      <c r="O3289" s="1">
        <v>0</v>
      </c>
      <c r="P3289" s="2">
        <v>0</v>
      </c>
      <c r="Q3289" s="1">
        <v>1</v>
      </c>
      <c r="R3289" s="1">
        <v>0</v>
      </c>
      <c r="S3289" s="1">
        <v>1</v>
      </c>
      <c r="T3289" s="1">
        <v>0</v>
      </c>
      <c r="U3289" s="1">
        <v>0</v>
      </c>
      <c r="V3289" s="1">
        <f>IF(AND(OR($D3289=1,$E3289=1,$G3289=1,$H3289=1,$L3289=1,$M3289=1,$N3289=1),OR($Q3289=1,$R3289=1)),1,0)</f>
        <v>1</v>
      </c>
      <c r="W3289" s="2">
        <f>IF(AND($V3289=1,$S3289=1),1,0)</f>
        <v>1</v>
      </c>
      <c r="X3289" s="2">
        <f>IF(AND($V3289=1,$T3289=1),1,0)</f>
        <v>0</v>
      </c>
      <c r="Y3289" s="2">
        <f>IF(AND($V3289=1,$U3289=1),1,0)</f>
        <v>0</v>
      </c>
      <c r="Z3289" s="9" t="s">
        <v>7747</v>
      </c>
      <c r="AA3289" s="10" t="s">
        <v>10091</v>
      </c>
    </row>
    <row r="3290" spans="1:27">
      <c r="A3290">
        <v>3289</v>
      </c>
      <c r="B3290" s="1" t="s">
        <v>2126</v>
      </c>
      <c r="C3290" s="1">
        <v>1</v>
      </c>
      <c r="D3290" s="1">
        <v>0</v>
      </c>
      <c r="E3290" s="1">
        <v>0</v>
      </c>
      <c r="F3290" s="1">
        <v>0</v>
      </c>
      <c r="G3290" s="1">
        <v>0</v>
      </c>
      <c r="H3290" s="1">
        <v>1</v>
      </c>
      <c r="I3290" s="1">
        <v>1</v>
      </c>
      <c r="J3290" s="1">
        <v>0</v>
      </c>
      <c r="K3290" s="1">
        <v>0</v>
      </c>
      <c r="L3290" s="1">
        <v>0</v>
      </c>
      <c r="M3290" s="1">
        <v>0</v>
      </c>
      <c r="N3290" s="1">
        <v>0</v>
      </c>
      <c r="O3290" s="1">
        <v>0</v>
      </c>
      <c r="P3290" s="2">
        <v>0</v>
      </c>
      <c r="Q3290" s="1">
        <v>1</v>
      </c>
      <c r="R3290" s="1">
        <v>0</v>
      </c>
      <c r="S3290" s="1">
        <v>0</v>
      </c>
      <c r="T3290" s="1">
        <v>1</v>
      </c>
      <c r="U3290" s="1">
        <v>0</v>
      </c>
      <c r="V3290" s="1">
        <f>IF(AND(OR($D3290=1,$E3290=1,$G3290=1,$H3290=1,$L3290=1,$M3290=1,$N3290=1),OR($Q3290=1,$R3290=1)),1,0)</f>
        <v>1</v>
      </c>
      <c r="W3290" s="2">
        <f>IF(AND($V3290=1,$S3290=1),1,0)</f>
        <v>0</v>
      </c>
      <c r="X3290" s="2">
        <f>IF(AND($V3290=1,$T3290=1),1,0)</f>
        <v>1</v>
      </c>
      <c r="Y3290" s="2">
        <f>IF(AND($V3290=1,$U3290=1),1,0)</f>
        <v>0</v>
      </c>
      <c r="Z3290" s="9" t="s">
        <v>6510</v>
      </c>
      <c r="AA3290" s="10" t="s">
        <v>10092</v>
      </c>
    </row>
    <row r="3291" spans="1:27">
      <c r="A3291">
        <v>3290</v>
      </c>
      <c r="B3291" s="1" t="s">
        <v>4459</v>
      </c>
      <c r="C3291" s="1">
        <v>0</v>
      </c>
      <c r="D3291" s="1">
        <v>0</v>
      </c>
      <c r="E3291" s="1">
        <v>0</v>
      </c>
      <c r="F3291" s="1">
        <v>0</v>
      </c>
      <c r="G3291" s="1">
        <v>0</v>
      </c>
      <c r="H3291" s="1">
        <v>0</v>
      </c>
      <c r="I3291" s="1">
        <v>0</v>
      </c>
      <c r="J3291" s="1">
        <v>0</v>
      </c>
      <c r="K3291" s="1">
        <v>0</v>
      </c>
      <c r="L3291" s="1">
        <v>0</v>
      </c>
      <c r="M3291" s="1">
        <v>0</v>
      </c>
      <c r="N3291" s="1">
        <v>0</v>
      </c>
      <c r="O3291" s="1">
        <v>0</v>
      </c>
      <c r="P3291" s="2">
        <v>0</v>
      </c>
      <c r="Q3291" s="1">
        <v>0</v>
      </c>
      <c r="R3291" s="1">
        <v>0</v>
      </c>
      <c r="S3291" s="1">
        <v>1</v>
      </c>
      <c r="T3291" s="1">
        <v>0</v>
      </c>
      <c r="U3291" s="1">
        <v>0</v>
      </c>
      <c r="V3291" s="1">
        <f>IF(AND(OR($D3291=1,$E3291=1,$G3291=1,$H3291=1,$L3291=1,$M3291=1,$N3291=1),OR($Q3291=1,$R3291=1)),1,0)</f>
        <v>0</v>
      </c>
      <c r="W3291" s="2">
        <f>IF(AND($V3291=1,$S3291=1),1,0)</f>
        <v>0</v>
      </c>
      <c r="X3291" s="2">
        <f>IF(AND($V3291=1,$T3291=1),1,0)</f>
        <v>0</v>
      </c>
      <c r="Y3291" s="2">
        <f>IF(AND($V3291=1,$U3291=1),1,0)</f>
        <v>0</v>
      </c>
      <c r="Z3291" s="9" t="s">
        <v>8195</v>
      </c>
      <c r="AA3291" s="10" t="s">
        <v>8195</v>
      </c>
    </row>
    <row r="3292" spans="1:27">
      <c r="A3292">
        <v>3291</v>
      </c>
      <c r="B3292" s="1" t="s">
        <v>2651</v>
      </c>
      <c r="C3292" s="1">
        <v>0</v>
      </c>
      <c r="D3292" s="1">
        <v>0</v>
      </c>
      <c r="E3292" s="1">
        <v>0</v>
      </c>
      <c r="F3292" s="1">
        <v>0</v>
      </c>
      <c r="G3292" s="1">
        <v>0</v>
      </c>
      <c r="H3292" s="1">
        <v>0</v>
      </c>
      <c r="I3292" s="1">
        <v>0</v>
      </c>
      <c r="J3292" s="1">
        <v>0</v>
      </c>
      <c r="K3292" s="1">
        <v>1</v>
      </c>
      <c r="L3292" s="1">
        <v>0</v>
      </c>
      <c r="M3292" s="1">
        <v>0</v>
      </c>
      <c r="N3292" s="1">
        <v>1</v>
      </c>
      <c r="O3292" s="1">
        <v>0</v>
      </c>
      <c r="P3292" s="2">
        <v>0</v>
      </c>
      <c r="Q3292" s="1">
        <v>1</v>
      </c>
      <c r="R3292" s="1">
        <v>1</v>
      </c>
      <c r="S3292" s="1">
        <v>0</v>
      </c>
      <c r="T3292" s="1">
        <v>1</v>
      </c>
      <c r="U3292" s="1">
        <v>0</v>
      </c>
      <c r="V3292" s="1">
        <f>IF(AND(OR($D3292=1,$E3292=1,$G3292=1,$H3292=1,$L3292=1,$M3292=1,$N3292=1),OR($Q3292=1,$R3292=1)),1,0)</f>
        <v>1</v>
      </c>
      <c r="W3292" s="2">
        <f>IF(AND($V3292=1,$S3292=1),1,0)</f>
        <v>0</v>
      </c>
      <c r="X3292" s="2">
        <f>IF(AND($V3292=1,$T3292=1),1,0)</f>
        <v>1</v>
      </c>
      <c r="Y3292" s="2">
        <f>IF(AND($V3292=1,$U3292=1),1,0)</f>
        <v>0</v>
      </c>
      <c r="Z3292" s="9" t="s">
        <v>6859</v>
      </c>
      <c r="AA3292" s="10" t="s">
        <v>10093</v>
      </c>
    </row>
    <row r="3293" spans="1:27">
      <c r="A3293">
        <v>3292</v>
      </c>
      <c r="B3293" s="1" t="s">
        <v>2652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1</v>
      </c>
      <c r="L3293" s="1">
        <v>0</v>
      </c>
      <c r="M3293" s="1">
        <v>0</v>
      </c>
      <c r="N3293" s="1">
        <v>0</v>
      </c>
      <c r="O3293" s="1">
        <v>0</v>
      </c>
      <c r="P3293" s="2">
        <v>0</v>
      </c>
      <c r="Q3293" s="1">
        <v>1</v>
      </c>
      <c r="R3293" s="1">
        <v>1</v>
      </c>
      <c r="S3293" s="1">
        <v>0</v>
      </c>
      <c r="T3293" s="1">
        <v>1</v>
      </c>
      <c r="U3293" s="1">
        <v>0</v>
      </c>
      <c r="V3293" s="1">
        <f>IF(AND(OR($D3293=1,$E3293=1,$G3293=1,$H3293=1,$L3293=1,$M3293=1,$N3293=1),OR($Q3293=1,$R3293=1)),1,0)</f>
        <v>0</v>
      </c>
      <c r="W3293" s="2">
        <f>IF(AND($V3293=1,$S3293=1),1,0)</f>
        <v>0</v>
      </c>
      <c r="X3293" s="2">
        <f>IF(AND($V3293=1,$T3293=1),1,0)</f>
        <v>0</v>
      </c>
      <c r="Y3293" s="2">
        <f>IF(AND($V3293=1,$U3293=1),1,0)</f>
        <v>0</v>
      </c>
      <c r="Z3293" s="9" t="s">
        <v>6859</v>
      </c>
      <c r="AA3293" s="10" t="s">
        <v>10093</v>
      </c>
    </row>
    <row r="3294" spans="1:27">
      <c r="A3294">
        <v>3293</v>
      </c>
      <c r="B3294" s="1" t="s">
        <v>2302</v>
      </c>
      <c r="C3294" s="1">
        <v>1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0</v>
      </c>
      <c r="L3294" s="1">
        <v>0</v>
      </c>
      <c r="M3294" s="1">
        <v>0</v>
      </c>
      <c r="N3294" s="1">
        <v>0</v>
      </c>
      <c r="O3294" s="1">
        <v>0</v>
      </c>
      <c r="P3294" s="2">
        <v>0</v>
      </c>
      <c r="Q3294" s="1">
        <v>0</v>
      </c>
      <c r="R3294" s="1">
        <v>1</v>
      </c>
      <c r="S3294" s="1">
        <v>1</v>
      </c>
      <c r="T3294" s="1">
        <v>0</v>
      </c>
      <c r="U3294" s="1">
        <v>0</v>
      </c>
      <c r="V3294" s="1">
        <f>IF(AND(OR($D3294=1,$E3294=1,$G3294=1,$H3294=1,$L3294=1,$M3294=1,$N3294=1),OR($Q3294=1,$R3294=1)),1,0)</f>
        <v>0</v>
      </c>
      <c r="W3294" s="2">
        <f>IF(AND($V3294=1,$S3294=1),1,0)</f>
        <v>0</v>
      </c>
      <c r="X3294" s="2">
        <f>IF(AND($V3294=1,$T3294=1),1,0)</f>
        <v>0</v>
      </c>
      <c r="Y3294" s="2">
        <f>IF(AND($V3294=1,$U3294=1),1,0)</f>
        <v>0</v>
      </c>
      <c r="Z3294" s="9" t="s">
        <v>6624</v>
      </c>
      <c r="AA3294" s="10" t="s">
        <v>10094</v>
      </c>
    </row>
    <row r="3295" spans="1:27">
      <c r="A3295">
        <v>3294</v>
      </c>
      <c r="B3295" s="1" t="s">
        <v>4012</v>
      </c>
      <c r="C3295" s="1">
        <v>0</v>
      </c>
      <c r="D3295" s="1">
        <v>0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0</v>
      </c>
      <c r="L3295" s="1">
        <v>0</v>
      </c>
      <c r="M3295" s="1">
        <v>0</v>
      </c>
      <c r="N3295" s="1">
        <v>0</v>
      </c>
      <c r="O3295" s="1">
        <v>0</v>
      </c>
      <c r="P3295" s="2">
        <v>0</v>
      </c>
      <c r="Q3295" s="1">
        <v>1</v>
      </c>
      <c r="R3295" s="1">
        <v>0</v>
      </c>
      <c r="S3295" s="1">
        <v>1</v>
      </c>
      <c r="T3295" s="1">
        <v>0</v>
      </c>
      <c r="U3295" s="1">
        <v>0</v>
      </c>
      <c r="V3295" s="1">
        <f>IF(AND(OR($D3295=1,$E3295=1,$G3295=1,$H3295=1,$L3295=1,$M3295=1,$N3295=1),OR($Q3295=1,$R3295=1)),1,0)</f>
        <v>0</v>
      </c>
      <c r="W3295" s="2">
        <f>IF(AND($V3295=1,$S3295=1),1,0)</f>
        <v>0</v>
      </c>
      <c r="X3295" s="2">
        <f>IF(AND($V3295=1,$T3295=1),1,0)</f>
        <v>0</v>
      </c>
      <c r="Y3295" s="2">
        <f>IF(AND($V3295=1,$U3295=1),1,0)</f>
        <v>0</v>
      </c>
      <c r="Z3295" s="9" t="s">
        <v>7787</v>
      </c>
      <c r="AA3295" s="10" t="s">
        <v>10095</v>
      </c>
    </row>
    <row r="3296" spans="1:27">
      <c r="A3296">
        <v>3295</v>
      </c>
      <c r="B3296" s="1" t="s">
        <v>2681</v>
      </c>
      <c r="C3296" s="1">
        <v>0</v>
      </c>
      <c r="D3296" s="1">
        <v>0</v>
      </c>
      <c r="E3296" s="1">
        <v>0</v>
      </c>
      <c r="F3296" s="1">
        <v>0</v>
      </c>
      <c r="G3296" s="1">
        <v>0</v>
      </c>
      <c r="H3296" s="1">
        <v>0</v>
      </c>
      <c r="I3296" s="1">
        <v>0</v>
      </c>
      <c r="J3296" s="1">
        <v>0</v>
      </c>
      <c r="K3296" s="1">
        <v>0</v>
      </c>
      <c r="L3296" s="1">
        <v>0</v>
      </c>
      <c r="M3296" s="1">
        <v>0</v>
      </c>
      <c r="N3296" s="1">
        <v>1</v>
      </c>
      <c r="O3296" s="1">
        <v>0</v>
      </c>
      <c r="P3296" s="2">
        <v>0</v>
      </c>
      <c r="Q3296" s="1">
        <v>1</v>
      </c>
      <c r="R3296" s="1">
        <v>0</v>
      </c>
      <c r="S3296" s="1">
        <v>1</v>
      </c>
      <c r="T3296" s="1">
        <v>0</v>
      </c>
      <c r="U3296" s="1">
        <v>0</v>
      </c>
      <c r="V3296" s="1">
        <f>IF(AND(OR($D3296=1,$E3296=1,$G3296=1,$H3296=1,$L3296=1,$M3296=1,$N3296=1),OR($Q3296=1,$R3296=1)),1,0)</f>
        <v>1</v>
      </c>
      <c r="W3296" s="2">
        <f>IF(AND($V3296=1,$S3296=1),1,0)</f>
        <v>1</v>
      </c>
      <c r="X3296" s="2">
        <f>IF(AND($V3296=1,$T3296=1),1,0)</f>
        <v>0</v>
      </c>
      <c r="Y3296" s="2">
        <f>IF(AND($V3296=1,$U3296=1),1,0)</f>
        <v>0</v>
      </c>
      <c r="Z3296" s="9" t="s">
        <v>6886</v>
      </c>
      <c r="AA3296" s="10" t="s">
        <v>10096</v>
      </c>
    </row>
    <row r="3297" spans="1:27">
      <c r="A3297">
        <v>3296</v>
      </c>
      <c r="B3297" s="1" t="s">
        <v>28</v>
      </c>
      <c r="C3297" s="1">
        <v>0</v>
      </c>
      <c r="D3297" s="1">
        <v>0</v>
      </c>
      <c r="E3297" s="1">
        <v>0</v>
      </c>
      <c r="F3297" s="1">
        <v>0</v>
      </c>
      <c r="G3297" s="1">
        <v>0</v>
      </c>
      <c r="H3297" s="1">
        <v>0</v>
      </c>
      <c r="I3297" s="1">
        <v>0</v>
      </c>
      <c r="J3297" s="1">
        <v>0</v>
      </c>
      <c r="K3297" s="1">
        <v>0</v>
      </c>
      <c r="L3297" s="1">
        <v>0</v>
      </c>
      <c r="M3297" s="1">
        <v>0</v>
      </c>
      <c r="N3297" s="1">
        <v>0</v>
      </c>
      <c r="O3297" s="1">
        <v>0</v>
      </c>
      <c r="P3297" s="2">
        <v>0</v>
      </c>
      <c r="Q3297" s="1">
        <v>1</v>
      </c>
      <c r="R3297" s="1">
        <v>0</v>
      </c>
      <c r="S3297" s="1">
        <v>0</v>
      </c>
      <c r="T3297" s="1">
        <v>1</v>
      </c>
      <c r="U3297" s="1">
        <v>0</v>
      </c>
      <c r="V3297" s="1">
        <f>IF(AND(OR($D3297=1,$E3297=1,$G3297=1,$H3297=1,$L3297=1,$M3297=1,$N3297=1),OR($Q3297=1,$R3297=1)),1,0)</f>
        <v>0</v>
      </c>
      <c r="W3297" s="2">
        <f>IF(AND($V3297=1,$S3297=1),1,0)</f>
        <v>0</v>
      </c>
      <c r="X3297" s="2">
        <f>IF(AND($V3297=1,$T3297=1),1,0)</f>
        <v>0</v>
      </c>
      <c r="Y3297" s="2">
        <f>IF(AND($V3297=1,$U3297=1),1,0)</f>
        <v>0</v>
      </c>
      <c r="Z3297" s="9" t="s">
        <v>4915</v>
      </c>
      <c r="AA3297" s="10" t="s">
        <v>10097</v>
      </c>
    </row>
    <row r="3298" spans="1:27">
      <c r="A3298">
        <v>3297</v>
      </c>
      <c r="B3298" s="1" t="s">
        <v>4117</v>
      </c>
      <c r="C3298" s="1">
        <v>0</v>
      </c>
      <c r="D3298" s="1">
        <v>0</v>
      </c>
      <c r="E3298" s="1">
        <v>0</v>
      </c>
      <c r="F3298" s="1">
        <v>0</v>
      </c>
      <c r="G3298" s="1">
        <v>0</v>
      </c>
      <c r="H3298" s="1">
        <v>0</v>
      </c>
      <c r="I3298" s="1">
        <v>0</v>
      </c>
      <c r="J3298" s="1">
        <v>0</v>
      </c>
      <c r="K3298" s="1">
        <v>0</v>
      </c>
      <c r="L3298" s="1">
        <v>0</v>
      </c>
      <c r="M3298" s="1">
        <v>0</v>
      </c>
      <c r="N3298" s="1">
        <v>0</v>
      </c>
      <c r="O3298" s="1">
        <v>0</v>
      </c>
      <c r="P3298" s="2">
        <v>0</v>
      </c>
      <c r="Q3298" s="1">
        <v>0</v>
      </c>
      <c r="R3298" s="1">
        <v>0</v>
      </c>
      <c r="S3298" s="1">
        <v>1</v>
      </c>
      <c r="T3298" s="1">
        <v>0</v>
      </c>
      <c r="U3298" s="1">
        <v>0</v>
      </c>
      <c r="V3298" s="1">
        <f>IF(AND(OR($D3298=1,$E3298=1,$G3298=1,$H3298=1,$L3298=1,$M3298=1,$N3298=1),OR($Q3298=1,$R3298=1)),1,0)</f>
        <v>0</v>
      </c>
      <c r="W3298" s="2">
        <f>IF(AND($V3298=1,$S3298=1),1,0)</f>
        <v>0</v>
      </c>
      <c r="X3298" s="2">
        <f>IF(AND($V3298=1,$T3298=1),1,0)</f>
        <v>0</v>
      </c>
      <c r="Y3298" s="2">
        <f>IF(AND($V3298=1,$U3298=1),1,0)</f>
        <v>0</v>
      </c>
      <c r="Z3298" s="9" t="s">
        <v>7885</v>
      </c>
      <c r="AA3298" s="10" t="s">
        <v>7885</v>
      </c>
    </row>
    <row r="3299" spans="1:27">
      <c r="A3299">
        <v>3298</v>
      </c>
      <c r="B3299" s="1" t="s">
        <v>4221</v>
      </c>
      <c r="C3299" s="1">
        <v>0</v>
      </c>
      <c r="D3299" s="1">
        <v>0</v>
      </c>
      <c r="E3299" s="1">
        <v>0</v>
      </c>
      <c r="F3299" s="1">
        <v>0</v>
      </c>
      <c r="G3299" s="1">
        <v>0</v>
      </c>
      <c r="H3299" s="1">
        <v>0</v>
      </c>
      <c r="I3299" s="1">
        <v>0</v>
      </c>
      <c r="J3299" s="1">
        <v>0</v>
      </c>
      <c r="K3299" s="1">
        <v>0</v>
      </c>
      <c r="L3299" s="1">
        <v>0</v>
      </c>
      <c r="M3299" s="1">
        <v>0</v>
      </c>
      <c r="N3299" s="1">
        <v>0</v>
      </c>
      <c r="O3299" s="1">
        <v>0</v>
      </c>
      <c r="P3299" s="2">
        <v>0</v>
      </c>
      <c r="Q3299" s="1">
        <v>0</v>
      </c>
      <c r="R3299" s="1">
        <v>0</v>
      </c>
      <c r="S3299" s="1">
        <v>0</v>
      </c>
      <c r="T3299" s="1">
        <v>0</v>
      </c>
      <c r="U3299" s="1">
        <v>1</v>
      </c>
      <c r="V3299" s="1">
        <f>IF(AND(OR($D3299=1,$E3299=1,$G3299=1,$H3299=1,$L3299=1,$M3299=1,$N3299=1),OR($Q3299=1,$R3299=1)),1,0)</f>
        <v>0</v>
      </c>
      <c r="W3299" s="2">
        <f>IF(AND($V3299=1,$S3299=1),1,0)</f>
        <v>0</v>
      </c>
      <c r="X3299" s="2">
        <f>IF(AND($V3299=1,$T3299=1),1,0)</f>
        <v>0</v>
      </c>
      <c r="Y3299" s="2">
        <f>IF(AND($V3299=1,$U3299=1),1,0)</f>
        <v>0</v>
      </c>
      <c r="Z3299" s="9" t="s">
        <v>7976</v>
      </c>
      <c r="AA3299" s="10" t="s">
        <v>7976</v>
      </c>
    </row>
    <row r="3300" spans="1:27">
      <c r="A3300">
        <v>3299</v>
      </c>
      <c r="B3300" s="1" t="s">
        <v>366</v>
      </c>
      <c r="C3300" s="1">
        <v>1</v>
      </c>
      <c r="D3300" s="1">
        <v>0</v>
      </c>
      <c r="E3300" s="1">
        <v>0</v>
      </c>
      <c r="F3300" s="1">
        <v>1</v>
      </c>
      <c r="G3300" s="1">
        <v>0</v>
      </c>
      <c r="H3300" s="1">
        <v>1</v>
      </c>
      <c r="I3300" s="1">
        <v>0</v>
      </c>
      <c r="J3300" s="1">
        <v>0</v>
      </c>
      <c r="K3300" s="1">
        <v>0</v>
      </c>
      <c r="L3300" s="1">
        <v>0</v>
      </c>
      <c r="M3300" s="1">
        <v>0</v>
      </c>
      <c r="N3300" s="1">
        <v>1</v>
      </c>
      <c r="O3300" s="1">
        <v>1</v>
      </c>
      <c r="P3300" s="2">
        <v>0</v>
      </c>
      <c r="Q3300" s="1">
        <v>1</v>
      </c>
      <c r="R3300" s="1">
        <v>0</v>
      </c>
      <c r="S3300" s="1">
        <v>1</v>
      </c>
      <c r="T3300" s="1">
        <v>0</v>
      </c>
      <c r="U3300" s="1">
        <v>0</v>
      </c>
      <c r="V3300" s="1">
        <f>IF(AND(OR($D3300=1,$E3300=1,$G3300=1,$H3300=1,$L3300=1,$M3300=1,$N3300=1),OR($Q3300=1,$R3300=1)),1,0)</f>
        <v>1</v>
      </c>
      <c r="W3300" s="2">
        <f>IF(AND($V3300=1,$S3300=1),1,0)</f>
        <v>1</v>
      </c>
      <c r="X3300" s="2">
        <f>IF(AND($V3300=1,$T3300=1),1,0)</f>
        <v>0</v>
      </c>
      <c r="Y3300" s="2">
        <f>IF(AND($V3300=1,$U3300=1),1,0)</f>
        <v>0</v>
      </c>
      <c r="Z3300" s="9" t="s">
        <v>5209</v>
      </c>
      <c r="AA3300" s="10" t="s">
        <v>5209</v>
      </c>
    </row>
    <row r="3301" spans="1:27">
      <c r="A3301">
        <v>3300</v>
      </c>
      <c r="B3301" s="1" t="s">
        <v>1299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1</v>
      </c>
      <c r="I3301" s="1">
        <v>0</v>
      </c>
      <c r="J3301" s="1">
        <v>0</v>
      </c>
      <c r="K3301" s="1">
        <v>1</v>
      </c>
      <c r="L3301" s="1">
        <v>0</v>
      </c>
      <c r="M3301" s="1">
        <v>0</v>
      </c>
      <c r="N3301" s="1">
        <v>0</v>
      </c>
      <c r="O3301" s="1">
        <v>0</v>
      </c>
      <c r="P3301" s="2">
        <v>0</v>
      </c>
      <c r="Q3301" s="1">
        <v>1</v>
      </c>
      <c r="R3301" s="1">
        <v>0</v>
      </c>
      <c r="S3301" s="1">
        <v>0</v>
      </c>
      <c r="T3301" s="1">
        <v>1</v>
      </c>
      <c r="U3301" s="1">
        <v>0</v>
      </c>
      <c r="V3301" s="1">
        <f>IF(AND(OR($D3301=1,$E3301=1,$G3301=1,$H3301=1,$L3301=1,$M3301=1,$N3301=1),OR($Q3301=1,$R3301=1)),1,0)</f>
        <v>1</v>
      </c>
      <c r="W3301" s="2">
        <f>IF(AND($V3301=1,$S3301=1),1,0)</f>
        <v>0</v>
      </c>
      <c r="X3301" s="2">
        <f>IF(AND($V3301=1,$T3301=1),1,0)</f>
        <v>1</v>
      </c>
      <c r="Y3301" s="2">
        <f>IF(AND($V3301=1,$U3301=1),1,0)</f>
        <v>0</v>
      </c>
      <c r="Z3301" s="9" t="s">
        <v>5958</v>
      </c>
      <c r="AA3301" s="10" t="s">
        <v>10098</v>
      </c>
    </row>
    <row r="3302" spans="1:27">
      <c r="A3302">
        <v>3301</v>
      </c>
      <c r="B3302" s="1" t="s">
        <v>3273</v>
      </c>
      <c r="C3302" s="1">
        <v>0</v>
      </c>
      <c r="D3302" s="1">
        <v>0</v>
      </c>
      <c r="E3302" s="1">
        <v>0</v>
      </c>
      <c r="F3302" s="1">
        <v>0</v>
      </c>
      <c r="G3302" s="1">
        <v>0</v>
      </c>
      <c r="H3302" s="1">
        <v>0</v>
      </c>
      <c r="I3302" s="1">
        <v>0</v>
      </c>
      <c r="J3302" s="1">
        <v>0</v>
      </c>
      <c r="K3302" s="1">
        <v>0</v>
      </c>
      <c r="L3302" s="1">
        <v>0</v>
      </c>
      <c r="M3302" s="1">
        <v>0</v>
      </c>
      <c r="N3302" s="1">
        <v>0</v>
      </c>
      <c r="O3302" s="1">
        <v>0</v>
      </c>
      <c r="P3302" s="2">
        <v>0</v>
      </c>
      <c r="Q3302" s="1">
        <v>0</v>
      </c>
      <c r="R3302" s="1">
        <v>0</v>
      </c>
      <c r="S3302" s="1">
        <v>1</v>
      </c>
      <c r="T3302" s="1">
        <v>0</v>
      </c>
      <c r="U3302" s="1">
        <v>0</v>
      </c>
      <c r="V3302" s="1">
        <f>IF(AND(OR($D3302=1,$E3302=1,$G3302=1,$H3302=1,$L3302=1,$M3302=1,$N3302=1),OR($Q3302=1,$R3302=1)),1,0)</f>
        <v>0</v>
      </c>
      <c r="W3302" s="2">
        <f>IF(AND($V3302=1,$S3302=1),1,0)</f>
        <v>0</v>
      </c>
      <c r="X3302" s="2">
        <f>IF(AND($V3302=1,$T3302=1),1,0)</f>
        <v>0</v>
      </c>
      <c r="Y3302" s="2">
        <f>IF(AND($V3302=1,$U3302=1),1,0)</f>
        <v>0</v>
      </c>
      <c r="Z3302" s="9" t="s">
        <v>7348</v>
      </c>
      <c r="AA3302" s="10" t="s">
        <v>7348</v>
      </c>
    </row>
    <row r="3303" spans="1:27">
      <c r="A3303">
        <v>3302</v>
      </c>
      <c r="B3303" s="1" t="s">
        <v>1098</v>
      </c>
      <c r="C3303" s="1">
        <v>0</v>
      </c>
      <c r="D3303" s="1">
        <v>0</v>
      </c>
      <c r="E3303" s="1">
        <v>0</v>
      </c>
      <c r="F3303" s="1">
        <v>0</v>
      </c>
      <c r="G3303" s="1">
        <v>1</v>
      </c>
      <c r="H3303" s="1">
        <v>0</v>
      </c>
      <c r="I3303" s="1">
        <v>0</v>
      </c>
      <c r="J3303" s="1">
        <v>0</v>
      </c>
      <c r="K3303" s="1">
        <v>0</v>
      </c>
      <c r="L3303" s="1">
        <v>0</v>
      </c>
      <c r="M3303" s="1">
        <v>0</v>
      </c>
      <c r="N3303" s="1">
        <v>0</v>
      </c>
      <c r="O3303" s="1">
        <v>1</v>
      </c>
      <c r="P3303" s="2">
        <v>0</v>
      </c>
      <c r="Q3303" s="1">
        <v>1</v>
      </c>
      <c r="R3303" s="1">
        <v>0</v>
      </c>
      <c r="S3303" s="1">
        <v>0</v>
      </c>
      <c r="T3303" s="1">
        <v>1</v>
      </c>
      <c r="U3303" s="1">
        <v>0</v>
      </c>
      <c r="V3303" s="1">
        <f>IF(AND(OR($D3303=1,$E3303=1,$G3303=1,$H3303=1,$L3303=1,$M3303=1,$N3303=1),OR($Q3303=1,$R3303=1)),1,0)</f>
        <v>1</v>
      </c>
      <c r="W3303" s="2">
        <f>IF(AND($V3303=1,$S3303=1),1,0)</f>
        <v>0</v>
      </c>
      <c r="X3303" s="2">
        <f>IF(AND($V3303=1,$T3303=1),1,0)</f>
        <v>1</v>
      </c>
      <c r="Y3303" s="2">
        <f>IF(AND($V3303=1,$U3303=1),1,0)</f>
        <v>0</v>
      </c>
      <c r="Z3303" s="9" t="s">
        <v>5762</v>
      </c>
      <c r="AA3303" s="10" t="s">
        <v>10099</v>
      </c>
    </row>
    <row r="3304" spans="1:27">
      <c r="A3304">
        <v>3303</v>
      </c>
      <c r="B3304" s="1" t="s">
        <v>2211</v>
      </c>
      <c r="C3304" s="1">
        <v>0</v>
      </c>
      <c r="D3304" s="1">
        <v>0</v>
      </c>
      <c r="E3304" s="1">
        <v>0</v>
      </c>
      <c r="F3304" s="1">
        <v>0</v>
      </c>
      <c r="G3304" s="1">
        <v>0</v>
      </c>
      <c r="H3304" s="1">
        <v>0</v>
      </c>
      <c r="I3304" s="1">
        <v>1</v>
      </c>
      <c r="J3304" s="1">
        <v>0</v>
      </c>
      <c r="K3304" s="1">
        <v>0</v>
      </c>
      <c r="L3304" s="1">
        <v>0</v>
      </c>
      <c r="M3304" s="1">
        <v>0</v>
      </c>
      <c r="N3304" s="1">
        <v>0</v>
      </c>
      <c r="O3304" s="1">
        <v>0</v>
      </c>
      <c r="P3304" s="2">
        <v>1</v>
      </c>
      <c r="Q3304" s="1">
        <v>0</v>
      </c>
      <c r="R3304" s="1">
        <v>1</v>
      </c>
      <c r="S3304" s="1">
        <v>0</v>
      </c>
      <c r="T3304" s="1">
        <v>1</v>
      </c>
      <c r="U3304" s="1">
        <v>0</v>
      </c>
      <c r="V3304" s="1">
        <f>IF(AND(OR($D3304=1,$E3304=1,$G3304=1,$H3304=1,$L3304=1,$M3304=1,$N3304=1),OR($Q3304=1,$R3304=1)),1,0)</f>
        <v>0</v>
      </c>
      <c r="W3304" s="2">
        <f>IF(AND($V3304=1,$S3304=1),1,0)</f>
        <v>0</v>
      </c>
      <c r="X3304" s="2">
        <f>IF(AND($V3304=1,$T3304=1),1,0)</f>
        <v>0</v>
      </c>
      <c r="Y3304" s="2">
        <f>IF(AND($V3304=1,$U3304=1),1,0)</f>
        <v>0</v>
      </c>
      <c r="Z3304" s="9" t="s">
        <v>6566</v>
      </c>
      <c r="AA3304" s="10" t="s">
        <v>10100</v>
      </c>
    </row>
    <row r="3305" spans="1:27">
      <c r="A3305">
        <v>3304</v>
      </c>
      <c r="B3305" s="1" t="s">
        <v>4810</v>
      </c>
      <c r="C3305" s="1">
        <v>0</v>
      </c>
      <c r="D3305" s="1">
        <v>0</v>
      </c>
      <c r="E3305" s="1">
        <v>0</v>
      </c>
      <c r="F3305" s="1">
        <v>0</v>
      </c>
      <c r="G3305" s="1">
        <v>0</v>
      </c>
      <c r="H3305" s="1">
        <v>0</v>
      </c>
      <c r="I3305" s="1">
        <v>0</v>
      </c>
      <c r="J3305" s="1">
        <v>0</v>
      </c>
      <c r="K3305" s="1">
        <v>0</v>
      </c>
      <c r="L3305" s="1">
        <v>0</v>
      </c>
      <c r="M3305" s="1">
        <v>0</v>
      </c>
      <c r="N3305" s="1">
        <v>0</v>
      </c>
      <c r="O3305" s="1">
        <v>0</v>
      </c>
      <c r="P3305" s="2">
        <v>0</v>
      </c>
      <c r="Q3305" s="1">
        <v>0</v>
      </c>
      <c r="R3305" s="1">
        <v>0</v>
      </c>
      <c r="S3305" s="1">
        <v>0</v>
      </c>
      <c r="T3305" s="1">
        <v>0</v>
      </c>
      <c r="U3305" s="1">
        <v>1</v>
      </c>
      <c r="V3305" s="1">
        <f>IF(AND(OR($D3305=1,$E3305=1,$G3305=1,$H3305=1,$L3305=1,$M3305=1,$N3305=1),OR($Q3305=1,$R3305=1)),1,0)</f>
        <v>0</v>
      </c>
      <c r="W3305" s="2">
        <f>IF(AND($V3305=1,$S3305=1),1,0)</f>
        <v>0</v>
      </c>
      <c r="X3305" s="2">
        <f>IF(AND($V3305=1,$T3305=1),1,0)</f>
        <v>0</v>
      </c>
      <c r="Y3305" s="2">
        <f>IF(AND($V3305=1,$U3305=1),1,0)</f>
        <v>0</v>
      </c>
      <c r="Z3305" s="9" t="s">
        <v>8475</v>
      </c>
      <c r="AA3305" s="10" t="s">
        <v>8475</v>
      </c>
    </row>
    <row r="3306" spans="1:27">
      <c r="A3306">
        <v>3305</v>
      </c>
      <c r="B3306" s="1" t="s">
        <v>2721</v>
      </c>
      <c r="C3306" s="1">
        <v>0</v>
      </c>
      <c r="D3306" s="1">
        <v>0</v>
      </c>
      <c r="E3306" s="1">
        <v>0</v>
      </c>
      <c r="F3306" s="1">
        <v>0</v>
      </c>
      <c r="G3306" s="1">
        <v>0</v>
      </c>
      <c r="H3306" s="1">
        <v>0</v>
      </c>
      <c r="I3306" s="1">
        <v>0</v>
      </c>
      <c r="J3306" s="1">
        <v>0</v>
      </c>
      <c r="K3306" s="1">
        <v>0</v>
      </c>
      <c r="L3306" s="1">
        <v>0</v>
      </c>
      <c r="M3306" s="1">
        <v>0</v>
      </c>
      <c r="N3306" s="1">
        <v>0</v>
      </c>
      <c r="O3306" s="1">
        <v>0</v>
      </c>
      <c r="P3306" s="2">
        <v>0</v>
      </c>
      <c r="Q3306" s="1">
        <v>1</v>
      </c>
      <c r="R3306" s="1">
        <v>0</v>
      </c>
      <c r="S3306" s="1">
        <v>1</v>
      </c>
      <c r="T3306" s="1">
        <v>0</v>
      </c>
      <c r="U3306" s="1">
        <v>0</v>
      </c>
      <c r="V3306" s="1">
        <f>IF(AND(OR($D3306=1,$E3306=1,$G3306=1,$H3306=1,$L3306=1,$M3306=1,$N3306=1),OR($Q3306=1,$R3306=1)),1,0)</f>
        <v>0</v>
      </c>
      <c r="W3306" s="2">
        <f>IF(AND($V3306=1,$S3306=1),1,0)</f>
        <v>0</v>
      </c>
      <c r="X3306" s="2">
        <f>IF(AND($V3306=1,$T3306=1),1,0)</f>
        <v>0</v>
      </c>
      <c r="Y3306" s="2">
        <f>IF(AND($V3306=1,$U3306=1),1,0)</f>
        <v>0</v>
      </c>
      <c r="Z3306" s="9" t="s">
        <v>6925</v>
      </c>
      <c r="AA3306" s="10" t="s">
        <v>10101</v>
      </c>
    </row>
    <row r="3307" spans="1:27">
      <c r="A3307">
        <v>3306</v>
      </c>
      <c r="B3307" s="1" t="s">
        <v>1221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1</v>
      </c>
      <c r="L3307" s="1">
        <v>0</v>
      </c>
      <c r="M3307" s="1">
        <v>0</v>
      </c>
      <c r="N3307" s="1">
        <v>1</v>
      </c>
      <c r="O3307" s="1">
        <v>0</v>
      </c>
      <c r="P3307" s="2">
        <v>0</v>
      </c>
      <c r="Q3307" s="1">
        <v>1</v>
      </c>
      <c r="R3307" s="1">
        <v>0</v>
      </c>
      <c r="S3307" s="1">
        <v>0</v>
      </c>
      <c r="T3307" s="1">
        <v>1</v>
      </c>
      <c r="U3307" s="1">
        <v>0</v>
      </c>
      <c r="V3307" s="1">
        <f>IF(AND(OR($D3307=1,$E3307=1,$G3307=1,$H3307=1,$L3307=1,$M3307=1,$N3307=1),OR($Q3307=1,$R3307=1)),1,0)</f>
        <v>1</v>
      </c>
      <c r="W3307" s="2">
        <f>IF(AND($V3307=1,$S3307=1),1,0)</f>
        <v>0</v>
      </c>
      <c r="X3307" s="2">
        <f>IF(AND($V3307=1,$T3307=1),1,0)</f>
        <v>1</v>
      </c>
      <c r="Y3307" s="2">
        <f>IF(AND($V3307=1,$U3307=1),1,0)</f>
        <v>0</v>
      </c>
      <c r="Z3307" s="9" t="s">
        <v>5883</v>
      </c>
      <c r="AA3307" s="10" t="s">
        <v>10102</v>
      </c>
    </row>
    <row r="3308" spans="1:27">
      <c r="A3308">
        <v>3307</v>
      </c>
      <c r="B3308" s="1" t="s">
        <v>4753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1</v>
      </c>
      <c r="J3308" s="1">
        <v>0</v>
      </c>
      <c r="K3308" s="1">
        <v>0</v>
      </c>
      <c r="L3308" s="1">
        <v>0</v>
      </c>
      <c r="M3308" s="1">
        <v>0</v>
      </c>
      <c r="N3308" s="1">
        <v>0</v>
      </c>
      <c r="O3308" s="1">
        <v>1</v>
      </c>
      <c r="P3308" s="2">
        <v>0</v>
      </c>
      <c r="Q3308" s="1">
        <v>0</v>
      </c>
      <c r="R3308" s="1">
        <v>0</v>
      </c>
      <c r="S3308" s="1">
        <v>1</v>
      </c>
      <c r="T3308" s="1">
        <v>0</v>
      </c>
      <c r="U3308" s="1">
        <v>0</v>
      </c>
      <c r="V3308" s="1">
        <f>IF(AND(OR($D3308=1,$E3308=1,$G3308=1,$H3308=1,$L3308=1,$M3308=1,$N3308=1),OR($Q3308=1,$R3308=1)),1,0)</f>
        <v>0</v>
      </c>
      <c r="W3308" s="2">
        <f>IF(AND($V3308=1,$S3308=1),1,0)</f>
        <v>0</v>
      </c>
      <c r="X3308" s="2">
        <f>IF(AND($V3308=1,$T3308=1),1,0)</f>
        <v>0</v>
      </c>
      <c r="Y3308" s="2">
        <f>IF(AND($V3308=1,$U3308=1),1,0)</f>
        <v>0</v>
      </c>
      <c r="Z3308" s="9" t="s">
        <v>8437</v>
      </c>
      <c r="AA3308" s="10" t="s">
        <v>10103</v>
      </c>
    </row>
    <row r="3309" spans="1:27">
      <c r="A3309">
        <v>3308</v>
      </c>
      <c r="B3309" s="1" t="s">
        <v>4490</v>
      </c>
      <c r="C3309" s="1">
        <v>0</v>
      </c>
      <c r="D3309" s="1">
        <v>0</v>
      </c>
      <c r="E3309" s="1">
        <v>0</v>
      </c>
      <c r="F3309" s="1">
        <v>0</v>
      </c>
      <c r="G3309" s="1">
        <v>0</v>
      </c>
      <c r="H3309" s="1">
        <v>0</v>
      </c>
      <c r="I3309" s="1">
        <v>0</v>
      </c>
      <c r="J3309" s="1">
        <v>0</v>
      </c>
      <c r="K3309" s="1">
        <v>0</v>
      </c>
      <c r="L3309" s="1">
        <v>0</v>
      </c>
      <c r="M3309" s="1">
        <v>0</v>
      </c>
      <c r="N3309" s="1">
        <v>0</v>
      </c>
      <c r="O3309" s="1">
        <v>0</v>
      </c>
      <c r="P3309" s="2">
        <v>0</v>
      </c>
      <c r="Q3309" s="1">
        <v>0</v>
      </c>
      <c r="R3309" s="1">
        <v>0</v>
      </c>
      <c r="S3309" s="1">
        <v>1</v>
      </c>
      <c r="T3309" s="1">
        <v>0</v>
      </c>
      <c r="U3309" s="1">
        <v>0</v>
      </c>
      <c r="V3309" s="1">
        <f>IF(AND(OR($D3309=1,$E3309=1,$G3309=1,$H3309=1,$L3309=1,$M3309=1,$N3309=1),OR($Q3309=1,$R3309=1)),1,0)</f>
        <v>0</v>
      </c>
      <c r="W3309" s="2">
        <f>IF(AND($V3309=1,$S3309=1),1,0)</f>
        <v>0</v>
      </c>
      <c r="X3309" s="2">
        <f>IF(AND($V3309=1,$T3309=1),1,0)</f>
        <v>0</v>
      </c>
      <c r="Y3309" s="2">
        <f>IF(AND($V3309=1,$U3309=1),1,0)</f>
        <v>0</v>
      </c>
      <c r="Z3309" s="9" t="s">
        <v>8225</v>
      </c>
      <c r="AA3309" s="10" t="s">
        <v>8225</v>
      </c>
    </row>
    <row r="3310" spans="1:27">
      <c r="A3310">
        <v>3309</v>
      </c>
      <c r="B3310" s="1" t="s">
        <v>2917</v>
      </c>
      <c r="C3310" s="1">
        <v>0</v>
      </c>
      <c r="D3310" s="1">
        <v>0</v>
      </c>
      <c r="E3310" s="1">
        <v>0</v>
      </c>
      <c r="F3310" s="1">
        <v>0</v>
      </c>
      <c r="G3310" s="1">
        <v>0</v>
      </c>
      <c r="H3310" s="1">
        <v>0</v>
      </c>
      <c r="I3310" s="1">
        <v>0</v>
      </c>
      <c r="J3310" s="1">
        <v>0</v>
      </c>
      <c r="K3310" s="1">
        <v>0</v>
      </c>
      <c r="L3310" s="1">
        <v>0</v>
      </c>
      <c r="M3310" s="1">
        <v>0</v>
      </c>
      <c r="N3310" s="1">
        <v>0</v>
      </c>
      <c r="O3310" s="1">
        <v>0</v>
      </c>
      <c r="P3310" s="2">
        <v>0</v>
      </c>
      <c r="Q3310" s="1">
        <v>1</v>
      </c>
      <c r="R3310" s="1">
        <v>0</v>
      </c>
      <c r="S3310" s="1">
        <v>0</v>
      </c>
      <c r="T3310" s="1">
        <v>1</v>
      </c>
      <c r="U3310" s="1">
        <v>0</v>
      </c>
      <c r="V3310" s="1">
        <f>IF(AND(OR($D3310=1,$E3310=1,$G3310=1,$H3310=1,$L3310=1,$M3310=1,$N3310=1),OR($Q3310=1,$R3310=1)),1,0)</f>
        <v>0</v>
      </c>
      <c r="W3310" s="2">
        <f>IF(AND($V3310=1,$S3310=1),1,0)</f>
        <v>0</v>
      </c>
      <c r="X3310" s="2">
        <f>IF(AND($V3310=1,$T3310=1),1,0)</f>
        <v>0</v>
      </c>
      <c r="Y3310" s="2">
        <f>IF(AND($V3310=1,$U3310=1),1,0)</f>
        <v>0</v>
      </c>
      <c r="Z3310" s="9" t="s">
        <v>7097</v>
      </c>
      <c r="AA3310" s="10" t="s">
        <v>7097</v>
      </c>
    </row>
    <row r="3311" spans="1:27">
      <c r="A3311">
        <v>3310</v>
      </c>
      <c r="B3311" s="1" t="s">
        <v>3684</v>
      </c>
      <c r="C3311" s="1">
        <v>0</v>
      </c>
      <c r="D3311" s="1">
        <v>0</v>
      </c>
      <c r="E3311" s="1">
        <v>0</v>
      </c>
      <c r="F3311" s="1">
        <v>0</v>
      </c>
      <c r="G3311" s="1">
        <v>0</v>
      </c>
      <c r="H3311" s="1">
        <v>0</v>
      </c>
      <c r="I3311" s="1">
        <v>0</v>
      </c>
      <c r="J3311" s="1">
        <v>0</v>
      </c>
      <c r="K3311" s="1">
        <v>0</v>
      </c>
      <c r="L3311" s="1">
        <v>0</v>
      </c>
      <c r="M3311" s="1">
        <v>0</v>
      </c>
      <c r="N3311" s="1">
        <v>0</v>
      </c>
      <c r="O3311" s="1">
        <v>0</v>
      </c>
      <c r="P3311" s="2">
        <v>0</v>
      </c>
      <c r="Q3311" s="1">
        <v>1</v>
      </c>
      <c r="R3311" s="1">
        <v>0</v>
      </c>
      <c r="S3311" s="1">
        <v>1</v>
      </c>
      <c r="T3311" s="1">
        <v>0</v>
      </c>
      <c r="U3311" s="1">
        <v>0</v>
      </c>
      <c r="V3311" s="1">
        <f>IF(AND(OR($D3311=1,$E3311=1,$G3311=1,$H3311=1,$L3311=1,$M3311=1,$N3311=1),OR($Q3311=1,$R3311=1)),1,0)</f>
        <v>0</v>
      </c>
      <c r="W3311" s="2">
        <f>IF(AND($V3311=1,$S3311=1),1,0)</f>
        <v>0</v>
      </c>
      <c r="X3311" s="2">
        <f>IF(AND($V3311=1,$T3311=1),1,0)</f>
        <v>0</v>
      </c>
      <c r="Y3311" s="2">
        <f>IF(AND($V3311=1,$U3311=1),1,0)</f>
        <v>0</v>
      </c>
      <c r="Z3311" s="9" t="s">
        <v>7486</v>
      </c>
      <c r="AA3311" s="10" t="s">
        <v>10104</v>
      </c>
    </row>
    <row r="3312" spans="1:27">
      <c r="A3312">
        <v>3311</v>
      </c>
      <c r="B3312" s="1" t="s">
        <v>2564</v>
      </c>
      <c r="C3312" s="1">
        <v>0</v>
      </c>
      <c r="D3312" s="1">
        <v>0</v>
      </c>
      <c r="E3312" s="1">
        <v>0</v>
      </c>
      <c r="F3312" s="1">
        <v>0</v>
      </c>
      <c r="G3312" s="1">
        <v>0</v>
      </c>
      <c r="H3312" s="1">
        <v>0</v>
      </c>
      <c r="I3312" s="1">
        <v>0</v>
      </c>
      <c r="J3312" s="1">
        <v>0</v>
      </c>
      <c r="K3312" s="1">
        <v>0</v>
      </c>
      <c r="L3312" s="1">
        <v>0</v>
      </c>
      <c r="M3312" s="1">
        <v>0</v>
      </c>
      <c r="N3312" s="1">
        <v>0</v>
      </c>
      <c r="O3312" s="1">
        <v>0</v>
      </c>
      <c r="P3312" s="2">
        <v>0</v>
      </c>
      <c r="Q3312" s="1">
        <v>1</v>
      </c>
      <c r="R3312" s="1">
        <v>0</v>
      </c>
      <c r="S3312" s="1">
        <v>0</v>
      </c>
      <c r="T3312" s="1">
        <v>1</v>
      </c>
      <c r="U3312" s="1">
        <v>0</v>
      </c>
      <c r="V3312" s="1">
        <f>IF(AND(OR($D3312=1,$E3312=1,$G3312=1,$H3312=1,$L3312=1,$M3312=1,$N3312=1),OR($Q3312=1,$R3312=1)),1,0)</f>
        <v>0</v>
      </c>
      <c r="W3312" s="2">
        <f>IF(AND($V3312=1,$S3312=1),1,0)</f>
        <v>0</v>
      </c>
      <c r="X3312" s="2">
        <f>IF(AND($V3312=1,$T3312=1),1,0)</f>
        <v>0</v>
      </c>
      <c r="Y3312" s="2">
        <f>IF(AND($V3312=1,$U3312=1),1,0)</f>
        <v>0</v>
      </c>
      <c r="Z3312" s="9" t="s">
        <v>6796</v>
      </c>
      <c r="AA3312" s="10" t="s">
        <v>6796</v>
      </c>
    </row>
    <row r="3313" spans="1:27">
      <c r="A3313">
        <v>3312</v>
      </c>
      <c r="B3313" s="1" t="s">
        <v>2565</v>
      </c>
      <c r="C3313" s="1">
        <v>0</v>
      </c>
      <c r="D3313" s="1">
        <v>0</v>
      </c>
      <c r="E3313" s="1">
        <v>0</v>
      </c>
      <c r="F3313" s="1">
        <v>0</v>
      </c>
      <c r="G3313" s="1">
        <v>0</v>
      </c>
      <c r="H3313" s="1">
        <v>0</v>
      </c>
      <c r="I3313" s="1">
        <v>0</v>
      </c>
      <c r="J3313" s="1">
        <v>0</v>
      </c>
      <c r="K3313" s="1">
        <v>0</v>
      </c>
      <c r="L3313" s="1">
        <v>0</v>
      </c>
      <c r="M3313" s="1">
        <v>0</v>
      </c>
      <c r="N3313" s="1">
        <v>0</v>
      </c>
      <c r="O3313" s="1">
        <v>0</v>
      </c>
      <c r="P3313" s="2">
        <v>0</v>
      </c>
      <c r="Q3313" s="1">
        <v>1</v>
      </c>
      <c r="R3313" s="1">
        <v>0</v>
      </c>
      <c r="S3313" s="1">
        <v>0</v>
      </c>
      <c r="T3313" s="1">
        <v>1</v>
      </c>
      <c r="U3313" s="1">
        <v>0</v>
      </c>
      <c r="V3313" s="1">
        <f>IF(AND(OR($D3313=1,$E3313=1,$G3313=1,$H3313=1,$L3313=1,$M3313=1,$N3313=1),OR($Q3313=1,$R3313=1)),1,0)</f>
        <v>0</v>
      </c>
      <c r="W3313" s="2">
        <f>IF(AND($V3313=1,$S3313=1),1,0)</f>
        <v>0</v>
      </c>
      <c r="X3313" s="2">
        <f>IF(AND($V3313=1,$T3313=1),1,0)</f>
        <v>0</v>
      </c>
      <c r="Y3313" s="2">
        <f>IF(AND($V3313=1,$U3313=1),1,0)</f>
        <v>0</v>
      </c>
      <c r="Z3313" s="9" t="s">
        <v>6796</v>
      </c>
      <c r="AA3313" s="10" t="s">
        <v>6796</v>
      </c>
    </row>
    <row r="3314" spans="1:27">
      <c r="A3314">
        <v>3313</v>
      </c>
      <c r="B3314" s="1" t="s">
        <v>2566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0</v>
      </c>
      <c r="L3314" s="1">
        <v>0</v>
      </c>
      <c r="M3314" s="1">
        <v>0</v>
      </c>
      <c r="N3314" s="1">
        <v>0</v>
      </c>
      <c r="O3314" s="1">
        <v>0</v>
      </c>
      <c r="P3314" s="2">
        <v>0</v>
      </c>
      <c r="Q3314" s="1">
        <v>1</v>
      </c>
      <c r="R3314" s="1">
        <v>0</v>
      </c>
      <c r="S3314" s="1">
        <v>0</v>
      </c>
      <c r="T3314" s="1">
        <v>1</v>
      </c>
      <c r="U3314" s="1">
        <v>0</v>
      </c>
      <c r="V3314" s="1">
        <f>IF(AND(OR($D3314=1,$E3314=1,$G3314=1,$H3314=1,$L3314=1,$M3314=1,$N3314=1),OR($Q3314=1,$R3314=1)),1,0)</f>
        <v>0</v>
      </c>
      <c r="W3314" s="2">
        <f>IF(AND($V3314=1,$S3314=1),1,0)</f>
        <v>0</v>
      </c>
      <c r="X3314" s="2">
        <f>IF(AND($V3314=1,$T3314=1),1,0)</f>
        <v>0</v>
      </c>
      <c r="Y3314" s="2">
        <f>IF(AND($V3314=1,$U3314=1),1,0)</f>
        <v>0</v>
      </c>
      <c r="Z3314" s="9" t="s">
        <v>6796</v>
      </c>
      <c r="AA3314" s="10" t="s">
        <v>6796</v>
      </c>
    </row>
    <row r="3315" spans="1:27">
      <c r="A3315">
        <v>3314</v>
      </c>
      <c r="B3315" s="1" t="s">
        <v>2568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0</v>
      </c>
      <c r="L3315" s="1">
        <v>0</v>
      </c>
      <c r="M3315" s="1">
        <v>0</v>
      </c>
      <c r="N3315" s="1">
        <v>0</v>
      </c>
      <c r="O3315" s="1">
        <v>0</v>
      </c>
      <c r="P3315" s="2">
        <v>0</v>
      </c>
      <c r="Q3315" s="1">
        <v>1</v>
      </c>
      <c r="R3315" s="1">
        <v>0</v>
      </c>
      <c r="S3315" s="1">
        <v>0</v>
      </c>
      <c r="T3315" s="1">
        <v>1</v>
      </c>
      <c r="U3315" s="1">
        <v>0</v>
      </c>
      <c r="V3315" s="1">
        <f>IF(AND(OR($D3315=1,$E3315=1,$G3315=1,$H3315=1,$L3315=1,$M3315=1,$N3315=1),OR($Q3315=1,$R3315=1)),1,0)</f>
        <v>0</v>
      </c>
      <c r="W3315" s="2">
        <f>IF(AND($V3315=1,$S3315=1),1,0)</f>
        <v>0</v>
      </c>
      <c r="X3315" s="2">
        <f>IF(AND($V3315=1,$T3315=1),1,0)</f>
        <v>0</v>
      </c>
      <c r="Y3315" s="2">
        <f>IF(AND($V3315=1,$U3315=1),1,0)</f>
        <v>0</v>
      </c>
      <c r="Z3315" s="9" t="s">
        <v>6796</v>
      </c>
      <c r="AA3315" s="10" t="s">
        <v>6796</v>
      </c>
    </row>
    <row r="3316" spans="1:27">
      <c r="A3316">
        <v>3315</v>
      </c>
      <c r="B3316" s="1" t="s">
        <v>2569</v>
      </c>
      <c r="C3316" s="1">
        <v>0</v>
      </c>
      <c r="D3316" s="1">
        <v>0</v>
      </c>
      <c r="E3316" s="1">
        <v>0</v>
      </c>
      <c r="F3316" s="1">
        <v>0</v>
      </c>
      <c r="G3316" s="1">
        <v>0</v>
      </c>
      <c r="H3316" s="1">
        <v>0</v>
      </c>
      <c r="I3316" s="1">
        <v>0</v>
      </c>
      <c r="J3316" s="1">
        <v>0</v>
      </c>
      <c r="K3316" s="1">
        <v>0</v>
      </c>
      <c r="L3316" s="1">
        <v>0</v>
      </c>
      <c r="M3316" s="1">
        <v>0</v>
      </c>
      <c r="N3316" s="1">
        <v>0</v>
      </c>
      <c r="O3316" s="1">
        <v>0</v>
      </c>
      <c r="P3316" s="2">
        <v>0</v>
      </c>
      <c r="Q3316" s="1">
        <v>1</v>
      </c>
      <c r="R3316" s="1">
        <v>0</v>
      </c>
      <c r="S3316" s="1">
        <v>0</v>
      </c>
      <c r="T3316" s="1">
        <v>1</v>
      </c>
      <c r="U3316" s="1">
        <v>0</v>
      </c>
      <c r="V3316" s="1">
        <f>IF(AND(OR($D3316=1,$E3316=1,$G3316=1,$H3316=1,$L3316=1,$M3316=1,$N3316=1),OR($Q3316=1,$R3316=1)),1,0)</f>
        <v>0</v>
      </c>
      <c r="W3316" s="2">
        <f>IF(AND($V3316=1,$S3316=1),1,0)</f>
        <v>0</v>
      </c>
      <c r="X3316" s="2">
        <f>IF(AND($V3316=1,$T3316=1),1,0)</f>
        <v>0</v>
      </c>
      <c r="Y3316" s="2">
        <f>IF(AND($V3316=1,$U3316=1),1,0)</f>
        <v>0</v>
      </c>
      <c r="Z3316" s="9" t="s">
        <v>6796</v>
      </c>
      <c r="AA3316" s="10" t="s">
        <v>6796</v>
      </c>
    </row>
    <row r="3317" spans="1:27">
      <c r="A3317">
        <v>3316</v>
      </c>
      <c r="B3317" s="1" t="s">
        <v>1224</v>
      </c>
      <c r="C3317" s="1">
        <v>0</v>
      </c>
      <c r="D3317" s="1">
        <v>0</v>
      </c>
      <c r="E3317" s="1">
        <v>0</v>
      </c>
      <c r="F3317" s="1">
        <v>1</v>
      </c>
      <c r="G3317" s="1">
        <v>0</v>
      </c>
      <c r="H3317" s="1">
        <v>0</v>
      </c>
      <c r="I3317" s="1">
        <v>0</v>
      </c>
      <c r="J3317" s="1">
        <v>0</v>
      </c>
      <c r="K3317" s="1">
        <v>0</v>
      </c>
      <c r="L3317" s="1">
        <v>0</v>
      </c>
      <c r="M3317" s="1">
        <v>0</v>
      </c>
      <c r="N3317" s="1">
        <v>0</v>
      </c>
      <c r="O3317" s="1">
        <v>0</v>
      </c>
      <c r="P3317" s="2">
        <v>0</v>
      </c>
      <c r="Q3317" s="1">
        <v>1</v>
      </c>
      <c r="R3317" s="1">
        <v>0</v>
      </c>
      <c r="S3317" s="1">
        <v>0</v>
      </c>
      <c r="T3317" s="1">
        <v>1</v>
      </c>
      <c r="U3317" s="1">
        <v>0</v>
      </c>
      <c r="V3317" s="1">
        <f>IF(AND(OR($D3317=1,$E3317=1,$G3317=1,$H3317=1,$L3317=1,$M3317=1,$N3317=1),OR($Q3317=1,$R3317=1)),1,0)</f>
        <v>0</v>
      </c>
      <c r="W3317" s="2">
        <f>IF(AND($V3317=1,$S3317=1),1,0)</f>
        <v>0</v>
      </c>
      <c r="X3317" s="2">
        <f>IF(AND($V3317=1,$T3317=1),1,0)</f>
        <v>0</v>
      </c>
      <c r="Y3317" s="2">
        <f>IF(AND($V3317=1,$U3317=1),1,0)</f>
        <v>0</v>
      </c>
      <c r="Z3317" s="9" t="s">
        <v>5886</v>
      </c>
      <c r="AA3317" s="10" t="s">
        <v>5886</v>
      </c>
    </row>
    <row r="3318" spans="1:27">
      <c r="A3318">
        <v>3317</v>
      </c>
      <c r="B3318" s="1" t="s">
        <v>1033</v>
      </c>
      <c r="C3318" s="1">
        <v>0</v>
      </c>
      <c r="D3318" s="1">
        <v>0</v>
      </c>
      <c r="E3318" s="1">
        <v>0</v>
      </c>
      <c r="F3318" s="1">
        <v>0</v>
      </c>
      <c r="G3318" s="1">
        <v>0</v>
      </c>
      <c r="H3318" s="1">
        <v>0</v>
      </c>
      <c r="I3318" s="1">
        <v>0</v>
      </c>
      <c r="J3318" s="1">
        <v>0</v>
      </c>
      <c r="K3318" s="1">
        <v>0</v>
      </c>
      <c r="L3318" s="1">
        <v>1</v>
      </c>
      <c r="M3318" s="1">
        <v>0</v>
      </c>
      <c r="N3318" s="1">
        <v>0</v>
      </c>
      <c r="O3318" s="1">
        <v>0</v>
      </c>
      <c r="P3318" s="2">
        <v>0</v>
      </c>
      <c r="Q3318" s="1">
        <v>1</v>
      </c>
      <c r="R3318" s="1">
        <v>0</v>
      </c>
      <c r="S3318" s="1">
        <v>0</v>
      </c>
      <c r="T3318" s="1">
        <v>1</v>
      </c>
      <c r="U3318" s="1">
        <v>0</v>
      </c>
      <c r="V3318" s="1">
        <f>IF(AND(OR($D3318=1,$E3318=1,$G3318=1,$H3318=1,$L3318=1,$M3318=1,$N3318=1),OR($Q3318=1,$R3318=1)),1,0)</f>
        <v>1</v>
      </c>
      <c r="W3318" s="2">
        <f>IF(AND($V3318=1,$S3318=1),1,0)</f>
        <v>0</v>
      </c>
      <c r="X3318" s="2">
        <f>IF(AND($V3318=1,$T3318=1),1,0)</f>
        <v>1</v>
      </c>
      <c r="Y3318" s="2">
        <f>IF(AND($V3318=1,$U3318=1),1,0)</f>
        <v>0</v>
      </c>
      <c r="Z3318" s="9" t="s">
        <v>5701</v>
      </c>
      <c r="AA3318" s="10" t="s">
        <v>10105</v>
      </c>
    </row>
    <row r="3319" spans="1:27">
      <c r="A3319">
        <v>3318</v>
      </c>
      <c r="B3319" s="1" t="s">
        <v>4096</v>
      </c>
      <c r="C3319" s="1">
        <v>0</v>
      </c>
      <c r="D3319" s="1">
        <v>0</v>
      </c>
      <c r="E3319" s="1">
        <v>0</v>
      </c>
      <c r="F3319" s="1">
        <v>0</v>
      </c>
      <c r="G3319" s="1">
        <v>0</v>
      </c>
      <c r="H3319" s="1">
        <v>1</v>
      </c>
      <c r="I3319" s="1">
        <v>0</v>
      </c>
      <c r="J3319" s="1">
        <v>0</v>
      </c>
      <c r="K3319" s="1">
        <v>0</v>
      </c>
      <c r="L3319" s="1">
        <v>0</v>
      </c>
      <c r="M3319" s="1">
        <v>0</v>
      </c>
      <c r="N3319" s="1">
        <v>0</v>
      </c>
      <c r="O3319" s="1">
        <v>0</v>
      </c>
      <c r="P3319" s="2">
        <v>0</v>
      </c>
      <c r="Q3319" s="1">
        <v>1</v>
      </c>
      <c r="R3319" s="1">
        <v>0</v>
      </c>
      <c r="S3319" s="1">
        <v>1</v>
      </c>
      <c r="T3319" s="1">
        <v>0</v>
      </c>
      <c r="U3319" s="1">
        <v>0</v>
      </c>
      <c r="V3319" s="1">
        <f>IF(AND(OR($D3319=1,$E3319=1,$G3319=1,$H3319=1,$L3319=1,$M3319=1,$N3319=1),OR($Q3319=1,$R3319=1)),1,0)</f>
        <v>1</v>
      </c>
      <c r="W3319" s="2">
        <f>IF(AND($V3319=1,$S3319=1),1,0)</f>
        <v>1</v>
      </c>
      <c r="X3319" s="2">
        <f>IF(AND($V3319=1,$T3319=1),1,0)</f>
        <v>0</v>
      </c>
      <c r="Y3319" s="2">
        <f>IF(AND($V3319=1,$U3319=1),1,0)</f>
        <v>0</v>
      </c>
      <c r="Z3319" s="9" t="s">
        <v>7869</v>
      </c>
      <c r="AA3319" s="10" t="s">
        <v>10106</v>
      </c>
    </row>
    <row r="3320" spans="1:27">
      <c r="A3320">
        <v>3319</v>
      </c>
      <c r="B3320" s="1" t="s">
        <v>3698</v>
      </c>
      <c r="C3320" s="1">
        <v>0</v>
      </c>
      <c r="D3320" s="1">
        <v>0</v>
      </c>
      <c r="E3320" s="1">
        <v>0</v>
      </c>
      <c r="F3320" s="1">
        <v>0</v>
      </c>
      <c r="G3320" s="1">
        <v>0</v>
      </c>
      <c r="H3320" s="1">
        <v>0</v>
      </c>
      <c r="I3320" s="1">
        <v>0</v>
      </c>
      <c r="J3320" s="1">
        <v>0</v>
      </c>
      <c r="K3320" s="1">
        <v>0</v>
      </c>
      <c r="L3320" s="1">
        <v>0</v>
      </c>
      <c r="M3320" s="1">
        <v>0</v>
      </c>
      <c r="N3320" s="1">
        <v>0</v>
      </c>
      <c r="O3320" s="1">
        <v>0</v>
      </c>
      <c r="P3320" s="2">
        <v>0</v>
      </c>
      <c r="Q3320" s="1">
        <v>1</v>
      </c>
      <c r="R3320" s="1">
        <v>0</v>
      </c>
      <c r="S3320" s="1">
        <v>1</v>
      </c>
      <c r="T3320" s="1">
        <v>0</v>
      </c>
      <c r="U3320" s="1">
        <v>0</v>
      </c>
      <c r="V3320" s="1">
        <f>IF(AND(OR($D3320=1,$E3320=1,$G3320=1,$H3320=1,$L3320=1,$M3320=1,$N3320=1),OR($Q3320=1,$R3320=1)),1,0)</f>
        <v>0</v>
      </c>
      <c r="W3320" s="2">
        <f>IF(AND($V3320=1,$S3320=1),1,0)</f>
        <v>0</v>
      </c>
      <c r="X3320" s="2">
        <f>IF(AND($V3320=1,$T3320=1),1,0)</f>
        <v>0</v>
      </c>
      <c r="Y3320" s="2">
        <f>IF(AND($V3320=1,$U3320=1),1,0)</f>
        <v>0</v>
      </c>
      <c r="Z3320" s="9" t="s">
        <v>7500</v>
      </c>
      <c r="AA3320" s="10" t="s">
        <v>10107</v>
      </c>
    </row>
    <row r="3321" spans="1:27">
      <c r="A3321">
        <v>3320</v>
      </c>
      <c r="B3321" s="1" t="s">
        <v>967</v>
      </c>
      <c r="C3321" s="1">
        <v>0</v>
      </c>
      <c r="D3321" s="1">
        <v>0</v>
      </c>
      <c r="E3321" s="1">
        <v>0</v>
      </c>
      <c r="F3321" s="1">
        <v>1</v>
      </c>
      <c r="G3321" s="1">
        <v>0</v>
      </c>
      <c r="H3321" s="1">
        <v>0</v>
      </c>
      <c r="I3321" s="1">
        <v>0</v>
      </c>
      <c r="J3321" s="1">
        <v>0</v>
      </c>
      <c r="K3321" s="1">
        <v>0</v>
      </c>
      <c r="L3321" s="1">
        <v>0</v>
      </c>
      <c r="M3321" s="1">
        <v>0</v>
      </c>
      <c r="N3321" s="1">
        <v>0</v>
      </c>
      <c r="O3321" s="1">
        <v>0</v>
      </c>
      <c r="P3321" s="2">
        <v>0</v>
      </c>
      <c r="Q3321" s="1">
        <v>1</v>
      </c>
      <c r="R3321" s="1">
        <v>0</v>
      </c>
      <c r="S3321" s="1">
        <v>0</v>
      </c>
      <c r="T3321" s="1">
        <v>1</v>
      </c>
      <c r="U3321" s="1">
        <v>0</v>
      </c>
      <c r="V3321" s="1">
        <f>IF(AND(OR($D3321=1,$E3321=1,$G3321=1,$H3321=1,$L3321=1,$M3321=1,$N3321=1),OR($Q3321=1,$R3321=1)),1,0)</f>
        <v>0</v>
      </c>
      <c r="W3321" s="2">
        <f>IF(AND($V3321=1,$S3321=1),1,0)</f>
        <v>0</v>
      </c>
      <c r="X3321" s="2">
        <f>IF(AND($V3321=1,$T3321=1),1,0)</f>
        <v>0</v>
      </c>
      <c r="Y3321" s="2">
        <f>IF(AND($V3321=1,$U3321=1),1,0)</f>
        <v>0</v>
      </c>
      <c r="Z3321" s="9" t="s">
        <v>5646</v>
      </c>
      <c r="AA3321" s="10" t="s">
        <v>5646</v>
      </c>
    </row>
    <row r="3322" spans="1:27">
      <c r="A3322">
        <v>3321</v>
      </c>
      <c r="B3322" s="1" t="s">
        <v>3244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0</v>
      </c>
      <c r="L3322" s="1">
        <v>0</v>
      </c>
      <c r="M3322" s="1">
        <v>0</v>
      </c>
      <c r="N3322" s="1">
        <v>0</v>
      </c>
      <c r="O3322" s="1">
        <v>0</v>
      </c>
      <c r="P3322" s="2">
        <v>0</v>
      </c>
      <c r="Q3322" s="1">
        <v>0</v>
      </c>
      <c r="R3322" s="1">
        <v>0</v>
      </c>
      <c r="S3322" s="1">
        <v>1</v>
      </c>
      <c r="T3322" s="1">
        <v>0</v>
      </c>
      <c r="U3322" s="1">
        <v>0</v>
      </c>
      <c r="V3322" s="1">
        <f>IF(AND(OR($D3322=1,$E3322=1,$G3322=1,$H3322=1,$L3322=1,$M3322=1,$N3322=1),OR($Q3322=1,$R3322=1)),1,0)</f>
        <v>0</v>
      </c>
      <c r="W3322" s="2">
        <f>IF(AND($V3322=1,$S3322=1),1,0)</f>
        <v>0</v>
      </c>
      <c r="X3322" s="2">
        <f>IF(AND($V3322=1,$T3322=1),1,0)</f>
        <v>0</v>
      </c>
      <c r="Y3322" s="2">
        <f>IF(AND($V3322=1,$U3322=1),1,0)</f>
        <v>0</v>
      </c>
      <c r="Z3322" s="9" t="s">
        <v>7324</v>
      </c>
      <c r="AA3322" s="10" t="s">
        <v>7324</v>
      </c>
    </row>
    <row r="3323" spans="1:27">
      <c r="A3323">
        <v>3322</v>
      </c>
      <c r="B3323" s="1" t="s">
        <v>728</v>
      </c>
      <c r="C3323" s="1">
        <v>0</v>
      </c>
      <c r="D3323" s="1">
        <v>0</v>
      </c>
      <c r="E3323" s="1">
        <v>0</v>
      </c>
      <c r="F3323" s="1">
        <v>0</v>
      </c>
      <c r="G3323" s="1">
        <v>0</v>
      </c>
      <c r="H3323" s="1">
        <v>0</v>
      </c>
      <c r="I3323" s="1">
        <v>0</v>
      </c>
      <c r="J3323" s="1">
        <v>0</v>
      </c>
      <c r="K3323" s="1">
        <v>0</v>
      </c>
      <c r="L3323" s="1">
        <v>0</v>
      </c>
      <c r="M3323" s="1">
        <v>0</v>
      </c>
      <c r="N3323" s="1">
        <v>0</v>
      </c>
      <c r="O3323" s="1">
        <v>0</v>
      </c>
      <c r="P3323" s="2">
        <v>0</v>
      </c>
      <c r="Q3323" s="1">
        <v>1</v>
      </c>
      <c r="R3323" s="1">
        <v>0</v>
      </c>
      <c r="S3323" s="1">
        <v>0</v>
      </c>
      <c r="T3323" s="1">
        <v>1</v>
      </c>
      <c r="U3323" s="1">
        <v>0</v>
      </c>
      <c r="V3323" s="1">
        <f>IF(AND(OR($D3323=1,$E3323=1,$G3323=1,$H3323=1,$L3323=1,$M3323=1,$N3323=1),OR($Q3323=1,$R3323=1)),1,0)</f>
        <v>0</v>
      </c>
      <c r="W3323" s="2">
        <f>IF(AND($V3323=1,$S3323=1),1,0)</f>
        <v>0</v>
      </c>
      <c r="X3323" s="2">
        <f>IF(AND($V3323=1,$T3323=1),1,0)</f>
        <v>0</v>
      </c>
      <c r="Y3323" s="2">
        <f>IF(AND($V3323=1,$U3323=1),1,0)</f>
        <v>0</v>
      </c>
      <c r="Z3323" s="9" t="s">
        <v>5504</v>
      </c>
      <c r="AA3323" s="10" t="s">
        <v>5504</v>
      </c>
    </row>
    <row r="3324" spans="1:27">
      <c r="A3324">
        <v>3323</v>
      </c>
      <c r="B3324" s="1" t="s">
        <v>3298</v>
      </c>
      <c r="C3324" s="1">
        <v>0</v>
      </c>
      <c r="D3324" s="1">
        <v>0</v>
      </c>
      <c r="E3324" s="1">
        <v>0</v>
      </c>
      <c r="F3324" s="1">
        <v>0</v>
      </c>
      <c r="G3324" s="1">
        <v>0</v>
      </c>
      <c r="H3324" s="1">
        <v>0</v>
      </c>
      <c r="I3324" s="1">
        <v>0</v>
      </c>
      <c r="J3324" s="1">
        <v>0</v>
      </c>
      <c r="K3324" s="1">
        <v>0</v>
      </c>
      <c r="L3324" s="1">
        <v>0</v>
      </c>
      <c r="M3324" s="1">
        <v>0</v>
      </c>
      <c r="N3324" s="1">
        <v>1</v>
      </c>
      <c r="O3324" s="1">
        <v>1</v>
      </c>
      <c r="P3324" s="2">
        <v>0</v>
      </c>
      <c r="Q3324" s="1">
        <v>0</v>
      </c>
      <c r="R3324" s="1">
        <v>0</v>
      </c>
      <c r="S3324" s="1">
        <v>0</v>
      </c>
      <c r="T3324" s="1">
        <v>1</v>
      </c>
      <c r="U3324" s="1">
        <v>0</v>
      </c>
      <c r="V3324" s="1">
        <f>IF(AND(OR($D3324=1,$E3324=1,$G3324=1,$H3324=1,$L3324=1,$M3324=1,$N3324=1),OR($Q3324=1,$R3324=1)),1,0)</f>
        <v>0</v>
      </c>
      <c r="W3324" s="2">
        <f>IF(AND($V3324=1,$S3324=1),1,0)</f>
        <v>0</v>
      </c>
      <c r="X3324" s="2">
        <f>IF(AND($V3324=1,$T3324=1),1,0)</f>
        <v>0</v>
      </c>
      <c r="Y3324" s="2">
        <f>IF(AND($V3324=1,$U3324=1),1,0)</f>
        <v>0</v>
      </c>
      <c r="Z3324" s="9" t="s">
        <v>7366</v>
      </c>
      <c r="AA3324" s="10" t="s">
        <v>10108</v>
      </c>
    </row>
    <row r="3325" spans="1:27">
      <c r="A3325">
        <v>3324</v>
      </c>
      <c r="B3325" s="1" t="s">
        <v>3330</v>
      </c>
      <c r="C3325" s="1">
        <v>0</v>
      </c>
      <c r="D3325" s="1">
        <v>0</v>
      </c>
      <c r="E3325" s="1">
        <v>0</v>
      </c>
      <c r="F3325" s="1">
        <v>0</v>
      </c>
      <c r="G3325" s="1">
        <v>0</v>
      </c>
      <c r="H3325" s="1">
        <v>0</v>
      </c>
      <c r="I3325" s="1">
        <v>0</v>
      </c>
      <c r="J3325" s="1">
        <v>0</v>
      </c>
      <c r="K3325" s="1">
        <v>0</v>
      </c>
      <c r="L3325" s="1">
        <v>0</v>
      </c>
      <c r="M3325" s="1">
        <v>0</v>
      </c>
      <c r="N3325" s="1">
        <v>0</v>
      </c>
      <c r="O3325" s="1">
        <v>0</v>
      </c>
      <c r="P3325" s="2">
        <v>0</v>
      </c>
      <c r="Q3325" s="1">
        <v>0</v>
      </c>
      <c r="R3325" s="1">
        <v>0</v>
      </c>
      <c r="S3325" s="1">
        <v>0</v>
      </c>
      <c r="T3325" s="1">
        <v>1</v>
      </c>
      <c r="U3325" s="1">
        <v>0</v>
      </c>
      <c r="V3325" s="1">
        <f>IF(AND(OR($D3325=1,$E3325=1,$G3325=1,$H3325=1,$L3325=1,$M3325=1,$N3325=1),OR($Q3325=1,$R3325=1)),1,0)</f>
        <v>0</v>
      </c>
      <c r="W3325" s="2">
        <f>IF(AND($V3325=1,$S3325=1),1,0)</f>
        <v>0</v>
      </c>
      <c r="X3325" s="2">
        <f>IF(AND($V3325=1,$T3325=1),1,0)</f>
        <v>0</v>
      </c>
      <c r="Y3325" s="2">
        <f>IF(AND($V3325=1,$U3325=1),1,0)</f>
        <v>0</v>
      </c>
      <c r="Z3325" s="9" t="s">
        <v>7387</v>
      </c>
      <c r="AA3325" s="10" t="s">
        <v>10109</v>
      </c>
    </row>
    <row r="3326" spans="1:27">
      <c r="A3326">
        <v>3325</v>
      </c>
      <c r="B3326" s="1" t="s">
        <v>1321</v>
      </c>
      <c r="C3326" s="1">
        <v>0</v>
      </c>
      <c r="D3326" s="1">
        <v>0</v>
      </c>
      <c r="E3326" s="1">
        <v>0</v>
      </c>
      <c r="F3326" s="1">
        <v>0</v>
      </c>
      <c r="G3326" s="1">
        <v>0</v>
      </c>
      <c r="H3326" s="1">
        <v>0</v>
      </c>
      <c r="I3326" s="1">
        <v>0</v>
      </c>
      <c r="J3326" s="1">
        <v>1</v>
      </c>
      <c r="K3326" s="1">
        <v>0</v>
      </c>
      <c r="L3326" s="1">
        <v>0</v>
      </c>
      <c r="M3326" s="1">
        <v>0</v>
      </c>
      <c r="N3326" s="1">
        <v>0</v>
      </c>
      <c r="O3326" s="1">
        <v>0</v>
      </c>
      <c r="P3326" s="2">
        <v>0</v>
      </c>
      <c r="Q3326" s="1">
        <v>1</v>
      </c>
      <c r="R3326" s="1">
        <v>0</v>
      </c>
      <c r="S3326" s="1">
        <v>0</v>
      </c>
      <c r="T3326" s="1">
        <v>1</v>
      </c>
      <c r="U3326" s="1">
        <v>0</v>
      </c>
      <c r="V3326" s="1">
        <f>IF(AND(OR($D3326=1,$E3326=1,$G3326=1,$H3326=1,$L3326=1,$M3326=1,$N3326=1),OR($Q3326=1,$R3326=1)),1,0)</f>
        <v>0</v>
      </c>
      <c r="W3326" s="2">
        <f>IF(AND($V3326=1,$S3326=1),1,0)</f>
        <v>0</v>
      </c>
      <c r="X3326" s="2">
        <f>IF(AND($V3326=1,$T3326=1),1,0)</f>
        <v>0</v>
      </c>
      <c r="Y3326" s="2">
        <f>IF(AND($V3326=1,$U3326=1),1,0)</f>
        <v>0</v>
      </c>
      <c r="Z3326" s="9" t="s">
        <v>5979</v>
      </c>
      <c r="AA3326" s="10" t="s">
        <v>5979</v>
      </c>
    </row>
    <row r="3327" spans="1:27">
      <c r="A3327">
        <v>3326</v>
      </c>
      <c r="B3327" s="1" t="s">
        <v>3109</v>
      </c>
      <c r="C3327" s="1">
        <v>0</v>
      </c>
      <c r="D3327" s="1">
        <v>0</v>
      </c>
      <c r="E3327" s="1">
        <v>0</v>
      </c>
      <c r="F3327" s="1">
        <v>1</v>
      </c>
      <c r="G3327" s="1">
        <v>0</v>
      </c>
      <c r="H3327" s="1">
        <v>1</v>
      </c>
      <c r="I3327" s="1">
        <v>0</v>
      </c>
      <c r="J3327" s="1">
        <v>0</v>
      </c>
      <c r="K3327" s="1">
        <v>0</v>
      </c>
      <c r="L3327" s="1">
        <v>0</v>
      </c>
      <c r="M3327" s="1">
        <v>0</v>
      </c>
      <c r="N3327" s="1">
        <v>0</v>
      </c>
      <c r="O3327" s="1">
        <v>1</v>
      </c>
      <c r="P3327" s="2">
        <v>0</v>
      </c>
      <c r="Q3327" s="1">
        <v>0</v>
      </c>
      <c r="R3327" s="1">
        <v>0</v>
      </c>
      <c r="S3327" s="1">
        <v>1</v>
      </c>
      <c r="T3327" s="1">
        <v>0</v>
      </c>
      <c r="U3327" s="1">
        <v>0</v>
      </c>
      <c r="V3327" s="1">
        <f>IF(AND(OR($D3327=1,$E3327=1,$G3327=1,$H3327=1,$L3327=1,$M3327=1,$N3327=1),OR($Q3327=1,$R3327=1)),1,0)</f>
        <v>0</v>
      </c>
      <c r="W3327" s="2">
        <f>IF(AND($V3327=1,$S3327=1),1,0)</f>
        <v>0</v>
      </c>
      <c r="X3327" s="2">
        <f>IF(AND($V3327=1,$T3327=1),1,0)</f>
        <v>0</v>
      </c>
      <c r="Y3327" s="2">
        <f>IF(AND($V3327=1,$U3327=1),1,0)</f>
        <v>0</v>
      </c>
      <c r="Z3327" s="9" t="s">
        <v>7243</v>
      </c>
      <c r="AA3327" s="10" t="s">
        <v>10110</v>
      </c>
    </row>
    <row r="3328" spans="1:27">
      <c r="A3328">
        <v>3327</v>
      </c>
      <c r="B3328" s="1" t="s">
        <v>4015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0</v>
      </c>
      <c r="L3328" s="1">
        <v>0</v>
      </c>
      <c r="M3328" s="1">
        <v>0</v>
      </c>
      <c r="N3328" s="1">
        <v>0</v>
      </c>
      <c r="O3328" s="1">
        <v>0</v>
      </c>
      <c r="P3328" s="2">
        <v>0</v>
      </c>
      <c r="Q3328" s="1">
        <v>1</v>
      </c>
      <c r="R3328" s="1">
        <v>0</v>
      </c>
      <c r="S3328" s="1">
        <v>1</v>
      </c>
      <c r="T3328" s="1">
        <v>0</v>
      </c>
      <c r="U3328" s="1">
        <v>0</v>
      </c>
      <c r="V3328" s="1">
        <f>IF(AND(OR($D3328=1,$E3328=1,$G3328=1,$H3328=1,$L3328=1,$M3328=1,$N3328=1),OR($Q3328=1,$R3328=1)),1,0)</f>
        <v>0</v>
      </c>
      <c r="W3328" s="2">
        <f>IF(AND($V3328=1,$S3328=1),1,0)</f>
        <v>0</v>
      </c>
      <c r="X3328" s="2">
        <f>IF(AND($V3328=1,$T3328=1),1,0)</f>
        <v>0</v>
      </c>
      <c r="Y3328" s="2">
        <f>IF(AND($V3328=1,$U3328=1),1,0)</f>
        <v>0</v>
      </c>
      <c r="Z3328" s="9" t="s">
        <v>7790</v>
      </c>
      <c r="AA3328" s="10" t="s">
        <v>10111</v>
      </c>
    </row>
    <row r="3329" spans="1:27">
      <c r="A3329">
        <v>3328</v>
      </c>
      <c r="B3329" s="1" t="s">
        <v>3308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0</v>
      </c>
      <c r="L3329" s="1">
        <v>0</v>
      </c>
      <c r="M3329" s="1">
        <v>0</v>
      </c>
      <c r="N3329" s="1">
        <v>0</v>
      </c>
      <c r="O3329" s="1">
        <v>0</v>
      </c>
      <c r="P3329" s="2">
        <v>1</v>
      </c>
      <c r="Q3329" s="1">
        <v>0</v>
      </c>
      <c r="R3329" s="1">
        <v>0</v>
      </c>
      <c r="S3329" s="1">
        <v>0</v>
      </c>
      <c r="T3329" s="1">
        <v>1</v>
      </c>
      <c r="U3329" s="1">
        <v>0</v>
      </c>
      <c r="V3329" s="1">
        <f>IF(AND(OR($D3329=1,$E3329=1,$G3329=1,$H3329=1,$L3329=1,$M3329=1,$N3329=1),OR($Q3329=1,$R3329=1)),1,0)</f>
        <v>0</v>
      </c>
      <c r="W3329" s="2">
        <f>IF(AND($V3329=1,$S3329=1),1,0)</f>
        <v>0</v>
      </c>
      <c r="X3329" s="2">
        <f>IF(AND($V3329=1,$T3329=1),1,0)</f>
        <v>0</v>
      </c>
      <c r="Y3329" s="2">
        <f>IF(AND($V3329=1,$U3329=1),1,0)</f>
        <v>0</v>
      </c>
      <c r="Z3329" s="9" t="s">
        <v>7374</v>
      </c>
      <c r="AA3329" s="10" t="s">
        <v>10112</v>
      </c>
    </row>
    <row r="3330" spans="1:27">
      <c r="A3330">
        <v>3329</v>
      </c>
      <c r="B3330" s="1" t="s">
        <v>3309</v>
      </c>
      <c r="C3330" s="1">
        <v>0</v>
      </c>
      <c r="D3330" s="1">
        <v>0</v>
      </c>
      <c r="E3330" s="1">
        <v>0</v>
      </c>
      <c r="F3330" s="1">
        <v>0</v>
      </c>
      <c r="G3330" s="1">
        <v>0</v>
      </c>
      <c r="H3330" s="1">
        <v>0</v>
      </c>
      <c r="I3330" s="1">
        <v>0</v>
      </c>
      <c r="J3330" s="1">
        <v>0</v>
      </c>
      <c r="K3330" s="1">
        <v>0</v>
      </c>
      <c r="L3330" s="1">
        <v>0</v>
      </c>
      <c r="M3330" s="1">
        <v>0</v>
      </c>
      <c r="N3330" s="1">
        <v>0</v>
      </c>
      <c r="O3330" s="1">
        <v>0</v>
      </c>
      <c r="P3330" s="2">
        <v>1</v>
      </c>
      <c r="Q3330" s="1">
        <v>0</v>
      </c>
      <c r="R3330" s="1">
        <v>0</v>
      </c>
      <c r="S3330" s="1">
        <v>0</v>
      </c>
      <c r="T3330" s="1">
        <v>1</v>
      </c>
      <c r="U3330" s="1">
        <v>0</v>
      </c>
      <c r="V3330" s="1">
        <f>IF(AND(OR($D3330=1,$E3330=1,$G3330=1,$H3330=1,$L3330=1,$M3330=1,$N3330=1),OR($Q3330=1,$R3330=1)),1,0)</f>
        <v>0</v>
      </c>
      <c r="W3330" s="2">
        <f>IF(AND($V3330=1,$S3330=1),1,0)</f>
        <v>0</v>
      </c>
      <c r="X3330" s="2">
        <f>IF(AND($V3330=1,$T3330=1),1,0)</f>
        <v>0</v>
      </c>
      <c r="Y3330" s="2">
        <f>IF(AND($V3330=1,$U3330=1),1,0)</f>
        <v>0</v>
      </c>
      <c r="Z3330" s="9" t="s">
        <v>7374</v>
      </c>
      <c r="AA3330" s="10" t="s">
        <v>10112</v>
      </c>
    </row>
    <row r="3331" spans="1:27">
      <c r="A3331">
        <v>3330</v>
      </c>
      <c r="B3331" s="1" t="s">
        <v>1600</v>
      </c>
      <c r="C3331" s="1">
        <v>0</v>
      </c>
      <c r="D3331" s="1">
        <v>0</v>
      </c>
      <c r="E3331" s="1">
        <v>0</v>
      </c>
      <c r="F3331" s="1">
        <v>0</v>
      </c>
      <c r="G3331" s="1">
        <v>0</v>
      </c>
      <c r="H3331" s="1">
        <v>0</v>
      </c>
      <c r="I3331" s="1">
        <v>0</v>
      </c>
      <c r="J3331" s="1">
        <v>1</v>
      </c>
      <c r="K3331" s="1">
        <v>0</v>
      </c>
      <c r="L3331" s="1">
        <v>0</v>
      </c>
      <c r="M3331" s="1">
        <v>0</v>
      </c>
      <c r="N3331" s="1">
        <v>0</v>
      </c>
      <c r="O3331" s="1">
        <v>0</v>
      </c>
      <c r="P3331" s="2">
        <v>0</v>
      </c>
      <c r="Q3331" s="1">
        <v>1</v>
      </c>
      <c r="R3331" s="1">
        <v>1</v>
      </c>
      <c r="S3331" s="1">
        <v>0</v>
      </c>
      <c r="T3331" s="1">
        <v>1</v>
      </c>
      <c r="U3331" s="1">
        <v>0</v>
      </c>
      <c r="V3331" s="1">
        <f>IF(AND(OR($D3331=1,$E3331=1,$G3331=1,$H3331=1,$L3331=1,$M3331=1,$N3331=1),OR($Q3331=1,$R3331=1)),1,0)</f>
        <v>0</v>
      </c>
      <c r="W3331" s="2">
        <f>IF(AND($V3331=1,$S3331=1),1,0)</f>
        <v>0</v>
      </c>
      <c r="X3331" s="2">
        <f>IF(AND($V3331=1,$T3331=1),1,0)</f>
        <v>0</v>
      </c>
      <c r="Y3331" s="2">
        <f>IF(AND($V3331=1,$U3331=1),1,0)</f>
        <v>0</v>
      </c>
      <c r="Z3331" s="9" t="s">
        <v>6246</v>
      </c>
      <c r="AA3331" s="10" t="s">
        <v>10113</v>
      </c>
    </row>
    <row r="3332" spans="1:27">
      <c r="A3332">
        <v>3331</v>
      </c>
      <c r="B3332" s="1" t="s">
        <v>3831</v>
      </c>
      <c r="C3332" s="1">
        <v>0</v>
      </c>
      <c r="D3332" s="1">
        <v>0</v>
      </c>
      <c r="E3332" s="1">
        <v>0</v>
      </c>
      <c r="F3332" s="1">
        <v>0</v>
      </c>
      <c r="G3332" s="1">
        <v>0</v>
      </c>
      <c r="H3332" s="1">
        <v>0</v>
      </c>
      <c r="I3332" s="1">
        <v>0</v>
      </c>
      <c r="J3332" s="1">
        <v>0</v>
      </c>
      <c r="K3332" s="1">
        <v>0</v>
      </c>
      <c r="L3332" s="1">
        <v>0</v>
      </c>
      <c r="M3332" s="1">
        <v>0</v>
      </c>
      <c r="N3332" s="1">
        <v>0</v>
      </c>
      <c r="O3332" s="1">
        <v>0</v>
      </c>
      <c r="P3332" s="2">
        <v>0</v>
      </c>
      <c r="Q3332" s="1">
        <v>1</v>
      </c>
      <c r="R3332" s="1">
        <v>0</v>
      </c>
      <c r="S3332" s="1">
        <v>1</v>
      </c>
      <c r="T3332" s="1">
        <v>0</v>
      </c>
      <c r="U3332" s="1">
        <v>0</v>
      </c>
      <c r="V3332" s="1">
        <f>IF(AND(OR($D3332=1,$E3332=1,$G3332=1,$H3332=1,$L3332=1,$M3332=1,$N3332=1),OR($Q3332=1,$R3332=1)),1,0)</f>
        <v>0</v>
      </c>
      <c r="W3332" s="2">
        <f>IF(AND($V3332=1,$S3332=1),1,0)</f>
        <v>0</v>
      </c>
      <c r="X3332" s="2">
        <f>IF(AND($V3332=1,$T3332=1),1,0)</f>
        <v>0</v>
      </c>
      <c r="Y3332" s="2">
        <f>IF(AND($V3332=1,$U3332=1),1,0)</f>
        <v>0</v>
      </c>
      <c r="Z3332" s="9" t="s">
        <v>7622</v>
      </c>
      <c r="AA3332" s="10" t="s">
        <v>10114</v>
      </c>
    </row>
    <row r="3333" spans="1:27">
      <c r="A3333">
        <v>3332</v>
      </c>
      <c r="B3333" s="1" t="s">
        <v>861</v>
      </c>
      <c r="C3333" s="1">
        <v>1</v>
      </c>
      <c r="D3333" s="1">
        <v>0</v>
      </c>
      <c r="E3333" s="1">
        <v>0</v>
      </c>
      <c r="F3333" s="1">
        <v>1</v>
      </c>
      <c r="G3333" s="1">
        <v>0</v>
      </c>
      <c r="H3333" s="1">
        <v>0</v>
      </c>
      <c r="I3333" s="1">
        <v>0</v>
      </c>
      <c r="J3333" s="1">
        <v>0</v>
      </c>
      <c r="K3333" s="1">
        <v>0</v>
      </c>
      <c r="L3333" s="1">
        <v>0</v>
      </c>
      <c r="M3333" s="1">
        <v>0</v>
      </c>
      <c r="N3333" s="1">
        <v>0</v>
      </c>
      <c r="O3333" s="1">
        <v>0</v>
      </c>
      <c r="P3333" s="2">
        <v>0</v>
      </c>
      <c r="Q3333" s="1">
        <v>1</v>
      </c>
      <c r="R3333" s="1">
        <v>0</v>
      </c>
      <c r="S3333" s="1">
        <v>1</v>
      </c>
      <c r="T3333" s="1">
        <v>0</v>
      </c>
      <c r="U3333" s="1">
        <v>0</v>
      </c>
      <c r="V3333" s="1">
        <f>IF(AND(OR($D3333=1,$E3333=1,$G3333=1,$H3333=1,$L3333=1,$M3333=1,$N3333=1),OR($Q3333=1,$R3333=1)),1,0)</f>
        <v>0</v>
      </c>
      <c r="W3333" s="2">
        <f>IF(AND($V3333=1,$S3333=1),1,0)</f>
        <v>0</v>
      </c>
      <c r="X3333" s="2">
        <f>IF(AND($V3333=1,$T3333=1),1,0)</f>
        <v>0</v>
      </c>
      <c r="Y3333" s="2">
        <f>IF(AND($V3333=1,$U3333=1),1,0)</f>
        <v>0</v>
      </c>
      <c r="Z3333" s="9" t="s">
        <v>1023</v>
      </c>
      <c r="AA3333" s="10" t="s">
        <v>1023</v>
      </c>
    </row>
    <row r="3334" spans="1:27">
      <c r="A3334">
        <v>3333</v>
      </c>
      <c r="B3334" s="1" t="s">
        <v>862</v>
      </c>
      <c r="C3334" s="1">
        <v>0</v>
      </c>
      <c r="D3334" s="1">
        <v>0</v>
      </c>
      <c r="E3334" s="1">
        <v>0</v>
      </c>
      <c r="F3334" s="1">
        <v>1</v>
      </c>
      <c r="G3334" s="1">
        <v>0</v>
      </c>
      <c r="H3334" s="1">
        <v>0</v>
      </c>
      <c r="I3334" s="1">
        <v>0</v>
      </c>
      <c r="J3334" s="1">
        <v>0</v>
      </c>
      <c r="K3334" s="1">
        <v>0</v>
      </c>
      <c r="L3334" s="1">
        <v>0</v>
      </c>
      <c r="M3334" s="1">
        <v>0</v>
      </c>
      <c r="N3334" s="1">
        <v>0</v>
      </c>
      <c r="O3334" s="1">
        <v>0</v>
      </c>
      <c r="P3334" s="2">
        <v>0</v>
      </c>
      <c r="Q3334" s="1">
        <v>1</v>
      </c>
      <c r="R3334" s="1">
        <v>0</v>
      </c>
      <c r="S3334" s="1">
        <v>1</v>
      </c>
      <c r="T3334" s="1">
        <v>0</v>
      </c>
      <c r="U3334" s="1">
        <v>0</v>
      </c>
      <c r="V3334" s="1">
        <f>IF(AND(OR($D3334=1,$E3334=1,$G3334=1,$H3334=1,$L3334=1,$M3334=1,$N3334=1),OR($Q3334=1,$R3334=1)),1,0)</f>
        <v>0</v>
      </c>
      <c r="W3334" s="2">
        <f>IF(AND($V3334=1,$S3334=1),1,0)</f>
        <v>0</v>
      </c>
      <c r="X3334" s="2">
        <f>IF(AND($V3334=1,$T3334=1),1,0)</f>
        <v>0</v>
      </c>
      <c r="Y3334" s="2">
        <f>IF(AND($V3334=1,$U3334=1),1,0)</f>
        <v>0</v>
      </c>
      <c r="Z3334" s="9" t="s">
        <v>1023</v>
      </c>
      <c r="AA3334" s="10" t="s">
        <v>1023</v>
      </c>
    </row>
    <row r="3335" spans="1:27">
      <c r="A3335">
        <v>3334</v>
      </c>
      <c r="B3335" s="1" t="s">
        <v>3625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0</v>
      </c>
      <c r="L3335" s="1">
        <v>1</v>
      </c>
      <c r="M3335" s="1">
        <v>0</v>
      </c>
      <c r="N3335" s="1">
        <v>0</v>
      </c>
      <c r="O3335" s="1">
        <v>0</v>
      </c>
      <c r="P3335" s="2">
        <v>0</v>
      </c>
      <c r="Q3335" s="1">
        <v>1</v>
      </c>
      <c r="R3335" s="1">
        <v>0</v>
      </c>
      <c r="S3335" s="1">
        <v>1</v>
      </c>
      <c r="T3335" s="1">
        <v>0</v>
      </c>
      <c r="U3335" s="1">
        <v>0</v>
      </c>
      <c r="V3335" s="1">
        <f>IF(AND(OR($D3335=1,$E3335=1,$G3335=1,$H3335=1,$L3335=1,$M3335=1,$N3335=1),OR($Q3335=1,$R3335=1)),1,0)</f>
        <v>1</v>
      </c>
      <c r="W3335" s="2">
        <f>IF(AND($V3335=1,$S3335=1),1,0)</f>
        <v>1</v>
      </c>
      <c r="X3335" s="2">
        <f>IF(AND($V3335=1,$T3335=1),1,0)</f>
        <v>0</v>
      </c>
      <c r="Y3335" s="2">
        <f>IF(AND($V3335=1,$U3335=1),1,0)</f>
        <v>0</v>
      </c>
      <c r="Z3335" s="9" t="s">
        <v>7430</v>
      </c>
      <c r="AA3335" s="10" t="s">
        <v>10115</v>
      </c>
    </row>
    <row r="3336" spans="1:27">
      <c r="A3336">
        <v>3335</v>
      </c>
      <c r="B3336" s="1" t="s">
        <v>2563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0</v>
      </c>
      <c r="L3336" s="1">
        <v>0</v>
      </c>
      <c r="M3336" s="1">
        <v>0</v>
      </c>
      <c r="N3336" s="1">
        <v>0</v>
      </c>
      <c r="O3336" s="1">
        <v>0</v>
      </c>
      <c r="P3336" s="2">
        <v>0</v>
      </c>
      <c r="Q3336" s="1">
        <v>0</v>
      </c>
      <c r="R3336" s="1">
        <v>0</v>
      </c>
      <c r="S3336" s="1">
        <v>0</v>
      </c>
      <c r="T3336" s="1">
        <v>1</v>
      </c>
      <c r="U3336" s="1">
        <v>0</v>
      </c>
      <c r="V3336" s="1">
        <f>IF(AND(OR($D3336=1,$E3336=1,$G3336=1,$H3336=1,$L3336=1,$M3336=1,$N3336=1),OR($Q3336=1,$R3336=1)),1,0)</f>
        <v>0</v>
      </c>
      <c r="W3336" s="2">
        <f>IF(AND($V3336=1,$S3336=1),1,0)</f>
        <v>0</v>
      </c>
      <c r="X3336" s="2">
        <f>IF(AND($V3336=1,$T3336=1),1,0)</f>
        <v>0</v>
      </c>
      <c r="Y3336" s="2">
        <f>IF(AND($V3336=1,$U3336=1),1,0)</f>
        <v>0</v>
      </c>
      <c r="Z3336" s="9" t="s">
        <v>6795</v>
      </c>
      <c r="AA3336" s="10" t="s">
        <v>6795</v>
      </c>
    </row>
    <row r="3337" spans="1:27">
      <c r="A3337">
        <v>3336</v>
      </c>
      <c r="B3337" s="1" t="s">
        <v>397</v>
      </c>
      <c r="C3337" s="1">
        <v>0</v>
      </c>
      <c r="D3337" s="1">
        <v>0</v>
      </c>
      <c r="E3337" s="1">
        <v>0</v>
      </c>
      <c r="F3337" s="1">
        <v>0</v>
      </c>
      <c r="G3337" s="1">
        <v>0</v>
      </c>
      <c r="H3337" s="1">
        <v>0</v>
      </c>
      <c r="I3337" s="1">
        <v>0</v>
      </c>
      <c r="J3337" s="1">
        <v>1</v>
      </c>
      <c r="K3337" s="1">
        <v>0</v>
      </c>
      <c r="L3337" s="1">
        <v>0</v>
      </c>
      <c r="M3337" s="1">
        <v>0</v>
      </c>
      <c r="N3337" s="1">
        <v>0</v>
      </c>
      <c r="O3337" s="1">
        <v>0</v>
      </c>
      <c r="P3337" s="2">
        <v>0</v>
      </c>
      <c r="Q3337" s="1">
        <v>1</v>
      </c>
      <c r="R3337" s="1">
        <v>0</v>
      </c>
      <c r="S3337" s="1">
        <v>1</v>
      </c>
      <c r="T3337" s="1">
        <v>0</v>
      </c>
      <c r="U3337" s="1">
        <v>0</v>
      </c>
      <c r="V3337" s="1">
        <f>IF(AND(OR($D3337=1,$E3337=1,$G3337=1,$H3337=1,$L3337=1,$M3337=1,$N3337=1),OR($Q3337=1,$R3337=1)),1,0)</f>
        <v>0</v>
      </c>
      <c r="W3337" s="2">
        <f>IF(AND($V3337=1,$S3337=1),1,0)</f>
        <v>0</v>
      </c>
      <c r="X3337" s="2">
        <f>IF(AND($V3337=1,$T3337=1),1,0)</f>
        <v>0</v>
      </c>
      <c r="Y3337" s="2">
        <f>IF(AND($V3337=1,$U3337=1),1,0)</f>
        <v>0</v>
      </c>
      <c r="Z3337" s="9" t="s">
        <v>5227</v>
      </c>
      <c r="AA3337" s="10" t="s">
        <v>10116</v>
      </c>
    </row>
    <row r="3338" spans="1:27">
      <c r="A3338">
        <v>3337</v>
      </c>
      <c r="B3338" s="1" t="s">
        <v>927</v>
      </c>
      <c r="C3338" s="1">
        <v>0</v>
      </c>
      <c r="D3338" s="1">
        <v>0</v>
      </c>
      <c r="E3338" s="1">
        <v>0</v>
      </c>
      <c r="F3338" s="1">
        <v>0</v>
      </c>
      <c r="G3338" s="1">
        <v>0</v>
      </c>
      <c r="H3338" s="1">
        <v>0</v>
      </c>
      <c r="I3338" s="1">
        <v>0</v>
      </c>
      <c r="J3338" s="1">
        <v>1</v>
      </c>
      <c r="K3338" s="1">
        <v>0</v>
      </c>
      <c r="L3338" s="1">
        <v>0</v>
      </c>
      <c r="M3338" s="1">
        <v>0</v>
      </c>
      <c r="N3338" s="1">
        <v>0</v>
      </c>
      <c r="O3338" s="1">
        <v>0</v>
      </c>
      <c r="P3338" s="2">
        <v>0</v>
      </c>
      <c r="Q3338" s="1">
        <v>1</v>
      </c>
      <c r="R3338" s="1">
        <v>0</v>
      </c>
      <c r="S3338" s="1">
        <v>1</v>
      </c>
      <c r="T3338" s="1">
        <v>0</v>
      </c>
      <c r="U3338" s="1">
        <v>0</v>
      </c>
      <c r="V3338" s="1">
        <f>IF(AND(OR($D3338=1,$E3338=1,$G3338=1,$H3338=1,$L3338=1,$M3338=1,$N3338=1),OR($Q3338=1,$R3338=1)),1,0)</f>
        <v>0</v>
      </c>
      <c r="W3338" s="2">
        <f>IF(AND($V3338=1,$S3338=1),1,0)</f>
        <v>0</v>
      </c>
      <c r="X3338" s="2">
        <f>IF(AND($V3338=1,$T3338=1),1,0)</f>
        <v>0</v>
      </c>
      <c r="Y3338" s="2">
        <f>IF(AND($V3338=1,$U3338=1),1,0)</f>
        <v>0</v>
      </c>
      <c r="Z3338" s="9" t="s">
        <v>5227</v>
      </c>
      <c r="AA3338" s="10" t="s">
        <v>10116</v>
      </c>
    </row>
    <row r="3339" spans="1:27">
      <c r="A3339">
        <v>3338</v>
      </c>
      <c r="B3339" s="1" t="s">
        <v>608</v>
      </c>
      <c r="C3339" s="1">
        <v>0</v>
      </c>
      <c r="D3339" s="1">
        <v>0</v>
      </c>
      <c r="E3339" s="1">
        <v>0</v>
      </c>
      <c r="F3339" s="1">
        <v>0</v>
      </c>
      <c r="G3339" s="1">
        <v>0</v>
      </c>
      <c r="H3339" s="1">
        <v>0</v>
      </c>
      <c r="I3339" s="1">
        <v>0</v>
      </c>
      <c r="J3339" s="1">
        <v>0</v>
      </c>
      <c r="K3339" s="1">
        <v>0</v>
      </c>
      <c r="L3339" s="1">
        <v>0</v>
      </c>
      <c r="M3339" s="1">
        <v>0</v>
      </c>
      <c r="N3339" s="1">
        <v>0</v>
      </c>
      <c r="O3339" s="1">
        <v>0</v>
      </c>
      <c r="P3339" s="2">
        <v>0</v>
      </c>
      <c r="Q3339" s="1">
        <v>1</v>
      </c>
      <c r="R3339" s="1">
        <v>0</v>
      </c>
      <c r="S3339" s="1">
        <v>0</v>
      </c>
      <c r="T3339" s="1">
        <v>1</v>
      </c>
      <c r="U3339" s="1">
        <v>0</v>
      </c>
      <c r="V3339" s="1">
        <f>IF(AND(OR($D3339=1,$E3339=1,$G3339=1,$H3339=1,$L3339=1,$M3339=1,$N3339=1),OR($Q3339=1,$R3339=1)),1,0)</f>
        <v>0</v>
      </c>
      <c r="W3339" s="2">
        <f>IF(AND($V3339=1,$S3339=1),1,0)</f>
        <v>0</v>
      </c>
      <c r="X3339" s="2">
        <f>IF(AND($V3339=1,$T3339=1),1,0)</f>
        <v>0</v>
      </c>
      <c r="Y3339" s="2">
        <f>IF(AND($V3339=1,$U3339=1),1,0)</f>
        <v>0</v>
      </c>
      <c r="Z3339" s="9" t="s">
        <v>5423</v>
      </c>
      <c r="AA3339" s="10" t="s">
        <v>10117</v>
      </c>
    </row>
    <row r="3340" spans="1:27">
      <c r="A3340">
        <v>3339</v>
      </c>
      <c r="B3340" s="1" t="s">
        <v>735</v>
      </c>
      <c r="C3340" s="1">
        <v>0</v>
      </c>
      <c r="D3340" s="1">
        <v>0</v>
      </c>
      <c r="E3340" s="1">
        <v>0</v>
      </c>
      <c r="F3340" s="1">
        <v>0</v>
      </c>
      <c r="G3340" s="1">
        <v>0</v>
      </c>
      <c r="H3340" s="1">
        <v>1</v>
      </c>
      <c r="I3340" s="1">
        <v>0</v>
      </c>
      <c r="J3340" s="1">
        <v>0</v>
      </c>
      <c r="K3340" s="1">
        <v>0</v>
      </c>
      <c r="L3340" s="1">
        <v>0</v>
      </c>
      <c r="M3340" s="1">
        <v>0</v>
      </c>
      <c r="N3340" s="1">
        <v>0</v>
      </c>
      <c r="O3340" s="1">
        <v>0</v>
      </c>
      <c r="P3340" s="2">
        <v>0</v>
      </c>
      <c r="Q3340" s="1">
        <v>1</v>
      </c>
      <c r="R3340" s="1">
        <v>0</v>
      </c>
      <c r="S3340" s="1">
        <v>0</v>
      </c>
      <c r="T3340" s="1">
        <v>1</v>
      </c>
      <c r="U3340" s="1">
        <v>0</v>
      </c>
      <c r="V3340" s="1">
        <f>IF(AND(OR($D3340=1,$E3340=1,$G3340=1,$H3340=1,$L3340=1,$M3340=1,$N3340=1),OR($Q3340=1,$R3340=1)),1,0)</f>
        <v>1</v>
      </c>
      <c r="W3340" s="2">
        <f>IF(AND($V3340=1,$S3340=1),1,0)</f>
        <v>0</v>
      </c>
      <c r="X3340" s="2">
        <f>IF(AND($V3340=1,$T3340=1),1,0)</f>
        <v>1</v>
      </c>
      <c r="Y3340" s="2">
        <f>IF(AND($V3340=1,$U3340=1),1,0)</f>
        <v>0</v>
      </c>
      <c r="Z3340" s="9" t="s">
        <v>5423</v>
      </c>
      <c r="AA3340" s="10" t="s">
        <v>10117</v>
      </c>
    </row>
    <row r="3341" spans="1:27">
      <c r="A3341">
        <v>3340</v>
      </c>
      <c r="B3341" s="1" t="s">
        <v>3991</v>
      </c>
      <c r="C3341" s="1">
        <v>0</v>
      </c>
      <c r="D3341" s="1">
        <v>0</v>
      </c>
      <c r="E3341" s="1">
        <v>0</v>
      </c>
      <c r="F3341" s="1">
        <v>0</v>
      </c>
      <c r="G3341" s="1">
        <v>0</v>
      </c>
      <c r="H3341" s="1">
        <v>0</v>
      </c>
      <c r="I3341" s="1">
        <v>0</v>
      </c>
      <c r="J3341" s="1">
        <v>0</v>
      </c>
      <c r="K3341" s="1">
        <v>0</v>
      </c>
      <c r="L3341" s="1">
        <v>0</v>
      </c>
      <c r="M3341" s="1">
        <v>0</v>
      </c>
      <c r="N3341" s="1">
        <v>0</v>
      </c>
      <c r="O3341" s="1">
        <v>0</v>
      </c>
      <c r="P3341" s="2">
        <v>0</v>
      </c>
      <c r="Q3341" s="1">
        <v>1</v>
      </c>
      <c r="R3341" s="1">
        <v>0</v>
      </c>
      <c r="S3341" s="1">
        <v>1</v>
      </c>
      <c r="T3341" s="1">
        <v>0</v>
      </c>
      <c r="U3341" s="1">
        <v>0</v>
      </c>
      <c r="V3341" s="1">
        <f>IF(AND(OR($D3341=1,$E3341=1,$G3341=1,$H3341=1,$L3341=1,$M3341=1,$N3341=1),OR($Q3341=1,$R3341=1)),1,0)</f>
        <v>0</v>
      </c>
      <c r="W3341" s="2">
        <f>IF(AND($V3341=1,$S3341=1),1,0)</f>
        <v>0</v>
      </c>
      <c r="X3341" s="2">
        <f>IF(AND($V3341=1,$T3341=1),1,0)</f>
        <v>0</v>
      </c>
      <c r="Y3341" s="2">
        <f>IF(AND($V3341=1,$U3341=1),1,0)</f>
        <v>0</v>
      </c>
      <c r="Z3341" s="9" t="s">
        <v>7766</v>
      </c>
      <c r="AA3341" s="10" t="s">
        <v>10118</v>
      </c>
    </row>
    <row r="3342" spans="1:27">
      <c r="A3342">
        <v>3341</v>
      </c>
      <c r="B3342" s="1" t="s">
        <v>1847</v>
      </c>
      <c r="C3342" s="1">
        <v>0</v>
      </c>
      <c r="D3342" s="1">
        <v>0</v>
      </c>
      <c r="E3342" s="1">
        <v>0</v>
      </c>
      <c r="F3342" s="1">
        <v>0</v>
      </c>
      <c r="G3342" s="1">
        <v>0</v>
      </c>
      <c r="H3342" s="1">
        <v>0</v>
      </c>
      <c r="I3342" s="1">
        <v>0</v>
      </c>
      <c r="J3342" s="1">
        <v>0</v>
      </c>
      <c r="K3342" s="1">
        <v>1</v>
      </c>
      <c r="L3342" s="1">
        <v>0</v>
      </c>
      <c r="M3342" s="1">
        <v>0</v>
      </c>
      <c r="N3342" s="1">
        <v>0</v>
      </c>
      <c r="O3342" s="1">
        <v>0</v>
      </c>
      <c r="P3342" s="2">
        <v>0</v>
      </c>
      <c r="Q3342" s="1">
        <v>1</v>
      </c>
      <c r="R3342" s="1">
        <v>0</v>
      </c>
      <c r="S3342" s="1">
        <v>0</v>
      </c>
      <c r="T3342" s="1">
        <v>1</v>
      </c>
      <c r="U3342" s="1">
        <v>0</v>
      </c>
      <c r="V3342" s="1">
        <f>IF(AND(OR($D3342=1,$E3342=1,$G3342=1,$H3342=1,$L3342=1,$M3342=1,$N3342=1),OR($Q3342=1,$R3342=1)),1,0)</f>
        <v>0</v>
      </c>
      <c r="W3342" s="2">
        <f>IF(AND($V3342=1,$S3342=1),1,0)</f>
        <v>0</v>
      </c>
      <c r="X3342" s="2">
        <f>IF(AND($V3342=1,$T3342=1),1,0)</f>
        <v>0</v>
      </c>
      <c r="Y3342" s="2">
        <f>IF(AND($V3342=1,$U3342=1),1,0)</f>
        <v>0</v>
      </c>
      <c r="Z3342" s="9" t="s">
        <v>6336</v>
      </c>
      <c r="AA3342" s="10" t="s">
        <v>10119</v>
      </c>
    </row>
    <row r="3343" spans="1:27">
      <c r="A3343">
        <v>3342</v>
      </c>
      <c r="B3343" s="1" t="s">
        <v>3682</v>
      </c>
      <c r="C3343" s="1">
        <v>0</v>
      </c>
      <c r="D3343" s="1">
        <v>0</v>
      </c>
      <c r="E3343" s="1">
        <v>0</v>
      </c>
      <c r="F3343" s="1">
        <v>0</v>
      </c>
      <c r="G3343" s="1">
        <v>0</v>
      </c>
      <c r="H3343" s="1">
        <v>0</v>
      </c>
      <c r="I3343" s="1">
        <v>0</v>
      </c>
      <c r="J3343" s="1">
        <v>0</v>
      </c>
      <c r="K3343" s="1">
        <v>0</v>
      </c>
      <c r="L3343" s="1">
        <v>0</v>
      </c>
      <c r="M3343" s="1">
        <v>0</v>
      </c>
      <c r="N3343" s="1">
        <v>0</v>
      </c>
      <c r="O3343" s="1">
        <v>0</v>
      </c>
      <c r="P3343" s="2">
        <v>0</v>
      </c>
      <c r="Q3343" s="1">
        <v>1</v>
      </c>
      <c r="R3343" s="1">
        <v>0</v>
      </c>
      <c r="S3343" s="1">
        <v>1</v>
      </c>
      <c r="T3343" s="1">
        <v>0</v>
      </c>
      <c r="U3343" s="1">
        <v>0</v>
      </c>
      <c r="V3343" s="1">
        <f>IF(AND(OR($D3343=1,$E3343=1,$G3343=1,$H3343=1,$L3343=1,$M3343=1,$N3343=1),OR($Q3343=1,$R3343=1)),1,0)</f>
        <v>0</v>
      </c>
      <c r="W3343" s="2">
        <f>IF(AND($V3343=1,$S3343=1),1,0)</f>
        <v>0</v>
      </c>
      <c r="X3343" s="2">
        <f>IF(AND($V3343=1,$T3343=1),1,0)</f>
        <v>0</v>
      </c>
      <c r="Y3343" s="2">
        <f>IF(AND($V3343=1,$U3343=1),1,0)</f>
        <v>0</v>
      </c>
      <c r="Z3343" s="9" t="s">
        <v>7484</v>
      </c>
      <c r="AA3343" s="10" t="s">
        <v>10120</v>
      </c>
    </row>
    <row r="3344" spans="1:27">
      <c r="A3344">
        <v>3343</v>
      </c>
      <c r="B3344" s="1" t="s">
        <v>327</v>
      </c>
      <c r="C3344" s="1">
        <v>0</v>
      </c>
      <c r="D3344" s="1">
        <v>0</v>
      </c>
      <c r="E3344" s="1">
        <v>0</v>
      </c>
      <c r="F3344" s="1">
        <v>0</v>
      </c>
      <c r="G3344" s="1">
        <v>0</v>
      </c>
      <c r="H3344" s="1">
        <v>0</v>
      </c>
      <c r="I3344" s="1">
        <v>0</v>
      </c>
      <c r="J3344" s="1">
        <v>0</v>
      </c>
      <c r="K3344" s="1">
        <v>0</v>
      </c>
      <c r="L3344" s="1">
        <v>0</v>
      </c>
      <c r="M3344" s="1">
        <v>0</v>
      </c>
      <c r="N3344" s="1">
        <v>0</v>
      </c>
      <c r="O3344" s="1">
        <v>0</v>
      </c>
      <c r="P3344" s="2">
        <v>0</v>
      </c>
      <c r="Q3344" s="1">
        <v>1</v>
      </c>
      <c r="R3344" s="1">
        <v>0</v>
      </c>
      <c r="S3344" s="1">
        <v>1</v>
      </c>
      <c r="T3344" s="1">
        <v>0</v>
      </c>
      <c r="U3344" s="1">
        <v>0</v>
      </c>
      <c r="V3344" s="1">
        <f>IF(AND(OR($D3344=1,$E3344=1,$G3344=1,$H3344=1,$L3344=1,$M3344=1,$N3344=1),OR($Q3344=1,$R3344=1)),1,0)</f>
        <v>0</v>
      </c>
      <c r="W3344" s="2">
        <f>IF(AND($V3344=1,$S3344=1),1,0)</f>
        <v>0</v>
      </c>
      <c r="X3344" s="2">
        <f>IF(AND($V3344=1,$T3344=1),1,0)</f>
        <v>0</v>
      </c>
      <c r="Y3344" s="2">
        <f>IF(AND($V3344=1,$U3344=1),1,0)</f>
        <v>0</v>
      </c>
      <c r="Z3344" s="9" t="s">
        <v>5183</v>
      </c>
      <c r="AA3344" s="10" t="s">
        <v>10121</v>
      </c>
    </row>
    <row r="3345" spans="1:27">
      <c r="A3345">
        <v>3344</v>
      </c>
      <c r="B3345" s="1" t="s">
        <v>328</v>
      </c>
      <c r="C3345" s="1">
        <v>0</v>
      </c>
      <c r="D3345" s="1">
        <v>0</v>
      </c>
      <c r="E3345" s="1">
        <v>0</v>
      </c>
      <c r="F3345" s="1">
        <v>0</v>
      </c>
      <c r="G3345" s="1">
        <v>0</v>
      </c>
      <c r="H3345" s="1">
        <v>0</v>
      </c>
      <c r="I3345" s="1">
        <v>0</v>
      </c>
      <c r="J3345" s="1">
        <v>0</v>
      </c>
      <c r="K3345" s="1">
        <v>0</v>
      </c>
      <c r="L3345" s="1">
        <v>0</v>
      </c>
      <c r="M3345" s="1">
        <v>0</v>
      </c>
      <c r="N3345" s="1">
        <v>0</v>
      </c>
      <c r="O3345" s="1">
        <v>0</v>
      </c>
      <c r="P3345" s="2">
        <v>0</v>
      </c>
      <c r="Q3345" s="1">
        <v>1</v>
      </c>
      <c r="R3345" s="1">
        <v>0</v>
      </c>
      <c r="S3345" s="1">
        <v>1</v>
      </c>
      <c r="T3345" s="1">
        <v>0</v>
      </c>
      <c r="U3345" s="1">
        <v>0</v>
      </c>
      <c r="V3345" s="1">
        <f>IF(AND(OR($D3345=1,$E3345=1,$G3345=1,$H3345=1,$L3345=1,$M3345=1,$N3345=1),OR($Q3345=1,$R3345=1)),1,0)</f>
        <v>0</v>
      </c>
      <c r="W3345" s="2">
        <f>IF(AND($V3345=1,$S3345=1),1,0)</f>
        <v>0</v>
      </c>
      <c r="X3345" s="2">
        <f>IF(AND($V3345=1,$T3345=1),1,0)</f>
        <v>0</v>
      </c>
      <c r="Y3345" s="2">
        <f>IF(AND($V3345=1,$U3345=1),1,0)</f>
        <v>0</v>
      </c>
      <c r="Z3345" s="9" t="s">
        <v>5183</v>
      </c>
      <c r="AA3345" s="10" t="s">
        <v>10121</v>
      </c>
    </row>
    <row r="3346" spans="1:27">
      <c r="A3346">
        <v>3345</v>
      </c>
      <c r="B3346" s="1" t="s">
        <v>329</v>
      </c>
      <c r="C3346" s="1">
        <v>0</v>
      </c>
      <c r="D3346" s="1">
        <v>0</v>
      </c>
      <c r="E3346" s="1">
        <v>0</v>
      </c>
      <c r="F3346" s="1">
        <v>0</v>
      </c>
      <c r="G3346" s="1">
        <v>0</v>
      </c>
      <c r="H3346" s="1">
        <v>0</v>
      </c>
      <c r="I3346" s="1">
        <v>0</v>
      </c>
      <c r="J3346" s="1">
        <v>0</v>
      </c>
      <c r="K3346" s="1">
        <v>0</v>
      </c>
      <c r="L3346" s="1">
        <v>0</v>
      </c>
      <c r="M3346" s="1">
        <v>0</v>
      </c>
      <c r="N3346" s="1">
        <v>0</v>
      </c>
      <c r="O3346" s="1">
        <v>0</v>
      </c>
      <c r="P3346" s="2">
        <v>0</v>
      </c>
      <c r="Q3346" s="1">
        <v>1</v>
      </c>
      <c r="R3346" s="1">
        <v>0</v>
      </c>
      <c r="S3346" s="1">
        <v>1</v>
      </c>
      <c r="T3346" s="1">
        <v>0</v>
      </c>
      <c r="U3346" s="1">
        <v>0</v>
      </c>
      <c r="V3346" s="1">
        <f>IF(AND(OR($D3346=1,$E3346=1,$G3346=1,$H3346=1,$L3346=1,$M3346=1,$N3346=1),OR($Q3346=1,$R3346=1)),1,0)</f>
        <v>0</v>
      </c>
      <c r="W3346" s="2">
        <f>IF(AND($V3346=1,$S3346=1),1,0)</f>
        <v>0</v>
      </c>
      <c r="X3346" s="2">
        <f>IF(AND($V3346=1,$T3346=1),1,0)</f>
        <v>0</v>
      </c>
      <c r="Y3346" s="2">
        <f>IF(AND($V3346=1,$U3346=1),1,0)</f>
        <v>0</v>
      </c>
      <c r="Z3346" s="9" t="s">
        <v>5183</v>
      </c>
      <c r="AA3346" s="10" t="s">
        <v>10121</v>
      </c>
    </row>
    <row r="3347" spans="1:27">
      <c r="A3347">
        <v>3346</v>
      </c>
      <c r="B3347" s="1" t="s">
        <v>3361</v>
      </c>
      <c r="C3347" s="1">
        <v>0</v>
      </c>
      <c r="D3347" s="1">
        <v>0</v>
      </c>
      <c r="E3347" s="1">
        <v>0</v>
      </c>
      <c r="F3347" s="1">
        <v>0</v>
      </c>
      <c r="G3347" s="1">
        <v>0</v>
      </c>
      <c r="H3347" s="1">
        <v>0</v>
      </c>
      <c r="I3347" s="1">
        <v>0</v>
      </c>
      <c r="J3347" s="1">
        <v>0</v>
      </c>
      <c r="K3347" s="1">
        <v>0</v>
      </c>
      <c r="L3347" s="1">
        <v>0</v>
      </c>
      <c r="M3347" s="1">
        <v>0</v>
      </c>
      <c r="N3347" s="1">
        <v>0</v>
      </c>
      <c r="O3347" s="1">
        <v>0</v>
      </c>
      <c r="P3347" s="2">
        <v>0</v>
      </c>
      <c r="Q3347" s="1">
        <v>1</v>
      </c>
      <c r="R3347" s="1">
        <v>0</v>
      </c>
      <c r="S3347" s="1">
        <v>0</v>
      </c>
      <c r="T3347" s="1">
        <v>1</v>
      </c>
      <c r="U3347" s="1">
        <v>0</v>
      </c>
      <c r="V3347" s="1">
        <f>IF(AND(OR($D3347=1,$E3347=1,$G3347=1,$H3347=1,$L3347=1,$M3347=1,$N3347=1),OR($Q3347=1,$R3347=1)),1,0)</f>
        <v>0</v>
      </c>
      <c r="W3347" s="2">
        <f>IF(AND($V3347=1,$S3347=1),1,0)</f>
        <v>0</v>
      </c>
      <c r="X3347" s="2">
        <f>IF(AND($V3347=1,$T3347=1),1,0)</f>
        <v>0</v>
      </c>
      <c r="Y3347" s="2">
        <f>IF(AND($V3347=1,$U3347=1),1,0)</f>
        <v>0</v>
      </c>
      <c r="Z3347" s="9" t="s">
        <v>7398</v>
      </c>
      <c r="AA3347" s="10" t="s">
        <v>10122</v>
      </c>
    </row>
    <row r="3348" spans="1:27">
      <c r="A3348">
        <v>3347</v>
      </c>
      <c r="B3348" s="1" t="s">
        <v>2268</v>
      </c>
      <c r="C3348" s="1">
        <v>0</v>
      </c>
      <c r="D3348" s="1">
        <v>0</v>
      </c>
      <c r="E3348" s="1">
        <v>0</v>
      </c>
      <c r="F3348" s="1">
        <v>0</v>
      </c>
      <c r="G3348" s="1">
        <v>0</v>
      </c>
      <c r="H3348" s="1">
        <v>0</v>
      </c>
      <c r="I3348" s="1">
        <v>0</v>
      </c>
      <c r="J3348" s="1">
        <v>0</v>
      </c>
      <c r="K3348" s="1">
        <v>0</v>
      </c>
      <c r="L3348" s="1">
        <v>0</v>
      </c>
      <c r="M3348" s="1">
        <v>0</v>
      </c>
      <c r="N3348" s="1">
        <v>0</v>
      </c>
      <c r="O3348" s="1">
        <v>0</v>
      </c>
      <c r="P3348" s="2">
        <v>1</v>
      </c>
      <c r="Q3348" s="1">
        <v>0</v>
      </c>
      <c r="R3348" s="1">
        <v>1</v>
      </c>
      <c r="S3348" s="1">
        <v>1</v>
      </c>
      <c r="T3348" s="1">
        <v>0</v>
      </c>
      <c r="U3348" s="1">
        <v>0</v>
      </c>
      <c r="V3348" s="1">
        <f>IF(AND(OR($D3348=1,$E3348=1,$G3348=1,$H3348=1,$L3348=1,$M3348=1,$N3348=1),OR($Q3348=1,$R3348=1)),1,0)</f>
        <v>0</v>
      </c>
      <c r="W3348" s="2">
        <f>IF(AND($V3348=1,$S3348=1),1,0)</f>
        <v>0</v>
      </c>
      <c r="X3348" s="2">
        <f>IF(AND($V3348=1,$T3348=1),1,0)</f>
        <v>0</v>
      </c>
      <c r="Y3348" s="2">
        <f>IF(AND($V3348=1,$U3348=1),1,0)</f>
        <v>0</v>
      </c>
      <c r="Z3348" s="9" t="s">
        <v>6608</v>
      </c>
      <c r="AA3348" s="10" t="s">
        <v>10123</v>
      </c>
    </row>
    <row r="3349" spans="1:27">
      <c r="A3349">
        <v>3348</v>
      </c>
      <c r="B3349" s="1" t="s">
        <v>2271</v>
      </c>
      <c r="C3349" s="1">
        <v>0</v>
      </c>
      <c r="D3349" s="1">
        <v>0</v>
      </c>
      <c r="E3349" s="1">
        <v>0</v>
      </c>
      <c r="F3349" s="1">
        <v>0</v>
      </c>
      <c r="G3349" s="1">
        <v>0</v>
      </c>
      <c r="H3349" s="1">
        <v>0</v>
      </c>
      <c r="I3349" s="1">
        <v>0</v>
      </c>
      <c r="J3349" s="1">
        <v>0</v>
      </c>
      <c r="K3349" s="1">
        <v>0</v>
      </c>
      <c r="L3349" s="1">
        <v>0</v>
      </c>
      <c r="M3349" s="1">
        <v>0</v>
      </c>
      <c r="N3349" s="1">
        <v>0</v>
      </c>
      <c r="O3349" s="1">
        <v>0</v>
      </c>
      <c r="P3349" s="2">
        <v>1</v>
      </c>
      <c r="Q3349" s="1">
        <v>0</v>
      </c>
      <c r="R3349" s="1">
        <v>1</v>
      </c>
      <c r="S3349" s="1">
        <v>1</v>
      </c>
      <c r="T3349" s="1">
        <v>0</v>
      </c>
      <c r="U3349" s="1">
        <v>0</v>
      </c>
      <c r="V3349" s="1">
        <f>IF(AND(OR($D3349=1,$E3349=1,$G3349=1,$H3349=1,$L3349=1,$M3349=1,$N3349=1),OR($Q3349=1,$R3349=1)),1,0)</f>
        <v>0</v>
      </c>
      <c r="W3349" s="2">
        <f>IF(AND($V3349=1,$S3349=1),1,0)</f>
        <v>0</v>
      </c>
      <c r="X3349" s="2">
        <f>IF(AND($V3349=1,$T3349=1),1,0)</f>
        <v>0</v>
      </c>
      <c r="Y3349" s="2">
        <f>IF(AND($V3349=1,$U3349=1),1,0)</f>
        <v>0</v>
      </c>
      <c r="Z3349" s="9" t="s">
        <v>6608</v>
      </c>
      <c r="AA3349" s="10" t="s">
        <v>10123</v>
      </c>
    </row>
    <row r="3350" spans="1:27">
      <c r="A3350">
        <v>3349</v>
      </c>
      <c r="B3350" s="1" t="s">
        <v>3155</v>
      </c>
      <c r="C3350" s="1">
        <v>0</v>
      </c>
      <c r="D3350" s="1">
        <v>0</v>
      </c>
      <c r="E3350" s="1">
        <v>0</v>
      </c>
      <c r="F3350" s="1">
        <v>0</v>
      </c>
      <c r="G3350" s="1">
        <v>1</v>
      </c>
      <c r="H3350" s="1">
        <v>0</v>
      </c>
      <c r="I3350" s="1">
        <v>0</v>
      </c>
      <c r="J3350" s="1">
        <v>0</v>
      </c>
      <c r="K3350" s="1">
        <v>0</v>
      </c>
      <c r="L3350" s="1">
        <v>0</v>
      </c>
      <c r="M3350" s="1">
        <v>0</v>
      </c>
      <c r="N3350" s="1">
        <v>1</v>
      </c>
      <c r="O3350" s="1">
        <v>0</v>
      </c>
      <c r="P3350" s="2">
        <v>0</v>
      </c>
      <c r="Q3350" s="1">
        <v>0</v>
      </c>
      <c r="R3350" s="1">
        <v>1</v>
      </c>
      <c r="S3350" s="1">
        <v>1</v>
      </c>
      <c r="T3350" s="1">
        <v>0</v>
      </c>
      <c r="U3350" s="1">
        <v>0</v>
      </c>
      <c r="V3350" s="1">
        <f>IF(AND(OR($D3350=1,$E3350=1,$G3350=1,$H3350=1,$L3350=1,$M3350=1,$N3350=1),OR($Q3350=1,$R3350=1)),1,0)</f>
        <v>1</v>
      </c>
      <c r="W3350" s="2">
        <f>IF(AND($V3350=1,$S3350=1),1,0)</f>
        <v>1</v>
      </c>
      <c r="X3350" s="2">
        <f>IF(AND($V3350=1,$T3350=1),1,0)</f>
        <v>0</v>
      </c>
      <c r="Y3350" s="2">
        <f>IF(AND($V3350=1,$U3350=1),1,0)</f>
        <v>0</v>
      </c>
      <c r="Z3350" s="9" t="s">
        <v>7276</v>
      </c>
      <c r="AA3350" s="10" t="s">
        <v>10124</v>
      </c>
    </row>
    <row r="3351" spans="1:27">
      <c r="A3351">
        <v>3350</v>
      </c>
      <c r="B3351" s="1" t="s">
        <v>3201</v>
      </c>
      <c r="C3351" s="1">
        <v>0</v>
      </c>
      <c r="D3351" s="1">
        <v>0</v>
      </c>
      <c r="E3351" s="1">
        <v>0</v>
      </c>
      <c r="F3351" s="1">
        <v>0</v>
      </c>
      <c r="G3351" s="1">
        <v>0</v>
      </c>
      <c r="H3351" s="1">
        <v>1</v>
      </c>
      <c r="I3351" s="1">
        <v>0</v>
      </c>
      <c r="J3351" s="1">
        <v>0</v>
      </c>
      <c r="K3351" s="1">
        <v>0</v>
      </c>
      <c r="L3351" s="1">
        <v>0</v>
      </c>
      <c r="M3351" s="1">
        <v>0</v>
      </c>
      <c r="N3351" s="1">
        <v>0</v>
      </c>
      <c r="O3351" s="1">
        <v>0</v>
      </c>
      <c r="P3351" s="2">
        <v>0</v>
      </c>
      <c r="Q3351" s="1">
        <v>0</v>
      </c>
      <c r="R3351" s="1">
        <v>1</v>
      </c>
      <c r="S3351" s="1">
        <v>1</v>
      </c>
      <c r="T3351" s="1">
        <v>0</v>
      </c>
      <c r="U3351" s="1">
        <v>0</v>
      </c>
      <c r="V3351" s="1">
        <f>IF(AND(OR($D3351=1,$E3351=1,$G3351=1,$H3351=1,$L3351=1,$M3351=1,$N3351=1),OR($Q3351=1,$R3351=1)),1,0)</f>
        <v>1</v>
      </c>
      <c r="W3351" s="2">
        <f>IF(AND($V3351=1,$S3351=1),1,0)</f>
        <v>1</v>
      </c>
      <c r="X3351" s="2">
        <f>IF(AND($V3351=1,$T3351=1),1,0)</f>
        <v>0</v>
      </c>
      <c r="Y3351" s="2">
        <f>IF(AND($V3351=1,$U3351=1),1,0)</f>
        <v>0</v>
      </c>
      <c r="Z3351" s="9" t="s">
        <v>7276</v>
      </c>
      <c r="AA3351" s="10" t="s">
        <v>10124</v>
      </c>
    </row>
    <row r="3352" spans="1:27">
      <c r="A3352">
        <v>3351</v>
      </c>
      <c r="B3352" s="1" t="s">
        <v>2036</v>
      </c>
      <c r="C3352" s="1">
        <v>0</v>
      </c>
      <c r="D3352" s="1">
        <v>0</v>
      </c>
      <c r="E3352" s="1">
        <v>0</v>
      </c>
      <c r="F3352" s="1">
        <v>0</v>
      </c>
      <c r="G3352" s="1">
        <v>0</v>
      </c>
      <c r="H3352" s="1">
        <v>0</v>
      </c>
      <c r="I3352" s="1">
        <v>0</v>
      </c>
      <c r="J3352" s="1">
        <v>0</v>
      </c>
      <c r="K3352" s="1">
        <v>0</v>
      </c>
      <c r="L3352" s="1">
        <v>0</v>
      </c>
      <c r="M3352" s="1">
        <v>0</v>
      </c>
      <c r="N3352" s="1">
        <v>0</v>
      </c>
      <c r="O3352" s="1">
        <v>0</v>
      </c>
      <c r="P3352" s="2">
        <v>0</v>
      </c>
      <c r="Q3352" s="1">
        <v>1</v>
      </c>
      <c r="R3352" s="1">
        <v>0</v>
      </c>
      <c r="S3352" s="1">
        <v>0</v>
      </c>
      <c r="T3352" s="1">
        <v>0</v>
      </c>
      <c r="U3352" s="1">
        <v>1</v>
      </c>
      <c r="V3352" s="1">
        <f>IF(AND(OR($D3352=1,$E3352=1,$G3352=1,$H3352=1,$L3352=1,$M3352=1,$N3352=1),OR($Q3352=1,$R3352=1)),1,0)</f>
        <v>0</v>
      </c>
      <c r="W3352" s="2">
        <f>IF(AND($V3352=1,$S3352=1),1,0)</f>
        <v>0</v>
      </c>
      <c r="X3352" s="2">
        <f>IF(AND($V3352=1,$T3352=1),1,0)</f>
        <v>0</v>
      </c>
      <c r="Y3352" s="2">
        <f>IF(AND($V3352=1,$U3352=1),1,0)</f>
        <v>0</v>
      </c>
      <c r="Z3352" s="9" t="s">
        <v>6459</v>
      </c>
      <c r="AA3352" s="10" t="s">
        <v>6459</v>
      </c>
    </row>
    <row r="3353" spans="1:27">
      <c r="A3353">
        <v>3352</v>
      </c>
      <c r="B3353" s="1" t="s">
        <v>4020</v>
      </c>
      <c r="C3353" s="1">
        <v>0</v>
      </c>
      <c r="D3353" s="1">
        <v>0</v>
      </c>
      <c r="E3353" s="1">
        <v>0</v>
      </c>
      <c r="F3353" s="1">
        <v>0</v>
      </c>
      <c r="G3353" s="1">
        <v>0</v>
      </c>
      <c r="H3353" s="1">
        <v>0</v>
      </c>
      <c r="I3353" s="1">
        <v>0</v>
      </c>
      <c r="J3353" s="1">
        <v>0</v>
      </c>
      <c r="K3353" s="1">
        <v>0</v>
      </c>
      <c r="L3353" s="1">
        <v>0</v>
      </c>
      <c r="M3353" s="1">
        <v>0</v>
      </c>
      <c r="N3353" s="1">
        <v>0</v>
      </c>
      <c r="O3353" s="1">
        <v>0</v>
      </c>
      <c r="P3353" s="2">
        <v>0</v>
      </c>
      <c r="Q3353" s="1">
        <v>1</v>
      </c>
      <c r="R3353" s="1">
        <v>0</v>
      </c>
      <c r="S3353" s="1">
        <v>1</v>
      </c>
      <c r="T3353" s="1">
        <v>0</v>
      </c>
      <c r="U3353" s="1">
        <v>0</v>
      </c>
      <c r="V3353" s="1">
        <f>IF(AND(OR($D3353=1,$E3353=1,$G3353=1,$H3353=1,$L3353=1,$M3353=1,$N3353=1),OR($Q3353=1,$R3353=1)),1,0)</f>
        <v>0</v>
      </c>
      <c r="W3353" s="2">
        <f>IF(AND($V3353=1,$S3353=1),1,0)</f>
        <v>0</v>
      </c>
      <c r="X3353" s="2">
        <f>IF(AND($V3353=1,$T3353=1),1,0)</f>
        <v>0</v>
      </c>
      <c r="Y3353" s="2">
        <f>IF(AND($V3353=1,$U3353=1),1,0)</f>
        <v>0</v>
      </c>
      <c r="Z3353" s="9" t="s">
        <v>7795</v>
      </c>
      <c r="AA3353" s="10" t="s">
        <v>10125</v>
      </c>
    </row>
    <row r="3354" spans="1:27">
      <c r="A3354">
        <v>3353</v>
      </c>
      <c r="B3354" s="1" t="s">
        <v>4230</v>
      </c>
      <c r="C3354" s="1">
        <v>0</v>
      </c>
      <c r="D3354" s="1">
        <v>0</v>
      </c>
      <c r="E3354" s="1">
        <v>0</v>
      </c>
      <c r="F3354" s="1">
        <v>0</v>
      </c>
      <c r="G3354" s="1">
        <v>0</v>
      </c>
      <c r="H3354" s="1">
        <v>0</v>
      </c>
      <c r="I3354" s="1">
        <v>0</v>
      </c>
      <c r="J3354" s="1">
        <v>0</v>
      </c>
      <c r="K3354" s="1">
        <v>0</v>
      </c>
      <c r="L3354" s="1">
        <v>0</v>
      </c>
      <c r="M3354" s="1">
        <v>0</v>
      </c>
      <c r="N3354" s="1">
        <v>0</v>
      </c>
      <c r="O3354" s="1">
        <v>1</v>
      </c>
      <c r="P3354" s="2">
        <v>0</v>
      </c>
      <c r="Q3354" s="1">
        <v>1</v>
      </c>
      <c r="R3354" s="1">
        <v>0</v>
      </c>
      <c r="S3354" s="1">
        <v>0</v>
      </c>
      <c r="T3354" s="1">
        <v>1</v>
      </c>
      <c r="U3354" s="1">
        <v>0</v>
      </c>
      <c r="V3354" s="1">
        <f>IF(AND(OR($D3354=1,$E3354=1,$G3354=1,$H3354=1,$L3354=1,$M3354=1,$N3354=1),OR($Q3354=1,$R3354=1)),1,0)</f>
        <v>0</v>
      </c>
      <c r="W3354" s="2">
        <f>IF(AND($V3354=1,$S3354=1),1,0)</f>
        <v>0</v>
      </c>
      <c r="X3354" s="2">
        <f>IF(AND($V3354=1,$T3354=1),1,0)</f>
        <v>0</v>
      </c>
      <c r="Y3354" s="2">
        <f>IF(AND($V3354=1,$U3354=1),1,0)</f>
        <v>0</v>
      </c>
      <c r="Z3354" s="9" t="s">
        <v>7984</v>
      </c>
      <c r="AA3354" s="10" t="s">
        <v>7984</v>
      </c>
    </row>
    <row r="3355" spans="1:27">
      <c r="A3355">
        <v>3354</v>
      </c>
      <c r="B3355" s="1" t="s">
        <v>1118</v>
      </c>
      <c r="C3355" s="1">
        <v>0</v>
      </c>
      <c r="D3355" s="1">
        <v>0</v>
      </c>
      <c r="E3355" s="1">
        <v>0</v>
      </c>
      <c r="F3355" s="1">
        <v>0</v>
      </c>
      <c r="G3355" s="1">
        <v>0</v>
      </c>
      <c r="H3355" s="1">
        <v>1</v>
      </c>
      <c r="I3355" s="1">
        <v>0</v>
      </c>
      <c r="J3355" s="1">
        <v>1</v>
      </c>
      <c r="K3355" s="1">
        <v>1</v>
      </c>
      <c r="L3355" s="1">
        <v>0</v>
      </c>
      <c r="M3355" s="1">
        <v>0</v>
      </c>
      <c r="N3355" s="1">
        <v>0</v>
      </c>
      <c r="O3355" s="1">
        <v>0</v>
      </c>
      <c r="P3355" s="2">
        <v>0</v>
      </c>
      <c r="Q3355" s="1">
        <v>1</v>
      </c>
      <c r="R3355" s="1">
        <v>0</v>
      </c>
      <c r="S3355" s="1">
        <v>0</v>
      </c>
      <c r="T3355" s="1">
        <v>1</v>
      </c>
      <c r="U3355" s="1">
        <v>0</v>
      </c>
      <c r="V3355" s="1">
        <f>IF(AND(OR($D3355=1,$E3355=1,$G3355=1,$H3355=1,$L3355=1,$M3355=1,$N3355=1),OR($Q3355=1,$R3355=1)),1,0)</f>
        <v>1</v>
      </c>
      <c r="W3355" s="2">
        <f>IF(AND($V3355=1,$S3355=1),1,0)</f>
        <v>0</v>
      </c>
      <c r="X3355" s="2">
        <f>IF(AND($V3355=1,$T3355=1),1,0)</f>
        <v>1</v>
      </c>
      <c r="Y3355" s="2">
        <f>IF(AND($V3355=1,$U3355=1),1,0)</f>
        <v>0</v>
      </c>
      <c r="Z3355" s="9" t="s">
        <v>5782</v>
      </c>
      <c r="AA3355" s="10" t="s">
        <v>10126</v>
      </c>
    </row>
    <row r="3356" spans="1:27">
      <c r="A3356">
        <v>3355</v>
      </c>
      <c r="B3356" s="1" t="s">
        <v>2692</v>
      </c>
      <c r="C3356" s="1">
        <v>0</v>
      </c>
      <c r="D3356" s="1">
        <v>0</v>
      </c>
      <c r="E3356" s="1">
        <v>0</v>
      </c>
      <c r="F3356" s="1">
        <v>0</v>
      </c>
      <c r="G3356" s="1">
        <v>0</v>
      </c>
      <c r="H3356" s="1">
        <v>0</v>
      </c>
      <c r="I3356" s="1">
        <v>0</v>
      </c>
      <c r="J3356" s="1">
        <v>0</v>
      </c>
      <c r="K3356" s="1">
        <v>0</v>
      </c>
      <c r="L3356" s="1">
        <v>0</v>
      </c>
      <c r="M3356" s="1">
        <v>0</v>
      </c>
      <c r="N3356" s="1">
        <v>0</v>
      </c>
      <c r="O3356" s="1">
        <v>1</v>
      </c>
      <c r="P3356" s="2">
        <v>0</v>
      </c>
      <c r="Q3356" s="1">
        <v>1</v>
      </c>
      <c r="R3356" s="1">
        <v>0</v>
      </c>
      <c r="S3356" s="1">
        <v>1</v>
      </c>
      <c r="T3356" s="1">
        <v>0</v>
      </c>
      <c r="U3356" s="1">
        <v>0</v>
      </c>
      <c r="V3356" s="1">
        <f>IF(AND(OR($D3356=1,$E3356=1,$G3356=1,$H3356=1,$L3356=1,$M3356=1,$N3356=1),OR($Q3356=1,$R3356=1)),1,0)</f>
        <v>0</v>
      </c>
      <c r="W3356" s="2">
        <f>IF(AND($V3356=1,$S3356=1),1,0)</f>
        <v>0</v>
      </c>
      <c r="X3356" s="2">
        <f>IF(AND($V3356=1,$T3356=1),1,0)</f>
        <v>0</v>
      </c>
      <c r="Y3356" s="2">
        <f>IF(AND($V3356=1,$U3356=1),1,0)</f>
        <v>0</v>
      </c>
      <c r="Z3356" s="9" t="s">
        <v>6897</v>
      </c>
      <c r="AA3356" s="10" t="s">
        <v>10127</v>
      </c>
    </row>
    <row r="3357" spans="1:27">
      <c r="A3357">
        <v>3356</v>
      </c>
      <c r="B3357" s="1" t="s">
        <v>1131</v>
      </c>
      <c r="C3357" s="1">
        <v>0</v>
      </c>
      <c r="D3357" s="1">
        <v>0</v>
      </c>
      <c r="E3357" s="1">
        <v>0</v>
      </c>
      <c r="F3357" s="1">
        <v>1</v>
      </c>
      <c r="G3357" s="1">
        <v>1</v>
      </c>
      <c r="H3357" s="1">
        <v>1</v>
      </c>
      <c r="I3357" s="1">
        <v>1</v>
      </c>
      <c r="J3357" s="1">
        <v>0</v>
      </c>
      <c r="K3357" s="1">
        <v>0</v>
      </c>
      <c r="L3357" s="1">
        <v>0</v>
      </c>
      <c r="M3357" s="1">
        <v>0</v>
      </c>
      <c r="N3357" s="1">
        <v>0</v>
      </c>
      <c r="O3357" s="1">
        <v>0</v>
      </c>
      <c r="P3357" s="2">
        <v>0</v>
      </c>
      <c r="Q3357" s="1">
        <v>1</v>
      </c>
      <c r="R3357" s="1">
        <v>0</v>
      </c>
      <c r="S3357" s="1">
        <v>0</v>
      </c>
      <c r="T3357" s="1">
        <v>1</v>
      </c>
      <c r="U3357" s="1">
        <v>0</v>
      </c>
      <c r="V3357" s="1">
        <f>IF(AND(OR($D3357=1,$E3357=1,$G3357=1,$H3357=1,$L3357=1,$M3357=1,$N3357=1),OR($Q3357=1,$R3357=1)),1,0)</f>
        <v>1</v>
      </c>
      <c r="W3357" s="2">
        <f>IF(AND($V3357=1,$S3357=1),1,0)</f>
        <v>0</v>
      </c>
      <c r="X3357" s="2">
        <f>IF(AND($V3357=1,$T3357=1),1,0)</f>
        <v>1</v>
      </c>
      <c r="Y3357" s="2">
        <f>IF(AND($V3357=1,$U3357=1),1,0)</f>
        <v>0</v>
      </c>
      <c r="Z3357" s="9" t="s">
        <v>5795</v>
      </c>
      <c r="AA3357" s="10" t="s">
        <v>10128</v>
      </c>
    </row>
    <row r="3358" spans="1:27">
      <c r="A3358">
        <v>3357</v>
      </c>
      <c r="B3358" s="1" t="s">
        <v>2479</v>
      </c>
      <c r="C3358" s="1">
        <v>0</v>
      </c>
      <c r="D3358" s="1">
        <v>0</v>
      </c>
      <c r="E3358" s="1">
        <v>0</v>
      </c>
      <c r="F3358" s="1">
        <v>0</v>
      </c>
      <c r="G3358" s="1">
        <v>0</v>
      </c>
      <c r="H3358" s="1">
        <v>0</v>
      </c>
      <c r="I3358" s="1">
        <v>0</v>
      </c>
      <c r="J3358" s="1">
        <v>0</v>
      </c>
      <c r="K3358" s="1">
        <v>0</v>
      </c>
      <c r="L3358" s="1">
        <v>0</v>
      </c>
      <c r="M3358" s="1">
        <v>0</v>
      </c>
      <c r="N3358" s="1">
        <v>0</v>
      </c>
      <c r="O3358" s="1">
        <v>0</v>
      </c>
      <c r="P3358" s="2">
        <v>0</v>
      </c>
      <c r="Q3358" s="1">
        <v>0</v>
      </c>
      <c r="R3358" s="1">
        <v>1</v>
      </c>
      <c r="S3358" s="1">
        <v>1</v>
      </c>
      <c r="T3358" s="1">
        <v>0</v>
      </c>
      <c r="U3358" s="1">
        <v>0</v>
      </c>
      <c r="V3358" s="1">
        <f>IF(AND(OR($D3358=1,$E3358=1,$G3358=1,$H3358=1,$L3358=1,$M3358=1,$N3358=1),OR($Q3358=1,$R3358=1)),1,0)</f>
        <v>0</v>
      </c>
      <c r="W3358" s="2">
        <f>IF(AND($V3358=1,$S3358=1),1,0)</f>
        <v>0</v>
      </c>
      <c r="X3358" s="2">
        <f>IF(AND($V3358=1,$T3358=1),1,0)</f>
        <v>0</v>
      </c>
      <c r="Y3358" s="2">
        <f>IF(AND($V3358=1,$U3358=1),1,0)</f>
        <v>0</v>
      </c>
      <c r="Z3358" s="9" t="s">
        <v>6731</v>
      </c>
      <c r="AA3358" s="10" t="s">
        <v>10129</v>
      </c>
    </row>
    <row r="3359" spans="1:27">
      <c r="A3359">
        <v>3358</v>
      </c>
      <c r="B3359" s="1" t="s">
        <v>1300</v>
      </c>
      <c r="C3359" s="1">
        <v>0</v>
      </c>
      <c r="D3359" s="1">
        <v>0</v>
      </c>
      <c r="E3359" s="1">
        <v>0</v>
      </c>
      <c r="F3359" s="1">
        <v>1</v>
      </c>
      <c r="G3359" s="1">
        <v>0</v>
      </c>
      <c r="H3359" s="1">
        <v>0</v>
      </c>
      <c r="I3359" s="1">
        <v>0</v>
      </c>
      <c r="J3359" s="1">
        <v>0</v>
      </c>
      <c r="K3359" s="1">
        <v>0</v>
      </c>
      <c r="L3359" s="1">
        <v>0</v>
      </c>
      <c r="M3359" s="1">
        <v>0</v>
      </c>
      <c r="N3359" s="1">
        <v>0</v>
      </c>
      <c r="O3359" s="1">
        <v>0</v>
      </c>
      <c r="P3359" s="2">
        <v>0</v>
      </c>
      <c r="Q3359" s="1">
        <v>1</v>
      </c>
      <c r="R3359" s="1">
        <v>0</v>
      </c>
      <c r="S3359" s="1">
        <v>0</v>
      </c>
      <c r="T3359" s="1">
        <v>1</v>
      </c>
      <c r="U3359" s="1">
        <v>0</v>
      </c>
      <c r="V3359" s="1">
        <f>IF(AND(OR($D3359=1,$E3359=1,$G3359=1,$H3359=1,$L3359=1,$M3359=1,$N3359=1),OR($Q3359=1,$R3359=1)),1,0)</f>
        <v>0</v>
      </c>
      <c r="W3359" s="2">
        <f>IF(AND($V3359=1,$S3359=1),1,0)</f>
        <v>0</v>
      </c>
      <c r="X3359" s="2">
        <f>IF(AND($V3359=1,$T3359=1),1,0)</f>
        <v>0</v>
      </c>
      <c r="Y3359" s="2">
        <f>IF(AND($V3359=1,$U3359=1),1,0)</f>
        <v>0</v>
      </c>
      <c r="Z3359" s="9" t="s">
        <v>5959</v>
      </c>
      <c r="AA3359" s="10" t="s">
        <v>10130</v>
      </c>
    </row>
    <row r="3360" spans="1:27">
      <c r="A3360">
        <v>3359</v>
      </c>
      <c r="B3360" s="1" t="s">
        <v>596</v>
      </c>
      <c r="C3360" s="1">
        <v>0</v>
      </c>
      <c r="D3360" s="1">
        <v>0</v>
      </c>
      <c r="E3360" s="1">
        <v>0</v>
      </c>
      <c r="F3360" s="1">
        <v>0</v>
      </c>
      <c r="G3360" s="1">
        <v>0</v>
      </c>
      <c r="H3360" s="1">
        <v>0</v>
      </c>
      <c r="I3360" s="1">
        <v>0</v>
      </c>
      <c r="J3360" s="1">
        <v>0</v>
      </c>
      <c r="K3360" s="1">
        <v>0</v>
      </c>
      <c r="L3360" s="1">
        <v>0</v>
      </c>
      <c r="M3360" s="1">
        <v>0</v>
      </c>
      <c r="N3360" s="1">
        <v>0</v>
      </c>
      <c r="O3360" s="1">
        <v>0</v>
      </c>
      <c r="P3360" s="2">
        <v>0</v>
      </c>
      <c r="Q3360" s="1">
        <v>1</v>
      </c>
      <c r="R3360" s="1">
        <v>0</v>
      </c>
      <c r="S3360" s="1">
        <v>1</v>
      </c>
      <c r="T3360" s="1">
        <v>0</v>
      </c>
      <c r="U3360" s="1">
        <v>0</v>
      </c>
      <c r="V3360" s="1">
        <f>IF(AND(OR($D3360=1,$E3360=1,$G3360=1,$H3360=1,$L3360=1,$M3360=1,$N3360=1),OR($Q3360=1,$R3360=1)),1,0)</f>
        <v>0</v>
      </c>
      <c r="W3360" s="2">
        <f>IF(AND($V3360=1,$S3360=1),1,0)</f>
        <v>0</v>
      </c>
      <c r="X3360" s="2">
        <f>IF(AND($V3360=1,$T3360=1),1,0)</f>
        <v>0</v>
      </c>
      <c r="Y3360" s="2">
        <f>IF(AND($V3360=1,$U3360=1),1,0)</f>
        <v>0</v>
      </c>
      <c r="Z3360" s="9" t="s">
        <v>5411</v>
      </c>
      <c r="AA3360" s="10" t="s">
        <v>10131</v>
      </c>
    </row>
    <row r="3361" spans="1:27">
      <c r="A3361">
        <v>3360</v>
      </c>
      <c r="B3361" s="1" t="s">
        <v>709</v>
      </c>
      <c r="C3361" s="1">
        <v>0</v>
      </c>
      <c r="D3361" s="1">
        <v>0</v>
      </c>
      <c r="E3361" s="1">
        <v>0</v>
      </c>
      <c r="F3361" s="1">
        <v>0</v>
      </c>
      <c r="G3361" s="1">
        <v>0</v>
      </c>
      <c r="H3361" s="1">
        <v>0</v>
      </c>
      <c r="I3361" s="1">
        <v>0</v>
      </c>
      <c r="J3361" s="1">
        <v>0</v>
      </c>
      <c r="K3361" s="1">
        <v>0</v>
      </c>
      <c r="L3361" s="1">
        <v>1</v>
      </c>
      <c r="M3361" s="1">
        <v>1</v>
      </c>
      <c r="N3361" s="1">
        <v>1</v>
      </c>
      <c r="O3361" s="1">
        <v>0</v>
      </c>
      <c r="P3361" s="2">
        <v>0</v>
      </c>
      <c r="Q3361" s="1">
        <v>1</v>
      </c>
      <c r="R3361" s="1">
        <v>0</v>
      </c>
      <c r="S3361" s="1">
        <v>0</v>
      </c>
      <c r="T3361" s="1">
        <v>1</v>
      </c>
      <c r="U3361" s="1">
        <v>0</v>
      </c>
      <c r="V3361" s="1">
        <f>IF(AND(OR($D3361=1,$E3361=1,$G3361=1,$H3361=1,$L3361=1,$M3361=1,$N3361=1),OR($Q3361=1,$R3361=1)),1,0)</f>
        <v>1</v>
      </c>
      <c r="W3361" s="2">
        <f>IF(AND($V3361=1,$S3361=1),1,0)</f>
        <v>0</v>
      </c>
      <c r="X3361" s="2">
        <f>IF(AND($V3361=1,$T3361=1),1,0)</f>
        <v>1</v>
      </c>
      <c r="Y3361" s="2">
        <f>IF(AND($V3361=1,$U3361=1),1,0)</f>
        <v>0</v>
      </c>
      <c r="Z3361" s="9" t="s">
        <v>5411</v>
      </c>
      <c r="AA3361" s="10" t="s">
        <v>10131</v>
      </c>
    </row>
    <row r="3362" spans="1:27">
      <c r="A3362">
        <v>3361</v>
      </c>
      <c r="B3362" s="1" t="s">
        <v>4715</v>
      </c>
      <c r="C3362" s="1">
        <v>0</v>
      </c>
      <c r="D3362" s="1">
        <v>0</v>
      </c>
      <c r="E3362" s="1">
        <v>0</v>
      </c>
      <c r="F3362" s="1">
        <v>0</v>
      </c>
      <c r="G3362" s="1">
        <v>0</v>
      </c>
      <c r="H3362" s="1">
        <v>0</v>
      </c>
      <c r="I3362" s="1">
        <v>0</v>
      </c>
      <c r="J3362" s="1">
        <v>0</v>
      </c>
      <c r="K3362" s="1">
        <v>0</v>
      </c>
      <c r="L3362" s="1">
        <v>0</v>
      </c>
      <c r="M3362" s="1">
        <v>0</v>
      </c>
      <c r="N3362" s="1">
        <v>0</v>
      </c>
      <c r="O3362" s="1">
        <v>0</v>
      </c>
      <c r="P3362" s="2">
        <v>0</v>
      </c>
      <c r="Q3362" s="1">
        <v>0</v>
      </c>
      <c r="R3362" s="1">
        <v>0</v>
      </c>
      <c r="S3362" s="1">
        <v>0</v>
      </c>
      <c r="T3362" s="1">
        <v>0</v>
      </c>
      <c r="U3362" s="1">
        <v>1</v>
      </c>
      <c r="V3362" s="1">
        <f>IF(AND(OR($D3362=1,$E3362=1,$G3362=1,$H3362=1,$L3362=1,$M3362=1,$N3362=1),OR($Q3362=1,$R3362=1)),1,0)</f>
        <v>0</v>
      </c>
      <c r="W3362" s="2">
        <f>IF(AND($V3362=1,$S3362=1),1,0)</f>
        <v>0</v>
      </c>
      <c r="X3362" s="2">
        <f>IF(AND($V3362=1,$T3362=1),1,0)</f>
        <v>0</v>
      </c>
      <c r="Y3362" s="2">
        <f>IF(AND($V3362=1,$U3362=1),1,0)</f>
        <v>0</v>
      </c>
      <c r="Z3362" s="9" t="s">
        <v>8409</v>
      </c>
      <c r="AA3362" s="10" t="s">
        <v>8409</v>
      </c>
    </row>
    <row r="3363" spans="1:27">
      <c r="A3363">
        <v>3362</v>
      </c>
      <c r="B3363" s="1" t="s">
        <v>2653</v>
      </c>
      <c r="C3363" s="1">
        <v>0</v>
      </c>
      <c r="D3363" s="1">
        <v>0</v>
      </c>
      <c r="E3363" s="1">
        <v>0</v>
      </c>
      <c r="F3363" s="1">
        <v>0</v>
      </c>
      <c r="G3363" s="1">
        <v>0</v>
      </c>
      <c r="H3363" s="1">
        <v>0</v>
      </c>
      <c r="I3363" s="1">
        <v>0</v>
      </c>
      <c r="J3363" s="1">
        <v>0</v>
      </c>
      <c r="K3363" s="1">
        <v>0</v>
      </c>
      <c r="L3363" s="1">
        <v>0</v>
      </c>
      <c r="M3363" s="1">
        <v>0</v>
      </c>
      <c r="N3363" s="1">
        <v>0</v>
      </c>
      <c r="O3363" s="1">
        <v>0</v>
      </c>
      <c r="P3363" s="2">
        <v>0</v>
      </c>
      <c r="Q3363" s="1">
        <v>1</v>
      </c>
      <c r="R3363" s="1">
        <v>0</v>
      </c>
      <c r="S3363" s="1">
        <v>1</v>
      </c>
      <c r="T3363" s="1">
        <v>0</v>
      </c>
      <c r="U3363" s="1">
        <v>0</v>
      </c>
      <c r="V3363" s="1">
        <f>IF(AND(OR($D3363=1,$E3363=1,$G3363=1,$H3363=1,$L3363=1,$M3363=1,$N3363=1),OR($Q3363=1,$R3363=1)),1,0)</f>
        <v>0</v>
      </c>
      <c r="W3363" s="2">
        <f>IF(AND($V3363=1,$S3363=1),1,0)</f>
        <v>0</v>
      </c>
      <c r="X3363" s="2">
        <f>IF(AND($V3363=1,$T3363=1),1,0)</f>
        <v>0</v>
      </c>
      <c r="Y3363" s="2">
        <f>IF(AND($V3363=1,$U3363=1),1,0)</f>
        <v>0</v>
      </c>
      <c r="Z3363" s="9" t="s">
        <v>6860</v>
      </c>
      <c r="AA3363" s="10" t="s">
        <v>10132</v>
      </c>
    </row>
    <row r="3364" spans="1:27">
      <c r="A3364">
        <v>3363</v>
      </c>
      <c r="B3364" s="1" t="s">
        <v>4013</v>
      </c>
      <c r="C3364" s="1">
        <v>0</v>
      </c>
      <c r="D3364" s="1">
        <v>0</v>
      </c>
      <c r="E3364" s="1">
        <v>0</v>
      </c>
      <c r="F3364" s="1">
        <v>0</v>
      </c>
      <c r="G3364" s="1">
        <v>0</v>
      </c>
      <c r="H3364" s="1">
        <v>0</v>
      </c>
      <c r="I3364" s="1">
        <v>0</v>
      </c>
      <c r="J3364" s="1">
        <v>0</v>
      </c>
      <c r="K3364" s="1">
        <v>0</v>
      </c>
      <c r="L3364" s="1">
        <v>0</v>
      </c>
      <c r="M3364" s="1">
        <v>0</v>
      </c>
      <c r="N3364" s="1">
        <v>0</v>
      </c>
      <c r="O3364" s="1">
        <v>0</v>
      </c>
      <c r="P3364" s="2">
        <v>0</v>
      </c>
      <c r="Q3364" s="1">
        <v>1</v>
      </c>
      <c r="R3364" s="1">
        <v>0</v>
      </c>
      <c r="S3364" s="1">
        <v>1</v>
      </c>
      <c r="T3364" s="1">
        <v>0</v>
      </c>
      <c r="U3364" s="1">
        <v>0</v>
      </c>
      <c r="V3364" s="1">
        <f>IF(AND(OR($D3364=1,$E3364=1,$G3364=1,$H3364=1,$L3364=1,$M3364=1,$N3364=1),OR($Q3364=1,$R3364=1)),1,0)</f>
        <v>0</v>
      </c>
      <c r="W3364" s="2">
        <f>IF(AND($V3364=1,$S3364=1),1,0)</f>
        <v>0</v>
      </c>
      <c r="X3364" s="2">
        <f>IF(AND($V3364=1,$T3364=1),1,0)</f>
        <v>0</v>
      </c>
      <c r="Y3364" s="2">
        <f>IF(AND($V3364=1,$U3364=1),1,0)</f>
        <v>0</v>
      </c>
      <c r="Z3364" s="9" t="s">
        <v>7788</v>
      </c>
      <c r="AA3364" s="10" t="s">
        <v>10133</v>
      </c>
    </row>
    <row r="3365" spans="1:27">
      <c r="A3365">
        <v>3364</v>
      </c>
      <c r="B3365" s="1" t="s">
        <v>1108</v>
      </c>
      <c r="C3365" s="1">
        <v>0</v>
      </c>
      <c r="D3365" s="1">
        <v>0</v>
      </c>
      <c r="E3365" s="1">
        <v>0</v>
      </c>
      <c r="F3365" s="1">
        <v>1</v>
      </c>
      <c r="G3365" s="1">
        <v>0</v>
      </c>
      <c r="H3365" s="1">
        <v>1</v>
      </c>
      <c r="I3365" s="1">
        <v>0</v>
      </c>
      <c r="J3365" s="1">
        <v>0</v>
      </c>
      <c r="K3365" s="1">
        <v>0</v>
      </c>
      <c r="L3365" s="1">
        <v>0</v>
      </c>
      <c r="M3365" s="1">
        <v>0</v>
      </c>
      <c r="N3365" s="1">
        <v>0</v>
      </c>
      <c r="O3365" s="1">
        <v>0</v>
      </c>
      <c r="P3365" s="2">
        <v>0</v>
      </c>
      <c r="Q3365" s="1">
        <v>1</v>
      </c>
      <c r="R3365" s="1">
        <v>0</v>
      </c>
      <c r="S3365" s="1">
        <v>0</v>
      </c>
      <c r="T3365" s="1">
        <v>1</v>
      </c>
      <c r="U3365" s="1">
        <v>0</v>
      </c>
      <c r="V3365" s="1">
        <f>IF(AND(OR($D3365=1,$E3365=1,$G3365=1,$H3365=1,$L3365=1,$M3365=1,$N3365=1),OR($Q3365=1,$R3365=1)),1,0)</f>
        <v>1</v>
      </c>
      <c r="W3365" s="2">
        <f>IF(AND($V3365=1,$S3365=1),1,0)</f>
        <v>0</v>
      </c>
      <c r="X3365" s="2">
        <f>IF(AND($V3365=1,$T3365=1),1,0)</f>
        <v>1</v>
      </c>
      <c r="Y3365" s="2">
        <f>IF(AND($V3365=1,$U3365=1),1,0)</f>
        <v>0</v>
      </c>
      <c r="Z3365" s="9" t="s">
        <v>5772</v>
      </c>
      <c r="AA3365" s="10" t="s">
        <v>5772</v>
      </c>
    </row>
    <row r="3366" spans="1:27">
      <c r="A3366">
        <v>3365</v>
      </c>
      <c r="B3366" s="1" t="s">
        <v>1256</v>
      </c>
      <c r="C3366" s="1">
        <v>0</v>
      </c>
      <c r="D3366" s="1">
        <v>1</v>
      </c>
      <c r="E3366" s="1">
        <v>0</v>
      </c>
      <c r="F3366" s="1">
        <v>1</v>
      </c>
      <c r="G3366" s="1">
        <v>0</v>
      </c>
      <c r="H3366" s="1">
        <v>1</v>
      </c>
      <c r="I3366" s="1">
        <v>0</v>
      </c>
      <c r="J3366" s="1">
        <v>0</v>
      </c>
      <c r="K3366" s="1">
        <v>0</v>
      </c>
      <c r="L3366" s="1">
        <v>0</v>
      </c>
      <c r="M3366" s="1">
        <v>1</v>
      </c>
      <c r="N3366" s="1">
        <v>0</v>
      </c>
      <c r="O3366" s="1">
        <v>0</v>
      </c>
      <c r="P3366" s="2">
        <v>0</v>
      </c>
      <c r="Q3366" s="1">
        <v>1</v>
      </c>
      <c r="R3366" s="1">
        <v>0</v>
      </c>
      <c r="S3366" s="1">
        <v>0</v>
      </c>
      <c r="T3366" s="1">
        <v>1</v>
      </c>
      <c r="U3366" s="1">
        <v>0</v>
      </c>
      <c r="V3366" s="1">
        <f>IF(AND(OR($D3366=1,$E3366=1,$G3366=1,$H3366=1,$L3366=1,$M3366=1,$N3366=1),OR($Q3366=1,$R3366=1)),1,0)</f>
        <v>1</v>
      </c>
      <c r="W3366" s="2">
        <f>IF(AND($V3366=1,$S3366=1),1,0)</f>
        <v>0</v>
      </c>
      <c r="X3366" s="2">
        <f>IF(AND($V3366=1,$T3366=1),1,0)</f>
        <v>1</v>
      </c>
      <c r="Y3366" s="2">
        <f>IF(AND($V3366=1,$U3366=1),1,0)</f>
        <v>0</v>
      </c>
      <c r="Z3366" s="9" t="s">
        <v>5918</v>
      </c>
      <c r="AA3366" s="10" t="s">
        <v>10134</v>
      </c>
    </row>
    <row r="3367" spans="1:27">
      <c r="A3367">
        <v>3366</v>
      </c>
      <c r="B3367" s="1" t="s">
        <v>2203</v>
      </c>
      <c r="C3367" s="1">
        <v>0</v>
      </c>
      <c r="D3367" s="1">
        <v>0</v>
      </c>
      <c r="E3367" s="1">
        <v>0</v>
      </c>
      <c r="F3367" s="1">
        <v>1</v>
      </c>
      <c r="G3367" s="1">
        <v>0</v>
      </c>
      <c r="H3367" s="1">
        <v>0</v>
      </c>
      <c r="I3367" s="1">
        <v>0</v>
      </c>
      <c r="J3367" s="1">
        <v>0</v>
      </c>
      <c r="K3367" s="1">
        <v>0</v>
      </c>
      <c r="L3367" s="1">
        <v>0</v>
      </c>
      <c r="M3367" s="1">
        <v>0</v>
      </c>
      <c r="N3367" s="1">
        <v>0</v>
      </c>
      <c r="O3367" s="1">
        <v>0</v>
      </c>
      <c r="P3367" s="2">
        <v>0</v>
      </c>
      <c r="Q3367" s="1">
        <v>0</v>
      </c>
      <c r="R3367" s="1">
        <v>1</v>
      </c>
      <c r="S3367" s="1">
        <v>1</v>
      </c>
      <c r="T3367" s="1">
        <v>0</v>
      </c>
      <c r="U3367" s="1">
        <v>0</v>
      </c>
      <c r="V3367" s="1">
        <f>IF(AND(OR($D3367=1,$E3367=1,$G3367=1,$H3367=1,$L3367=1,$M3367=1,$N3367=1),OR($Q3367=1,$R3367=1)),1,0)</f>
        <v>0</v>
      </c>
      <c r="W3367" s="2">
        <f>IF(AND($V3367=1,$S3367=1),1,0)</f>
        <v>0</v>
      </c>
      <c r="X3367" s="2">
        <f>IF(AND($V3367=1,$T3367=1),1,0)</f>
        <v>0</v>
      </c>
      <c r="Y3367" s="2">
        <f>IF(AND($V3367=1,$U3367=1),1,0)</f>
        <v>0</v>
      </c>
      <c r="Z3367" s="9" t="s">
        <v>6560</v>
      </c>
      <c r="AA3367" s="10" t="s">
        <v>10135</v>
      </c>
    </row>
    <row r="3368" spans="1:27">
      <c r="A3368">
        <v>3367</v>
      </c>
      <c r="B3368" s="1" t="s">
        <v>1461</v>
      </c>
      <c r="C3368" s="1">
        <v>0</v>
      </c>
      <c r="D3368" s="1">
        <v>0</v>
      </c>
      <c r="E3368" s="1">
        <v>0</v>
      </c>
      <c r="F3368" s="1">
        <v>0</v>
      </c>
      <c r="G3368" s="1">
        <v>0</v>
      </c>
      <c r="H3368" s="1">
        <v>0</v>
      </c>
      <c r="I3368" s="1">
        <v>0</v>
      </c>
      <c r="J3368" s="1">
        <v>0</v>
      </c>
      <c r="K3368" s="1">
        <v>0</v>
      </c>
      <c r="L3368" s="1">
        <v>0</v>
      </c>
      <c r="M3368" s="1">
        <v>0</v>
      </c>
      <c r="N3368" s="1">
        <v>0</v>
      </c>
      <c r="O3368" s="1">
        <v>0</v>
      </c>
      <c r="P3368" s="2">
        <v>0</v>
      </c>
      <c r="Q3368" s="1">
        <v>1</v>
      </c>
      <c r="R3368" s="1">
        <v>1</v>
      </c>
      <c r="S3368" s="1">
        <v>0</v>
      </c>
      <c r="T3368" s="1">
        <v>1</v>
      </c>
      <c r="U3368" s="1">
        <v>0</v>
      </c>
      <c r="V3368" s="1">
        <f>IF(AND(OR($D3368=1,$E3368=1,$G3368=1,$H3368=1,$L3368=1,$M3368=1,$N3368=1),OR($Q3368=1,$R3368=1)),1,0)</f>
        <v>0</v>
      </c>
      <c r="W3368" s="2">
        <f>IF(AND($V3368=1,$S3368=1),1,0)</f>
        <v>0</v>
      </c>
      <c r="X3368" s="2">
        <f>IF(AND($V3368=1,$T3368=1),1,0)</f>
        <v>0</v>
      </c>
      <c r="Y3368" s="2">
        <f>IF(AND($V3368=1,$U3368=1),1,0)</f>
        <v>0</v>
      </c>
      <c r="Z3368" s="9" t="s">
        <v>6116</v>
      </c>
      <c r="AA3368" s="10" t="s">
        <v>10136</v>
      </c>
    </row>
    <row r="3369" spans="1:27">
      <c r="A3369">
        <v>3368</v>
      </c>
      <c r="B3369" s="1" t="s">
        <v>1890</v>
      </c>
      <c r="C3369" s="1">
        <v>0</v>
      </c>
      <c r="D3369" s="1">
        <v>0</v>
      </c>
      <c r="E3369" s="1">
        <v>0</v>
      </c>
      <c r="F3369" s="1">
        <v>0</v>
      </c>
      <c r="G3369" s="1">
        <v>0</v>
      </c>
      <c r="H3369" s="1">
        <v>0</v>
      </c>
      <c r="I3369" s="1">
        <v>0</v>
      </c>
      <c r="J3369" s="1">
        <v>0</v>
      </c>
      <c r="K3369" s="1">
        <v>0</v>
      </c>
      <c r="L3369" s="1">
        <v>0</v>
      </c>
      <c r="M3369" s="1">
        <v>0</v>
      </c>
      <c r="N3369" s="1">
        <v>0</v>
      </c>
      <c r="O3369" s="1">
        <v>0</v>
      </c>
      <c r="P3369" s="2">
        <v>0</v>
      </c>
      <c r="Q3369" s="1">
        <v>1</v>
      </c>
      <c r="R3369" s="1">
        <v>0</v>
      </c>
      <c r="S3369" s="1">
        <v>0</v>
      </c>
      <c r="T3369" s="1">
        <v>0</v>
      </c>
      <c r="U3369" s="1">
        <v>1</v>
      </c>
      <c r="V3369" s="1">
        <f>IF(AND(OR($D3369=1,$E3369=1,$G3369=1,$H3369=1,$L3369=1,$M3369=1,$N3369=1),OR($Q3369=1,$R3369=1)),1,0)</f>
        <v>0</v>
      </c>
      <c r="W3369" s="2">
        <f>IF(AND($V3369=1,$S3369=1),1,0)</f>
        <v>0</v>
      </c>
      <c r="X3369" s="2">
        <f>IF(AND($V3369=1,$T3369=1),1,0)</f>
        <v>0</v>
      </c>
      <c r="Y3369" s="2">
        <f>IF(AND($V3369=1,$U3369=1),1,0)</f>
        <v>0</v>
      </c>
      <c r="Z3369" s="9" t="s">
        <v>6374</v>
      </c>
      <c r="AA3369" s="10" t="s">
        <v>6374</v>
      </c>
    </row>
    <row r="3370" spans="1:27">
      <c r="A3370">
        <v>3369</v>
      </c>
      <c r="B3370" s="1" t="s">
        <v>385</v>
      </c>
      <c r="C3370" s="1">
        <v>0</v>
      </c>
      <c r="D3370" s="1">
        <v>0</v>
      </c>
      <c r="E3370" s="1">
        <v>0</v>
      </c>
      <c r="F3370" s="1">
        <v>0</v>
      </c>
      <c r="G3370" s="1">
        <v>0</v>
      </c>
      <c r="H3370" s="1">
        <v>1</v>
      </c>
      <c r="I3370" s="1">
        <v>0</v>
      </c>
      <c r="J3370" s="1">
        <v>0</v>
      </c>
      <c r="K3370" s="1">
        <v>0</v>
      </c>
      <c r="L3370" s="1">
        <v>0</v>
      </c>
      <c r="M3370" s="1">
        <v>0</v>
      </c>
      <c r="N3370" s="1">
        <v>0</v>
      </c>
      <c r="O3370" s="1">
        <v>0</v>
      </c>
      <c r="P3370" s="2">
        <v>0</v>
      </c>
      <c r="Q3370" s="1">
        <v>1</v>
      </c>
      <c r="R3370" s="1">
        <v>0</v>
      </c>
      <c r="S3370" s="1">
        <v>1</v>
      </c>
      <c r="T3370" s="1">
        <v>0</v>
      </c>
      <c r="U3370" s="1">
        <v>0</v>
      </c>
      <c r="V3370" s="1">
        <f>IF(AND(OR($D3370=1,$E3370=1,$G3370=1,$H3370=1,$L3370=1,$M3370=1,$N3370=1),OR($Q3370=1,$R3370=1)),1,0)</f>
        <v>1</v>
      </c>
      <c r="W3370" s="2">
        <f>IF(AND($V3370=1,$S3370=1),1,0)</f>
        <v>1</v>
      </c>
      <c r="X3370" s="2">
        <f>IF(AND($V3370=1,$T3370=1),1,0)</f>
        <v>0</v>
      </c>
      <c r="Y3370" s="2">
        <f>IF(AND($V3370=1,$U3370=1),1,0)</f>
        <v>0</v>
      </c>
      <c r="Z3370" s="9" t="s">
        <v>5218</v>
      </c>
      <c r="AA3370" s="10" t="s">
        <v>5218</v>
      </c>
    </row>
    <row r="3371" spans="1:27">
      <c r="A3371">
        <v>3370</v>
      </c>
      <c r="B3371" s="1" t="s">
        <v>386</v>
      </c>
      <c r="C3371" s="1">
        <v>0</v>
      </c>
      <c r="D3371" s="1">
        <v>0</v>
      </c>
      <c r="E3371" s="1">
        <v>0</v>
      </c>
      <c r="F3371" s="1">
        <v>0</v>
      </c>
      <c r="G3371" s="1">
        <v>0</v>
      </c>
      <c r="H3371" s="1">
        <v>1</v>
      </c>
      <c r="I3371" s="1">
        <v>1</v>
      </c>
      <c r="J3371" s="1">
        <v>0</v>
      </c>
      <c r="K3371" s="1">
        <v>0</v>
      </c>
      <c r="L3371" s="1">
        <v>0</v>
      </c>
      <c r="M3371" s="1">
        <v>0</v>
      </c>
      <c r="N3371" s="1">
        <v>0</v>
      </c>
      <c r="O3371" s="1">
        <v>0</v>
      </c>
      <c r="P3371" s="2">
        <v>0</v>
      </c>
      <c r="Q3371" s="1">
        <v>1</v>
      </c>
      <c r="R3371" s="1">
        <v>0</v>
      </c>
      <c r="S3371" s="1">
        <v>1</v>
      </c>
      <c r="T3371" s="1">
        <v>0</v>
      </c>
      <c r="U3371" s="1">
        <v>0</v>
      </c>
      <c r="V3371" s="1">
        <f>IF(AND(OR($D3371=1,$E3371=1,$G3371=1,$H3371=1,$L3371=1,$M3371=1,$N3371=1),OR($Q3371=1,$R3371=1)),1,0)</f>
        <v>1</v>
      </c>
      <c r="W3371" s="2">
        <f>IF(AND($V3371=1,$S3371=1),1,0)</f>
        <v>1</v>
      </c>
      <c r="X3371" s="2">
        <f>IF(AND($V3371=1,$T3371=1),1,0)</f>
        <v>0</v>
      </c>
      <c r="Y3371" s="2">
        <f>IF(AND($V3371=1,$U3371=1),1,0)</f>
        <v>0</v>
      </c>
      <c r="Z3371" s="9" t="s">
        <v>5218</v>
      </c>
      <c r="AA3371" s="10" t="s">
        <v>5218</v>
      </c>
    </row>
    <row r="3372" spans="1:27">
      <c r="A3372">
        <v>3371</v>
      </c>
      <c r="B3372" s="1" t="s">
        <v>3104</v>
      </c>
      <c r="C3372" s="1">
        <v>0</v>
      </c>
      <c r="D3372" s="1">
        <v>0</v>
      </c>
      <c r="E3372" s="1">
        <v>0</v>
      </c>
      <c r="F3372" s="1">
        <v>1</v>
      </c>
      <c r="G3372" s="1">
        <v>1</v>
      </c>
      <c r="H3372" s="1">
        <v>0</v>
      </c>
      <c r="I3372" s="1">
        <v>1</v>
      </c>
      <c r="J3372" s="1">
        <v>0</v>
      </c>
      <c r="K3372" s="1">
        <v>0</v>
      </c>
      <c r="L3372" s="1">
        <v>0</v>
      </c>
      <c r="M3372" s="1">
        <v>0</v>
      </c>
      <c r="N3372" s="1">
        <v>0</v>
      </c>
      <c r="O3372" s="1">
        <v>0</v>
      </c>
      <c r="P3372" s="2">
        <v>0</v>
      </c>
      <c r="Q3372" s="1">
        <v>0</v>
      </c>
      <c r="R3372" s="1">
        <v>0</v>
      </c>
      <c r="S3372" s="1">
        <v>1</v>
      </c>
      <c r="T3372" s="1">
        <v>0</v>
      </c>
      <c r="U3372" s="1">
        <v>0</v>
      </c>
      <c r="V3372" s="1">
        <f>IF(AND(OR($D3372=1,$E3372=1,$G3372=1,$H3372=1,$L3372=1,$M3372=1,$N3372=1),OR($Q3372=1,$R3372=1)),1,0)</f>
        <v>0</v>
      </c>
      <c r="W3372" s="2">
        <f>IF(AND($V3372=1,$S3372=1),1,0)</f>
        <v>0</v>
      </c>
      <c r="X3372" s="2">
        <f>IF(AND($V3372=1,$T3372=1),1,0)</f>
        <v>0</v>
      </c>
      <c r="Y3372" s="2">
        <f>IF(AND($V3372=1,$U3372=1),1,0)</f>
        <v>0</v>
      </c>
      <c r="Z3372" s="9" t="s">
        <v>7238</v>
      </c>
      <c r="AA3372" s="10" t="s">
        <v>7238</v>
      </c>
    </row>
    <row r="3373" spans="1:27">
      <c r="A3373">
        <v>3372</v>
      </c>
      <c r="B3373" s="1" t="s">
        <v>86</v>
      </c>
      <c r="C3373" s="1">
        <v>0</v>
      </c>
      <c r="D3373" s="1">
        <v>0</v>
      </c>
      <c r="E3373" s="1">
        <v>0</v>
      </c>
      <c r="F3373" s="1">
        <v>0</v>
      </c>
      <c r="G3373" s="1">
        <v>0</v>
      </c>
      <c r="H3373" s="1">
        <v>0</v>
      </c>
      <c r="I3373" s="1">
        <v>0</v>
      </c>
      <c r="J3373" s="1">
        <v>0</v>
      </c>
      <c r="K3373" s="1">
        <v>0</v>
      </c>
      <c r="L3373" s="1">
        <v>0</v>
      </c>
      <c r="M3373" s="1">
        <v>0</v>
      </c>
      <c r="N3373" s="1">
        <v>0</v>
      </c>
      <c r="O3373" s="1">
        <v>0</v>
      </c>
      <c r="P3373" s="2">
        <v>0</v>
      </c>
      <c r="Q3373" s="1">
        <v>0</v>
      </c>
      <c r="R3373" s="1">
        <v>0</v>
      </c>
      <c r="S3373" s="1">
        <v>0</v>
      </c>
      <c r="T3373" s="1">
        <v>1</v>
      </c>
      <c r="U3373" s="1">
        <v>0</v>
      </c>
      <c r="V3373" s="1">
        <f>IF(AND(OR($D3373=1,$E3373=1,$G3373=1,$H3373=1,$L3373=1,$M3373=1,$N3373=1),OR($Q3373=1,$R3373=1)),1,0)</f>
        <v>0</v>
      </c>
      <c r="W3373" s="2">
        <f>IF(AND($V3373=1,$S3373=1),1,0)</f>
        <v>0</v>
      </c>
      <c r="X3373" s="2">
        <f>IF(AND($V3373=1,$T3373=1),1,0)</f>
        <v>0</v>
      </c>
      <c r="Y3373" s="2">
        <f>IF(AND($V3373=1,$U3373=1),1,0)</f>
        <v>0</v>
      </c>
      <c r="Z3373" s="9" t="s">
        <v>4967</v>
      </c>
      <c r="AA3373" s="10" t="s">
        <v>4967</v>
      </c>
    </row>
    <row r="3374" spans="1:27">
      <c r="A3374">
        <v>3373</v>
      </c>
      <c r="B3374" s="1" t="s">
        <v>3768</v>
      </c>
      <c r="C3374" s="1">
        <v>0</v>
      </c>
      <c r="D3374" s="1">
        <v>0</v>
      </c>
      <c r="E3374" s="1">
        <v>0</v>
      </c>
      <c r="F3374" s="1">
        <v>0</v>
      </c>
      <c r="G3374" s="1">
        <v>0</v>
      </c>
      <c r="H3374" s="1">
        <v>0</v>
      </c>
      <c r="I3374" s="1">
        <v>1</v>
      </c>
      <c r="J3374" s="1">
        <v>0</v>
      </c>
      <c r="K3374" s="1">
        <v>0</v>
      </c>
      <c r="L3374" s="1">
        <v>0</v>
      </c>
      <c r="M3374" s="1">
        <v>0</v>
      </c>
      <c r="N3374" s="1">
        <v>0</v>
      </c>
      <c r="O3374" s="1">
        <v>0</v>
      </c>
      <c r="P3374" s="2">
        <v>0</v>
      </c>
      <c r="Q3374" s="1">
        <v>1</v>
      </c>
      <c r="R3374" s="1">
        <v>0</v>
      </c>
      <c r="S3374" s="1">
        <v>1</v>
      </c>
      <c r="T3374" s="1">
        <v>0</v>
      </c>
      <c r="U3374" s="1">
        <v>0</v>
      </c>
      <c r="V3374" s="1">
        <f>IF(AND(OR($D3374=1,$E3374=1,$G3374=1,$H3374=1,$L3374=1,$M3374=1,$N3374=1),OR($Q3374=1,$R3374=1)),1,0)</f>
        <v>0</v>
      </c>
      <c r="W3374" s="2">
        <f>IF(AND($V3374=1,$S3374=1),1,0)</f>
        <v>0</v>
      </c>
      <c r="X3374" s="2">
        <f>IF(AND($V3374=1,$T3374=1),1,0)</f>
        <v>0</v>
      </c>
      <c r="Y3374" s="2">
        <f>IF(AND($V3374=1,$U3374=1),1,0)</f>
        <v>0</v>
      </c>
      <c r="Z3374" s="9" t="s">
        <v>7564</v>
      </c>
      <c r="AA3374" s="10" t="s">
        <v>10137</v>
      </c>
    </row>
    <row r="3375" spans="1:27">
      <c r="A3375">
        <v>3374</v>
      </c>
      <c r="B3375" s="1" t="s">
        <v>3767</v>
      </c>
      <c r="C3375" s="1">
        <v>0</v>
      </c>
      <c r="D3375" s="1">
        <v>0</v>
      </c>
      <c r="E3375" s="1">
        <v>0</v>
      </c>
      <c r="F3375" s="1">
        <v>0</v>
      </c>
      <c r="G3375" s="1">
        <v>0</v>
      </c>
      <c r="H3375" s="1">
        <v>0</v>
      </c>
      <c r="I3375" s="1">
        <v>0</v>
      </c>
      <c r="J3375" s="1">
        <v>0</v>
      </c>
      <c r="K3375" s="1">
        <v>0</v>
      </c>
      <c r="L3375" s="1">
        <v>0</v>
      </c>
      <c r="M3375" s="1">
        <v>0</v>
      </c>
      <c r="N3375" s="1">
        <v>0</v>
      </c>
      <c r="O3375" s="1">
        <v>0</v>
      </c>
      <c r="P3375" s="2">
        <v>0</v>
      </c>
      <c r="Q3375" s="1">
        <v>1</v>
      </c>
      <c r="R3375" s="1">
        <v>0</v>
      </c>
      <c r="S3375" s="1">
        <v>1</v>
      </c>
      <c r="T3375" s="1">
        <v>0</v>
      </c>
      <c r="U3375" s="1">
        <v>0</v>
      </c>
      <c r="V3375" s="1">
        <f>IF(AND(OR($D3375=1,$E3375=1,$G3375=1,$H3375=1,$L3375=1,$M3375=1,$N3375=1),OR($Q3375=1,$R3375=1)),1,0)</f>
        <v>0</v>
      </c>
      <c r="W3375" s="2">
        <f>IF(AND($V3375=1,$S3375=1),1,0)</f>
        <v>0</v>
      </c>
      <c r="X3375" s="2">
        <f>IF(AND($V3375=1,$T3375=1),1,0)</f>
        <v>0</v>
      </c>
      <c r="Y3375" s="2">
        <f>IF(AND($V3375=1,$U3375=1),1,0)</f>
        <v>0</v>
      </c>
      <c r="Z3375" s="9" t="s">
        <v>7563</v>
      </c>
      <c r="AA3375" s="10" t="s">
        <v>10138</v>
      </c>
    </row>
    <row r="3376" spans="1:27">
      <c r="A3376">
        <v>3375</v>
      </c>
      <c r="B3376" s="1" t="s">
        <v>4686</v>
      </c>
      <c r="C3376" s="1">
        <v>0</v>
      </c>
      <c r="D3376" s="1">
        <v>0</v>
      </c>
      <c r="E3376" s="1">
        <v>0</v>
      </c>
      <c r="F3376" s="1">
        <v>0</v>
      </c>
      <c r="G3376" s="1">
        <v>0</v>
      </c>
      <c r="H3376" s="1">
        <v>0</v>
      </c>
      <c r="I3376" s="1">
        <v>0</v>
      </c>
      <c r="J3376" s="1">
        <v>0</v>
      </c>
      <c r="K3376" s="1">
        <v>0</v>
      </c>
      <c r="L3376" s="1">
        <v>0</v>
      </c>
      <c r="M3376" s="1">
        <v>0</v>
      </c>
      <c r="N3376" s="1">
        <v>0</v>
      </c>
      <c r="O3376" s="1">
        <v>0</v>
      </c>
      <c r="P3376" s="2">
        <v>0</v>
      </c>
      <c r="Q3376" s="1">
        <v>0</v>
      </c>
      <c r="R3376" s="1">
        <v>0</v>
      </c>
      <c r="S3376" s="1">
        <v>0</v>
      </c>
      <c r="T3376" s="1">
        <v>1</v>
      </c>
      <c r="U3376" s="1">
        <v>0</v>
      </c>
      <c r="V3376" s="1">
        <f>IF(AND(OR($D3376=1,$E3376=1,$G3376=1,$H3376=1,$L3376=1,$M3376=1,$N3376=1),OR($Q3376=1,$R3376=1)),1,0)</f>
        <v>0</v>
      </c>
      <c r="W3376" s="2">
        <f>IF(AND($V3376=1,$S3376=1),1,0)</f>
        <v>0</v>
      </c>
      <c r="X3376" s="2">
        <f>IF(AND($V3376=1,$T3376=1),1,0)</f>
        <v>0</v>
      </c>
      <c r="Y3376" s="2">
        <f>IF(AND($V3376=1,$U3376=1),1,0)</f>
        <v>0</v>
      </c>
      <c r="Z3376" s="9" t="s">
        <v>8380</v>
      </c>
      <c r="AA3376" s="10" t="s">
        <v>10139</v>
      </c>
    </row>
    <row r="3377" spans="1:27">
      <c r="A3377">
        <v>3376</v>
      </c>
      <c r="B3377" s="1" t="s">
        <v>26</v>
      </c>
      <c r="C3377" s="1">
        <v>0</v>
      </c>
      <c r="D3377" s="1">
        <v>0</v>
      </c>
      <c r="E3377" s="1">
        <v>0</v>
      </c>
      <c r="F3377" s="1">
        <v>0</v>
      </c>
      <c r="G3377" s="1">
        <v>1</v>
      </c>
      <c r="H3377" s="1">
        <v>0</v>
      </c>
      <c r="I3377" s="1">
        <v>0</v>
      </c>
      <c r="J3377" s="1">
        <v>0</v>
      </c>
      <c r="K3377" s="1">
        <v>0</v>
      </c>
      <c r="L3377" s="1">
        <v>0</v>
      </c>
      <c r="M3377" s="1">
        <v>0</v>
      </c>
      <c r="N3377" s="1">
        <v>0</v>
      </c>
      <c r="O3377" s="1">
        <v>0</v>
      </c>
      <c r="P3377" s="2">
        <v>0</v>
      </c>
      <c r="Q3377" s="1">
        <v>1</v>
      </c>
      <c r="R3377" s="1">
        <v>0</v>
      </c>
      <c r="S3377" s="1">
        <v>0</v>
      </c>
      <c r="T3377" s="1">
        <v>1</v>
      </c>
      <c r="U3377" s="1">
        <v>0</v>
      </c>
      <c r="V3377" s="1">
        <f>IF(AND(OR($D3377=1,$E3377=1,$G3377=1,$H3377=1,$L3377=1,$M3377=1,$N3377=1),OR($Q3377=1,$R3377=1)),1,0)</f>
        <v>1</v>
      </c>
      <c r="W3377" s="2">
        <f>IF(AND($V3377=1,$S3377=1),1,0)</f>
        <v>0</v>
      </c>
      <c r="X3377" s="2">
        <f>IF(AND($V3377=1,$T3377=1),1,0)</f>
        <v>1</v>
      </c>
      <c r="Y3377" s="2">
        <f>IF(AND($V3377=1,$U3377=1),1,0)</f>
        <v>0</v>
      </c>
      <c r="Z3377" s="9" t="s">
        <v>4913</v>
      </c>
      <c r="AA3377" s="10" t="s">
        <v>10140</v>
      </c>
    </row>
    <row r="3378" spans="1:27">
      <c r="A3378">
        <v>3377</v>
      </c>
      <c r="B3378" s="1" t="s">
        <v>3070</v>
      </c>
      <c r="C3378" s="1">
        <v>0</v>
      </c>
      <c r="D3378" s="1">
        <v>0</v>
      </c>
      <c r="E3378" s="1">
        <v>0</v>
      </c>
      <c r="F3378" s="1">
        <v>0</v>
      </c>
      <c r="G3378" s="1">
        <v>0</v>
      </c>
      <c r="H3378" s="1">
        <v>0</v>
      </c>
      <c r="I3378" s="1">
        <v>0</v>
      </c>
      <c r="J3378" s="1">
        <v>0</v>
      </c>
      <c r="K3378" s="1">
        <v>0</v>
      </c>
      <c r="L3378" s="1">
        <v>0</v>
      </c>
      <c r="M3378" s="1">
        <v>0</v>
      </c>
      <c r="N3378" s="1">
        <v>0</v>
      </c>
      <c r="O3378" s="1">
        <v>0</v>
      </c>
      <c r="P3378" s="2">
        <v>0</v>
      </c>
      <c r="Q3378" s="1">
        <v>0</v>
      </c>
      <c r="R3378" s="1">
        <v>0</v>
      </c>
      <c r="S3378" s="1">
        <v>0</v>
      </c>
      <c r="T3378" s="1">
        <v>1</v>
      </c>
      <c r="U3378" s="1">
        <v>0</v>
      </c>
      <c r="V3378" s="1">
        <f>IF(AND(OR($D3378=1,$E3378=1,$G3378=1,$H3378=1,$L3378=1,$M3378=1,$N3378=1),OR($Q3378=1,$R3378=1)),1,0)</f>
        <v>0</v>
      </c>
      <c r="W3378" s="2">
        <f>IF(AND($V3378=1,$S3378=1),1,0)</f>
        <v>0</v>
      </c>
      <c r="X3378" s="2">
        <f>IF(AND($V3378=1,$T3378=1),1,0)</f>
        <v>0</v>
      </c>
      <c r="Y3378" s="2">
        <f>IF(AND($V3378=1,$U3378=1),1,0)</f>
        <v>0</v>
      </c>
      <c r="Z3378" s="9" t="s">
        <v>7205</v>
      </c>
      <c r="AA3378" s="10" t="s">
        <v>7205</v>
      </c>
    </row>
    <row r="3379" spans="1:27">
      <c r="A3379">
        <v>3378</v>
      </c>
      <c r="B3379" s="1" t="s">
        <v>4113</v>
      </c>
      <c r="C3379" s="1">
        <v>0</v>
      </c>
      <c r="D3379" s="1">
        <v>0</v>
      </c>
      <c r="E3379" s="1">
        <v>0</v>
      </c>
      <c r="F3379" s="1">
        <v>0</v>
      </c>
      <c r="G3379" s="1">
        <v>0</v>
      </c>
      <c r="H3379" s="1">
        <v>0</v>
      </c>
      <c r="I3379" s="1">
        <v>0</v>
      </c>
      <c r="J3379" s="1">
        <v>0</v>
      </c>
      <c r="K3379" s="1">
        <v>0</v>
      </c>
      <c r="L3379" s="1">
        <v>0</v>
      </c>
      <c r="M3379" s="1">
        <v>0</v>
      </c>
      <c r="N3379" s="1">
        <v>0</v>
      </c>
      <c r="O3379" s="1">
        <v>0</v>
      </c>
      <c r="P3379" s="2">
        <v>0</v>
      </c>
      <c r="Q3379" s="1">
        <v>0</v>
      </c>
      <c r="R3379" s="1">
        <v>0</v>
      </c>
      <c r="S3379" s="1">
        <v>1</v>
      </c>
      <c r="T3379" s="1">
        <v>0</v>
      </c>
      <c r="U3379" s="1">
        <v>0</v>
      </c>
      <c r="V3379" s="1">
        <f>IF(AND(OR($D3379=1,$E3379=1,$G3379=1,$H3379=1,$L3379=1,$M3379=1,$N3379=1),OR($Q3379=1,$R3379=1)),1,0)</f>
        <v>0</v>
      </c>
      <c r="W3379" s="2">
        <f>IF(AND($V3379=1,$S3379=1),1,0)</f>
        <v>0</v>
      </c>
      <c r="X3379" s="2">
        <f>IF(AND($V3379=1,$T3379=1),1,0)</f>
        <v>0</v>
      </c>
      <c r="Y3379" s="2">
        <f>IF(AND($V3379=1,$U3379=1),1,0)</f>
        <v>0</v>
      </c>
      <c r="Z3379" s="9" t="s">
        <v>7881</v>
      </c>
      <c r="AA3379" s="10" t="s">
        <v>7881</v>
      </c>
    </row>
    <row r="3380" spans="1:27">
      <c r="A3380">
        <v>3379</v>
      </c>
      <c r="B3380" s="1" t="s">
        <v>2269</v>
      </c>
      <c r="C3380" s="1">
        <v>0</v>
      </c>
      <c r="D3380" s="1">
        <v>0</v>
      </c>
      <c r="E3380" s="1">
        <v>0</v>
      </c>
      <c r="F3380" s="1">
        <v>0</v>
      </c>
      <c r="G3380" s="1">
        <v>0</v>
      </c>
      <c r="H3380" s="1">
        <v>0</v>
      </c>
      <c r="I3380" s="1">
        <v>0</v>
      </c>
      <c r="J3380" s="1">
        <v>0</v>
      </c>
      <c r="K3380" s="1">
        <v>0</v>
      </c>
      <c r="L3380" s="1">
        <v>0</v>
      </c>
      <c r="M3380" s="1">
        <v>0</v>
      </c>
      <c r="N3380" s="1">
        <v>0</v>
      </c>
      <c r="O3380" s="1">
        <v>0</v>
      </c>
      <c r="P3380" s="2">
        <v>1</v>
      </c>
      <c r="Q3380" s="1">
        <v>0</v>
      </c>
      <c r="R3380" s="1">
        <v>1</v>
      </c>
      <c r="S3380" s="1">
        <v>1</v>
      </c>
      <c r="T3380" s="1">
        <v>0</v>
      </c>
      <c r="U3380" s="1">
        <v>0</v>
      </c>
      <c r="V3380" s="1">
        <f>IF(AND(OR($D3380=1,$E3380=1,$G3380=1,$H3380=1,$L3380=1,$M3380=1,$N3380=1),OR($Q3380=1,$R3380=1)),1,0)</f>
        <v>0</v>
      </c>
      <c r="W3380" s="2">
        <f>IF(AND($V3380=1,$S3380=1),1,0)</f>
        <v>0</v>
      </c>
      <c r="X3380" s="2">
        <f>IF(AND($V3380=1,$T3380=1),1,0)</f>
        <v>0</v>
      </c>
      <c r="Y3380" s="2">
        <f>IF(AND($V3380=1,$U3380=1),1,0)</f>
        <v>0</v>
      </c>
      <c r="Z3380" s="9" t="s">
        <v>6609</v>
      </c>
      <c r="AA3380" s="10" t="s">
        <v>10141</v>
      </c>
    </row>
    <row r="3381" spans="1:27">
      <c r="A3381">
        <v>3380</v>
      </c>
      <c r="B3381" s="1" t="s">
        <v>2270</v>
      </c>
      <c r="C3381" s="1">
        <v>0</v>
      </c>
      <c r="D3381" s="1">
        <v>0</v>
      </c>
      <c r="E3381" s="1">
        <v>0</v>
      </c>
      <c r="F3381" s="1">
        <v>0</v>
      </c>
      <c r="G3381" s="1">
        <v>0</v>
      </c>
      <c r="H3381" s="1">
        <v>1</v>
      </c>
      <c r="I3381" s="1">
        <v>0</v>
      </c>
      <c r="J3381" s="1">
        <v>0</v>
      </c>
      <c r="K3381" s="1">
        <v>0</v>
      </c>
      <c r="L3381" s="1">
        <v>0</v>
      </c>
      <c r="M3381" s="1">
        <v>0</v>
      </c>
      <c r="N3381" s="1">
        <v>0</v>
      </c>
      <c r="O3381" s="1">
        <v>0</v>
      </c>
      <c r="P3381" s="2">
        <v>1</v>
      </c>
      <c r="Q3381" s="1">
        <v>0</v>
      </c>
      <c r="R3381" s="1">
        <v>1</v>
      </c>
      <c r="S3381" s="1">
        <v>1</v>
      </c>
      <c r="T3381" s="1">
        <v>0</v>
      </c>
      <c r="U3381" s="1">
        <v>0</v>
      </c>
      <c r="V3381" s="1">
        <f>IF(AND(OR($D3381=1,$E3381=1,$G3381=1,$H3381=1,$L3381=1,$M3381=1,$N3381=1),OR($Q3381=1,$R3381=1)),1,0)</f>
        <v>1</v>
      </c>
      <c r="W3381" s="2">
        <f>IF(AND($V3381=1,$S3381=1),1,0)</f>
        <v>1</v>
      </c>
      <c r="X3381" s="2">
        <f>IF(AND($V3381=1,$T3381=1),1,0)</f>
        <v>0</v>
      </c>
      <c r="Y3381" s="2">
        <f>IF(AND($V3381=1,$U3381=1),1,0)</f>
        <v>0</v>
      </c>
      <c r="Z3381" s="9" t="s">
        <v>6609</v>
      </c>
      <c r="AA3381" s="10" t="s">
        <v>10141</v>
      </c>
    </row>
    <row r="3382" spans="1:27">
      <c r="A3382">
        <v>3381</v>
      </c>
      <c r="B3382" s="1" t="s">
        <v>2726</v>
      </c>
      <c r="C3382" s="1">
        <v>0</v>
      </c>
      <c r="D3382" s="1">
        <v>0</v>
      </c>
      <c r="E3382" s="1">
        <v>0</v>
      </c>
      <c r="F3382" s="1">
        <v>0</v>
      </c>
      <c r="G3382" s="1">
        <v>0</v>
      </c>
      <c r="H3382" s="1">
        <v>1</v>
      </c>
      <c r="I3382" s="1">
        <v>0</v>
      </c>
      <c r="J3382" s="1">
        <v>0</v>
      </c>
      <c r="K3382" s="1">
        <v>0</v>
      </c>
      <c r="L3382" s="1">
        <v>0</v>
      </c>
      <c r="M3382" s="1">
        <v>0</v>
      </c>
      <c r="N3382" s="1">
        <v>0</v>
      </c>
      <c r="O3382" s="1">
        <v>0</v>
      </c>
      <c r="P3382" s="2">
        <v>0</v>
      </c>
      <c r="Q3382" s="1">
        <v>1</v>
      </c>
      <c r="R3382" s="1">
        <v>0</v>
      </c>
      <c r="S3382" s="1">
        <v>1</v>
      </c>
      <c r="T3382" s="1">
        <v>0</v>
      </c>
      <c r="U3382" s="1">
        <v>0</v>
      </c>
      <c r="V3382" s="1">
        <f>IF(AND(OR($D3382=1,$E3382=1,$G3382=1,$H3382=1,$L3382=1,$M3382=1,$N3382=1),OR($Q3382=1,$R3382=1)),1,0)</f>
        <v>1</v>
      </c>
      <c r="W3382" s="2">
        <f>IF(AND($V3382=1,$S3382=1),1,0)</f>
        <v>1</v>
      </c>
      <c r="X3382" s="2">
        <f>IF(AND($V3382=1,$T3382=1),1,0)</f>
        <v>0</v>
      </c>
      <c r="Y3382" s="2">
        <f>IF(AND($V3382=1,$U3382=1),1,0)</f>
        <v>0</v>
      </c>
      <c r="Z3382" s="9" t="s">
        <v>6930</v>
      </c>
      <c r="AA3382" s="10" t="s">
        <v>10142</v>
      </c>
    </row>
    <row r="3383" spans="1:27">
      <c r="A3383">
        <v>3382</v>
      </c>
      <c r="B3383" s="1" t="s">
        <v>3794</v>
      </c>
      <c r="C3383" s="1">
        <v>0</v>
      </c>
      <c r="D3383" s="1">
        <v>0</v>
      </c>
      <c r="E3383" s="1">
        <v>0</v>
      </c>
      <c r="F3383" s="1">
        <v>0</v>
      </c>
      <c r="G3383" s="1">
        <v>0</v>
      </c>
      <c r="H3383" s="1">
        <v>0</v>
      </c>
      <c r="I3383" s="1">
        <v>0</v>
      </c>
      <c r="J3383" s="1">
        <v>0</v>
      </c>
      <c r="K3383" s="1">
        <v>0</v>
      </c>
      <c r="L3383" s="1">
        <v>0</v>
      </c>
      <c r="M3383" s="1">
        <v>0</v>
      </c>
      <c r="N3383" s="1">
        <v>0</v>
      </c>
      <c r="O3383" s="1">
        <v>0</v>
      </c>
      <c r="P3383" s="2">
        <v>0</v>
      </c>
      <c r="Q3383" s="1">
        <v>1</v>
      </c>
      <c r="R3383" s="1">
        <v>0</v>
      </c>
      <c r="S3383" s="1">
        <v>1</v>
      </c>
      <c r="T3383" s="1">
        <v>0</v>
      </c>
      <c r="U3383" s="1">
        <v>0</v>
      </c>
      <c r="V3383" s="1">
        <f>IF(AND(OR($D3383=1,$E3383=1,$G3383=1,$H3383=1,$L3383=1,$M3383=1,$N3383=1),OR($Q3383=1,$R3383=1)),1,0)</f>
        <v>0</v>
      </c>
      <c r="W3383" s="2">
        <f>IF(AND($V3383=1,$S3383=1),1,0)</f>
        <v>0</v>
      </c>
      <c r="X3383" s="2">
        <f>IF(AND($V3383=1,$T3383=1),1,0)</f>
        <v>0</v>
      </c>
      <c r="Y3383" s="2">
        <f>IF(AND($V3383=1,$U3383=1),1,0)</f>
        <v>0</v>
      </c>
      <c r="Z3383" s="9" t="s">
        <v>7589</v>
      </c>
      <c r="AA3383" s="10" t="s">
        <v>10143</v>
      </c>
    </row>
    <row r="3384" spans="1:27">
      <c r="A3384">
        <v>3383</v>
      </c>
      <c r="B3384" s="1" t="s">
        <v>2283</v>
      </c>
      <c r="C3384" s="1">
        <v>0</v>
      </c>
      <c r="D3384" s="1">
        <v>0</v>
      </c>
      <c r="E3384" s="1">
        <v>0</v>
      </c>
      <c r="F3384" s="1">
        <v>0</v>
      </c>
      <c r="G3384" s="1">
        <v>0</v>
      </c>
      <c r="H3384" s="1">
        <v>0</v>
      </c>
      <c r="I3384" s="1">
        <v>0</v>
      </c>
      <c r="J3384" s="1">
        <v>0</v>
      </c>
      <c r="K3384" s="1">
        <v>0</v>
      </c>
      <c r="L3384" s="1">
        <v>0</v>
      </c>
      <c r="M3384" s="1">
        <v>0</v>
      </c>
      <c r="N3384" s="1">
        <v>0</v>
      </c>
      <c r="O3384" s="1">
        <v>0</v>
      </c>
      <c r="P3384" s="2">
        <v>0</v>
      </c>
      <c r="Q3384" s="1">
        <v>0</v>
      </c>
      <c r="R3384" s="1">
        <v>1</v>
      </c>
      <c r="S3384" s="1">
        <v>1</v>
      </c>
      <c r="T3384" s="1">
        <v>0</v>
      </c>
      <c r="U3384" s="1">
        <v>0</v>
      </c>
      <c r="V3384" s="1">
        <f>IF(AND(OR($D3384=1,$E3384=1,$G3384=1,$H3384=1,$L3384=1,$M3384=1,$N3384=1),OR($Q3384=1,$R3384=1)),1,0)</f>
        <v>0</v>
      </c>
      <c r="W3384" s="2">
        <f>IF(AND($V3384=1,$S3384=1),1,0)</f>
        <v>0</v>
      </c>
      <c r="X3384" s="2">
        <f>IF(AND($V3384=1,$T3384=1),1,0)</f>
        <v>0</v>
      </c>
      <c r="Y3384" s="2">
        <f>IF(AND($V3384=1,$U3384=1),1,0)</f>
        <v>0</v>
      </c>
      <c r="Z3384" s="9" t="s">
        <v>6615</v>
      </c>
      <c r="AA3384" s="10" t="s">
        <v>10144</v>
      </c>
    </row>
    <row r="3385" spans="1:27">
      <c r="A3385">
        <v>3384</v>
      </c>
      <c r="B3385" s="1" t="s">
        <v>4425</v>
      </c>
      <c r="C3385" s="1">
        <v>0</v>
      </c>
      <c r="D3385" s="1">
        <v>0</v>
      </c>
      <c r="E3385" s="1">
        <v>0</v>
      </c>
      <c r="F3385" s="1">
        <v>0</v>
      </c>
      <c r="G3385" s="1">
        <v>0</v>
      </c>
      <c r="H3385" s="1">
        <v>0</v>
      </c>
      <c r="I3385" s="1">
        <v>0</v>
      </c>
      <c r="J3385" s="1">
        <v>0</v>
      </c>
      <c r="K3385" s="1">
        <v>0</v>
      </c>
      <c r="L3385" s="1">
        <v>0</v>
      </c>
      <c r="M3385" s="1">
        <v>0</v>
      </c>
      <c r="N3385" s="1">
        <v>0</v>
      </c>
      <c r="O3385" s="1">
        <v>0</v>
      </c>
      <c r="P3385" s="2">
        <v>0</v>
      </c>
      <c r="Q3385" s="1">
        <v>0</v>
      </c>
      <c r="R3385" s="1">
        <v>0</v>
      </c>
      <c r="S3385" s="1">
        <v>1</v>
      </c>
      <c r="T3385" s="1">
        <v>0</v>
      </c>
      <c r="U3385" s="1">
        <v>0</v>
      </c>
      <c r="V3385" s="1">
        <f>IF(AND(OR($D3385=1,$E3385=1,$G3385=1,$H3385=1,$L3385=1,$M3385=1,$N3385=1),OR($Q3385=1,$R3385=1)),1,0)</f>
        <v>0</v>
      </c>
      <c r="W3385" s="2">
        <f>IF(AND($V3385=1,$S3385=1),1,0)</f>
        <v>0</v>
      </c>
      <c r="X3385" s="2">
        <f>IF(AND($V3385=1,$T3385=1),1,0)</f>
        <v>0</v>
      </c>
      <c r="Y3385" s="2">
        <f>IF(AND($V3385=1,$U3385=1),1,0)</f>
        <v>0</v>
      </c>
      <c r="Z3385" s="9" t="s">
        <v>8162</v>
      </c>
      <c r="AA3385" s="10" t="s">
        <v>8162</v>
      </c>
    </row>
    <row r="3386" spans="1:27">
      <c r="A3386">
        <v>3385</v>
      </c>
      <c r="B3386" s="1" t="s">
        <v>4266</v>
      </c>
      <c r="C3386" s="1">
        <v>0</v>
      </c>
      <c r="D3386" s="1">
        <v>0</v>
      </c>
      <c r="E3386" s="1">
        <v>0</v>
      </c>
      <c r="F3386" s="1">
        <v>0</v>
      </c>
      <c r="G3386" s="1">
        <v>0</v>
      </c>
      <c r="H3386" s="1">
        <v>0</v>
      </c>
      <c r="I3386" s="1">
        <v>0</v>
      </c>
      <c r="J3386" s="1">
        <v>0</v>
      </c>
      <c r="K3386" s="1">
        <v>0</v>
      </c>
      <c r="L3386" s="1">
        <v>0</v>
      </c>
      <c r="M3386" s="1">
        <v>0</v>
      </c>
      <c r="N3386" s="1">
        <v>1</v>
      </c>
      <c r="O3386" s="1">
        <v>0</v>
      </c>
      <c r="P3386" s="2">
        <v>0</v>
      </c>
      <c r="Q3386" s="1">
        <v>1</v>
      </c>
      <c r="R3386" s="1">
        <v>0</v>
      </c>
      <c r="S3386" s="1">
        <v>0</v>
      </c>
      <c r="T3386" s="1">
        <v>1</v>
      </c>
      <c r="U3386" s="1">
        <v>0</v>
      </c>
      <c r="V3386" s="1">
        <f>IF(AND(OR($D3386=1,$E3386=1,$G3386=1,$H3386=1,$L3386=1,$M3386=1,$N3386=1),OR($Q3386=1,$R3386=1)),1,0)</f>
        <v>1</v>
      </c>
      <c r="W3386" s="2">
        <f>IF(AND($V3386=1,$S3386=1),1,0)</f>
        <v>0</v>
      </c>
      <c r="X3386" s="2">
        <f>IF(AND($V3386=1,$T3386=1),1,0)</f>
        <v>1</v>
      </c>
      <c r="Y3386" s="2">
        <f>IF(AND($V3386=1,$U3386=1),1,0)</f>
        <v>0</v>
      </c>
      <c r="Z3386" s="9" t="s">
        <v>8019</v>
      </c>
      <c r="AA3386" s="10" t="s">
        <v>10145</v>
      </c>
    </row>
    <row r="3387" spans="1:27">
      <c r="A3387">
        <v>3386</v>
      </c>
      <c r="B3387" s="1" t="s">
        <v>70</v>
      </c>
      <c r="C3387" s="1">
        <v>0</v>
      </c>
      <c r="D3387" s="1">
        <v>0</v>
      </c>
      <c r="E3387" s="1">
        <v>0</v>
      </c>
      <c r="F3387" s="1">
        <v>0</v>
      </c>
      <c r="G3387" s="1">
        <v>0</v>
      </c>
      <c r="H3387" s="1">
        <v>0</v>
      </c>
      <c r="I3387" s="1">
        <v>0</v>
      </c>
      <c r="J3387" s="1">
        <v>0</v>
      </c>
      <c r="K3387" s="1">
        <v>0</v>
      </c>
      <c r="L3387" s="1">
        <v>0</v>
      </c>
      <c r="M3387" s="1">
        <v>0</v>
      </c>
      <c r="N3387" s="1">
        <v>0</v>
      </c>
      <c r="O3387" s="1">
        <v>0</v>
      </c>
      <c r="P3387" s="2">
        <v>0</v>
      </c>
      <c r="Q3387" s="1">
        <v>0</v>
      </c>
      <c r="R3387" s="1">
        <v>0</v>
      </c>
      <c r="S3387" s="1">
        <v>1</v>
      </c>
      <c r="T3387" s="1">
        <v>0</v>
      </c>
      <c r="U3387" s="1">
        <v>0</v>
      </c>
      <c r="V3387" s="1">
        <f>IF(AND(OR($D3387=1,$E3387=1,$G3387=1,$H3387=1,$L3387=1,$M3387=1,$N3387=1),OR($Q3387=1,$R3387=1)),1,0)</f>
        <v>0</v>
      </c>
      <c r="W3387" s="2">
        <f>IF(AND($V3387=1,$S3387=1),1,0)</f>
        <v>0</v>
      </c>
      <c r="X3387" s="2">
        <f>IF(AND($V3387=1,$T3387=1),1,0)</f>
        <v>0</v>
      </c>
      <c r="Y3387" s="2">
        <f>IF(AND($V3387=1,$U3387=1),1,0)</f>
        <v>0</v>
      </c>
      <c r="Z3387" s="9" t="s">
        <v>4955</v>
      </c>
      <c r="AA3387" s="10" t="s">
        <v>4955</v>
      </c>
    </row>
    <row r="3388" spans="1:27">
      <c r="A3388">
        <v>3387</v>
      </c>
      <c r="B3388" s="1" t="s">
        <v>3105</v>
      </c>
      <c r="C3388" s="1">
        <v>0</v>
      </c>
      <c r="D3388" s="1">
        <v>0</v>
      </c>
      <c r="E3388" s="1">
        <v>0</v>
      </c>
      <c r="F3388" s="1">
        <v>0</v>
      </c>
      <c r="G3388" s="1">
        <v>0</v>
      </c>
      <c r="H3388" s="1">
        <v>0</v>
      </c>
      <c r="I3388" s="1">
        <v>0</v>
      </c>
      <c r="J3388" s="1">
        <v>0</v>
      </c>
      <c r="K3388" s="1">
        <v>0</v>
      </c>
      <c r="L3388" s="1">
        <v>0</v>
      </c>
      <c r="M3388" s="1">
        <v>0</v>
      </c>
      <c r="N3388" s="1">
        <v>1</v>
      </c>
      <c r="O3388" s="1">
        <v>0</v>
      </c>
      <c r="P3388" s="2">
        <v>0</v>
      </c>
      <c r="Q3388" s="1">
        <v>0</v>
      </c>
      <c r="R3388" s="1">
        <v>0</v>
      </c>
      <c r="S3388" s="1">
        <v>1</v>
      </c>
      <c r="T3388" s="1">
        <v>0</v>
      </c>
      <c r="U3388" s="1">
        <v>0</v>
      </c>
      <c r="V3388" s="1">
        <f>IF(AND(OR($D3388=1,$E3388=1,$G3388=1,$H3388=1,$L3388=1,$M3388=1,$N3388=1),OR($Q3388=1,$R3388=1)),1,0)</f>
        <v>0</v>
      </c>
      <c r="W3388" s="2">
        <f>IF(AND($V3388=1,$S3388=1),1,0)</f>
        <v>0</v>
      </c>
      <c r="X3388" s="2">
        <f>IF(AND($V3388=1,$T3388=1),1,0)</f>
        <v>0</v>
      </c>
      <c r="Y3388" s="2">
        <f>IF(AND($V3388=1,$U3388=1),1,0)</f>
        <v>0</v>
      </c>
      <c r="Z3388" s="9" t="s">
        <v>7239</v>
      </c>
      <c r="AA3388" s="10" t="s">
        <v>7239</v>
      </c>
    </row>
    <row r="3389" spans="1:27">
      <c r="A3389">
        <v>3388</v>
      </c>
      <c r="B3389" s="1" t="s">
        <v>3940</v>
      </c>
      <c r="C3389" s="1">
        <v>0</v>
      </c>
      <c r="D3389" s="1">
        <v>0</v>
      </c>
      <c r="E3389" s="1">
        <v>0</v>
      </c>
      <c r="F3389" s="1">
        <v>0</v>
      </c>
      <c r="G3389" s="1">
        <v>0</v>
      </c>
      <c r="H3389" s="1">
        <v>1</v>
      </c>
      <c r="I3389" s="1">
        <v>1</v>
      </c>
      <c r="J3389" s="1">
        <v>0</v>
      </c>
      <c r="K3389" s="1">
        <v>0</v>
      </c>
      <c r="L3389" s="1">
        <v>1</v>
      </c>
      <c r="M3389" s="1">
        <v>0</v>
      </c>
      <c r="N3389" s="1">
        <v>0</v>
      </c>
      <c r="O3389" s="1">
        <v>1</v>
      </c>
      <c r="P3389" s="2">
        <v>0</v>
      </c>
      <c r="Q3389" s="1">
        <v>1</v>
      </c>
      <c r="R3389" s="1">
        <v>0</v>
      </c>
      <c r="S3389" s="1">
        <v>1</v>
      </c>
      <c r="T3389" s="1">
        <v>0</v>
      </c>
      <c r="U3389" s="1">
        <v>0</v>
      </c>
      <c r="V3389" s="1">
        <f>IF(AND(OR($D3389=1,$E3389=1,$G3389=1,$H3389=1,$L3389=1,$M3389=1,$N3389=1),OR($Q3389=1,$R3389=1)),1,0)</f>
        <v>1</v>
      </c>
      <c r="W3389" s="2">
        <f>IF(AND($V3389=1,$S3389=1),1,0)</f>
        <v>1</v>
      </c>
      <c r="X3389" s="2">
        <f>IF(AND($V3389=1,$T3389=1),1,0)</f>
        <v>0</v>
      </c>
      <c r="Y3389" s="2">
        <f>IF(AND($V3389=1,$U3389=1),1,0)</f>
        <v>0</v>
      </c>
      <c r="Z3389" s="9" t="s">
        <v>7717</v>
      </c>
      <c r="AA3389" s="10" t="s">
        <v>10146</v>
      </c>
    </row>
    <row r="3390" spans="1:27">
      <c r="A3390">
        <v>3389</v>
      </c>
      <c r="B3390" s="1" t="s">
        <v>4707</v>
      </c>
      <c r="C3390" s="1">
        <v>0</v>
      </c>
      <c r="D3390" s="1">
        <v>0</v>
      </c>
      <c r="E3390" s="1">
        <v>0</v>
      </c>
      <c r="F3390" s="1">
        <v>0</v>
      </c>
      <c r="G3390" s="1">
        <v>0</v>
      </c>
      <c r="H3390" s="1">
        <v>0</v>
      </c>
      <c r="I3390" s="1">
        <v>0</v>
      </c>
      <c r="J3390" s="1">
        <v>0</v>
      </c>
      <c r="K3390" s="1">
        <v>0</v>
      </c>
      <c r="L3390" s="1">
        <v>0</v>
      </c>
      <c r="M3390" s="1">
        <v>0</v>
      </c>
      <c r="N3390" s="1">
        <v>0</v>
      </c>
      <c r="O3390" s="1">
        <v>0</v>
      </c>
      <c r="P3390" s="2">
        <v>0</v>
      </c>
      <c r="Q3390" s="1">
        <v>0</v>
      </c>
      <c r="R3390" s="1">
        <v>0</v>
      </c>
      <c r="S3390" s="1">
        <v>0</v>
      </c>
      <c r="T3390" s="1">
        <v>0</v>
      </c>
      <c r="U3390" s="1">
        <v>1</v>
      </c>
      <c r="V3390" s="1">
        <f>IF(AND(OR($D3390=1,$E3390=1,$G3390=1,$H3390=1,$L3390=1,$M3390=1,$N3390=1),OR($Q3390=1,$R3390=1)),1,0)</f>
        <v>0</v>
      </c>
      <c r="W3390" s="2">
        <f>IF(AND($V3390=1,$S3390=1),1,0)</f>
        <v>0</v>
      </c>
      <c r="X3390" s="2">
        <f>IF(AND($V3390=1,$T3390=1),1,0)</f>
        <v>0</v>
      </c>
      <c r="Y3390" s="2">
        <f>IF(AND($V3390=1,$U3390=1),1,0)</f>
        <v>0</v>
      </c>
      <c r="Z3390" s="9" t="s">
        <v>8401</v>
      </c>
      <c r="AA3390" s="10" t="s">
        <v>8401</v>
      </c>
    </row>
    <row r="3391" spans="1:27">
      <c r="A3391">
        <v>3390</v>
      </c>
      <c r="B3391" s="1" t="s">
        <v>432</v>
      </c>
      <c r="C3391" s="1">
        <v>0</v>
      </c>
      <c r="D3391" s="1">
        <v>0</v>
      </c>
      <c r="E3391" s="1">
        <v>0</v>
      </c>
      <c r="F3391" s="1">
        <v>0</v>
      </c>
      <c r="G3391" s="1">
        <v>0</v>
      </c>
      <c r="H3391" s="1">
        <v>1</v>
      </c>
      <c r="I3391" s="1">
        <v>0</v>
      </c>
      <c r="J3391" s="1">
        <v>0</v>
      </c>
      <c r="K3391" s="1">
        <v>0</v>
      </c>
      <c r="L3391" s="1">
        <v>0</v>
      </c>
      <c r="M3391" s="1">
        <v>0</v>
      </c>
      <c r="N3391" s="1">
        <v>0</v>
      </c>
      <c r="O3391" s="1">
        <v>0</v>
      </c>
      <c r="P3391" s="2">
        <v>0</v>
      </c>
      <c r="Q3391" s="1">
        <v>1</v>
      </c>
      <c r="R3391" s="1">
        <v>0</v>
      </c>
      <c r="S3391" s="1">
        <v>0</v>
      </c>
      <c r="T3391" s="1">
        <v>1</v>
      </c>
      <c r="U3391" s="1">
        <v>0</v>
      </c>
      <c r="V3391" s="1">
        <f>IF(AND(OR($D3391=1,$E3391=1,$G3391=1,$H3391=1,$L3391=1,$M3391=1,$N3391=1),OR($Q3391=1,$R3391=1)),1,0)</f>
        <v>1</v>
      </c>
      <c r="W3391" s="2">
        <f>IF(AND($V3391=1,$S3391=1),1,0)</f>
        <v>0</v>
      </c>
      <c r="X3391" s="2">
        <f>IF(AND($V3391=1,$T3391=1),1,0)</f>
        <v>1</v>
      </c>
      <c r="Y3391" s="2">
        <f>IF(AND($V3391=1,$U3391=1),1,0)</f>
        <v>0</v>
      </c>
      <c r="Z3391" s="9" t="s">
        <v>5254</v>
      </c>
      <c r="AA3391" s="10" t="s">
        <v>5254</v>
      </c>
    </row>
    <row r="3392" spans="1:27">
      <c r="A3392">
        <v>3391</v>
      </c>
      <c r="B3392" s="1" t="s">
        <v>4260</v>
      </c>
      <c r="C3392" s="1">
        <v>0</v>
      </c>
      <c r="D3392" s="1">
        <v>0</v>
      </c>
      <c r="E3392" s="1">
        <v>0</v>
      </c>
      <c r="F3392" s="1">
        <v>0</v>
      </c>
      <c r="G3392" s="1">
        <v>0</v>
      </c>
      <c r="H3392" s="1">
        <v>0</v>
      </c>
      <c r="I3392" s="1">
        <v>1</v>
      </c>
      <c r="J3392" s="1">
        <v>0</v>
      </c>
      <c r="K3392" s="1">
        <v>0</v>
      </c>
      <c r="L3392" s="1">
        <v>1</v>
      </c>
      <c r="M3392" s="1">
        <v>0</v>
      </c>
      <c r="N3392" s="1">
        <v>1</v>
      </c>
      <c r="O3392" s="1">
        <v>0</v>
      </c>
      <c r="P3392" s="2">
        <v>0</v>
      </c>
      <c r="Q3392" s="1">
        <v>1</v>
      </c>
      <c r="R3392" s="1">
        <v>0</v>
      </c>
      <c r="S3392" s="1">
        <v>0</v>
      </c>
      <c r="T3392" s="1">
        <v>1</v>
      </c>
      <c r="U3392" s="1">
        <v>0</v>
      </c>
      <c r="V3392" s="1">
        <f>IF(AND(OR($D3392=1,$E3392=1,$G3392=1,$H3392=1,$L3392=1,$M3392=1,$N3392=1),OR($Q3392=1,$R3392=1)),1,0)</f>
        <v>1</v>
      </c>
      <c r="W3392" s="2">
        <f>IF(AND($V3392=1,$S3392=1),1,0)</f>
        <v>0</v>
      </c>
      <c r="X3392" s="2">
        <f>IF(AND($V3392=1,$T3392=1),1,0)</f>
        <v>1</v>
      </c>
      <c r="Y3392" s="2">
        <f>IF(AND($V3392=1,$U3392=1),1,0)</f>
        <v>0</v>
      </c>
      <c r="Z3392" s="9" t="s">
        <v>8013</v>
      </c>
      <c r="AA3392" s="10" t="s">
        <v>10147</v>
      </c>
    </row>
    <row r="3393" spans="1:27">
      <c r="A3393">
        <v>3392</v>
      </c>
      <c r="B3393" s="1" t="s">
        <v>1051</v>
      </c>
      <c r="C3393" s="1">
        <v>1</v>
      </c>
      <c r="D3393" s="1">
        <v>0</v>
      </c>
      <c r="E3393" s="1">
        <v>0</v>
      </c>
      <c r="F3393" s="1">
        <v>1</v>
      </c>
      <c r="G3393" s="1">
        <v>0</v>
      </c>
      <c r="H3393" s="1">
        <v>1</v>
      </c>
      <c r="I3393" s="1">
        <v>0</v>
      </c>
      <c r="J3393" s="1">
        <v>1</v>
      </c>
      <c r="K3393" s="1">
        <v>0</v>
      </c>
      <c r="L3393" s="1">
        <v>0</v>
      </c>
      <c r="M3393" s="1">
        <v>0</v>
      </c>
      <c r="N3393" s="1">
        <v>0</v>
      </c>
      <c r="O3393" s="1">
        <v>0</v>
      </c>
      <c r="P3393" s="2">
        <v>0</v>
      </c>
      <c r="Q3393" s="1">
        <v>1</v>
      </c>
      <c r="R3393" s="1">
        <v>0</v>
      </c>
      <c r="S3393" s="1">
        <v>0</v>
      </c>
      <c r="T3393" s="1">
        <v>1</v>
      </c>
      <c r="U3393" s="1">
        <v>0</v>
      </c>
      <c r="V3393" s="1">
        <f>IF(AND(OR($D3393=1,$E3393=1,$G3393=1,$H3393=1,$L3393=1,$M3393=1,$N3393=1),OR($Q3393=1,$R3393=1)),1,0)</f>
        <v>1</v>
      </c>
      <c r="W3393" s="2">
        <f>IF(AND($V3393=1,$S3393=1),1,0)</f>
        <v>0</v>
      </c>
      <c r="X3393" s="2">
        <f>IF(AND($V3393=1,$T3393=1),1,0)</f>
        <v>1</v>
      </c>
      <c r="Y3393" s="2">
        <f>IF(AND($V3393=1,$U3393=1),1,0)</f>
        <v>0</v>
      </c>
      <c r="Z3393" s="9" t="s">
        <v>5718</v>
      </c>
      <c r="AA3393" s="10" t="s">
        <v>10148</v>
      </c>
    </row>
    <row r="3394" spans="1:27">
      <c r="A3394">
        <v>3393</v>
      </c>
      <c r="B3394" s="1" t="s">
        <v>447</v>
      </c>
      <c r="C3394" s="1">
        <v>0</v>
      </c>
      <c r="D3394" s="1">
        <v>0</v>
      </c>
      <c r="E3394" s="1">
        <v>0</v>
      </c>
      <c r="F3394" s="1">
        <v>0</v>
      </c>
      <c r="G3394" s="1">
        <v>0</v>
      </c>
      <c r="H3394" s="1">
        <v>0</v>
      </c>
      <c r="I3394" s="1">
        <v>0</v>
      </c>
      <c r="J3394" s="1">
        <v>0</v>
      </c>
      <c r="K3394" s="1">
        <v>0</v>
      </c>
      <c r="L3394" s="1">
        <v>0</v>
      </c>
      <c r="M3394" s="1">
        <v>0</v>
      </c>
      <c r="N3394" s="1">
        <v>0</v>
      </c>
      <c r="O3394" s="1">
        <v>0</v>
      </c>
      <c r="P3394" s="2">
        <v>0</v>
      </c>
      <c r="Q3394" s="1">
        <v>1</v>
      </c>
      <c r="R3394" s="1">
        <v>0</v>
      </c>
      <c r="S3394" s="1">
        <v>0</v>
      </c>
      <c r="T3394" s="1">
        <v>1</v>
      </c>
      <c r="U3394" s="1">
        <v>0</v>
      </c>
      <c r="V3394" s="1">
        <f>IF(AND(OR($D3394=1,$E3394=1,$G3394=1,$H3394=1,$L3394=1,$M3394=1,$N3394=1),OR($Q3394=1,$R3394=1)),1,0)</f>
        <v>0</v>
      </c>
      <c r="W3394" s="2">
        <f>IF(AND($V3394=1,$S3394=1),1,0)</f>
        <v>0</v>
      </c>
      <c r="X3394" s="2">
        <f>IF(AND($V3394=1,$T3394=1),1,0)</f>
        <v>0</v>
      </c>
      <c r="Y3394" s="2">
        <f>IF(AND($V3394=1,$U3394=1),1,0)</f>
        <v>0</v>
      </c>
      <c r="Z3394" s="9" t="s">
        <v>5270</v>
      </c>
      <c r="AA3394" s="10" t="s">
        <v>5270</v>
      </c>
    </row>
    <row r="3395" spans="1:27">
      <c r="A3395">
        <v>3394</v>
      </c>
      <c r="B3395" s="1" t="s">
        <v>29</v>
      </c>
      <c r="C3395" s="1">
        <v>0</v>
      </c>
      <c r="D3395" s="1">
        <v>0</v>
      </c>
      <c r="E3395" s="1">
        <v>0</v>
      </c>
      <c r="F3395" s="1">
        <v>0</v>
      </c>
      <c r="G3395" s="1">
        <v>0</v>
      </c>
      <c r="H3395" s="1">
        <v>0</v>
      </c>
      <c r="I3395" s="1">
        <v>0</v>
      </c>
      <c r="J3395" s="1">
        <v>0</v>
      </c>
      <c r="K3395" s="1">
        <v>0</v>
      </c>
      <c r="L3395" s="1">
        <v>0</v>
      </c>
      <c r="M3395" s="1">
        <v>0</v>
      </c>
      <c r="N3395" s="1">
        <v>0</v>
      </c>
      <c r="O3395" s="1">
        <v>0</v>
      </c>
      <c r="P3395" s="2">
        <v>0</v>
      </c>
      <c r="Q3395" s="1">
        <v>1</v>
      </c>
      <c r="R3395" s="1">
        <v>0</v>
      </c>
      <c r="S3395" s="1">
        <v>0</v>
      </c>
      <c r="T3395" s="1">
        <v>1</v>
      </c>
      <c r="U3395" s="1">
        <v>0</v>
      </c>
      <c r="V3395" s="1">
        <f>IF(AND(OR($D3395=1,$E3395=1,$G3395=1,$H3395=1,$L3395=1,$M3395=1,$N3395=1),OR($Q3395=1,$R3395=1)),1,0)</f>
        <v>0</v>
      </c>
      <c r="W3395" s="2">
        <f>IF(AND($V3395=1,$S3395=1),1,0)</f>
        <v>0</v>
      </c>
      <c r="X3395" s="2">
        <f>IF(AND($V3395=1,$T3395=1),1,0)</f>
        <v>0</v>
      </c>
      <c r="Y3395" s="2">
        <f>IF(AND($V3395=1,$U3395=1),1,0)</f>
        <v>0</v>
      </c>
      <c r="Z3395" s="9" t="s">
        <v>4916</v>
      </c>
      <c r="AA3395" s="10" t="s">
        <v>4916</v>
      </c>
    </row>
    <row r="3396" spans="1:27">
      <c r="A3396">
        <v>3395</v>
      </c>
      <c r="B3396" s="1" t="s">
        <v>231</v>
      </c>
      <c r="C3396" s="1">
        <v>0</v>
      </c>
      <c r="D3396" s="1">
        <v>0</v>
      </c>
      <c r="E3396" s="1">
        <v>0</v>
      </c>
      <c r="F3396" s="1">
        <v>0</v>
      </c>
      <c r="G3396" s="1">
        <v>0</v>
      </c>
      <c r="H3396" s="1">
        <v>0</v>
      </c>
      <c r="I3396" s="1">
        <v>0</v>
      </c>
      <c r="J3396" s="1">
        <v>0</v>
      </c>
      <c r="K3396" s="1">
        <v>0</v>
      </c>
      <c r="L3396" s="1">
        <v>0</v>
      </c>
      <c r="M3396" s="1">
        <v>0</v>
      </c>
      <c r="N3396" s="1">
        <v>1</v>
      </c>
      <c r="O3396" s="1">
        <v>1</v>
      </c>
      <c r="P3396" s="2">
        <v>0</v>
      </c>
      <c r="Q3396" s="1">
        <v>0</v>
      </c>
      <c r="R3396" s="1">
        <v>0</v>
      </c>
      <c r="S3396" s="1">
        <v>1</v>
      </c>
      <c r="T3396" s="1">
        <v>0</v>
      </c>
      <c r="U3396" s="1">
        <v>0</v>
      </c>
      <c r="V3396" s="1">
        <f>IF(AND(OR($D3396=1,$E3396=1,$G3396=1,$H3396=1,$L3396=1,$M3396=1,$N3396=1),OR($Q3396=1,$R3396=1)),1,0)</f>
        <v>0</v>
      </c>
      <c r="W3396" s="2">
        <f>IF(AND($V3396=1,$S3396=1),1,0)</f>
        <v>0</v>
      </c>
      <c r="X3396" s="2">
        <f>IF(AND($V3396=1,$T3396=1),1,0)</f>
        <v>0</v>
      </c>
      <c r="Y3396" s="2">
        <f>IF(AND($V3396=1,$U3396=1),1,0)</f>
        <v>0</v>
      </c>
      <c r="Z3396" s="9" t="s">
        <v>5099</v>
      </c>
      <c r="AA3396" s="10" t="s">
        <v>10149</v>
      </c>
    </row>
    <row r="3397" spans="1:27">
      <c r="A3397">
        <v>3396</v>
      </c>
      <c r="B3397" s="1" t="s">
        <v>4456</v>
      </c>
      <c r="C3397" s="1">
        <v>0</v>
      </c>
      <c r="D3397" s="1">
        <v>0</v>
      </c>
      <c r="E3397" s="1">
        <v>0</v>
      </c>
      <c r="F3397" s="1">
        <v>0</v>
      </c>
      <c r="G3397" s="1">
        <v>0</v>
      </c>
      <c r="H3397" s="1">
        <v>0</v>
      </c>
      <c r="I3397" s="1">
        <v>0</v>
      </c>
      <c r="J3397" s="1">
        <v>0</v>
      </c>
      <c r="K3397" s="1">
        <v>0</v>
      </c>
      <c r="L3397" s="1">
        <v>0</v>
      </c>
      <c r="M3397" s="1">
        <v>0</v>
      </c>
      <c r="N3397" s="1">
        <v>0</v>
      </c>
      <c r="O3397" s="1">
        <v>0</v>
      </c>
      <c r="P3397" s="2">
        <v>0</v>
      </c>
      <c r="Q3397" s="1">
        <v>0</v>
      </c>
      <c r="R3397" s="1">
        <v>0</v>
      </c>
      <c r="S3397" s="1">
        <v>1</v>
      </c>
      <c r="T3397" s="1">
        <v>0</v>
      </c>
      <c r="U3397" s="1">
        <v>0</v>
      </c>
      <c r="V3397" s="1">
        <f>IF(AND(OR($D3397=1,$E3397=1,$G3397=1,$H3397=1,$L3397=1,$M3397=1,$N3397=1),OR($Q3397=1,$R3397=1)),1,0)</f>
        <v>0</v>
      </c>
      <c r="W3397" s="2">
        <f>IF(AND($V3397=1,$S3397=1),1,0)</f>
        <v>0</v>
      </c>
      <c r="X3397" s="2">
        <f>IF(AND($V3397=1,$T3397=1),1,0)</f>
        <v>0</v>
      </c>
      <c r="Y3397" s="2">
        <f>IF(AND($V3397=1,$U3397=1),1,0)</f>
        <v>0</v>
      </c>
      <c r="Z3397" s="9" t="s">
        <v>8192</v>
      </c>
      <c r="AA3397" s="10" t="s">
        <v>8192</v>
      </c>
    </row>
    <row r="3398" spans="1:27">
      <c r="A3398">
        <v>3397</v>
      </c>
      <c r="B3398" s="1" t="s">
        <v>4245</v>
      </c>
      <c r="C3398" s="1">
        <v>0</v>
      </c>
      <c r="D3398" s="1">
        <v>0</v>
      </c>
      <c r="E3398" s="1">
        <v>0</v>
      </c>
      <c r="F3398" s="1">
        <v>0</v>
      </c>
      <c r="G3398" s="1">
        <v>0</v>
      </c>
      <c r="H3398" s="1">
        <v>0</v>
      </c>
      <c r="I3398" s="1">
        <v>0</v>
      </c>
      <c r="J3398" s="1">
        <v>0</v>
      </c>
      <c r="K3398" s="1">
        <v>0</v>
      </c>
      <c r="L3398" s="1">
        <v>0</v>
      </c>
      <c r="M3398" s="1">
        <v>0</v>
      </c>
      <c r="N3398" s="1">
        <v>0</v>
      </c>
      <c r="O3398" s="1">
        <v>0</v>
      </c>
      <c r="P3398" s="2">
        <v>0</v>
      </c>
      <c r="Q3398" s="1">
        <v>1</v>
      </c>
      <c r="R3398" s="1">
        <v>0</v>
      </c>
      <c r="S3398" s="1">
        <v>0</v>
      </c>
      <c r="T3398" s="1">
        <v>1</v>
      </c>
      <c r="U3398" s="1">
        <v>0</v>
      </c>
      <c r="V3398" s="1">
        <f>IF(AND(OR($D3398=1,$E3398=1,$G3398=1,$H3398=1,$L3398=1,$M3398=1,$N3398=1),OR($Q3398=1,$R3398=1)),1,0)</f>
        <v>0</v>
      </c>
      <c r="W3398" s="2">
        <f>IF(AND($V3398=1,$S3398=1),1,0)</f>
        <v>0</v>
      </c>
      <c r="X3398" s="2">
        <f>IF(AND($V3398=1,$T3398=1),1,0)</f>
        <v>0</v>
      </c>
      <c r="Y3398" s="2">
        <f>IF(AND($V3398=1,$U3398=1),1,0)</f>
        <v>0</v>
      </c>
      <c r="Z3398" s="9" t="s">
        <v>7998</v>
      </c>
      <c r="AA3398" s="10" t="s">
        <v>10150</v>
      </c>
    </row>
    <row r="3399" spans="1:27">
      <c r="A3399">
        <v>3398</v>
      </c>
      <c r="B3399" s="1" t="s">
        <v>2770</v>
      </c>
      <c r="C3399" s="1">
        <v>0</v>
      </c>
      <c r="D3399" s="1">
        <v>0</v>
      </c>
      <c r="E3399" s="1">
        <v>0</v>
      </c>
      <c r="F3399" s="1">
        <v>0</v>
      </c>
      <c r="G3399" s="1">
        <v>0</v>
      </c>
      <c r="H3399" s="1">
        <v>0</v>
      </c>
      <c r="I3399" s="1">
        <v>0</v>
      </c>
      <c r="J3399" s="1">
        <v>0</v>
      </c>
      <c r="K3399" s="1">
        <v>0</v>
      </c>
      <c r="L3399" s="1">
        <v>0</v>
      </c>
      <c r="M3399" s="1">
        <v>0</v>
      </c>
      <c r="N3399" s="1">
        <v>0</v>
      </c>
      <c r="O3399" s="1">
        <v>0</v>
      </c>
      <c r="P3399" s="2">
        <v>0</v>
      </c>
      <c r="Q3399" s="1">
        <v>1</v>
      </c>
      <c r="R3399" s="1">
        <v>0</v>
      </c>
      <c r="S3399" s="1">
        <v>1</v>
      </c>
      <c r="T3399" s="1">
        <v>0</v>
      </c>
      <c r="U3399" s="1">
        <v>0</v>
      </c>
      <c r="V3399" s="1">
        <f>IF(AND(OR($D3399=1,$E3399=1,$G3399=1,$H3399=1,$L3399=1,$M3399=1,$N3399=1),OR($Q3399=1,$R3399=1)),1,0)</f>
        <v>0</v>
      </c>
      <c r="W3399" s="2">
        <f>IF(AND($V3399=1,$S3399=1),1,0)</f>
        <v>0</v>
      </c>
      <c r="X3399" s="2">
        <f>IF(AND($V3399=1,$T3399=1),1,0)</f>
        <v>0</v>
      </c>
      <c r="Y3399" s="2">
        <f>IF(AND($V3399=1,$U3399=1),1,0)</f>
        <v>0</v>
      </c>
      <c r="Z3399" s="9" t="s">
        <v>6971</v>
      </c>
      <c r="AA3399" s="10" t="s">
        <v>10151</v>
      </c>
    </row>
    <row r="3400" spans="1:27">
      <c r="A3400">
        <v>3399</v>
      </c>
      <c r="B3400" s="1" t="s">
        <v>3775</v>
      </c>
      <c r="C3400" s="1">
        <v>0</v>
      </c>
      <c r="D3400" s="1">
        <v>0</v>
      </c>
      <c r="E3400" s="1">
        <v>0</v>
      </c>
      <c r="F3400" s="1">
        <v>0</v>
      </c>
      <c r="G3400" s="1">
        <v>0</v>
      </c>
      <c r="H3400" s="1">
        <v>0</v>
      </c>
      <c r="I3400" s="1">
        <v>0</v>
      </c>
      <c r="J3400" s="1">
        <v>0</v>
      </c>
      <c r="K3400" s="1">
        <v>0</v>
      </c>
      <c r="L3400" s="1">
        <v>0</v>
      </c>
      <c r="M3400" s="1">
        <v>0</v>
      </c>
      <c r="N3400" s="1">
        <v>0</v>
      </c>
      <c r="O3400" s="1">
        <v>0</v>
      </c>
      <c r="P3400" s="2">
        <v>0</v>
      </c>
      <c r="Q3400" s="1">
        <v>1</v>
      </c>
      <c r="R3400" s="1">
        <v>0</v>
      </c>
      <c r="S3400" s="1">
        <v>1</v>
      </c>
      <c r="T3400" s="1">
        <v>0</v>
      </c>
      <c r="U3400" s="1">
        <v>0</v>
      </c>
      <c r="V3400" s="1">
        <f>IF(AND(OR($D3400=1,$E3400=1,$G3400=1,$H3400=1,$L3400=1,$M3400=1,$N3400=1),OR($Q3400=1,$R3400=1)),1,0)</f>
        <v>0</v>
      </c>
      <c r="W3400" s="2">
        <f>IF(AND($V3400=1,$S3400=1),1,0)</f>
        <v>0</v>
      </c>
      <c r="X3400" s="2">
        <f>IF(AND($V3400=1,$T3400=1),1,0)</f>
        <v>0</v>
      </c>
      <c r="Y3400" s="2">
        <f>IF(AND($V3400=1,$U3400=1),1,0)</f>
        <v>0</v>
      </c>
      <c r="Z3400" s="9" t="s">
        <v>7571</v>
      </c>
      <c r="AA3400" s="10" t="s">
        <v>10152</v>
      </c>
    </row>
    <row r="3401" spans="1:27">
      <c r="A3401">
        <v>3400</v>
      </c>
      <c r="B3401" s="1" t="s">
        <v>430</v>
      </c>
      <c r="C3401" s="1">
        <v>0</v>
      </c>
      <c r="D3401" s="1">
        <v>1</v>
      </c>
      <c r="E3401" s="1">
        <v>0</v>
      </c>
      <c r="F3401" s="1">
        <v>0</v>
      </c>
      <c r="G3401" s="1">
        <v>0</v>
      </c>
      <c r="H3401" s="1">
        <v>1</v>
      </c>
      <c r="I3401" s="1">
        <v>0</v>
      </c>
      <c r="J3401" s="1">
        <v>0</v>
      </c>
      <c r="K3401" s="1">
        <v>1</v>
      </c>
      <c r="L3401" s="1">
        <v>1</v>
      </c>
      <c r="M3401" s="1">
        <v>0</v>
      </c>
      <c r="N3401" s="1">
        <v>0</v>
      </c>
      <c r="O3401" s="1">
        <v>0</v>
      </c>
      <c r="P3401" s="2">
        <v>0</v>
      </c>
      <c r="Q3401" s="1">
        <v>1</v>
      </c>
      <c r="R3401" s="1">
        <v>0</v>
      </c>
      <c r="S3401" s="1">
        <v>0</v>
      </c>
      <c r="T3401" s="1">
        <v>1</v>
      </c>
      <c r="U3401" s="1">
        <v>0</v>
      </c>
      <c r="V3401" s="1">
        <f>IF(AND(OR($D3401=1,$E3401=1,$G3401=1,$H3401=1,$L3401=1,$M3401=1,$N3401=1),OR($Q3401=1,$R3401=1)),1,0)</f>
        <v>1</v>
      </c>
      <c r="W3401" s="2">
        <f>IF(AND($V3401=1,$S3401=1),1,0)</f>
        <v>0</v>
      </c>
      <c r="X3401" s="2">
        <f>IF(AND($V3401=1,$T3401=1),1,0)</f>
        <v>1</v>
      </c>
      <c r="Y3401" s="2">
        <f>IF(AND($V3401=1,$U3401=1),1,0)</f>
        <v>0</v>
      </c>
      <c r="Z3401" s="9" t="s">
        <v>5252</v>
      </c>
      <c r="AA3401" s="10" t="s">
        <v>5252</v>
      </c>
    </row>
    <row r="3402" spans="1:27">
      <c r="A3402">
        <v>3401</v>
      </c>
      <c r="B3402" s="1" t="s">
        <v>3999</v>
      </c>
      <c r="C3402" s="1">
        <v>0</v>
      </c>
      <c r="D3402" s="1">
        <v>0</v>
      </c>
      <c r="E3402" s="1">
        <v>0</v>
      </c>
      <c r="F3402" s="1">
        <v>0</v>
      </c>
      <c r="G3402" s="1">
        <v>0</v>
      </c>
      <c r="H3402" s="1">
        <v>0</v>
      </c>
      <c r="I3402" s="1">
        <v>0</v>
      </c>
      <c r="J3402" s="1">
        <v>0</v>
      </c>
      <c r="K3402" s="1">
        <v>0</v>
      </c>
      <c r="L3402" s="1">
        <v>0</v>
      </c>
      <c r="M3402" s="1">
        <v>0</v>
      </c>
      <c r="N3402" s="1">
        <v>0</v>
      </c>
      <c r="O3402" s="1">
        <v>0</v>
      </c>
      <c r="P3402" s="2">
        <v>0</v>
      </c>
      <c r="Q3402" s="1">
        <v>1</v>
      </c>
      <c r="R3402" s="1">
        <v>0</v>
      </c>
      <c r="S3402" s="1">
        <v>1</v>
      </c>
      <c r="T3402" s="1">
        <v>0</v>
      </c>
      <c r="U3402" s="1">
        <v>0</v>
      </c>
      <c r="V3402" s="1">
        <f>IF(AND(OR($D3402=1,$E3402=1,$G3402=1,$H3402=1,$L3402=1,$M3402=1,$N3402=1),OR($Q3402=1,$R3402=1)),1,0)</f>
        <v>0</v>
      </c>
      <c r="W3402" s="2">
        <f>IF(AND($V3402=1,$S3402=1),1,0)</f>
        <v>0</v>
      </c>
      <c r="X3402" s="2">
        <f>IF(AND($V3402=1,$T3402=1),1,0)</f>
        <v>0</v>
      </c>
      <c r="Y3402" s="2">
        <f>IF(AND($V3402=1,$U3402=1),1,0)</f>
        <v>0</v>
      </c>
      <c r="Z3402" s="9" t="s">
        <v>7774</v>
      </c>
      <c r="AA3402" s="10" t="s">
        <v>7774</v>
      </c>
    </row>
    <row r="3403" spans="1:27">
      <c r="A3403">
        <v>3402</v>
      </c>
      <c r="B3403" s="1" t="s">
        <v>2589</v>
      </c>
      <c r="C3403" s="1">
        <v>0</v>
      </c>
      <c r="D3403" s="1">
        <v>0</v>
      </c>
      <c r="E3403" s="1">
        <v>1</v>
      </c>
      <c r="F3403" s="1">
        <v>0</v>
      </c>
      <c r="G3403" s="1">
        <v>0</v>
      </c>
      <c r="H3403" s="1">
        <v>1</v>
      </c>
      <c r="I3403" s="1">
        <v>1</v>
      </c>
      <c r="J3403" s="1">
        <v>0</v>
      </c>
      <c r="K3403" s="1">
        <v>0</v>
      </c>
      <c r="L3403" s="1">
        <v>1</v>
      </c>
      <c r="M3403" s="1">
        <v>0</v>
      </c>
      <c r="N3403" s="1">
        <v>0</v>
      </c>
      <c r="O3403" s="1">
        <v>0</v>
      </c>
      <c r="P3403" s="2">
        <v>0</v>
      </c>
      <c r="Q3403" s="1">
        <v>0</v>
      </c>
      <c r="R3403" s="1">
        <v>0</v>
      </c>
      <c r="S3403" s="1">
        <v>0</v>
      </c>
      <c r="T3403" s="1">
        <v>1</v>
      </c>
      <c r="U3403" s="1">
        <v>0</v>
      </c>
      <c r="V3403" s="1">
        <f>IF(AND(OR($D3403=1,$E3403=1,$G3403=1,$H3403=1,$L3403=1,$M3403=1,$N3403=1),OR($Q3403=1,$R3403=1)),1,0)</f>
        <v>0</v>
      </c>
      <c r="W3403" s="2">
        <f>IF(AND($V3403=1,$S3403=1),1,0)</f>
        <v>0</v>
      </c>
      <c r="X3403" s="2">
        <f>IF(AND($V3403=1,$T3403=1),1,0)</f>
        <v>0</v>
      </c>
      <c r="Y3403" s="2">
        <f>IF(AND($V3403=1,$U3403=1),1,0)</f>
        <v>0</v>
      </c>
      <c r="Z3403" s="9" t="s">
        <v>6814</v>
      </c>
      <c r="AA3403" s="10" t="s">
        <v>6814</v>
      </c>
    </row>
    <row r="3404" spans="1:27">
      <c r="A3404">
        <v>3403</v>
      </c>
      <c r="B3404" s="1" t="s">
        <v>2509</v>
      </c>
      <c r="C3404" s="1">
        <v>0</v>
      </c>
      <c r="D3404" s="1">
        <v>0</v>
      </c>
      <c r="E3404" s="1">
        <v>0</v>
      </c>
      <c r="F3404" s="1">
        <v>0</v>
      </c>
      <c r="G3404" s="1">
        <v>0</v>
      </c>
      <c r="H3404" s="1">
        <v>0</v>
      </c>
      <c r="I3404" s="1">
        <v>0</v>
      </c>
      <c r="J3404" s="1">
        <v>0</v>
      </c>
      <c r="K3404" s="1">
        <v>0</v>
      </c>
      <c r="L3404" s="1">
        <v>0</v>
      </c>
      <c r="M3404" s="1">
        <v>0</v>
      </c>
      <c r="N3404" s="1">
        <v>0</v>
      </c>
      <c r="O3404" s="1">
        <v>0</v>
      </c>
      <c r="P3404" s="2">
        <v>0</v>
      </c>
      <c r="Q3404" s="1">
        <v>1</v>
      </c>
      <c r="R3404" s="1">
        <v>1</v>
      </c>
      <c r="S3404" s="1">
        <v>0</v>
      </c>
      <c r="T3404" s="1">
        <v>1</v>
      </c>
      <c r="U3404" s="1">
        <v>0</v>
      </c>
      <c r="V3404" s="1">
        <f>IF(AND(OR($D3404=1,$E3404=1,$G3404=1,$H3404=1,$L3404=1,$M3404=1,$N3404=1),OR($Q3404=1,$R3404=1)),1,0)</f>
        <v>0</v>
      </c>
      <c r="W3404" s="2">
        <f>IF(AND($V3404=1,$S3404=1),1,0)</f>
        <v>0</v>
      </c>
      <c r="X3404" s="2">
        <f>IF(AND($V3404=1,$T3404=1),1,0)</f>
        <v>0</v>
      </c>
      <c r="Y3404" s="2">
        <f>IF(AND($V3404=1,$U3404=1),1,0)</f>
        <v>0</v>
      </c>
      <c r="Z3404" s="9" t="s">
        <v>6755</v>
      </c>
      <c r="AA3404" s="10" t="s">
        <v>10153</v>
      </c>
    </row>
    <row r="3405" spans="1:27">
      <c r="A3405">
        <v>3404</v>
      </c>
      <c r="B3405" s="1" t="s">
        <v>1277</v>
      </c>
      <c r="C3405" s="1">
        <v>0</v>
      </c>
      <c r="D3405" s="1">
        <v>0</v>
      </c>
      <c r="E3405" s="1">
        <v>0</v>
      </c>
      <c r="F3405" s="1">
        <v>0</v>
      </c>
      <c r="G3405" s="1">
        <v>0</v>
      </c>
      <c r="H3405" s="1">
        <v>0</v>
      </c>
      <c r="I3405" s="1">
        <v>0</v>
      </c>
      <c r="J3405" s="1">
        <v>0</v>
      </c>
      <c r="K3405" s="1">
        <v>0</v>
      </c>
      <c r="L3405" s="1">
        <v>0</v>
      </c>
      <c r="M3405" s="1">
        <v>0</v>
      </c>
      <c r="N3405" s="1">
        <v>0</v>
      </c>
      <c r="O3405" s="1">
        <v>0</v>
      </c>
      <c r="P3405" s="2">
        <v>0</v>
      </c>
      <c r="Q3405" s="1">
        <v>1</v>
      </c>
      <c r="R3405" s="1">
        <v>0</v>
      </c>
      <c r="S3405" s="1">
        <v>0</v>
      </c>
      <c r="T3405" s="1">
        <v>1</v>
      </c>
      <c r="U3405" s="1">
        <v>0</v>
      </c>
      <c r="V3405" s="1">
        <f>IF(AND(OR($D3405=1,$E3405=1,$G3405=1,$H3405=1,$L3405=1,$M3405=1,$N3405=1),OR($Q3405=1,$R3405=1)),1,0)</f>
        <v>0</v>
      </c>
      <c r="W3405" s="2">
        <f>IF(AND($V3405=1,$S3405=1),1,0)</f>
        <v>0</v>
      </c>
      <c r="X3405" s="2">
        <f>IF(AND($V3405=1,$T3405=1),1,0)</f>
        <v>0</v>
      </c>
      <c r="Y3405" s="2">
        <f>IF(AND($V3405=1,$U3405=1),1,0)</f>
        <v>0</v>
      </c>
      <c r="Z3405" s="9" t="s">
        <v>5938</v>
      </c>
      <c r="AA3405" s="10" t="s">
        <v>10154</v>
      </c>
    </row>
    <row r="3406" spans="1:27">
      <c r="A3406">
        <v>3405</v>
      </c>
      <c r="B3406" s="1" t="s">
        <v>1473</v>
      </c>
      <c r="C3406" s="1">
        <v>0</v>
      </c>
      <c r="D3406" s="1">
        <v>0</v>
      </c>
      <c r="E3406" s="1">
        <v>0</v>
      </c>
      <c r="F3406" s="1">
        <v>0</v>
      </c>
      <c r="G3406" s="1">
        <v>0</v>
      </c>
      <c r="H3406" s="1">
        <v>1</v>
      </c>
      <c r="I3406" s="1">
        <v>0</v>
      </c>
      <c r="J3406" s="1">
        <v>1</v>
      </c>
      <c r="K3406" s="1">
        <v>0</v>
      </c>
      <c r="L3406" s="1">
        <v>0</v>
      </c>
      <c r="M3406" s="1">
        <v>0</v>
      </c>
      <c r="N3406" s="1">
        <v>1</v>
      </c>
      <c r="O3406" s="1">
        <v>1</v>
      </c>
      <c r="P3406" s="2">
        <v>0</v>
      </c>
      <c r="Q3406" s="1">
        <v>1</v>
      </c>
      <c r="R3406" s="1">
        <v>1</v>
      </c>
      <c r="S3406" s="1">
        <v>0</v>
      </c>
      <c r="T3406" s="1">
        <v>1</v>
      </c>
      <c r="U3406" s="1">
        <v>0</v>
      </c>
      <c r="V3406" s="1">
        <f>IF(AND(OR($D3406=1,$E3406=1,$G3406=1,$H3406=1,$L3406=1,$M3406=1,$N3406=1),OR($Q3406=1,$R3406=1)),1,0)</f>
        <v>1</v>
      </c>
      <c r="W3406" s="2">
        <f>IF(AND($V3406=1,$S3406=1),1,0)</f>
        <v>0</v>
      </c>
      <c r="X3406" s="2">
        <f>IF(AND($V3406=1,$T3406=1),1,0)</f>
        <v>1</v>
      </c>
      <c r="Y3406" s="2">
        <f>IF(AND($V3406=1,$U3406=1),1,0)</f>
        <v>0</v>
      </c>
      <c r="Z3406" s="9" t="s">
        <v>6128</v>
      </c>
      <c r="AA3406" s="10" t="s">
        <v>10155</v>
      </c>
    </row>
    <row r="3407" spans="1:27">
      <c r="A3407">
        <v>3406</v>
      </c>
      <c r="B3407" s="1" t="s">
        <v>4092</v>
      </c>
      <c r="C3407" s="1">
        <v>0</v>
      </c>
      <c r="D3407" s="1">
        <v>0</v>
      </c>
      <c r="E3407" s="1">
        <v>0</v>
      </c>
      <c r="F3407" s="1">
        <v>1</v>
      </c>
      <c r="G3407" s="1">
        <v>0</v>
      </c>
      <c r="H3407" s="1">
        <v>0</v>
      </c>
      <c r="I3407" s="1">
        <v>0</v>
      </c>
      <c r="J3407" s="1">
        <v>0</v>
      </c>
      <c r="K3407" s="1">
        <v>0</v>
      </c>
      <c r="L3407" s="1">
        <v>0</v>
      </c>
      <c r="M3407" s="1">
        <v>0</v>
      </c>
      <c r="N3407" s="1">
        <v>0</v>
      </c>
      <c r="O3407" s="1">
        <v>0</v>
      </c>
      <c r="P3407" s="2">
        <v>0</v>
      </c>
      <c r="Q3407" s="1">
        <v>1</v>
      </c>
      <c r="R3407" s="1">
        <v>0</v>
      </c>
      <c r="S3407" s="1">
        <v>1</v>
      </c>
      <c r="T3407" s="1">
        <v>0</v>
      </c>
      <c r="U3407" s="1">
        <v>0</v>
      </c>
      <c r="V3407" s="1">
        <f>IF(AND(OR($D3407=1,$E3407=1,$G3407=1,$H3407=1,$L3407=1,$M3407=1,$N3407=1),OR($Q3407=1,$R3407=1)),1,0)</f>
        <v>0</v>
      </c>
      <c r="W3407" s="2">
        <f>IF(AND($V3407=1,$S3407=1),1,0)</f>
        <v>0</v>
      </c>
      <c r="X3407" s="2">
        <f>IF(AND($V3407=1,$T3407=1),1,0)</f>
        <v>0</v>
      </c>
      <c r="Y3407" s="2">
        <f>IF(AND($V3407=1,$U3407=1),1,0)</f>
        <v>0</v>
      </c>
      <c r="Z3407" s="9" t="s">
        <v>7865</v>
      </c>
      <c r="AA3407" s="10" t="s">
        <v>10156</v>
      </c>
    </row>
    <row r="3408" spans="1:27">
      <c r="A3408">
        <v>3407</v>
      </c>
      <c r="B3408" s="1" t="s">
        <v>4286</v>
      </c>
      <c r="C3408" s="1">
        <v>0</v>
      </c>
      <c r="D3408" s="1">
        <v>0</v>
      </c>
      <c r="E3408" s="1">
        <v>0</v>
      </c>
      <c r="F3408" s="1">
        <v>0</v>
      </c>
      <c r="G3408" s="1">
        <v>0</v>
      </c>
      <c r="H3408" s="1">
        <v>0</v>
      </c>
      <c r="I3408" s="1">
        <v>1</v>
      </c>
      <c r="J3408" s="1">
        <v>0</v>
      </c>
      <c r="K3408" s="1">
        <v>0</v>
      </c>
      <c r="L3408" s="1">
        <v>0</v>
      </c>
      <c r="M3408" s="1">
        <v>0</v>
      </c>
      <c r="N3408" s="1">
        <v>1</v>
      </c>
      <c r="O3408" s="1">
        <v>0</v>
      </c>
      <c r="P3408" s="2">
        <v>0</v>
      </c>
      <c r="Q3408" s="1">
        <v>1</v>
      </c>
      <c r="R3408" s="1">
        <v>0</v>
      </c>
      <c r="S3408" s="1">
        <v>0</v>
      </c>
      <c r="T3408" s="1">
        <v>1</v>
      </c>
      <c r="U3408" s="1">
        <v>0</v>
      </c>
      <c r="V3408" s="1">
        <f>IF(AND(OR($D3408=1,$E3408=1,$G3408=1,$H3408=1,$L3408=1,$M3408=1,$N3408=1),OR($Q3408=1,$R3408=1)),1,0)</f>
        <v>1</v>
      </c>
      <c r="W3408" s="2">
        <f>IF(AND($V3408=1,$S3408=1),1,0)</f>
        <v>0</v>
      </c>
      <c r="X3408" s="2">
        <f>IF(AND($V3408=1,$T3408=1),1,0)</f>
        <v>1</v>
      </c>
      <c r="Y3408" s="2">
        <f>IF(AND($V3408=1,$U3408=1),1,0)</f>
        <v>0</v>
      </c>
      <c r="Z3408" s="9" t="s">
        <v>8039</v>
      </c>
      <c r="AA3408" s="10" t="s">
        <v>10157</v>
      </c>
    </row>
    <row r="3409" spans="1:27">
      <c r="A3409">
        <v>3408</v>
      </c>
      <c r="B3409" s="1" t="s">
        <v>4710</v>
      </c>
      <c r="C3409" s="1">
        <v>0</v>
      </c>
      <c r="D3409" s="1">
        <v>0</v>
      </c>
      <c r="E3409" s="1">
        <v>0</v>
      </c>
      <c r="F3409" s="1">
        <v>0</v>
      </c>
      <c r="G3409" s="1">
        <v>0</v>
      </c>
      <c r="H3409" s="1">
        <v>0</v>
      </c>
      <c r="I3409" s="1">
        <v>0</v>
      </c>
      <c r="J3409" s="1">
        <v>0</v>
      </c>
      <c r="K3409" s="1">
        <v>0</v>
      </c>
      <c r="L3409" s="1">
        <v>0</v>
      </c>
      <c r="M3409" s="1">
        <v>0</v>
      </c>
      <c r="N3409" s="1">
        <v>0</v>
      </c>
      <c r="O3409" s="1">
        <v>0</v>
      </c>
      <c r="P3409" s="2">
        <v>0</v>
      </c>
      <c r="Q3409" s="1">
        <v>0</v>
      </c>
      <c r="R3409" s="1">
        <v>0</v>
      </c>
      <c r="S3409" s="1">
        <v>0</v>
      </c>
      <c r="T3409" s="1">
        <v>0</v>
      </c>
      <c r="U3409" s="1">
        <v>1</v>
      </c>
      <c r="V3409" s="1">
        <f>IF(AND(OR($D3409=1,$E3409=1,$G3409=1,$H3409=1,$L3409=1,$M3409=1,$N3409=1),OR($Q3409=1,$R3409=1)),1,0)</f>
        <v>0</v>
      </c>
      <c r="W3409" s="2">
        <f>IF(AND($V3409=1,$S3409=1),1,0)</f>
        <v>0</v>
      </c>
      <c r="X3409" s="2">
        <f>IF(AND($V3409=1,$T3409=1),1,0)</f>
        <v>0</v>
      </c>
      <c r="Y3409" s="2">
        <f>IF(AND($V3409=1,$U3409=1),1,0)</f>
        <v>0</v>
      </c>
      <c r="Z3409" s="9" t="s">
        <v>8404</v>
      </c>
      <c r="AA3409" s="10" t="s">
        <v>8404</v>
      </c>
    </row>
    <row r="3410" spans="1:27">
      <c r="A3410">
        <v>3409</v>
      </c>
      <c r="B3410" s="1" t="s">
        <v>2504</v>
      </c>
      <c r="C3410" s="1">
        <v>0</v>
      </c>
      <c r="D3410" s="1">
        <v>0</v>
      </c>
      <c r="E3410" s="1">
        <v>0</v>
      </c>
      <c r="F3410" s="1">
        <v>0</v>
      </c>
      <c r="G3410" s="1">
        <v>0</v>
      </c>
      <c r="H3410" s="1">
        <v>0</v>
      </c>
      <c r="I3410" s="1">
        <v>0</v>
      </c>
      <c r="J3410" s="1">
        <v>0</v>
      </c>
      <c r="K3410" s="1">
        <v>0</v>
      </c>
      <c r="L3410" s="1">
        <v>0</v>
      </c>
      <c r="M3410" s="1">
        <v>0</v>
      </c>
      <c r="N3410" s="1">
        <v>0</v>
      </c>
      <c r="O3410" s="1">
        <v>0</v>
      </c>
      <c r="P3410" s="2">
        <v>0</v>
      </c>
      <c r="Q3410" s="1">
        <v>0</v>
      </c>
      <c r="R3410" s="1">
        <v>0</v>
      </c>
      <c r="S3410" s="1">
        <v>0</v>
      </c>
      <c r="T3410" s="1">
        <v>1</v>
      </c>
      <c r="U3410" s="1">
        <v>0</v>
      </c>
      <c r="V3410" s="1">
        <f>IF(AND(OR($D3410=1,$E3410=1,$G3410=1,$H3410=1,$L3410=1,$M3410=1,$N3410=1),OR($Q3410=1,$R3410=1)),1,0)</f>
        <v>0</v>
      </c>
      <c r="W3410" s="2">
        <f>IF(AND($V3410=1,$S3410=1),1,0)</f>
        <v>0</v>
      </c>
      <c r="X3410" s="2">
        <f>IF(AND($V3410=1,$T3410=1),1,0)</f>
        <v>0</v>
      </c>
      <c r="Y3410" s="2">
        <f>IF(AND($V3410=1,$U3410=1),1,0)</f>
        <v>0</v>
      </c>
      <c r="Z3410" s="9" t="s">
        <v>6750</v>
      </c>
      <c r="AA3410" s="10" t="s">
        <v>6750</v>
      </c>
    </row>
    <row r="3411" spans="1:27">
      <c r="A3411">
        <v>3410</v>
      </c>
      <c r="B3411" s="1" t="s">
        <v>3990</v>
      </c>
      <c r="C3411" s="1">
        <v>0</v>
      </c>
      <c r="D3411" s="1">
        <v>0</v>
      </c>
      <c r="E3411" s="1">
        <v>0</v>
      </c>
      <c r="F3411" s="1">
        <v>0</v>
      </c>
      <c r="G3411" s="1">
        <v>0</v>
      </c>
      <c r="H3411" s="1">
        <v>0</v>
      </c>
      <c r="I3411" s="1">
        <v>0</v>
      </c>
      <c r="J3411" s="1">
        <v>0</v>
      </c>
      <c r="K3411" s="1">
        <v>1</v>
      </c>
      <c r="L3411" s="1">
        <v>0</v>
      </c>
      <c r="M3411" s="1">
        <v>0</v>
      </c>
      <c r="N3411" s="1">
        <v>0</v>
      </c>
      <c r="O3411" s="1">
        <v>0</v>
      </c>
      <c r="P3411" s="2">
        <v>0</v>
      </c>
      <c r="Q3411" s="1">
        <v>1</v>
      </c>
      <c r="R3411" s="1">
        <v>0</v>
      </c>
      <c r="S3411" s="1">
        <v>1</v>
      </c>
      <c r="T3411" s="1">
        <v>0</v>
      </c>
      <c r="U3411" s="1">
        <v>0</v>
      </c>
      <c r="V3411" s="1">
        <f>IF(AND(OR($D3411=1,$E3411=1,$G3411=1,$H3411=1,$L3411=1,$M3411=1,$N3411=1),OR($Q3411=1,$R3411=1)),1,0)</f>
        <v>0</v>
      </c>
      <c r="W3411" s="2">
        <f>IF(AND($V3411=1,$S3411=1),1,0)</f>
        <v>0</v>
      </c>
      <c r="X3411" s="2">
        <f>IF(AND($V3411=1,$T3411=1),1,0)</f>
        <v>0</v>
      </c>
      <c r="Y3411" s="2">
        <f>IF(AND($V3411=1,$U3411=1),1,0)</f>
        <v>0</v>
      </c>
      <c r="Z3411" s="9" t="s">
        <v>7765</v>
      </c>
      <c r="AA3411" s="10" t="s">
        <v>10158</v>
      </c>
    </row>
    <row r="3412" spans="1:27">
      <c r="A3412">
        <v>3411</v>
      </c>
      <c r="B3412" s="1" t="s">
        <v>1373</v>
      </c>
      <c r="C3412" s="1">
        <v>0</v>
      </c>
      <c r="D3412" s="1">
        <v>0</v>
      </c>
      <c r="E3412" s="1">
        <v>0</v>
      </c>
      <c r="F3412" s="1">
        <v>0</v>
      </c>
      <c r="G3412" s="1">
        <v>0</v>
      </c>
      <c r="H3412" s="1">
        <v>1</v>
      </c>
      <c r="I3412" s="1">
        <v>0</v>
      </c>
      <c r="J3412" s="1">
        <v>0</v>
      </c>
      <c r="K3412" s="1">
        <v>0</v>
      </c>
      <c r="L3412" s="1">
        <v>0</v>
      </c>
      <c r="M3412" s="1">
        <v>0</v>
      </c>
      <c r="N3412" s="1">
        <v>0</v>
      </c>
      <c r="O3412" s="1">
        <v>0</v>
      </c>
      <c r="P3412" s="2">
        <v>0</v>
      </c>
      <c r="Q3412" s="1">
        <v>1</v>
      </c>
      <c r="R3412" s="1">
        <v>1</v>
      </c>
      <c r="S3412" s="1">
        <v>0</v>
      </c>
      <c r="T3412" s="1">
        <v>1</v>
      </c>
      <c r="U3412" s="1">
        <v>0</v>
      </c>
      <c r="V3412" s="1">
        <f>IF(AND(OR($D3412=1,$E3412=1,$G3412=1,$H3412=1,$L3412=1,$M3412=1,$N3412=1),OR($Q3412=1,$R3412=1)),1,0)</f>
        <v>1</v>
      </c>
      <c r="W3412" s="2">
        <f>IF(AND($V3412=1,$S3412=1),1,0)</f>
        <v>0</v>
      </c>
      <c r="X3412" s="2">
        <f>IF(AND($V3412=1,$T3412=1),1,0)</f>
        <v>1</v>
      </c>
      <c r="Y3412" s="2">
        <f>IF(AND($V3412=1,$U3412=1),1,0)</f>
        <v>0</v>
      </c>
      <c r="Z3412" s="9" t="s">
        <v>6029</v>
      </c>
      <c r="AA3412" s="10" t="s">
        <v>10159</v>
      </c>
    </row>
    <row r="3413" spans="1:27">
      <c r="A3413">
        <v>3412</v>
      </c>
      <c r="B3413" s="1" t="s">
        <v>3286</v>
      </c>
      <c r="C3413" s="1">
        <v>0</v>
      </c>
      <c r="D3413" s="1">
        <v>0</v>
      </c>
      <c r="E3413" s="1">
        <v>0</v>
      </c>
      <c r="F3413" s="1">
        <v>0</v>
      </c>
      <c r="G3413" s="1">
        <v>0</v>
      </c>
      <c r="H3413" s="1">
        <v>0</v>
      </c>
      <c r="I3413" s="1">
        <v>0</v>
      </c>
      <c r="J3413" s="1">
        <v>0</v>
      </c>
      <c r="K3413" s="1">
        <v>0</v>
      </c>
      <c r="L3413" s="1">
        <v>0</v>
      </c>
      <c r="M3413" s="1">
        <v>0</v>
      </c>
      <c r="N3413" s="1">
        <v>0</v>
      </c>
      <c r="O3413" s="1">
        <v>0</v>
      </c>
      <c r="P3413" s="2">
        <v>0</v>
      </c>
      <c r="Q3413" s="1">
        <v>0</v>
      </c>
      <c r="R3413" s="1">
        <v>0</v>
      </c>
      <c r="S3413" s="1">
        <v>1</v>
      </c>
      <c r="T3413" s="1">
        <v>0</v>
      </c>
      <c r="U3413" s="1">
        <v>0</v>
      </c>
      <c r="V3413" s="1">
        <f>IF(AND(OR($D3413=1,$E3413=1,$G3413=1,$H3413=1,$L3413=1,$M3413=1,$N3413=1),OR($Q3413=1,$R3413=1)),1,0)</f>
        <v>0</v>
      </c>
      <c r="W3413" s="2">
        <f>IF(AND($V3413=1,$S3413=1),1,0)</f>
        <v>0</v>
      </c>
      <c r="X3413" s="2">
        <f>IF(AND($V3413=1,$T3413=1),1,0)</f>
        <v>0</v>
      </c>
      <c r="Y3413" s="2">
        <f>IF(AND($V3413=1,$U3413=1),1,0)</f>
        <v>0</v>
      </c>
      <c r="Z3413" s="9" t="s">
        <v>1071</v>
      </c>
      <c r="AA3413" s="10" t="s">
        <v>1071</v>
      </c>
    </row>
    <row r="3414" spans="1:27">
      <c r="A3414">
        <v>3413</v>
      </c>
      <c r="B3414" s="1" t="s">
        <v>1167</v>
      </c>
      <c r="C3414" s="1">
        <v>0</v>
      </c>
      <c r="D3414" s="1">
        <v>0</v>
      </c>
      <c r="E3414" s="1">
        <v>0</v>
      </c>
      <c r="F3414" s="1">
        <v>0</v>
      </c>
      <c r="G3414" s="1">
        <v>0</v>
      </c>
      <c r="H3414" s="1">
        <v>0</v>
      </c>
      <c r="I3414" s="1">
        <v>0</v>
      </c>
      <c r="J3414" s="1">
        <v>0</v>
      </c>
      <c r="K3414" s="1">
        <v>0</v>
      </c>
      <c r="L3414" s="1">
        <v>0</v>
      </c>
      <c r="M3414" s="1">
        <v>0</v>
      </c>
      <c r="N3414" s="1">
        <v>0</v>
      </c>
      <c r="O3414" s="1">
        <v>0</v>
      </c>
      <c r="P3414" s="2">
        <v>0</v>
      </c>
      <c r="Q3414" s="1">
        <v>1</v>
      </c>
      <c r="R3414" s="1">
        <v>0</v>
      </c>
      <c r="S3414" s="1">
        <v>0</v>
      </c>
      <c r="T3414" s="1">
        <v>1</v>
      </c>
      <c r="U3414" s="1">
        <v>0</v>
      </c>
      <c r="V3414" s="1">
        <f>IF(AND(OR($D3414=1,$E3414=1,$G3414=1,$H3414=1,$L3414=1,$M3414=1,$N3414=1),OR($Q3414=1,$R3414=1)),1,0)</f>
        <v>0</v>
      </c>
      <c r="W3414" s="2">
        <f>IF(AND($V3414=1,$S3414=1),1,0)</f>
        <v>0</v>
      </c>
      <c r="X3414" s="2">
        <f>IF(AND($V3414=1,$T3414=1),1,0)</f>
        <v>0</v>
      </c>
      <c r="Y3414" s="2">
        <f>IF(AND($V3414=1,$U3414=1),1,0)</f>
        <v>0</v>
      </c>
      <c r="Z3414" s="9" t="s">
        <v>5829</v>
      </c>
      <c r="AA3414" s="10" t="s">
        <v>10160</v>
      </c>
    </row>
    <row r="3415" spans="1:27">
      <c r="A3415">
        <v>3414</v>
      </c>
      <c r="B3415" s="1" t="s">
        <v>3272</v>
      </c>
      <c r="C3415" s="1">
        <v>0</v>
      </c>
      <c r="D3415" s="1">
        <v>0</v>
      </c>
      <c r="E3415" s="1">
        <v>0</v>
      </c>
      <c r="F3415" s="1">
        <v>0</v>
      </c>
      <c r="G3415" s="1">
        <v>0</v>
      </c>
      <c r="H3415" s="1">
        <v>0</v>
      </c>
      <c r="I3415" s="1">
        <v>0</v>
      </c>
      <c r="J3415" s="1">
        <v>0</v>
      </c>
      <c r="K3415" s="1">
        <v>0</v>
      </c>
      <c r="L3415" s="1">
        <v>0</v>
      </c>
      <c r="M3415" s="1">
        <v>0</v>
      </c>
      <c r="N3415" s="1">
        <v>0</v>
      </c>
      <c r="O3415" s="1">
        <v>0</v>
      </c>
      <c r="P3415" s="2">
        <v>0</v>
      </c>
      <c r="Q3415" s="1">
        <v>0</v>
      </c>
      <c r="R3415" s="1">
        <v>0</v>
      </c>
      <c r="S3415" s="1">
        <v>1</v>
      </c>
      <c r="T3415" s="1">
        <v>0</v>
      </c>
      <c r="U3415" s="1">
        <v>0</v>
      </c>
      <c r="V3415" s="1">
        <f>IF(AND(OR($D3415=1,$E3415=1,$G3415=1,$H3415=1,$L3415=1,$M3415=1,$N3415=1),OR($Q3415=1,$R3415=1)),1,0)</f>
        <v>0</v>
      </c>
      <c r="W3415" s="2">
        <f>IF(AND($V3415=1,$S3415=1),1,0)</f>
        <v>0</v>
      </c>
      <c r="X3415" s="2">
        <f>IF(AND($V3415=1,$T3415=1),1,0)</f>
        <v>0</v>
      </c>
      <c r="Y3415" s="2">
        <f>IF(AND($V3415=1,$U3415=1),1,0)</f>
        <v>0</v>
      </c>
      <c r="Z3415" s="9" t="s">
        <v>7347</v>
      </c>
      <c r="AA3415" s="10" t="s">
        <v>7347</v>
      </c>
    </row>
    <row r="3416" spans="1:27">
      <c r="A3416">
        <v>3415</v>
      </c>
      <c r="B3416" s="1" t="s">
        <v>1852</v>
      </c>
      <c r="C3416" s="1">
        <v>0</v>
      </c>
      <c r="D3416" s="1">
        <v>0</v>
      </c>
      <c r="E3416" s="1">
        <v>0</v>
      </c>
      <c r="F3416" s="1">
        <v>0</v>
      </c>
      <c r="G3416" s="1">
        <v>0</v>
      </c>
      <c r="H3416" s="1">
        <v>0</v>
      </c>
      <c r="I3416" s="1">
        <v>0</v>
      </c>
      <c r="J3416" s="1">
        <v>0</v>
      </c>
      <c r="K3416" s="1">
        <v>0</v>
      </c>
      <c r="L3416" s="1">
        <v>1</v>
      </c>
      <c r="M3416" s="1">
        <v>0</v>
      </c>
      <c r="N3416" s="1">
        <v>0</v>
      </c>
      <c r="O3416" s="1">
        <v>0</v>
      </c>
      <c r="P3416" s="2">
        <v>0</v>
      </c>
      <c r="Q3416" s="1">
        <v>1</v>
      </c>
      <c r="R3416" s="1">
        <v>0</v>
      </c>
      <c r="S3416" s="1">
        <v>0</v>
      </c>
      <c r="T3416" s="1">
        <v>1</v>
      </c>
      <c r="U3416" s="1">
        <v>0</v>
      </c>
      <c r="V3416" s="1">
        <f>IF(AND(OR($D3416=1,$E3416=1,$G3416=1,$H3416=1,$L3416=1,$M3416=1,$N3416=1),OR($Q3416=1,$R3416=1)),1,0)</f>
        <v>1</v>
      </c>
      <c r="W3416" s="2">
        <f>IF(AND($V3416=1,$S3416=1),1,0)</f>
        <v>0</v>
      </c>
      <c r="X3416" s="2">
        <f>IF(AND($V3416=1,$T3416=1),1,0)</f>
        <v>1</v>
      </c>
      <c r="Y3416" s="2">
        <f>IF(AND($V3416=1,$U3416=1),1,0)</f>
        <v>0</v>
      </c>
      <c r="Z3416" s="9" t="s">
        <v>6342</v>
      </c>
      <c r="AA3416" s="10" t="s">
        <v>10161</v>
      </c>
    </row>
    <row r="3417" spans="1:27">
      <c r="A3417">
        <v>3416</v>
      </c>
      <c r="B3417" s="1" t="s">
        <v>3936</v>
      </c>
      <c r="C3417" s="1">
        <v>0</v>
      </c>
      <c r="D3417" s="1">
        <v>0</v>
      </c>
      <c r="E3417" s="1">
        <v>0</v>
      </c>
      <c r="F3417" s="1">
        <v>0</v>
      </c>
      <c r="G3417" s="1">
        <v>0</v>
      </c>
      <c r="H3417" s="1">
        <v>0</v>
      </c>
      <c r="I3417" s="1">
        <v>0</v>
      </c>
      <c r="J3417" s="1">
        <v>0</v>
      </c>
      <c r="K3417" s="1">
        <v>0</v>
      </c>
      <c r="L3417" s="1">
        <v>0</v>
      </c>
      <c r="M3417" s="1">
        <v>0</v>
      </c>
      <c r="N3417" s="1">
        <v>0</v>
      </c>
      <c r="O3417" s="1">
        <v>0</v>
      </c>
      <c r="P3417" s="2">
        <v>0</v>
      </c>
      <c r="Q3417" s="1">
        <v>1</v>
      </c>
      <c r="R3417" s="1">
        <v>0</v>
      </c>
      <c r="S3417" s="1">
        <v>1</v>
      </c>
      <c r="T3417" s="1">
        <v>0</v>
      </c>
      <c r="U3417" s="1">
        <v>0</v>
      </c>
      <c r="V3417" s="1">
        <f>IF(AND(OR($D3417=1,$E3417=1,$G3417=1,$H3417=1,$L3417=1,$M3417=1,$N3417=1),OR($Q3417=1,$R3417=1)),1,0)</f>
        <v>0</v>
      </c>
      <c r="W3417" s="2">
        <f>IF(AND($V3417=1,$S3417=1),1,0)</f>
        <v>0</v>
      </c>
      <c r="X3417" s="2">
        <f>IF(AND($V3417=1,$T3417=1),1,0)</f>
        <v>0</v>
      </c>
      <c r="Y3417" s="2">
        <f>IF(AND($V3417=1,$U3417=1),1,0)</f>
        <v>0</v>
      </c>
      <c r="Z3417" s="9" t="s">
        <v>7713</v>
      </c>
      <c r="AA3417" s="10" t="s">
        <v>10162</v>
      </c>
    </row>
    <row r="3418" spans="1:27">
      <c r="A3418">
        <v>3417</v>
      </c>
      <c r="B3418" s="1" t="s">
        <v>4457</v>
      </c>
      <c r="C3418" s="1">
        <v>0</v>
      </c>
      <c r="D3418" s="1">
        <v>0</v>
      </c>
      <c r="E3418" s="1">
        <v>0</v>
      </c>
      <c r="F3418" s="1">
        <v>0</v>
      </c>
      <c r="G3418" s="1">
        <v>0</v>
      </c>
      <c r="H3418" s="1">
        <v>0</v>
      </c>
      <c r="I3418" s="1">
        <v>0</v>
      </c>
      <c r="J3418" s="1">
        <v>0</v>
      </c>
      <c r="K3418" s="1">
        <v>0</v>
      </c>
      <c r="L3418" s="1">
        <v>0</v>
      </c>
      <c r="M3418" s="1">
        <v>0</v>
      </c>
      <c r="N3418" s="1">
        <v>0</v>
      </c>
      <c r="O3418" s="1">
        <v>0</v>
      </c>
      <c r="P3418" s="2">
        <v>0</v>
      </c>
      <c r="Q3418" s="1">
        <v>0</v>
      </c>
      <c r="R3418" s="1">
        <v>0</v>
      </c>
      <c r="S3418" s="1">
        <v>1</v>
      </c>
      <c r="T3418" s="1">
        <v>0</v>
      </c>
      <c r="U3418" s="1">
        <v>0</v>
      </c>
      <c r="V3418" s="1">
        <f>IF(AND(OR($D3418=1,$E3418=1,$G3418=1,$H3418=1,$L3418=1,$M3418=1,$N3418=1),OR($Q3418=1,$R3418=1)),1,0)</f>
        <v>0</v>
      </c>
      <c r="W3418" s="2">
        <f>IF(AND($V3418=1,$S3418=1),1,0)</f>
        <v>0</v>
      </c>
      <c r="X3418" s="2">
        <f>IF(AND($V3418=1,$T3418=1),1,0)</f>
        <v>0</v>
      </c>
      <c r="Y3418" s="2">
        <f>IF(AND($V3418=1,$U3418=1),1,0)</f>
        <v>0</v>
      </c>
      <c r="Z3418" s="9" t="s">
        <v>8193</v>
      </c>
      <c r="AA3418" s="10" t="s">
        <v>8193</v>
      </c>
    </row>
    <row r="3419" spans="1:27">
      <c r="A3419">
        <v>3418</v>
      </c>
      <c r="B3419" s="1" t="s">
        <v>3686</v>
      </c>
      <c r="C3419" s="1">
        <v>0</v>
      </c>
      <c r="D3419" s="1">
        <v>0</v>
      </c>
      <c r="E3419" s="1">
        <v>0</v>
      </c>
      <c r="F3419" s="1">
        <v>0</v>
      </c>
      <c r="G3419" s="1">
        <v>0</v>
      </c>
      <c r="H3419" s="1">
        <v>0</v>
      </c>
      <c r="I3419" s="1">
        <v>0</v>
      </c>
      <c r="J3419" s="1">
        <v>0</v>
      </c>
      <c r="K3419" s="1">
        <v>0</v>
      </c>
      <c r="L3419" s="1">
        <v>0</v>
      </c>
      <c r="M3419" s="1">
        <v>0</v>
      </c>
      <c r="N3419" s="1">
        <v>0</v>
      </c>
      <c r="O3419" s="1">
        <v>0</v>
      </c>
      <c r="P3419" s="2">
        <v>0</v>
      </c>
      <c r="Q3419" s="1">
        <v>1</v>
      </c>
      <c r="R3419" s="1">
        <v>0</v>
      </c>
      <c r="S3419" s="1">
        <v>1</v>
      </c>
      <c r="T3419" s="1">
        <v>0</v>
      </c>
      <c r="U3419" s="1">
        <v>0</v>
      </c>
      <c r="V3419" s="1">
        <f>IF(AND(OR($D3419=1,$E3419=1,$G3419=1,$H3419=1,$L3419=1,$M3419=1,$N3419=1),OR($Q3419=1,$R3419=1)),1,0)</f>
        <v>0</v>
      </c>
      <c r="W3419" s="2">
        <f>IF(AND($V3419=1,$S3419=1),1,0)</f>
        <v>0</v>
      </c>
      <c r="X3419" s="2">
        <f>IF(AND($V3419=1,$T3419=1),1,0)</f>
        <v>0</v>
      </c>
      <c r="Y3419" s="2">
        <f>IF(AND($V3419=1,$U3419=1),1,0)</f>
        <v>0</v>
      </c>
      <c r="Z3419" s="9" t="s">
        <v>7488</v>
      </c>
      <c r="AA3419" s="10" t="s">
        <v>10163</v>
      </c>
    </row>
    <row r="3420" spans="1:27">
      <c r="A3420">
        <v>3419</v>
      </c>
      <c r="B3420" s="1" t="s">
        <v>1395</v>
      </c>
      <c r="C3420" s="1">
        <v>0</v>
      </c>
      <c r="D3420" s="1">
        <v>0</v>
      </c>
      <c r="E3420" s="1">
        <v>0</v>
      </c>
      <c r="F3420" s="1">
        <v>0</v>
      </c>
      <c r="G3420" s="1">
        <v>0</v>
      </c>
      <c r="H3420" s="1">
        <v>0</v>
      </c>
      <c r="I3420" s="1">
        <v>0</v>
      </c>
      <c r="J3420" s="1">
        <v>0</v>
      </c>
      <c r="K3420" s="1">
        <v>0</v>
      </c>
      <c r="L3420" s="1">
        <v>0</v>
      </c>
      <c r="M3420" s="1">
        <v>0</v>
      </c>
      <c r="N3420" s="1">
        <v>0</v>
      </c>
      <c r="O3420" s="1">
        <v>0</v>
      </c>
      <c r="P3420" s="2">
        <v>0</v>
      </c>
      <c r="Q3420" s="1">
        <v>1</v>
      </c>
      <c r="R3420" s="1">
        <v>1</v>
      </c>
      <c r="S3420" s="1">
        <v>0</v>
      </c>
      <c r="T3420" s="1">
        <v>1</v>
      </c>
      <c r="U3420" s="1">
        <v>0</v>
      </c>
      <c r="V3420" s="1">
        <f>IF(AND(OR($D3420=1,$E3420=1,$G3420=1,$H3420=1,$L3420=1,$M3420=1,$N3420=1),OR($Q3420=1,$R3420=1)),1,0)</f>
        <v>0</v>
      </c>
      <c r="W3420" s="2">
        <f>IF(AND($V3420=1,$S3420=1),1,0)</f>
        <v>0</v>
      </c>
      <c r="X3420" s="2">
        <f>IF(AND($V3420=1,$T3420=1),1,0)</f>
        <v>0</v>
      </c>
      <c r="Y3420" s="2">
        <f>IF(AND($V3420=1,$U3420=1),1,0)</f>
        <v>0</v>
      </c>
      <c r="Z3420" s="9" t="s">
        <v>6051</v>
      </c>
      <c r="AA3420" s="10" t="s">
        <v>10164</v>
      </c>
    </row>
    <row r="3421" spans="1:27">
      <c r="A3421">
        <v>3420</v>
      </c>
      <c r="B3421" s="1" t="s">
        <v>3045</v>
      </c>
      <c r="C3421" s="1">
        <v>0</v>
      </c>
      <c r="D3421" s="1">
        <v>0</v>
      </c>
      <c r="E3421" s="1">
        <v>0</v>
      </c>
      <c r="F3421" s="1">
        <v>0</v>
      </c>
      <c r="G3421" s="1">
        <v>0</v>
      </c>
      <c r="H3421" s="1">
        <v>0</v>
      </c>
      <c r="I3421" s="1">
        <v>1</v>
      </c>
      <c r="J3421" s="1">
        <v>0</v>
      </c>
      <c r="K3421" s="1">
        <v>0</v>
      </c>
      <c r="L3421" s="1">
        <v>0</v>
      </c>
      <c r="M3421" s="1">
        <v>0</v>
      </c>
      <c r="N3421" s="1">
        <v>0</v>
      </c>
      <c r="O3421" s="1">
        <v>0</v>
      </c>
      <c r="P3421" s="2">
        <v>0</v>
      </c>
      <c r="Q3421" s="1">
        <v>0</v>
      </c>
      <c r="R3421" s="1">
        <v>0</v>
      </c>
      <c r="S3421" s="1">
        <v>0</v>
      </c>
      <c r="T3421" s="1">
        <v>1</v>
      </c>
      <c r="U3421" s="1">
        <v>0</v>
      </c>
      <c r="V3421" s="1">
        <f>IF(AND(OR($D3421=1,$E3421=1,$G3421=1,$H3421=1,$L3421=1,$M3421=1,$N3421=1),OR($Q3421=1,$R3421=1)),1,0)</f>
        <v>0</v>
      </c>
      <c r="W3421" s="2">
        <f>IF(AND($V3421=1,$S3421=1),1,0)</f>
        <v>0</v>
      </c>
      <c r="X3421" s="2">
        <f>IF(AND($V3421=1,$T3421=1),1,0)</f>
        <v>0</v>
      </c>
      <c r="Y3421" s="2">
        <f>IF(AND($V3421=1,$U3421=1),1,0)</f>
        <v>0</v>
      </c>
      <c r="Z3421" s="9" t="s">
        <v>7186</v>
      </c>
      <c r="AA3421" s="10" t="s">
        <v>7186</v>
      </c>
    </row>
    <row r="3422" spans="1:27">
      <c r="A3422">
        <v>3421</v>
      </c>
      <c r="B3422" s="1" t="s">
        <v>3901</v>
      </c>
      <c r="C3422" s="1">
        <v>0</v>
      </c>
      <c r="D3422" s="1">
        <v>0</v>
      </c>
      <c r="E3422" s="1">
        <v>0</v>
      </c>
      <c r="F3422" s="1">
        <v>0</v>
      </c>
      <c r="G3422" s="1">
        <v>0</v>
      </c>
      <c r="H3422" s="1">
        <v>0</v>
      </c>
      <c r="I3422" s="1">
        <v>0</v>
      </c>
      <c r="J3422" s="1">
        <v>0</v>
      </c>
      <c r="K3422" s="1">
        <v>0</v>
      </c>
      <c r="L3422" s="1">
        <v>0</v>
      </c>
      <c r="M3422" s="1">
        <v>0</v>
      </c>
      <c r="N3422" s="1">
        <v>0</v>
      </c>
      <c r="O3422" s="1">
        <v>0</v>
      </c>
      <c r="P3422" s="2">
        <v>0</v>
      </c>
      <c r="Q3422" s="1">
        <v>1</v>
      </c>
      <c r="R3422" s="1">
        <v>0</v>
      </c>
      <c r="S3422" s="1">
        <v>1</v>
      </c>
      <c r="T3422" s="1">
        <v>0</v>
      </c>
      <c r="U3422" s="1">
        <v>0</v>
      </c>
      <c r="V3422" s="1">
        <f>IF(AND(OR($D3422=1,$E3422=1,$G3422=1,$H3422=1,$L3422=1,$M3422=1,$N3422=1),OR($Q3422=1,$R3422=1)),1,0)</f>
        <v>0</v>
      </c>
      <c r="W3422" s="2">
        <f>IF(AND($V3422=1,$S3422=1),1,0)</f>
        <v>0</v>
      </c>
      <c r="X3422" s="2">
        <f>IF(AND($V3422=1,$T3422=1),1,0)</f>
        <v>0</v>
      </c>
      <c r="Y3422" s="2">
        <f>IF(AND($V3422=1,$U3422=1),1,0)</f>
        <v>0</v>
      </c>
      <c r="Z3422" s="9" t="s">
        <v>7679</v>
      </c>
      <c r="AA3422" s="10" t="s">
        <v>10165</v>
      </c>
    </row>
    <row r="3423" spans="1:27">
      <c r="A3423">
        <v>3422</v>
      </c>
      <c r="B3423" s="1" t="s">
        <v>2806</v>
      </c>
      <c r="C3423" s="1">
        <v>0</v>
      </c>
      <c r="D3423" s="1">
        <v>0</v>
      </c>
      <c r="E3423" s="1">
        <v>0</v>
      </c>
      <c r="F3423" s="1">
        <v>0</v>
      </c>
      <c r="G3423" s="1">
        <v>0</v>
      </c>
      <c r="H3423" s="1">
        <v>0</v>
      </c>
      <c r="I3423" s="1">
        <v>0</v>
      </c>
      <c r="J3423" s="1">
        <v>0</v>
      </c>
      <c r="K3423" s="1">
        <v>0</v>
      </c>
      <c r="L3423" s="1">
        <v>0</v>
      </c>
      <c r="M3423" s="1">
        <v>0</v>
      </c>
      <c r="N3423" s="1">
        <v>0</v>
      </c>
      <c r="O3423" s="1">
        <v>0</v>
      </c>
      <c r="P3423" s="2">
        <v>0</v>
      </c>
      <c r="Q3423" s="1">
        <v>1</v>
      </c>
      <c r="R3423" s="1">
        <v>0</v>
      </c>
      <c r="S3423" s="1">
        <v>1</v>
      </c>
      <c r="T3423" s="1">
        <v>0</v>
      </c>
      <c r="U3423" s="1">
        <v>0</v>
      </c>
      <c r="V3423" s="1">
        <f>IF(AND(OR($D3423=1,$E3423=1,$G3423=1,$H3423=1,$L3423=1,$M3423=1,$N3423=1),OR($Q3423=1,$R3423=1)),1,0)</f>
        <v>0</v>
      </c>
      <c r="W3423" s="2">
        <f>IF(AND($V3423=1,$S3423=1),1,0)</f>
        <v>0</v>
      </c>
      <c r="X3423" s="2">
        <f>IF(AND($V3423=1,$T3423=1),1,0)</f>
        <v>0</v>
      </c>
      <c r="Y3423" s="2">
        <f>IF(AND($V3423=1,$U3423=1),1,0)</f>
        <v>0</v>
      </c>
      <c r="Z3423" s="9" t="s">
        <v>7006</v>
      </c>
      <c r="AA3423" s="10" t="s">
        <v>10166</v>
      </c>
    </row>
    <row r="3424" spans="1:27">
      <c r="A3424">
        <v>3423</v>
      </c>
      <c r="B3424" s="1" t="s">
        <v>880</v>
      </c>
      <c r="C3424" s="1">
        <v>0</v>
      </c>
      <c r="D3424" s="1">
        <v>0</v>
      </c>
      <c r="E3424" s="1">
        <v>0</v>
      </c>
      <c r="F3424" s="1">
        <v>0</v>
      </c>
      <c r="G3424" s="1">
        <v>0</v>
      </c>
      <c r="H3424" s="1">
        <v>0</v>
      </c>
      <c r="I3424" s="1">
        <v>0</v>
      </c>
      <c r="J3424" s="1">
        <v>1</v>
      </c>
      <c r="K3424" s="1">
        <v>0</v>
      </c>
      <c r="L3424" s="1">
        <v>1</v>
      </c>
      <c r="M3424" s="1">
        <v>0</v>
      </c>
      <c r="N3424" s="1">
        <v>0</v>
      </c>
      <c r="O3424" s="1">
        <v>0</v>
      </c>
      <c r="P3424" s="2">
        <v>0</v>
      </c>
      <c r="Q3424" s="1">
        <v>1</v>
      </c>
      <c r="R3424" s="1">
        <v>0</v>
      </c>
      <c r="S3424" s="1">
        <v>1</v>
      </c>
      <c r="T3424" s="1">
        <v>0</v>
      </c>
      <c r="U3424" s="1">
        <v>0</v>
      </c>
      <c r="V3424" s="1">
        <f>IF(AND(OR($D3424=1,$E3424=1,$G3424=1,$H3424=1,$L3424=1,$M3424=1,$N3424=1),OR($Q3424=1,$R3424=1)),1,0)</f>
        <v>1</v>
      </c>
      <c r="W3424" s="2">
        <f>IF(AND($V3424=1,$S3424=1),1,0)</f>
        <v>1</v>
      </c>
      <c r="X3424" s="2">
        <f>IF(AND($V3424=1,$T3424=1),1,0)</f>
        <v>0</v>
      </c>
      <c r="Y3424" s="2">
        <f>IF(AND($V3424=1,$U3424=1),1,0)</f>
        <v>0</v>
      </c>
      <c r="Z3424" s="9" t="s">
        <v>5604</v>
      </c>
      <c r="AA3424" s="10" t="s">
        <v>5604</v>
      </c>
    </row>
    <row r="3425" spans="1:27">
      <c r="A3425">
        <v>3424</v>
      </c>
      <c r="B3425" s="1" t="s">
        <v>2387</v>
      </c>
      <c r="C3425" s="1">
        <v>0</v>
      </c>
      <c r="D3425" s="1">
        <v>0</v>
      </c>
      <c r="E3425" s="1">
        <v>0</v>
      </c>
      <c r="F3425" s="1">
        <v>0</v>
      </c>
      <c r="G3425" s="1">
        <v>0</v>
      </c>
      <c r="H3425" s="1">
        <v>0</v>
      </c>
      <c r="I3425" s="1">
        <v>0</v>
      </c>
      <c r="J3425" s="1">
        <v>0</v>
      </c>
      <c r="K3425" s="1">
        <v>0</v>
      </c>
      <c r="L3425" s="1">
        <v>0</v>
      </c>
      <c r="M3425" s="1">
        <v>0</v>
      </c>
      <c r="N3425" s="1">
        <v>0</v>
      </c>
      <c r="O3425" s="1">
        <v>0</v>
      </c>
      <c r="P3425" s="2">
        <v>0</v>
      </c>
      <c r="Q3425" s="1">
        <v>0</v>
      </c>
      <c r="R3425" s="1">
        <v>1</v>
      </c>
      <c r="S3425" s="1">
        <v>1</v>
      </c>
      <c r="T3425" s="1">
        <v>0</v>
      </c>
      <c r="U3425" s="1">
        <v>0</v>
      </c>
      <c r="V3425" s="1">
        <f>IF(AND(OR($D3425=1,$E3425=1,$G3425=1,$H3425=1,$L3425=1,$M3425=1,$N3425=1),OR($Q3425=1,$R3425=1)),1,0)</f>
        <v>0</v>
      </c>
      <c r="W3425" s="2">
        <f>IF(AND($V3425=1,$S3425=1),1,0)</f>
        <v>0</v>
      </c>
      <c r="X3425" s="2">
        <f>IF(AND($V3425=1,$T3425=1),1,0)</f>
        <v>0</v>
      </c>
      <c r="Y3425" s="2">
        <f>IF(AND($V3425=1,$U3425=1),1,0)</f>
        <v>0</v>
      </c>
      <c r="Z3425" s="9" t="s">
        <v>5604</v>
      </c>
      <c r="AA3425" s="10" t="s">
        <v>5604</v>
      </c>
    </row>
    <row r="3426" spans="1:27">
      <c r="A3426">
        <v>3425</v>
      </c>
      <c r="B3426" s="1" t="s">
        <v>2388</v>
      </c>
      <c r="C3426" s="1">
        <v>0</v>
      </c>
      <c r="D3426" s="1">
        <v>0</v>
      </c>
      <c r="E3426" s="1">
        <v>0</v>
      </c>
      <c r="F3426" s="1">
        <v>0</v>
      </c>
      <c r="G3426" s="1">
        <v>0</v>
      </c>
      <c r="H3426" s="1">
        <v>0</v>
      </c>
      <c r="I3426" s="1">
        <v>0</v>
      </c>
      <c r="J3426" s="1">
        <v>0</v>
      </c>
      <c r="K3426" s="1">
        <v>0</v>
      </c>
      <c r="L3426" s="1">
        <v>0</v>
      </c>
      <c r="M3426" s="1">
        <v>0</v>
      </c>
      <c r="N3426" s="1">
        <v>0</v>
      </c>
      <c r="O3426" s="1">
        <v>0</v>
      </c>
      <c r="P3426" s="2">
        <v>0</v>
      </c>
      <c r="Q3426" s="1">
        <v>0</v>
      </c>
      <c r="R3426" s="1">
        <v>1</v>
      </c>
      <c r="S3426" s="1">
        <v>1</v>
      </c>
      <c r="T3426" s="1">
        <v>0</v>
      </c>
      <c r="U3426" s="1">
        <v>0</v>
      </c>
      <c r="V3426" s="1">
        <f>IF(AND(OR($D3426=1,$E3426=1,$G3426=1,$H3426=1,$L3426=1,$M3426=1,$N3426=1),OR($Q3426=1,$R3426=1)),1,0)</f>
        <v>0</v>
      </c>
      <c r="W3426" s="2">
        <f>IF(AND($V3426=1,$S3426=1),1,0)</f>
        <v>0</v>
      </c>
      <c r="X3426" s="2">
        <f>IF(AND($V3426=1,$T3426=1),1,0)</f>
        <v>0</v>
      </c>
      <c r="Y3426" s="2">
        <f>IF(AND($V3426=1,$U3426=1),1,0)</f>
        <v>0</v>
      </c>
      <c r="Z3426" s="9" t="s">
        <v>5604</v>
      </c>
      <c r="AA3426" s="10" t="s">
        <v>5604</v>
      </c>
    </row>
    <row r="3427" spans="1:27">
      <c r="A3427">
        <v>3426</v>
      </c>
      <c r="B3427" s="1" t="s">
        <v>4608</v>
      </c>
      <c r="C3427" s="1">
        <v>0</v>
      </c>
      <c r="D3427" s="1">
        <v>0</v>
      </c>
      <c r="E3427" s="1">
        <v>0</v>
      </c>
      <c r="F3427" s="1">
        <v>0</v>
      </c>
      <c r="G3427" s="1">
        <v>0</v>
      </c>
      <c r="H3427" s="1">
        <v>0</v>
      </c>
      <c r="I3427" s="1">
        <v>0</v>
      </c>
      <c r="J3427" s="1">
        <v>0</v>
      </c>
      <c r="K3427" s="1">
        <v>0</v>
      </c>
      <c r="L3427" s="1">
        <v>0</v>
      </c>
      <c r="M3427" s="1">
        <v>0</v>
      </c>
      <c r="N3427" s="1">
        <v>1</v>
      </c>
      <c r="O3427" s="1">
        <v>0</v>
      </c>
      <c r="P3427" s="2">
        <v>0</v>
      </c>
      <c r="Q3427" s="1">
        <v>0</v>
      </c>
      <c r="R3427" s="1">
        <v>0</v>
      </c>
      <c r="S3427" s="1">
        <v>0</v>
      </c>
      <c r="T3427" s="1">
        <v>1</v>
      </c>
      <c r="U3427" s="1">
        <v>0</v>
      </c>
      <c r="V3427" s="1">
        <f>IF(AND(OR($D3427=1,$E3427=1,$G3427=1,$H3427=1,$L3427=1,$M3427=1,$N3427=1),OR($Q3427=1,$R3427=1)),1,0)</f>
        <v>0</v>
      </c>
      <c r="W3427" s="2">
        <f>IF(AND($V3427=1,$S3427=1),1,0)</f>
        <v>0</v>
      </c>
      <c r="X3427" s="2">
        <f>IF(AND($V3427=1,$T3427=1),1,0)</f>
        <v>0</v>
      </c>
      <c r="Y3427" s="2">
        <f>IF(AND($V3427=1,$U3427=1),1,0)</f>
        <v>0</v>
      </c>
      <c r="Z3427" s="9" t="s">
        <v>8317</v>
      </c>
      <c r="AA3427" s="10" t="s">
        <v>10167</v>
      </c>
    </row>
    <row r="3428" spans="1:27">
      <c r="A3428">
        <v>3427</v>
      </c>
      <c r="B3428" s="1" t="s">
        <v>4383</v>
      </c>
      <c r="C3428" s="1">
        <v>0</v>
      </c>
      <c r="D3428" s="1">
        <v>0</v>
      </c>
      <c r="E3428" s="1">
        <v>0</v>
      </c>
      <c r="F3428" s="1">
        <v>0</v>
      </c>
      <c r="G3428" s="1">
        <v>0</v>
      </c>
      <c r="H3428" s="1">
        <v>0</v>
      </c>
      <c r="I3428" s="1">
        <v>0</v>
      </c>
      <c r="J3428" s="1">
        <v>0</v>
      </c>
      <c r="K3428" s="1">
        <v>0</v>
      </c>
      <c r="L3428" s="1">
        <v>0</v>
      </c>
      <c r="M3428" s="1">
        <v>0</v>
      </c>
      <c r="N3428" s="1">
        <v>0</v>
      </c>
      <c r="O3428" s="1">
        <v>0</v>
      </c>
      <c r="P3428" s="2">
        <v>0</v>
      </c>
      <c r="Q3428" s="1">
        <v>0</v>
      </c>
      <c r="R3428" s="1">
        <v>0</v>
      </c>
      <c r="S3428" s="1">
        <v>1</v>
      </c>
      <c r="T3428" s="1">
        <v>0</v>
      </c>
      <c r="U3428" s="1">
        <v>0</v>
      </c>
      <c r="V3428" s="1">
        <f>IF(AND(OR($D3428=1,$E3428=1,$G3428=1,$H3428=1,$L3428=1,$M3428=1,$N3428=1),OR($Q3428=1,$R3428=1)),1,0)</f>
        <v>0</v>
      </c>
      <c r="W3428" s="2">
        <f>IF(AND($V3428=1,$S3428=1),1,0)</f>
        <v>0</v>
      </c>
      <c r="X3428" s="2">
        <f>IF(AND($V3428=1,$T3428=1),1,0)</f>
        <v>0</v>
      </c>
      <c r="Y3428" s="2">
        <f>IF(AND($V3428=1,$U3428=1),1,0)</f>
        <v>0</v>
      </c>
      <c r="Z3428" s="9" t="s">
        <v>8124</v>
      </c>
      <c r="AA3428" s="10" t="s">
        <v>8124</v>
      </c>
    </row>
    <row r="3429" spans="1:27">
      <c r="A3429">
        <v>3428</v>
      </c>
      <c r="B3429" s="1" t="s">
        <v>415</v>
      </c>
      <c r="C3429" s="1">
        <v>0</v>
      </c>
      <c r="D3429" s="1">
        <v>0</v>
      </c>
      <c r="E3429" s="1">
        <v>0</v>
      </c>
      <c r="F3429" s="1">
        <v>0</v>
      </c>
      <c r="G3429" s="1">
        <v>0</v>
      </c>
      <c r="H3429" s="1">
        <v>0</v>
      </c>
      <c r="I3429" s="1">
        <v>0</v>
      </c>
      <c r="J3429" s="1">
        <v>0</v>
      </c>
      <c r="K3429" s="1">
        <v>0</v>
      </c>
      <c r="L3429" s="1">
        <v>0</v>
      </c>
      <c r="M3429" s="1">
        <v>0</v>
      </c>
      <c r="N3429" s="1">
        <v>0</v>
      </c>
      <c r="O3429" s="1">
        <v>0</v>
      </c>
      <c r="P3429" s="2">
        <v>0</v>
      </c>
      <c r="Q3429" s="1">
        <v>1</v>
      </c>
      <c r="R3429" s="1">
        <v>0</v>
      </c>
      <c r="S3429" s="1">
        <v>1</v>
      </c>
      <c r="T3429" s="1">
        <v>0</v>
      </c>
      <c r="U3429" s="1">
        <v>0</v>
      </c>
      <c r="V3429" s="1">
        <f>IF(AND(OR($D3429=1,$E3429=1,$G3429=1,$H3429=1,$L3429=1,$M3429=1,$N3429=1),OR($Q3429=1,$R3429=1)),1,0)</f>
        <v>0</v>
      </c>
      <c r="W3429" s="2">
        <f>IF(AND($V3429=1,$S3429=1),1,0)</f>
        <v>0</v>
      </c>
      <c r="X3429" s="2">
        <f>IF(AND($V3429=1,$T3429=1),1,0)</f>
        <v>0</v>
      </c>
      <c r="Y3429" s="2">
        <f>IF(AND($V3429=1,$U3429=1),1,0)</f>
        <v>0</v>
      </c>
      <c r="Z3429" s="9" t="s">
        <v>5239</v>
      </c>
      <c r="AA3429" s="10" t="s">
        <v>5239</v>
      </c>
    </row>
    <row r="3430" spans="1:27">
      <c r="A3430">
        <v>3429</v>
      </c>
      <c r="B3430" s="1" t="s">
        <v>1331</v>
      </c>
      <c r="C3430" s="1">
        <v>0</v>
      </c>
      <c r="D3430" s="1">
        <v>0</v>
      </c>
      <c r="E3430" s="1">
        <v>0</v>
      </c>
      <c r="F3430" s="1">
        <v>0</v>
      </c>
      <c r="G3430" s="1">
        <v>0</v>
      </c>
      <c r="H3430" s="1">
        <v>0</v>
      </c>
      <c r="I3430" s="1">
        <v>0</v>
      </c>
      <c r="J3430" s="1">
        <v>0</v>
      </c>
      <c r="K3430" s="1">
        <v>1</v>
      </c>
      <c r="L3430" s="1">
        <v>0</v>
      </c>
      <c r="M3430" s="1">
        <v>0</v>
      </c>
      <c r="N3430" s="1">
        <v>0</v>
      </c>
      <c r="O3430" s="1">
        <v>0</v>
      </c>
      <c r="P3430" s="2">
        <v>0</v>
      </c>
      <c r="Q3430" s="1">
        <v>1</v>
      </c>
      <c r="R3430" s="1">
        <v>1</v>
      </c>
      <c r="S3430" s="1">
        <v>1</v>
      </c>
      <c r="T3430" s="1">
        <v>0</v>
      </c>
      <c r="U3430" s="1">
        <v>0</v>
      </c>
      <c r="V3430" s="1">
        <f>IF(AND(OR($D3430=1,$E3430=1,$G3430=1,$H3430=1,$L3430=1,$M3430=1,$N3430=1),OR($Q3430=1,$R3430=1)),1,0)</f>
        <v>0</v>
      </c>
      <c r="W3430" s="2">
        <f>IF(AND($V3430=1,$S3430=1),1,0)</f>
        <v>0</v>
      </c>
      <c r="X3430" s="2">
        <f>IF(AND($V3430=1,$T3430=1),1,0)</f>
        <v>0</v>
      </c>
      <c r="Y3430" s="2">
        <f>IF(AND($V3430=1,$U3430=1),1,0)</f>
        <v>0</v>
      </c>
      <c r="Z3430" s="9" t="s">
        <v>5989</v>
      </c>
      <c r="AA3430" s="10" t="s">
        <v>10168</v>
      </c>
    </row>
    <row r="3431" spans="1:27">
      <c r="A3431">
        <v>3430</v>
      </c>
      <c r="B3431" s="1" t="s">
        <v>930</v>
      </c>
      <c r="C3431" s="1">
        <v>0</v>
      </c>
      <c r="D3431" s="1">
        <v>0</v>
      </c>
      <c r="E3431" s="1">
        <v>0</v>
      </c>
      <c r="F3431" s="1">
        <v>0</v>
      </c>
      <c r="G3431" s="1">
        <v>0</v>
      </c>
      <c r="H3431" s="1">
        <v>0</v>
      </c>
      <c r="I3431" s="1">
        <v>0</v>
      </c>
      <c r="J3431" s="1">
        <v>0</v>
      </c>
      <c r="K3431" s="1">
        <v>0</v>
      </c>
      <c r="L3431" s="1">
        <v>0</v>
      </c>
      <c r="M3431" s="1">
        <v>0</v>
      </c>
      <c r="N3431" s="1">
        <v>0</v>
      </c>
      <c r="O3431" s="1">
        <v>0</v>
      </c>
      <c r="P3431" s="2">
        <v>0</v>
      </c>
      <c r="Q3431" s="1">
        <v>1</v>
      </c>
      <c r="R3431" s="1">
        <v>0</v>
      </c>
      <c r="S3431" s="1">
        <v>1</v>
      </c>
      <c r="T3431" s="1">
        <v>0</v>
      </c>
      <c r="U3431" s="1">
        <v>0</v>
      </c>
      <c r="V3431" s="1">
        <f>IF(AND(OR($D3431=1,$E3431=1,$G3431=1,$H3431=1,$L3431=1,$M3431=1,$N3431=1),OR($Q3431=1,$R3431=1)),1,0)</f>
        <v>0</v>
      </c>
      <c r="W3431" s="2">
        <f>IF(AND($V3431=1,$S3431=1),1,0)</f>
        <v>0</v>
      </c>
      <c r="X3431" s="2">
        <f>IF(AND($V3431=1,$T3431=1),1,0)</f>
        <v>0</v>
      </c>
      <c r="Y3431" s="2">
        <f>IF(AND($V3431=1,$U3431=1),1,0)</f>
        <v>0</v>
      </c>
      <c r="Z3431" s="9" t="s">
        <v>5625</v>
      </c>
      <c r="AA3431" s="10" t="s">
        <v>5625</v>
      </c>
    </row>
    <row r="3432" spans="1:27">
      <c r="A3432">
        <v>3431</v>
      </c>
      <c r="B3432" s="1" t="s">
        <v>931</v>
      </c>
      <c r="C3432" s="1">
        <v>0</v>
      </c>
      <c r="D3432" s="1">
        <v>0</v>
      </c>
      <c r="E3432" s="1">
        <v>0</v>
      </c>
      <c r="F3432" s="1">
        <v>0</v>
      </c>
      <c r="G3432" s="1">
        <v>0</v>
      </c>
      <c r="H3432" s="1">
        <v>0</v>
      </c>
      <c r="I3432" s="1">
        <v>0</v>
      </c>
      <c r="J3432" s="1">
        <v>1</v>
      </c>
      <c r="K3432" s="1">
        <v>0</v>
      </c>
      <c r="L3432" s="1">
        <v>0</v>
      </c>
      <c r="M3432" s="1">
        <v>0</v>
      </c>
      <c r="N3432" s="1">
        <v>0</v>
      </c>
      <c r="O3432" s="1">
        <v>0</v>
      </c>
      <c r="P3432" s="2">
        <v>0</v>
      </c>
      <c r="Q3432" s="1">
        <v>1</v>
      </c>
      <c r="R3432" s="1">
        <v>0</v>
      </c>
      <c r="S3432" s="1">
        <v>1</v>
      </c>
      <c r="T3432" s="1">
        <v>0</v>
      </c>
      <c r="U3432" s="1">
        <v>0</v>
      </c>
      <c r="V3432" s="1">
        <f>IF(AND(OR($D3432=1,$E3432=1,$G3432=1,$H3432=1,$L3432=1,$M3432=1,$N3432=1),OR($Q3432=1,$R3432=1)),1,0)</f>
        <v>0</v>
      </c>
      <c r="W3432" s="2">
        <f>IF(AND($V3432=1,$S3432=1),1,0)</f>
        <v>0</v>
      </c>
      <c r="X3432" s="2">
        <f>IF(AND($V3432=1,$T3432=1),1,0)</f>
        <v>0</v>
      </c>
      <c r="Y3432" s="2">
        <f>IF(AND($V3432=1,$U3432=1),1,0)</f>
        <v>0</v>
      </c>
      <c r="Z3432" s="9" t="s">
        <v>5625</v>
      </c>
      <c r="AA3432" s="10" t="s">
        <v>5625</v>
      </c>
    </row>
    <row r="3433" spans="1:27">
      <c r="A3433">
        <v>3432</v>
      </c>
      <c r="B3433" s="1" t="s">
        <v>3281</v>
      </c>
      <c r="C3433" s="1">
        <v>0</v>
      </c>
      <c r="D3433" s="1">
        <v>0</v>
      </c>
      <c r="E3433" s="1">
        <v>0</v>
      </c>
      <c r="F3433" s="1">
        <v>0</v>
      </c>
      <c r="G3433" s="1">
        <v>0</v>
      </c>
      <c r="H3433" s="1">
        <v>0</v>
      </c>
      <c r="I3433" s="1">
        <v>0</v>
      </c>
      <c r="J3433" s="1">
        <v>0</v>
      </c>
      <c r="K3433" s="1">
        <v>0</v>
      </c>
      <c r="L3433" s="1">
        <v>0</v>
      </c>
      <c r="M3433" s="1">
        <v>0</v>
      </c>
      <c r="N3433" s="1">
        <v>0</v>
      </c>
      <c r="O3433" s="1">
        <v>0</v>
      </c>
      <c r="P3433" s="2">
        <v>0</v>
      </c>
      <c r="Q3433" s="1">
        <v>0</v>
      </c>
      <c r="R3433" s="1">
        <v>0</v>
      </c>
      <c r="S3433" s="1">
        <v>1</v>
      </c>
      <c r="T3433" s="1">
        <v>0</v>
      </c>
      <c r="U3433" s="1">
        <v>0</v>
      </c>
      <c r="V3433" s="1">
        <f>IF(AND(OR($D3433=1,$E3433=1,$G3433=1,$H3433=1,$L3433=1,$M3433=1,$N3433=1),OR($Q3433=1,$R3433=1)),1,0)</f>
        <v>0</v>
      </c>
      <c r="W3433" s="2">
        <f>IF(AND($V3433=1,$S3433=1),1,0)</f>
        <v>0</v>
      </c>
      <c r="X3433" s="2">
        <f>IF(AND($V3433=1,$T3433=1),1,0)</f>
        <v>0</v>
      </c>
      <c r="Y3433" s="2">
        <f>IF(AND($V3433=1,$U3433=1),1,0)</f>
        <v>0</v>
      </c>
      <c r="Z3433" s="9" t="s">
        <v>7353</v>
      </c>
      <c r="AA3433" s="10" t="s">
        <v>7353</v>
      </c>
    </row>
    <row r="3434" spans="1:27">
      <c r="A3434">
        <v>3433</v>
      </c>
      <c r="B3434" s="1" t="s">
        <v>2546</v>
      </c>
      <c r="C3434" s="1">
        <v>0</v>
      </c>
      <c r="D3434" s="1">
        <v>0</v>
      </c>
      <c r="E3434" s="1">
        <v>0</v>
      </c>
      <c r="F3434" s="1">
        <v>1</v>
      </c>
      <c r="G3434" s="1">
        <v>0</v>
      </c>
      <c r="H3434" s="1">
        <v>0</v>
      </c>
      <c r="I3434" s="1">
        <v>0</v>
      </c>
      <c r="J3434" s="1">
        <v>0</v>
      </c>
      <c r="K3434" s="1">
        <v>0</v>
      </c>
      <c r="L3434" s="1">
        <v>1</v>
      </c>
      <c r="M3434" s="1">
        <v>0</v>
      </c>
      <c r="N3434" s="1">
        <v>0</v>
      </c>
      <c r="O3434" s="1">
        <v>0</v>
      </c>
      <c r="P3434" s="2">
        <v>0</v>
      </c>
      <c r="Q3434" s="1">
        <v>0</v>
      </c>
      <c r="R3434" s="1">
        <v>1</v>
      </c>
      <c r="S3434" s="1">
        <v>0</v>
      </c>
      <c r="T3434" s="1">
        <v>1</v>
      </c>
      <c r="U3434" s="1">
        <v>0</v>
      </c>
      <c r="V3434" s="1">
        <f>IF(AND(OR($D3434=1,$E3434=1,$G3434=1,$H3434=1,$L3434=1,$M3434=1,$N3434=1),OR($Q3434=1,$R3434=1)),1,0)</f>
        <v>1</v>
      </c>
      <c r="W3434" s="2">
        <f>IF(AND($V3434=1,$S3434=1),1,0)</f>
        <v>0</v>
      </c>
      <c r="X3434" s="2">
        <f>IF(AND($V3434=1,$T3434=1),1,0)</f>
        <v>1</v>
      </c>
      <c r="Y3434" s="2">
        <f>IF(AND($V3434=1,$U3434=1),1,0)</f>
        <v>0</v>
      </c>
      <c r="Z3434" s="9" t="s">
        <v>6783</v>
      </c>
      <c r="AA3434" s="10" t="s">
        <v>10169</v>
      </c>
    </row>
    <row r="3435" spans="1:27">
      <c r="A3435">
        <v>3434</v>
      </c>
      <c r="B3435" s="1" t="s">
        <v>2511</v>
      </c>
      <c r="C3435" s="1">
        <v>0</v>
      </c>
      <c r="D3435" s="1">
        <v>0</v>
      </c>
      <c r="E3435" s="1">
        <v>0</v>
      </c>
      <c r="F3435" s="1">
        <v>0</v>
      </c>
      <c r="G3435" s="1">
        <v>0</v>
      </c>
      <c r="H3435" s="1">
        <v>0</v>
      </c>
      <c r="I3435" s="1">
        <v>0</v>
      </c>
      <c r="J3435" s="1">
        <v>0</v>
      </c>
      <c r="K3435" s="1">
        <v>0</v>
      </c>
      <c r="L3435" s="1">
        <v>0</v>
      </c>
      <c r="M3435" s="1">
        <v>0</v>
      </c>
      <c r="N3435" s="1">
        <v>0</v>
      </c>
      <c r="O3435" s="1">
        <v>0</v>
      </c>
      <c r="P3435" s="2">
        <v>0</v>
      </c>
      <c r="Q3435" s="1">
        <v>1</v>
      </c>
      <c r="R3435" s="1">
        <v>1</v>
      </c>
      <c r="S3435" s="1">
        <v>0</v>
      </c>
      <c r="T3435" s="1">
        <v>1</v>
      </c>
      <c r="U3435" s="1">
        <v>0</v>
      </c>
      <c r="V3435" s="1">
        <f>IF(AND(OR($D3435=1,$E3435=1,$G3435=1,$H3435=1,$L3435=1,$M3435=1,$N3435=1),OR($Q3435=1,$R3435=1)),1,0)</f>
        <v>0</v>
      </c>
      <c r="W3435" s="2">
        <f>IF(AND($V3435=1,$S3435=1),1,0)</f>
        <v>0</v>
      </c>
      <c r="X3435" s="2">
        <f>IF(AND($V3435=1,$T3435=1),1,0)</f>
        <v>0</v>
      </c>
      <c r="Y3435" s="2">
        <f>IF(AND($V3435=1,$U3435=1),1,0)</f>
        <v>0</v>
      </c>
      <c r="Z3435" s="9" t="s">
        <v>6757</v>
      </c>
      <c r="AA3435" s="10" t="s">
        <v>10170</v>
      </c>
    </row>
    <row r="3436" spans="1:27">
      <c r="A3436">
        <v>3435</v>
      </c>
      <c r="B3436" s="1" t="s">
        <v>1483</v>
      </c>
      <c r="C3436" s="1">
        <v>0</v>
      </c>
      <c r="D3436" s="1">
        <v>0</v>
      </c>
      <c r="E3436" s="1">
        <v>0</v>
      </c>
      <c r="F3436" s="1">
        <v>0</v>
      </c>
      <c r="G3436" s="1">
        <v>0</v>
      </c>
      <c r="H3436" s="1">
        <v>0</v>
      </c>
      <c r="I3436" s="1">
        <v>0</v>
      </c>
      <c r="J3436" s="1">
        <v>0</v>
      </c>
      <c r="K3436" s="1">
        <v>0</v>
      </c>
      <c r="L3436" s="1">
        <v>0</v>
      </c>
      <c r="M3436" s="1">
        <v>0</v>
      </c>
      <c r="N3436" s="1">
        <v>1</v>
      </c>
      <c r="O3436" s="1">
        <v>0</v>
      </c>
      <c r="P3436" s="2">
        <v>0</v>
      </c>
      <c r="Q3436" s="1">
        <v>1</v>
      </c>
      <c r="R3436" s="1">
        <v>1</v>
      </c>
      <c r="S3436" s="1">
        <v>0</v>
      </c>
      <c r="T3436" s="1">
        <v>1</v>
      </c>
      <c r="U3436" s="1">
        <v>0</v>
      </c>
      <c r="V3436" s="1">
        <f>IF(AND(OR($D3436=1,$E3436=1,$G3436=1,$H3436=1,$L3436=1,$M3436=1,$N3436=1),OR($Q3436=1,$R3436=1)),1,0)</f>
        <v>1</v>
      </c>
      <c r="W3436" s="2">
        <f>IF(AND($V3436=1,$S3436=1),1,0)</f>
        <v>0</v>
      </c>
      <c r="X3436" s="2">
        <f>IF(AND($V3436=1,$T3436=1),1,0)</f>
        <v>1</v>
      </c>
      <c r="Y3436" s="2">
        <f>IF(AND($V3436=1,$U3436=1),1,0)</f>
        <v>0</v>
      </c>
      <c r="Z3436" s="9" t="s">
        <v>6138</v>
      </c>
      <c r="AA3436" s="10" t="s">
        <v>10171</v>
      </c>
    </row>
    <row r="3437" spans="1:27">
      <c r="A3437">
        <v>3436</v>
      </c>
      <c r="B3437" s="1" t="s">
        <v>72</v>
      </c>
      <c r="C3437" s="1">
        <v>0</v>
      </c>
      <c r="D3437" s="1">
        <v>0</v>
      </c>
      <c r="E3437" s="1">
        <v>0</v>
      </c>
      <c r="F3437" s="1">
        <v>0</v>
      </c>
      <c r="G3437" s="1">
        <v>0</v>
      </c>
      <c r="H3437" s="1">
        <v>1</v>
      </c>
      <c r="I3437" s="1">
        <v>0</v>
      </c>
      <c r="J3437" s="1">
        <v>0</v>
      </c>
      <c r="K3437" s="1">
        <v>0</v>
      </c>
      <c r="L3437" s="1">
        <v>0</v>
      </c>
      <c r="M3437" s="1">
        <v>0</v>
      </c>
      <c r="N3437" s="1">
        <v>0</v>
      </c>
      <c r="O3437" s="1">
        <v>0</v>
      </c>
      <c r="P3437" s="2">
        <v>1</v>
      </c>
      <c r="Q3437" s="1">
        <v>0</v>
      </c>
      <c r="R3437" s="1">
        <v>0</v>
      </c>
      <c r="S3437" s="1">
        <v>0</v>
      </c>
      <c r="T3437" s="1">
        <v>1</v>
      </c>
      <c r="U3437" s="1">
        <v>0</v>
      </c>
      <c r="V3437" s="1">
        <f>IF(AND(OR($D3437=1,$E3437=1,$G3437=1,$H3437=1,$L3437=1,$M3437=1,$N3437=1),OR($Q3437=1,$R3437=1)),1,0)</f>
        <v>0</v>
      </c>
      <c r="W3437" s="2">
        <f>IF(AND($V3437=1,$S3437=1),1,0)</f>
        <v>0</v>
      </c>
      <c r="X3437" s="2">
        <f>IF(AND($V3437=1,$T3437=1),1,0)</f>
        <v>0</v>
      </c>
      <c r="Y3437" s="2">
        <f>IF(AND($V3437=1,$U3437=1),1,0)</f>
        <v>0</v>
      </c>
      <c r="Z3437" s="9" t="s">
        <v>582</v>
      </c>
      <c r="AA3437" s="10" t="s">
        <v>582</v>
      </c>
    </row>
    <row r="3438" spans="1:27">
      <c r="A3438">
        <v>3437</v>
      </c>
      <c r="B3438" s="1" t="s">
        <v>949</v>
      </c>
      <c r="C3438" s="1">
        <v>0</v>
      </c>
      <c r="D3438" s="1">
        <v>0</v>
      </c>
      <c r="E3438" s="1">
        <v>0</v>
      </c>
      <c r="F3438" s="1">
        <v>0</v>
      </c>
      <c r="G3438" s="1">
        <v>0</v>
      </c>
      <c r="H3438" s="1">
        <v>0</v>
      </c>
      <c r="I3438" s="1">
        <v>0</v>
      </c>
      <c r="J3438" s="1">
        <v>0</v>
      </c>
      <c r="K3438" s="1">
        <v>0</v>
      </c>
      <c r="L3438" s="1">
        <v>0</v>
      </c>
      <c r="M3438" s="1">
        <v>0</v>
      </c>
      <c r="N3438" s="1">
        <v>0</v>
      </c>
      <c r="O3438" s="1">
        <v>0</v>
      </c>
      <c r="P3438" s="2">
        <v>0</v>
      </c>
      <c r="Q3438" s="1">
        <v>1</v>
      </c>
      <c r="R3438" s="1">
        <v>0</v>
      </c>
      <c r="S3438" s="1">
        <v>0</v>
      </c>
      <c r="T3438" s="1">
        <v>1</v>
      </c>
      <c r="U3438" s="1">
        <v>0</v>
      </c>
      <c r="V3438" s="1">
        <f>IF(AND(OR($D3438=1,$E3438=1,$G3438=1,$H3438=1,$L3438=1,$M3438=1,$N3438=1),OR($Q3438=1,$R3438=1)),1,0)</f>
        <v>0</v>
      </c>
      <c r="W3438" s="2">
        <f>IF(AND($V3438=1,$S3438=1),1,0)</f>
        <v>0</v>
      </c>
      <c r="X3438" s="2">
        <f>IF(AND($V3438=1,$T3438=1),1,0)</f>
        <v>0</v>
      </c>
      <c r="Y3438" s="2">
        <f>IF(AND($V3438=1,$U3438=1),1,0)</f>
        <v>0</v>
      </c>
      <c r="Z3438" s="9" t="s">
        <v>582</v>
      </c>
      <c r="AA3438" s="10" t="s">
        <v>582</v>
      </c>
    </row>
    <row r="3439" spans="1:27">
      <c r="A3439">
        <v>3438</v>
      </c>
      <c r="B3439" s="1" t="s">
        <v>461</v>
      </c>
      <c r="C3439" s="1">
        <v>0</v>
      </c>
      <c r="D3439" s="1">
        <v>0</v>
      </c>
      <c r="E3439" s="1">
        <v>0</v>
      </c>
      <c r="F3439" s="1">
        <v>1</v>
      </c>
      <c r="G3439" s="1">
        <v>0</v>
      </c>
      <c r="H3439" s="1">
        <v>1</v>
      </c>
      <c r="I3439" s="1">
        <v>0</v>
      </c>
      <c r="J3439" s="1">
        <v>0</v>
      </c>
      <c r="K3439" s="1">
        <v>0</v>
      </c>
      <c r="L3439" s="1">
        <v>0</v>
      </c>
      <c r="M3439" s="1">
        <v>0</v>
      </c>
      <c r="N3439" s="1">
        <v>0</v>
      </c>
      <c r="O3439" s="1">
        <v>0</v>
      </c>
      <c r="P3439" s="2">
        <v>0</v>
      </c>
      <c r="Q3439" s="1">
        <v>1</v>
      </c>
      <c r="R3439" s="1">
        <v>0</v>
      </c>
      <c r="S3439" s="1">
        <v>0</v>
      </c>
      <c r="T3439" s="1">
        <v>1</v>
      </c>
      <c r="U3439" s="1">
        <v>0</v>
      </c>
      <c r="V3439" s="1">
        <f>IF(AND(OR($D3439=1,$E3439=1,$G3439=1,$H3439=1,$L3439=1,$M3439=1,$N3439=1),OR($Q3439=1,$R3439=1)),1,0)</f>
        <v>1</v>
      </c>
      <c r="W3439" s="2">
        <f>IF(AND($V3439=1,$S3439=1),1,0)</f>
        <v>0</v>
      </c>
      <c r="X3439" s="2">
        <f>IF(AND($V3439=1,$T3439=1),1,0)</f>
        <v>1</v>
      </c>
      <c r="Y3439" s="2">
        <f>IF(AND($V3439=1,$U3439=1),1,0)</f>
        <v>0</v>
      </c>
      <c r="Z3439" s="9" t="s">
        <v>5283</v>
      </c>
      <c r="AA3439" s="10" t="s">
        <v>5283</v>
      </c>
    </row>
    <row r="3440" spans="1:27">
      <c r="A3440">
        <v>3439</v>
      </c>
      <c r="B3440" s="1" t="s">
        <v>463</v>
      </c>
      <c r="C3440" s="1">
        <v>0</v>
      </c>
      <c r="D3440" s="1">
        <v>0</v>
      </c>
      <c r="E3440" s="1">
        <v>0</v>
      </c>
      <c r="F3440" s="1">
        <v>0</v>
      </c>
      <c r="G3440" s="1">
        <v>0</v>
      </c>
      <c r="H3440" s="1">
        <v>0</v>
      </c>
      <c r="I3440" s="1">
        <v>1</v>
      </c>
      <c r="J3440" s="1">
        <v>0</v>
      </c>
      <c r="K3440" s="1">
        <v>0</v>
      </c>
      <c r="L3440" s="1">
        <v>0</v>
      </c>
      <c r="M3440" s="1">
        <v>0</v>
      </c>
      <c r="N3440" s="1">
        <v>0</v>
      </c>
      <c r="O3440" s="1">
        <v>0</v>
      </c>
      <c r="P3440" s="2">
        <v>0</v>
      </c>
      <c r="Q3440" s="1">
        <v>1</v>
      </c>
      <c r="R3440" s="1">
        <v>0</v>
      </c>
      <c r="S3440" s="1">
        <v>0</v>
      </c>
      <c r="T3440" s="1">
        <v>1</v>
      </c>
      <c r="U3440" s="1">
        <v>0</v>
      </c>
      <c r="V3440" s="1">
        <f>IF(AND(OR($D3440=1,$E3440=1,$G3440=1,$H3440=1,$L3440=1,$M3440=1,$N3440=1),OR($Q3440=1,$R3440=1)),1,0)</f>
        <v>0</v>
      </c>
      <c r="W3440" s="2">
        <f>IF(AND($V3440=1,$S3440=1),1,0)</f>
        <v>0</v>
      </c>
      <c r="X3440" s="2">
        <f>IF(AND($V3440=1,$T3440=1),1,0)</f>
        <v>0</v>
      </c>
      <c r="Y3440" s="2">
        <f>IF(AND($V3440=1,$U3440=1),1,0)</f>
        <v>0</v>
      </c>
      <c r="Z3440" s="9" t="s">
        <v>5283</v>
      </c>
      <c r="AA3440" s="10" t="s">
        <v>5283</v>
      </c>
    </row>
    <row r="3441" spans="1:27">
      <c r="A3441">
        <v>3440</v>
      </c>
      <c r="B3441" s="1" t="s">
        <v>3811</v>
      </c>
      <c r="C3441" s="1">
        <v>1</v>
      </c>
      <c r="D3441" s="1">
        <v>0</v>
      </c>
      <c r="E3441" s="1">
        <v>0</v>
      </c>
      <c r="F3441" s="1">
        <v>0</v>
      </c>
      <c r="G3441" s="1">
        <v>0</v>
      </c>
      <c r="H3441" s="1">
        <v>0</v>
      </c>
      <c r="I3441" s="1">
        <v>0</v>
      </c>
      <c r="J3441" s="1">
        <v>0</v>
      </c>
      <c r="K3441" s="1">
        <v>0</v>
      </c>
      <c r="L3441" s="1">
        <v>0</v>
      </c>
      <c r="M3441" s="1">
        <v>0</v>
      </c>
      <c r="N3441" s="1">
        <v>0</v>
      </c>
      <c r="O3441" s="1">
        <v>0</v>
      </c>
      <c r="P3441" s="2">
        <v>0</v>
      </c>
      <c r="Q3441" s="1">
        <v>1</v>
      </c>
      <c r="R3441" s="1">
        <v>0</v>
      </c>
      <c r="S3441" s="1">
        <v>1</v>
      </c>
      <c r="T3441" s="1">
        <v>0</v>
      </c>
      <c r="U3441" s="1">
        <v>0</v>
      </c>
      <c r="V3441" s="1">
        <f>IF(AND(OR($D3441=1,$E3441=1,$G3441=1,$H3441=1,$L3441=1,$M3441=1,$N3441=1),OR($Q3441=1,$R3441=1)),1,0)</f>
        <v>0</v>
      </c>
      <c r="W3441" s="2">
        <f>IF(AND($V3441=1,$S3441=1),1,0)</f>
        <v>0</v>
      </c>
      <c r="X3441" s="2">
        <f>IF(AND($V3441=1,$T3441=1),1,0)</f>
        <v>0</v>
      </c>
      <c r="Y3441" s="2">
        <f>IF(AND($V3441=1,$U3441=1),1,0)</f>
        <v>0</v>
      </c>
      <c r="Z3441" s="9" t="s">
        <v>7605</v>
      </c>
      <c r="AA3441" s="10" t="s">
        <v>10172</v>
      </c>
    </row>
    <row r="3442" spans="1:27">
      <c r="A3442">
        <v>3441</v>
      </c>
      <c r="B3442" s="1" t="s">
        <v>594</v>
      </c>
      <c r="C3442" s="1">
        <v>0</v>
      </c>
      <c r="D3442" s="1">
        <v>0</v>
      </c>
      <c r="E3442" s="1">
        <v>0</v>
      </c>
      <c r="F3442" s="1">
        <v>0</v>
      </c>
      <c r="G3442" s="1">
        <v>0</v>
      </c>
      <c r="H3442" s="1">
        <v>1</v>
      </c>
      <c r="I3442" s="1">
        <v>1</v>
      </c>
      <c r="J3442" s="1">
        <v>0</v>
      </c>
      <c r="K3442" s="1">
        <v>0</v>
      </c>
      <c r="L3442" s="1">
        <v>0</v>
      </c>
      <c r="M3442" s="1">
        <v>0</v>
      </c>
      <c r="N3442" s="1">
        <v>0</v>
      </c>
      <c r="O3442" s="1">
        <v>0</v>
      </c>
      <c r="P3442" s="2">
        <v>0</v>
      </c>
      <c r="Q3442" s="1">
        <v>1</v>
      </c>
      <c r="R3442" s="1">
        <v>0</v>
      </c>
      <c r="S3442" s="1">
        <v>0</v>
      </c>
      <c r="T3442" s="1">
        <v>1</v>
      </c>
      <c r="U3442" s="1">
        <v>0</v>
      </c>
      <c r="V3442" s="1">
        <f>IF(AND(OR($D3442=1,$E3442=1,$G3442=1,$H3442=1,$L3442=1,$M3442=1,$N3442=1),OR($Q3442=1,$R3442=1)),1,0)</f>
        <v>1</v>
      </c>
      <c r="W3442" s="2">
        <f>IF(AND($V3442=1,$S3442=1),1,0)</f>
        <v>0</v>
      </c>
      <c r="X3442" s="2">
        <f>IF(AND($V3442=1,$T3442=1),1,0)</f>
        <v>1</v>
      </c>
      <c r="Y3442" s="2">
        <f>IF(AND($V3442=1,$U3442=1),1,0)</f>
        <v>0</v>
      </c>
      <c r="Z3442" s="9" t="s">
        <v>5409</v>
      </c>
      <c r="AA3442" s="10" t="s">
        <v>10173</v>
      </c>
    </row>
    <row r="3443" spans="1:27">
      <c r="A3443">
        <v>3442</v>
      </c>
      <c r="B3443" s="1" t="s">
        <v>774</v>
      </c>
      <c r="C3443" s="1">
        <v>0</v>
      </c>
      <c r="D3443" s="1">
        <v>0</v>
      </c>
      <c r="E3443" s="1">
        <v>0</v>
      </c>
      <c r="F3443" s="1">
        <v>0</v>
      </c>
      <c r="G3443" s="1">
        <v>0</v>
      </c>
      <c r="H3443" s="1">
        <v>0</v>
      </c>
      <c r="I3443" s="1">
        <v>0</v>
      </c>
      <c r="J3443" s="1">
        <v>0</v>
      </c>
      <c r="K3443" s="1">
        <v>0</v>
      </c>
      <c r="L3443" s="1">
        <v>0</v>
      </c>
      <c r="M3443" s="1">
        <v>0</v>
      </c>
      <c r="N3443" s="1">
        <v>0</v>
      </c>
      <c r="O3443" s="1">
        <v>0</v>
      </c>
      <c r="P3443" s="2">
        <v>0</v>
      </c>
      <c r="Q3443" s="1">
        <v>1</v>
      </c>
      <c r="R3443" s="1">
        <v>0</v>
      </c>
      <c r="S3443" s="1">
        <v>0</v>
      </c>
      <c r="T3443" s="1">
        <v>1</v>
      </c>
      <c r="U3443" s="1">
        <v>0</v>
      </c>
      <c r="V3443" s="1">
        <f>IF(AND(OR($D3443=1,$E3443=1,$G3443=1,$H3443=1,$L3443=1,$M3443=1,$N3443=1),OR($Q3443=1,$R3443=1)),1,0)</f>
        <v>0</v>
      </c>
      <c r="W3443" s="2">
        <f>IF(AND($V3443=1,$S3443=1),1,0)</f>
        <v>0</v>
      </c>
      <c r="X3443" s="2">
        <f>IF(AND($V3443=1,$T3443=1),1,0)</f>
        <v>0</v>
      </c>
      <c r="Y3443" s="2">
        <f>IF(AND($V3443=1,$U3443=1),1,0)</f>
        <v>0</v>
      </c>
      <c r="Z3443" s="9" t="s">
        <v>5409</v>
      </c>
      <c r="AA3443" s="10" t="s">
        <v>10173</v>
      </c>
    </row>
    <row r="3444" spans="1:27">
      <c r="A3444">
        <v>3443</v>
      </c>
      <c r="B3444" s="1" t="s">
        <v>2013</v>
      </c>
      <c r="C3444" s="1">
        <v>0</v>
      </c>
      <c r="D3444" s="1">
        <v>0</v>
      </c>
      <c r="E3444" s="1">
        <v>0</v>
      </c>
      <c r="F3444" s="1">
        <v>0</v>
      </c>
      <c r="G3444" s="1">
        <v>0</v>
      </c>
      <c r="H3444" s="1">
        <v>0</v>
      </c>
      <c r="I3444" s="1">
        <v>0</v>
      </c>
      <c r="J3444" s="1">
        <v>0</v>
      </c>
      <c r="K3444" s="1">
        <v>0</v>
      </c>
      <c r="L3444" s="1">
        <v>0</v>
      </c>
      <c r="M3444" s="1">
        <v>0</v>
      </c>
      <c r="N3444" s="1">
        <v>0</v>
      </c>
      <c r="O3444" s="1">
        <v>0</v>
      </c>
      <c r="P3444" s="2">
        <v>0</v>
      </c>
      <c r="Q3444" s="1">
        <v>1</v>
      </c>
      <c r="R3444" s="1">
        <v>0</v>
      </c>
      <c r="S3444" s="1">
        <v>0</v>
      </c>
      <c r="T3444" s="1">
        <v>0</v>
      </c>
      <c r="U3444" s="1">
        <v>1</v>
      </c>
      <c r="V3444" s="1">
        <f>IF(AND(OR($D3444=1,$E3444=1,$G3444=1,$H3444=1,$L3444=1,$M3444=1,$N3444=1),OR($Q3444=1,$R3444=1)),1,0)</f>
        <v>0</v>
      </c>
      <c r="W3444" s="2">
        <f>IF(AND($V3444=1,$S3444=1),1,0)</f>
        <v>0</v>
      </c>
      <c r="X3444" s="2">
        <f>IF(AND($V3444=1,$T3444=1),1,0)</f>
        <v>0</v>
      </c>
      <c r="Y3444" s="2">
        <f>IF(AND($V3444=1,$U3444=1),1,0)</f>
        <v>0</v>
      </c>
      <c r="Z3444" s="9" t="s">
        <v>6444</v>
      </c>
      <c r="AA3444" s="10" t="s">
        <v>6444</v>
      </c>
    </row>
    <row r="3445" spans="1:27">
      <c r="A3445">
        <v>3444</v>
      </c>
      <c r="B3445" s="1" t="s">
        <v>1238</v>
      </c>
      <c r="C3445" s="1">
        <v>0</v>
      </c>
      <c r="D3445" s="1">
        <v>0</v>
      </c>
      <c r="E3445" s="1">
        <v>0</v>
      </c>
      <c r="F3445" s="1">
        <v>0</v>
      </c>
      <c r="G3445" s="1">
        <v>0</v>
      </c>
      <c r="H3445" s="1">
        <v>1</v>
      </c>
      <c r="I3445" s="1">
        <v>0</v>
      </c>
      <c r="J3445" s="1">
        <v>0</v>
      </c>
      <c r="K3445" s="1">
        <v>1</v>
      </c>
      <c r="L3445" s="1">
        <v>0</v>
      </c>
      <c r="M3445" s="1">
        <v>0</v>
      </c>
      <c r="N3445" s="1">
        <v>0</v>
      </c>
      <c r="O3445" s="1">
        <v>0</v>
      </c>
      <c r="P3445" s="2">
        <v>0</v>
      </c>
      <c r="Q3445" s="1">
        <v>1</v>
      </c>
      <c r="R3445" s="1">
        <v>0</v>
      </c>
      <c r="S3445" s="1">
        <v>0</v>
      </c>
      <c r="T3445" s="1">
        <v>1</v>
      </c>
      <c r="U3445" s="1">
        <v>0</v>
      </c>
      <c r="V3445" s="1">
        <f>IF(AND(OR($D3445=1,$E3445=1,$G3445=1,$H3445=1,$L3445=1,$M3445=1,$N3445=1),OR($Q3445=1,$R3445=1)),1,0)</f>
        <v>1</v>
      </c>
      <c r="W3445" s="2">
        <f>IF(AND($V3445=1,$S3445=1),1,0)</f>
        <v>0</v>
      </c>
      <c r="X3445" s="2">
        <f>IF(AND($V3445=1,$T3445=1),1,0)</f>
        <v>1</v>
      </c>
      <c r="Y3445" s="2">
        <f>IF(AND($V3445=1,$U3445=1),1,0)</f>
        <v>0</v>
      </c>
      <c r="Z3445" s="9" t="s">
        <v>5900</v>
      </c>
      <c r="AA3445" s="10" t="s">
        <v>10174</v>
      </c>
    </row>
    <row r="3446" spans="1:27">
      <c r="A3446">
        <v>3445</v>
      </c>
      <c r="B3446" s="1" t="s">
        <v>1541</v>
      </c>
      <c r="C3446" s="1">
        <v>0</v>
      </c>
      <c r="D3446" s="1">
        <v>0</v>
      </c>
      <c r="E3446" s="1">
        <v>0</v>
      </c>
      <c r="F3446" s="1">
        <v>0</v>
      </c>
      <c r="G3446" s="1">
        <v>0</v>
      </c>
      <c r="H3446" s="1">
        <v>0</v>
      </c>
      <c r="I3446" s="1">
        <v>0</v>
      </c>
      <c r="J3446" s="1">
        <v>0</v>
      </c>
      <c r="K3446" s="1">
        <v>0</v>
      </c>
      <c r="L3446" s="1">
        <v>0</v>
      </c>
      <c r="M3446" s="1">
        <v>0</v>
      </c>
      <c r="N3446" s="1">
        <v>0</v>
      </c>
      <c r="O3446" s="1">
        <v>0</v>
      </c>
      <c r="P3446" s="2">
        <v>0</v>
      </c>
      <c r="Q3446" s="1">
        <v>1</v>
      </c>
      <c r="R3446" s="1">
        <v>1</v>
      </c>
      <c r="S3446" s="1">
        <v>0</v>
      </c>
      <c r="T3446" s="1">
        <v>1</v>
      </c>
      <c r="U3446" s="1">
        <v>0</v>
      </c>
      <c r="V3446" s="1">
        <f>IF(AND(OR($D3446=1,$E3446=1,$G3446=1,$H3446=1,$L3446=1,$M3446=1,$N3446=1),OR($Q3446=1,$R3446=1)),1,0)</f>
        <v>0</v>
      </c>
      <c r="W3446" s="2">
        <f>IF(AND($V3446=1,$S3446=1),1,0)</f>
        <v>0</v>
      </c>
      <c r="X3446" s="2">
        <f>IF(AND($V3446=1,$T3446=1),1,0)</f>
        <v>0</v>
      </c>
      <c r="Y3446" s="2">
        <f>IF(AND($V3446=1,$U3446=1),1,0)</f>
        <v>0</v>
      </c>
      <c r="Z3446" s="9" t="s">
        <v>6193</v>
      </c>
      <c r="AA3446" s="10" t="s">
        <v>10175</v>
      </c>
    </row>
    <row r="3447" spans="1:27">
      <c r="A3447">
        <v>3446</v>
      </c>
      <c r="B3447" s="1" t="s">
        <v>882</v>
      </c>
      <c r="C3447" s="1">
        <v>0</v>
      </c>
      <c r="D3447" s="1">
        <v>0</v>
      </c>
      <c r="E3447" s="1">
        <v>0</v>
      </c>
      <c r="F3447" s="1">
        <v>0</v>
      </c>
      <c r="G3447" s="1">
        <v>0</v>
      </c>
      <c r="H3447" s="1">
        <v>0</v>
      </c>
      <c r="I3447" s="1">
        <v>0</v>
      </c>
      <c r="J3447" s="1">
        <v>0</v>
      </c>
      <c r="K3447" s="1">
        <v>0</v>
      </c>
      <c r="L3447" s="1">
        <v>0</v>
      </c>
      <c r="M3447" s="1">
        <v>0</v>
      </c>
      <c r="N3447" s="1">
        <v>1</v>
      </c>
      <c r="O3447" s="1">
        <v>0</v>
      </c>
      <c r="P3447" s="2">
        <v>0</v>
      </c>
      <c r="Q3447" s="1">
        <v>1</v>
      </c>
      <c r="R3447" s="1">
        <v>0</v>
      </c>
      <c r="S3447" s="1">
        <v>1</v>
      </c>
      <c r="T3447" s="1">
        <v>0</v>
      </c>
      <c r="U3447" s="1">
        <v>0</v>
      </c>
      <c r="V3447" s="1">
        <f>IF(AND(OR($D3447=1,$E3447=1,$G3447=1,$H3447=1,$L3447=1,$M3447=1,$N3447=1),OR($Q3447=1,$R3447=1)),1,0)</f>
        <v>1</v>
      </c>
      <c r="W3447" s="2">
        <f>IF(AND($V3447=1,$S3447=1),1,0)</f>
        <v>1</v>
      </c>
      <c r="X3447" s="2">
        <f>IF(AND($V3447=1,$T3447=1),1,0)</f>
        <v>0</v>
      </c>
      <c r="Y3447" s="2">
        <f>IF(AND($V3447=1,$U3447=1),1,0)</f>
        <v>0</v>
      </c>
      <c r="Z3447" s="9" t="s">
        <v>5605</v>
      </c>
      <c r="AA3447" s="10" t="s">
        <v>5605</v>
      </c>
    </row>
    <row r="3448" spans="1:27">
      <c r="A3448">
        <v>3447</v>
      </c>
      <c r="B3448" s="1" t="s">
        <v>2238</v>
      </c>
      <c r="C3448" s="1">
        <v>0</v>
      </c>
      <c r="D3448" s="1">
        <v>0</v>
      </c>
      <c r="E3448" s="1">
        <v>0</v>
      </c>
      <c r="F3448" s="1">
        <v>0</v>
      </c>
      <c r="G3448" s="1">
        <v>0</v>
      </c>
      <c r="H3448" s="1">
        <v>1</v>
      </c>
      <c r="I3448" s="1">
        <v>0</v>
      </c>
      <c r="J3448" s="1">
        <v>1</v>
      </c>
      <c r="K3448" s="1">
        <v>0</v>
      </c>
      <c r="L3448" s="1">
        <v>0</v>
      </c>
      <c r="M3448" s="1">
        <v>0</v>
      </c>
      <c r="N3448" s="1">
        <v>0</v>
      </c>
      <c r="O3448" s="1">
        <v>1</v>
      </c>
      <c r="P3448" s="2">
        <v>0</v>
      </c>
      <c r="Q3448" s="1">
        <v>0</v>
      </c>
      <c r="R3448" s="1">
        <v>1</v>
      </c>
      <c r="S3448" s="1">
        <v>1</v>
      </c>
      <c r="T3448" s="1">
        <v>0</v>
      </c>
      <c r="U3448" s="1">
        <v>0</v>
      </c>
      <c r="V3448" s="1">
        <f>IF(AND(OR($D3448=1,$E3448=1,$G3448=1,$H3448=1,$L3448=1,$M3448=1,$N3448=1),OR($Q3448=1,$R3448=1)),1,0)</f>
        <v>1</v>
      </c>
      <c r="W3448" s="2">
        <f>IF(AND($V3448=1,$S3448=1),1,0)</f>
        <v>1</v>
      </c>
      <c r="X3448" s="2">
        <f>IF(AND($V3448=1,$T3448=1),1,0)</f>
        <v>0</v>
      </c>
      <c r="Y3448" s="2">
        <f>IF(AND($V3448=1,$U3448=1),1,0)</f>
        <v>0</v>
      </c>
      <c r="Z3448" s="9" t="s">
        <v>6590</v>
      </c>
      <c r="AA3448" s="10" t="s">
        <v>6590</v>
      </c>
    </row>
    <row r="3449" spans="1:27">
      <c r="A3449">
        <v>3448</v>
      </c>
      <c r="B3449" s="1" t="s">
        <v>2262</v>
      </c>
      <c r="C3449" s="1">
        <v>0</v>
      </c>
      <c r="D3449" s="1">
        <v>0</v>
      </c>
      <c r="E3449" s="1">
        <v>0</v>
      </c>
      <c r="F3449" s="1">
        <v>0</v>
      </c>
      <c r="G3449" s="1">
        <v>0</v>
      </c>
      <c r="H3449" s="1">
        <v>0</v>
      </c>
      <c r="I3449" s="1">
        <v>0</v>
      </c>
      <c r="J3449" s="1">
        <v>0</v>
      </c>
      <c r="K3449" s="1">
        <v>0</v>
      </c>
      <c r="L3449" s="1">
        <v>0</v>
      </c>
      <c r="M3449" s="1">
        <v>0</v>
      </c>
      <c r="N3449" s="1">
        <v>0</v>
      </c>
      <c r="O3449" s="1">
        <v>0</v>
      </c>
      <c r="P3449" s="2">
        <v>0</v>
      </c>
      <c r="Q3449" s="1">
        <v>0</v>
      </c>
      <c r="R3449" s="1">
        <v>1</v>
      </c>
      <c r="S3449" s="1">
        <v>1</v>
      </c>
      <c r="T3449" s="1">
        <v>0</v>
      </c>
      <c r="U3449" s="1">
        <v>0</v>
      </c>
      <c r="V3449" s="1">
        <f>IF(AND(OR($D3449=1,$E3449=1,$G3449=1,$H3449=1,$L3449=1,$M3449=1,$N3449=1),OR($Q3449=1,$R3449=1)),1,0)</f>
        <v>0</v>
      </c>
      <c r="W3449" s="2">
        <f>IF(AND($V3449=1,$S3449=1),1,0)</f>
        <v>0</v>
      </c>
      <c r="X3449" s="2">
        <f>IF(AND($V3449=1,$T3449=1),1,0)</f>
        <v>0</v>
      </c>
      <c r="Y3449" s="2">
        <f>IF(AND($V3449=1,$U3449=1),1,0)</f>
        <v>0</v>
      </c>
      <c r="Z3449" s="9" t="s">
        <v>6590</v>
      </c>
      <c r="AA3449" s="10" t="s">
        <v>6590</v>
      </c>
    </row>
    <row r="3450" spans="1:27">
      <c r="A3450">
        <v>3449</v>
      </c>
      <c r="B3450" s="1" t="s">
        <v>3141</v>
      </c>
      <c r="C3450" s="1">
        <v>1</v>
      </c>
      <c r="D3450" s="1">
        <v>0</v>
      </c>
      <c r="E3450" s="1">
        <v>0</v>
      </c>
      <c r="F3450" s="1">
        <v>1</v>
      </c>
      <c r="G3450" s="1">
        <v>0</v>
      </c>
      <c r="H3450" s="1">
        <v>0</v>
      </c>
      <c r="I3450" s="1">
        <v>1</v>
      </c>
      <c r="J3450" s="1">
        <v>0</v>
      </c>
      <c r="K3450" s="1">
        <v>0</v>
      </c>
      <c r="L3450" s="1">
        <v>0</v>
      </c>
      <c r="M3450" s="1">
        <v>0</v>
      </c>
      <c r="N3450" s="1">
        <v>0</v>
      </c>
      <c r="O3450" s="1">
        <v>0</v>
      </c>
      <c r="P3450" s="2">
        <v>0</v>
      </c>
      <c r="Q3450" s="1">
        <v>0</v>
      </c>
      <c r="R3450" s="1">
        <v>1</v>
      </c>
      <c r="S3450" s="1">
        <v>1</v>
      </c>
      <c r="T3450" s="1">
        <v>0</v>
      </c>
      <c r="U3450" s="1">
        <v>0</v>
      </c>
      <c r="V3450" s="1">
        <f>IF(AND(OR($D3450=1,$E3450=1,$G3450=1,$H3450=1,$L3450=1,$M3450=1,$N3450=1),OR($Q3450=1,$R3450=1)),1,0)</f>
        <v>0</v>
      </c>
      <c r="W3450" s="2">
        <f>IF(AND($V3450=1,$S3450=1),1,0)</f>
        <v>0</v>
      </c>
      <c r="X3450" s="2">
        <f>IF(AND($V3450=1,$T3450=1),1,0)</f>
        <v>0</v>
      </c>
      <c r="Y3450" s="2">
        <f>IF(AND($V3450=1,$U3450=1),1,0)</f>
        <v>0</v>
      </c>
      <c r="Z3450" s="9" t="s">
        <v>6590</v>
      </c>
      <c r="AA3450" s="10" t="s">
        <v>6590</v>
      </c>
    </row>
    <row r="3451" spans="1:27">
      <c r="A3451">
        <v>3450</v>
      </c>
      <c r="B3451" s="1" t="s">
        <v>3187</v>
      </c>
      <c r="C3451" s="1">
        <v>0</v>
      </c>
      <c r="D3451" s="1">
        <v>0</v>
      </c>
      <c r="E3451" s="1">
        <v>0</v>
      </c>
      <c r="F3451" s="1">
        <v>1</v>
      </c>
      <c r="G3451" s="1">
        <v>0</v>
      </c>
      <c r="H3451" s="1">
        <v>0</v>
      </c>
      <c r="I3451" s="1">
        <v>0</v>
      </c>
      <c r="J3451" s="1">
        <v>0</v>
      </c>
      <c r="K3451" s="1">
        <v>0</v>
      </c>
      <c r="L3451" s="1">
        <v>0</v>
      </c>
      <c r="M3451" s="1">
        <v>0</v>
      </c>
      <c r="N3451" s="1">
        <v>0</v>
      </c>
      <c r="O3451" s="1">
        <v>0</v>
      </c>
      <c r="P3451" s="2">
        <v>1</v>
      </c>
      <c r="Q3451" s="1">
        <v>0</v>
      </c>
      <c r="R3451" s="1">
        <v>1</v>
      </c>
      <c r="S3451" s="1">
        <v>1</v>
      </c>
      <c r="T3451" s="1">
        <v>0</v>
      </c>
      <c r="U3451" s="1">
        <v>0</v>
      </c>
      <c r="V3451" s="1">
        <f>IF(AND(OR($D3451=1,$E3451=1,$G3451=1,$H3451=1,$L3451=1,$M3451=1,$N3451=1),OR($Q3451=1,$R3451=1)),1,0)</f>
        <v>0</v>
      </c>
      <c r="W3451" s="2">
        <f>IF(AND($V3451=1,$S3451=1),1,0)</f>
        <v>0</v>
      </c>
      <c r="X3451" s="2">
        <f>IF(AND($V3451=1,$T3451=1),1,0)</f>
        <v>0</v>
      </c>
      <c r="Y3451" s="2">
        <f>IF(AND($V3451=1,$U3451=1),1,0)</f>
        <v>0</v>
      </c>
      <c r="Z3451" s="9" t="s">
        <v>6590</v>
      </c>
      <c r="AA3451" s="10" t="s">
        <v>6590</v>
      </c>
    </row>
    <row r="3452" spans="1:27">
      <c r="A3452">
        <v>3451</v>
      </c>
      <c r="B3452" s="1" t="s">
        <v>460</v>
      </c>
      <c r="C3452" s="1">
        <v>0</v>
      </c>
      <c r="D3452" s="1">
        <v>0</v>
      </c>
      <c r="E3452" s="1">
        <v>0</v>
      </c>
      <c r="F3452" s="1">
        <v>0</v>
      </c>
      <c r="G3452" s="1">
        <v>0</v>
      </c>
      <c r="H3452" s="1">
        <v>0</v>
      </c>
      <c r="I3452" s="1">
        <v>0</v>
      </c>
      <c r="J3452" s="1">
        <v>1</v>
      </c>
      <c r="K3452" s="1">
        <v>0</v>
      </c>
      <c r="L3452" s="1">
        <v>0</v>
      </c>
      <c r="M3452" s="1">
        <v>0</v>
      </c>
      <c r="N3452" s="1">
        <v>0</v>
      </c>
      <c r="O3452" s="1">
        <v>0</v>
      </c>
      <c r="P3452" s="2">
        <v>0</v>
      </c>
      <c r="Q3452" s="1">
        <v>1</v>
      </c>
      <c r="R3452" s="1">
        <v>0</v>
      </c>
      <c r="S3452" s="1">
        <v>0</v>
      </c>
      <c r="T3452" s="1">
        <v>1</v>
      </c>
      <c r="U3452" s="1">
        <v>0</v>
      </c>
      <c r="V3452" s="1">
        <f>IF(AND(OR($D3452=1,$E3452=1,$G3452=1,$H3452=1,$L3452=1,$M3452=1,$N3452=1),OR($Q3452=1,$R3452=1)),1,0)</f>
        <v>0</v>
      </c>
      <c r="W3452" s="2">
        <f>IF(AND($V3452=1,$S3452=1),1,0)</f>
        <v>0</v>
      </c>
      <c r="X3452" s="2">
        <f>IF(AND($V3452=1,$T3452=1),1,0)</f>
        <v>0</v>
      </c>
      <c r="Y3452" s="2">
        <f>IF(AND($V3452=1,$U3452=1),1,0)</f>
        <v>0</v>
      </c>
      <c r="Z3452" s="9" t="s">
        <v>5282</v>
      </c>
      <c r="AA3452" s="10" t="s">
        <v>10176</v>
      </c>
    </row>
    <row r="3453" spans="1:27">
      <c r="A3453">
        <v>3452</v>
      </c>
      <c r="B3453" s="1" t="s">
        <v>946</v>
      </c>
      <c r="C3453" s="1">
        <v>0</v>
      </c>
      <c r="D3453" s="1">
        <v>0</v>
      </c>
      <c r="E3453" s="1">
        <v>0</v>
      </c>
      <c r="F3453" s="1">
        <v>0</v>
      </c>
      <c r="G3453" s="1">
        <v>0</v>
      </c>
      <c r="H3453" s="1">
        <v>0</v>
      </c>
      <c r="I3453" s="1">
        <v>0</v>
      </c>
      <c r="J3453" s="1">
        <v>0</v>
      </c>
      <c r="K3453" s="1">
        <v>0</v>
      </c>
      <c r="L3453" s="1">
        <v>0</v>
      </c>
      <c r="M3453" s="1">
        <v>0</v>
      </c>
      <c r="N3453" s="1">
        <v>0</v>
      </c>
      <c r="O3453" s="1">
        <v>0</v>
      </c>
      <c r="P3453" s="2">
        <v>0</v>
      </c>
      <c r="Q3453" s="1">
        <v>1</v>
      </c>
      <c r="R3453" s="1">
        <v>0</v>
      </c>
      <c r="S3453" s="1">
        <v>0</v>
      </c>
      <c r="T3453" s="1">
        <v>1</v>
      </c>
      <c r="U3453" s="1">
        <v>0</v>
      </c>
      <c r="V3453" s="1">
        <f>IF(AND(OR($D3453=1,$E3453=1,$G3453=1,$H3453=1,$L3453=1,$M3453=1,$N3453=1),OR($Q3453=1,$R3453=1)),1,0)</f>
        <v>0</v>
      </c>
      <c r="W3453" s="2">
        <f>IF(AND($V3453=1,$S3453=1),1,0)</f>
        <v>0</v>
      </c>
      <c r="X3453" s="2">
        <f>IF(AND($V3453=1,$T3453=1),1,0)</f>
        <v>0</v>
      </c>
      <c r="Y3453" s="2">
        <f>IF(AND($V3453=1,$U3453=1),1,0)</f>
        <v>0</v>
      </c>
      <c r="Z3453" s="9" t="s">
        <v>5633</v>
      </c>
      <c r="AA3453" s="10" t="s">
        <v>5633</v>
      </c>
    </row>
    <row r="3454" spans="1:27">
      <c r="A3454">
        <v>3453</v>
      </c>
      <c r="B3454" s="1" t="s">
        <v>556</v>
      </c>
      <c r="C3454" s="1">
        <v>0</v>
      </c>
      <c r="D3454" s="1">
        <v>1</v>
      </c>
      <c r="E3454" s="1">
        <v>0</v>
      </c>
      <c r="F3454" s="1">
        <v>1</v>
      </c>
      <c r="G3454" s="1">
        <v>0</v>
      </c>
      <c r="H3454" s="1">
        <v>0</v>
      </c>
      <c r="I3454" s="1">
        <v>0</v>
      </c>
      <c r="J3454" s="1">
        <v>0</v>
      </c>
      <c r="K3454" s="1">
        <v>0</v>
      </c>
      <c r="L3454" s="1">
        <v>0</v>
      </c>
      <c r="M3454" s="1">
        <v>0</v>
      </c>
      <c r="N3454" s="1">
        <v>0</v>
      </c>
      <c r="O3454" s="1">
        <v>1</v>
      </c>
      <c r="P3454" s="2">
        <v>0</v>
      </c>
      <c r="Q3454" s="1">
        <v>1</v>
      </c>
      <c r="R3454" s="1">
        <v>0</v>
      </c>
      <c r="S3454" s="1">
        <v>0</v>
      </c>
      <c r="T3454" s="1">
        <v>1</v>
      </c>
      <c r="U3454" s="1">
        <v>0</v>
      </c>
      <c r="V3454" s="1">
        <f>IF(AND(OR($D3454=1,$E3454=1,$G3454=1,$H3454=1,$L3454=1,$M3454=1,$N3454=1),OR($Q3454=1,$R3454=1)),1,0)</f>
        <v>1</v>
      </c>
      <c r="W3454" s="2">
        <f>IF(AND($V3454=1,$S3454=1),1,0)</f>
        <v>0</v>
      </c>
      <c r="X3454" s="2">
        <f>IF(AND($V3454=1,$T3454=1),1,0)</f>
        <v>1</v>
      </c>
      <c r="Y3454" s="2">
        <f>IF(AND($V3454=1,$U3454=1),1,0)</f>
        <v>0</v>
      </c>
      <c r="Z3454" s="9" t="s">
        <v>5371</v>
      </c>
      <c r="AA3454" s="10" t="s">
        <v>10177</v>
      </c>
    </row>
    <row r="3455" spans="1:27">
      <c r="A3455">
        <v>3454</v>
      </c>
      <c r="B3455" s="1" t="s">
        <v>606</v>
      </c>
      <c r="C3455" s="1">
        <v>0</v>
      </c>
      <c r="D3455" s="1">
        <v>0</v>
      </c>
      <c r="E3455" s="1">
        <v>0</v>
      </c>
      <c r="F3455" s="1">
        <v>0</v>
      </c>
      <c r="G3455" s="1">
        <v>0</v>
      </c>
      <c r="H3455" s="1">
        <v>0</v>
      </c>
      <c r="I3455" s="1">
        <v>0</v>
      </c>
      <c r="J3455" s="1">
        <v>0</v>
      </c>
      <c r="K3455" s="1">
        <v>0</v>
      </c>
      <c r="L3455" s="1">
        <v>0</v>
      </c>
      <c r="M3455" s="1">
        <v>0</v>
      </c>
      <c r="N3455" s="1">
        <v>0</v>
      </c>
      <c r="O3455" s="1">
        <v>0</v>
      </c>
      <c r="P3455" s="2">
        <v>0</v>
      </c>
      <c r="Q3455" s="1">
        <v>1</v>
      </c>
      <c r="R3455" s="1">
        <v>0</v>
      </c>
      <c r="S3455" s="1">
        <v>0</v>
      </c>
      <c r="T3455" s="1">
        <v>1</v>
      </c>
      <c r="U3455" s="1">
        <v>0</v>
      </c>
      <c r="V3455" s="1">
        <f>IF(AND(OR($D3455=1,$E3455=1,$G3455=1,$H3455=1,$L3455=1,$M3455=1,$N3455=1),OR($Q3455=1,$R3455=1)),1,0)</f>
        <v>0</v>
      </c>
      <c r="W3455" s="2">
        <f>IF(AND($V3455=1,$S3455=1),1,0)</f>
        <v>0</v>
      </c>
      <c r="X3455" s="2">
        <f>IF(AND($V3455=1,$T3455=1),1,0)</f>
        <v>0</v>
      </c>
      <c r="Y3455" s="2">
        <f>IF(AND($V3455=1,$U3455=1),1,0)</f>
        <v>0</v>
      </c>
      <c r="Z3455" s="9" t="s">
        <v>5421</v>
      </c>
      <c r="AA3455" s="10" t="s">
        <v>10178</v>
      </c>
    </row>
    <row r="3456" spans="1:27">
      <c r="A3456">
        <v>3455</v>
      </c>
      <c r="B3456" s="1" t="s">
        <v>733</v>
      </c>
      <c r="C3456" s="1">
        <v>0</v>
      </c>
      <c r="D3456" s="1">
        <v>0</v>
      </c>
      <c r="E3456" s="1">
        <v>0</v>
      </c>
      <c r="F3456" s="1">
        <v>0</v>
      </c>
      <c r="G3456" s="1">
        <v>0</v>
      </c>
      <c r="H3456" s="1">
        <v>0</v>
      </c>
      <c r="I3456" s="1">
        <v>0</v>
      </c>
      <c r="J3456" s="1">
        <v>0</v>
      </c>
      <c r="K3456" s="1">
        <v>0</v>
      </c>
      <c r="L3456" s="1">
        <v>0</v>
      </c>
      <c r="M3456" s="1">
        <v>0</v>
      </c>
      <c r="N3456" s="1">
        <v>0</v>
      </c>
      <c r="O3456" s="1">
        <v>0</v>
      </c>
      <c r="P3456" s="2">
        <v>0</v>
      </c>
      <c r="Q3456" s="1">
        <v>1</v>
      </c>
      <c r="R3456" s="1">
        <v>0</v>
      </c>
      <c r="S3456" s="1">
        <v>0</v>
      </c>
      <c r="T3456" s="1">
        <v>1</v>
      </c>
      <c r="U3456" s="1">
        <v>0</v>
      </c>
      <c r="V3456" s="1">
        <f>IF(AND(OR($D3456=1,$E3456=1,$G3456=1,$H3456=1,$L3456=1,$M3456=1,$N3456=1),OR($Q3456=1,$R3456=1)),1,0)</f>
        <v>0</v>
      </c>
      <c r="W3456" s="2">
        <f>IF(AND($V3456=1,$S3456=1),1,0)</f>
        <v>0</v>
      </c>
      <c r="X3456" s="2">
        <f>IF(AND($V3456=1,$T3456=1),1,0)</f>
        <v>0</v>
      </c>
      <c r="Y3456" s="2">
        <f>IF(AND($V3456=1,$U3456=1),1,0)</f>
        <v>0</v>
      </c>
      <c r="Z3456" s="9" t="s">
        <v>5421</v>
      </c>
      <c r="AA3456" s="10" t="s">
        <v>10178</v>
      </c>
    </row>
    <row r="3457" spans="1:27">
      <c r="A3457">
        <v>3456</v>
      </c>
      <c r="B3457" s="1" t="s">
        <v>1418</v>
      </c>
      <c r="C3457" s="1">
        <v>0</v>
      </c>
      <c r="D3457" s="1">
        <v>0</v>
      </c>
      <c r="E3457" s="1">
        <v>0</v>
      </c>
      <c r="F3457" s="1">
        <v>1</v>
      </c>
      <c r="G3457" s="1">
        <v>0</v>
      </c>
      <c r="H3457" s="1">
        <v>0</v>
      </c>
      <c r="I3457" s="1">
        <v>1</v>
      </c>
      <c r="J3457" s="1">
        <v>0</v>
      </c>
      <c r="K3457" s="1">
        <v>0</v>
      </c>
      <c r="L3457" s="1">
        <v>0</v>
      </c>
      <c r="M3457" s="1">
        <v>0</v>
      </c>
      <c r="N3457" s="1">
        <v>0</v>
      </c>
      <c r="O3457" s="1">
        <v>0</v>
      </c>
      <c r="P3457" s="2">
        <v>0</v>
      </c>
      <c r="Q3457" s="1">
        <v>1</v>
      </c>
      <c r="R3457" s="1">
        <v>1</v>
      </c>
      <c r="S3457" s="1">
        <v>0</v>
      </c>
      <c r="T3457" s="1">
        <v>1</v>
      </c>
      <c r="U3457" s="1">
        <v>0</v>
      </c>
      <c r="V3457" s="1">
        <f>IF(AND(OR($D3457=1,$E3457=1,$G3457=1,$H3457=1,$L3457=1,$M3457=1,$N3457=1),OR($Q3457=1,$R3457=1)),1,0)</f>
        <v>0</v>
      </c>
      <c r="W3457" s="2">
        <f>IF(AND($V3457=1,$S3457=1),1,0)</f>
        <v>0</v>
      </c>
      <c r="X3457" s="2">
        <f>IF(AND($V3457=1,$T3457=1),1,0)</f>
        <v>0</v>
      </c>
      <c r="Y3457" s="2">
        <f>IF(AND($V3457=1,$U3457=1),1,0)</f>
        <v>0</v>
      </c>
      <c r="Z3457" s="9" t="s">
        <v>6074</v>
      </c>
      <c r="AA3457" s="10" t="s">
        <v>10179</v>
      </c>
    </row>
    <row r="3458" spans="1:27">
      <c r="A3458">
        <v>3457</v>
      </c>
      <c r="B3458" s="1" t="s">
        <v>2887</v>
      </c>
      <c r="C3458" s="1">
        <v>0</v>
      </c>
      <c r="D3458" s="1">
        <v>0</v>
      </c>
      <c r="E3458" s="1">
        <v>0</v>
      </c>
      <c r="F3458" s="1">
        <v>0</v>
      </c>
      <c r="G3458" s="1">
        <v>0</v>
      </c>
      <c r="H3458" s="1">
        <v>0</v>
      </c>
      <c r="I3458" s="1">
        <v>0</v>
      </c>
      <c r="J3458" s="1">
        <v>0</v>
      </c>
      <c r="K3458" s="1">
        <v>0</v>
      </c>
      <c r="L3458" s="1">
        <v>0</v>
      </c>
      <c r="M3458" s="1">
        <v>0</v>
      </c>
      <c r="N3458" s="1">
        <v>0</v>
      </c>
      <c r="O3458" s="1">
        <v>0</v>
      </c>
      <c r="P3458" s="2">
        <v>0</v>
      </c>
      <c r="Q3458" s="1">
        <v>1</v>
      </c>
      <c r="R3458" s="1">
        <v>0</v>
      </c>
      <c r="S3458" s="1">
        <v>1</v>
      </c>
      <c r="T3458" s="1">
        <v>0</v>
      </c>
      <c r="U3458" s="1">
        <v>0</v>
      </c>
      <c r="V3458" s="1">
        <f>IF(AND(OR($D3458=1,$E3458=1,$G3458=1,$H3458=1,$L3458=1,$M3458=1,$N3458=1),OR($Q3458=1,$R3458=1)),1,0)</f>
        <v>0</v>
      </c>
      <c r="W3458" s="2">
        <f>IF(AND($V3458=1,$S3458=1),1,0)</f>
        <v>0</v>
      </c>
      <c r="X3458" s="2">
        <f>IF(AND($V3458=1,$T3458=1),1,0)</f>
        <v>0</v>
      </c>
      <c r="Y3458" s="2">
        <f>IF(AND($V3458=1,$U3458=1),1,0)</f>
        <v>0</v>
      </c>
      <c r="Z3458" s="9" t="s">
        <v>7073</v>
      </c>
      <c r="AA3458" s="10" t="s">
        <v>10180</v>
      </c>
    </row>
    <row r="3459" spans="1:27">
      <c r="A3459">
        <v>3458</v>
      </c>
      <c r="B3459" s="1" t="s">
        <v>870</v>
      </c>
      <c r="C3459" s="1">
        <v>0</v>
      </c>
      <c r="D3459" s="1">
        <v>0</v>
      </c>
      <c r="E3459" s="1">
        <v>0</v>
      </c>
      <c r="F3459" s="1">
        <v>0</v>
      </c>
      <c r="G3459" s="1">
        <v>0</v>
      </c>
      <c r="H3459" s="1">
        <v>1</v>
      </c>
      <c r="I3459" s="1">
        <v>0</v>
      </c>
      <c r="J3459" s="1">
        <v>0</v>
      </c>
      <c r="K3459" s="1">
        <v>0</v>
      </c>
      <c r="L3459" s="1">
        <v>0</v>
      </c>
      <c r="M3459" s="1">
        <v>0</v>
      </c>
      <c r="N3459" s="1">
        <v>0</v>
      </c>
      <c r="O3459" s="1">
        <v>0</v>
      </c>
      <c r="P3459" s="2">
        <v>0</v>
      </c>
      <c r="Q3459" s="1">
        <v>1</v>
      </c>
      <c r="R3459" s="1">
        <v>0</v>
      </c>
      <c r="S3459" s="1">
        <v>1</v>
      </c>
      <c r="T3459" s="1">
        <v>0</v>
      </c>
      <c r="U3459" s="1">
        <v>0</v>
      </c>
      <c r="V3459" s="1">
        <f>IF(AND(OR($D3459=1,$E3459=1,$G3459=1,$H3459=1,$L3459=1,$M3459=1,$N3459=1),OR($Q3459=1,$R3459=1)),1,0)</f>
        <v>1</v>
      </c>
      <c r="W3459" s="2">
        <f>IF(AND($V3459=1,$S3459=1),1,0)</f>
        <v>1</v>
      </c>
      <c r="X3459" s="2">
        <f>IF(AND($V3459=1,$T3459=1),1,0)</f>
        <v>0</v>
      </c>
      <c r="Y3459" s="2">
        <f>IF(AND($V3459=1,$U3459=1),1,0)</f>
        <v>0</v>
      </c>
      <c r="Z3459" s="9" t="s">
        <v>5600</v>
      </c>
      <c r="AA3459" s="10" t="s">
        <v>10181</v>
      </c>
    </row>
    <row r="3460" spans="1:27">
      <c r="A3460">
        <v>3459</v>
      </c>
      <c r="B3460" s="1" t="s">
        <v>2173</v>
      </c>
      <c r="C3460" s="1">
        <v>0</v>
      </c>
      <c r="D3460" s="1">
        <v>0</v>
      </c>
      <c r="E3460" s="1">
        <v>0</v>
      </c>
      <c r="F3460" s="1">
        <v>1</v>
      </c>
      <c r="G3460" s="1">
        <v>0</v>
      </c>
      <c r="H3460" s="1">
        <v>0</v>
      </c>
      <c r="I3460" s="1">
        <v>0</v>
      </c>
      <c r="J3460" s="1">
        <v>0</v>
      </c>
      <c r="K3460" s="1">
        <v>0</v>
      </c>
      <c r="L3460" s="1">
        <v>0</v>
      </c>
      <c r="M3460" s="1">
        <v>0</v>
      </c>
      <c r="N3460" s="1">
        <v>0</v>
      </c>
      <c r="O3460" s="1">
        <v>0</v>
      </c>
      <c r="P3460" s="2">
        <v>0</v>
      </c>
      <c r="Q3460" s="1">
        <v>1</v>
      </c>
      <c r="R3460" s="1">
        <v>1</v>
      </c>
      <c r="S3460" s="1">
        <v>1</v>
      </c>
      <c r="T3460" s="1">
        <v>0</v>
      </c>
      <c r="U3460" s="1">
        <v>0</v>
      </c>
      <c r="V3460" s="1">
        <f>IF(AND(OR($D3460=1,$E3460=1,$G3460=1,$H3460=1,$L3460=1,$M3460=1,$N3460=1),OR($Q3460=1,$R3460=1)),1,0)</f>
        <v>0</v>
      </c>
      <c r="W3460" s="2">
        <f>IF(AND($V3460=1,$S3460=1),1,0)</f>
        <v>0</v>
      </c>
      <c r="X3460" s="2">
        <f>IF(AND($V3460=1,$T3460=1),1,0)</f>
        <v>0</v>
      </c>
      <c r="Y3460" s="2">
        <f>IF(AND($V3460=1,$U3460=1),1,0)</f>
        <v>0</v>
      </c>
      <c r="Z3460" s="9" t="s">
        <v>5600</v>
      </c>
      <c r="AA3460" s="10" t="s">
        <v>10181</v>
      </c>
    </row>
    <row r="3461" spans="1:27">
      <c r="A3461">
        <v>3460</v>
      </c>
      <c r="B3461" s="1" t="s">
        <v>2027</v>
      </c>
      <c r="C3461" s="1">
        <v>0</v>
      </c>
      <c r="D3461" s="1">
        <v>0</v>
      </c>
      <c r="E3461" s="1">
        <v>0</v>
      </c>
      <c r="F3461" s="1">
        <v>0</v>
      </c>
      <c r="G3461" s="1">
        <v>0</v>
      </c>
      <c r="H3461" s="1">
        <v>0</v>
      </c>
      <c r="I3461" s="1">
        <v>0</v>
      </c>
      <c r="J3461" s="1">
        <v>0</v>
      </c>
      <c r="K3461" s="1">
        <v>0</v>
      </c>
      <c r="L3461" s="1">
        <v>0</v>
      </c>
      <c r="M3461" s="1">
        <v>0</v>
      </c>
      <c r="N3461" s="1">
        <v>0</v>
      </c>
      <c r="O3461" s="1">
        <v>0</v>
      </c>
      <c r="P3461" s="2">
        <v>0</v>
      </c>
      <c r="Q3461" s="1">
        <v>1</v>
      </c>
      <c r="R3461" s="1">
        <v>0</v>
      </c>
      <c r="S3461" s="1">
        <v>0</v>
      </c>
      <c r="T3461" s="1">
        <v>1</v>
      </c>
      <c r="U3461" s="1">
        <v>0</v>
      </c>
      <c r="V3461" s="1">
        <f>IF(AND(OR($D3461=1,$E3461=1,$G3461=1,$H3461=1,$L3461=1,$M3461=1,$N3461=1),OR($Q3461=1,$R3461=1)),1,0)</f>
        <v>0</v>
      </c>
      <c r="W3461" s="2">
        <f>IF(AND($V3461=1,$S3461=1),1,0)</f>
        <v>0</v>
      </c>
      <c r="X3461" s="2">
        <f>IF(AND($V3461=1,$T3461=1),1,0)</f>
        <v>0</v>
      </c>
      <c r="Y3461" s="2">
        <f>IF(AND($V3461=1,$U3461=1),1,0)</f>
        <v>0</v>
      </c>
      <c r="Z3461" s="9" t="s">
        <v>6452</v>
      </c>
      <c r="AA3461" s="10" t="s">
        <v>6452</v>
      </c>
    </row>
    <row r="3462" spans="1:27">
      <c r="A3462">
        <v>3461</v>
      </c>
      <c r="B3462" s="1" t="s">
        <v>2908</v>
      </c>
      <c r="C3462" s="1">
        <v>0</v>
      </c>
      <c r="D3462" s="1">
        <v>0</v>
      </c>
      <c r="E3462" s="1">
        <v>0</v>
      </c>
      <c r="F3462" s="1">
        <v>0</v>
      </c>
      <c r="G3462" s="1">
        <v>0</v>
      </c>
      <c r="H3462" s="1">
        <v>0</v>
      </c>
      <c r="I3462" s="1">
        <v>0</v>
      </c>
      <c r="J3462" s="1">
        <v>0</v>
      </c>
      <c r="K3462" s="1">
        <v>0</v>
      </c>
      <c r="L3462" s="1">
        <v>0</v>
      </c>
      <c r="M3462" s="1">
        <v>0</v>
      </c>
      <c r="N3462" s="1">
        <v>0</v>
      </c>
      <c r="O3462" s="1">
        <v>0</v>
      </c>
      <c r="P3462" s="2">
        <v>0</v>
      </c>
      <c r="Q3462" s="1">
        <v>1</v>
      </c>
      <c r="R3462" s="1">
        <v>0</v>
      </c>
      <c r="S3462" s="1">
        <v>1</v>
      </c>
      <c r="T3462" s="1">
        <v>0</v>
      </c>
      <c r="U3462" s="1">
        <v>0</v>
      </c>
      <c r="V3462" s="1">
        <f>IF(AND(OR($D3462=1,$E3462=1,$G3462=1,$H3462=1,$L3462=1,$M3462=1,$N3462=1),OR($Q3462=1,$R3462=1)),1,0)</f>
        <v>0</v>
      </c>
      <c r="W3462" s="2">
        <f>IF(AND($V3462=1,$S3462=1),1,0)</f>
        <v>0</v>
      </c>
      <c r="X3462" s="2">
        <f>IF(AND($V3462=1,$T3462=1),1,0)</f>
        <v>0</v>
      </c>
      <c r="Y3462" s="2">
        <f>IF(AND($V3462=1,$U3462=1),1,0)</f>
        <v>0</v>
      </c>
      <c r="Z3462" s="9" t="s">
        <v>7090</v>
      </c>
      <c r="AA3462" s="10" t="s">
        <v>7090</v>
      </c>
    </row>
    <row r="3463" spans="1:27">
      <c r="A3463">
        <v>3462</v>
      </c>
      <c r="B3463" s="1" t="s">
        <v>3798</v>
      </c>
      <c r="C3463" s="1">
        <v>0</v>
      </c>
      <c r="D3463" s="1">
        <v>0</v>
      </c>
      <c r="E3463" s="1">
        <v>0</v>
      </c>
      <c r="F3463" s="1">
        <v>0</v>
      </c>
      <c r="G3463" s="1">
        <v>0</v>
      </c>
      <c r="H3463" s="1">
        <v>1</v>
      </c>
      <c r="I3463" s="1">
        <v>0</v>
      </c>
      <c r="J3463" s="1">
        <v>0</v>
      </c>
      <c r="K3463" s="1">
        <v>0</v>
      </c>
      <c r="L3463" s="1">
        <v>1</v>
      </c>
      <c r="M3463" s="1">
        <v>0</v>
      </c>
      <c r="N3463" s="1">
        <v>1</v>
      </c>
      <c r="O3463" s="1">
        <v>0</v>
      </c>
      <c r="P3463" s="2">
        <v>0</v>
      </c>
      <c r="Q3463" s="1">
        <v>1</v>
      </c>
      <c r="R3463" s="1">
        <v>0</v>
      </c>
      <c r="S3463" s="1">
        <v>1</v>
      </c>
      <c r="T3463" s="1">
        <v>0</v>
      </c>
      <c r="U3463" s="1">
        <v>0</v>
      </c>
      <c r="V3463" s="1">
        <f>IF(AND(OR($D3463=1,$E3463=1,$G3463=1,$H3463=1,$L3463=1,$M3463=1,$N3463=1),OR($Q3463=1,$R3463=1)),1,0)</f>
        <v>1</v>
      </c>
      <c r="W3463" s="2">
        <f>IF(AND($V3463=1,$S3463=1),1,0)</f>
        <v>1</v>
      </c>
      <c r="X3463" s="2">
        <f>IF(AND($V3463=1,$T3463=1),1,0)</f>
        <v>0</v>
      </c>
      <c r="Y3463" s="2">
        <f>IF(AND($V3463=1,$U3463=1),1,0)</f>
        <v>0</v>
      </c>
      <c r="Z3463" s="9" t="s">
        <v>7592</v>
      </c>
      <c r="AA3463" s="10" t="s">
        <v>10182</v>
      </c>
    </row>
    <row r="3464" spans="1:27">
      <c r="A3464">
        <v>3463</v>
      </c>
      <c r="B3464" s="1" t="s">
        <v>4451</v>
      </c>
      <c r="C3464" s="1">
        <v>0</v>
      </c>
      <c r="D3464" s="1">
        <v>0</v>
      </c>
      <c r="E3464" s="1">
        <v>0</v>
      </c>
      <c r="F3464" s="1">
        <v>0</v>
      </c>
      <c r="G3464" s="1">
        <v>0</v>
      </c>
      <c r="H3464" s="1">
        <v>0</v>
      </c>
      <c r="I3464" s="1">
        <v>0</v>
      </c>
      <c r="J3464" s="1">
        <v>0</v>
      </c>
      <c r="K3464" s="1">
        <v>0</v>
      </c>
      <c r="L3464" s="1">
        <v>0</v>
      </c>
      <c r="M3464" s="1">
        <v>0</v>
      </c>
      <c r="N3464" s="1">
        <v>0</v>
      </c>
      <c r="O3464" s="1">
        <v>0</v>
      </c>
      <c r="P3464" s="2">
        <v>0</v>
      </c>
      <c r="Q3464" s="1">
        <v>0</v>
      </c>
      <c r="R3464" s="1">
        <v>0</v>
      </c>
      <c r="S3464" s="1">
        <v>1</v>
      </c>
      <c r="T3464" s="1">
        <v>0</v>
      </c>
      <c r="U3464" s="1">
        <v>0</v>
      </c>
      <c r="V3464" s="1">
        <f>IF(AND(OR($D3464=1,$E3464=1,$G3464=1,$H3464=1,$L3464=1,$M3464=1,$N3464=1),OR($Q3464=1,$R3464=1)),1,0)</f>
        <v>0</v>
      </c>
      <c r="W3464" s="2">
        <f>IF(AND($V3464=1,$S3464=1),1,0)</f>
        <v>0</v>
      </c>
      <c r="X3464" s="2">
        <f>IF(AND($V3464=1,$T3464=1),1,0)</f>
        <v>0</v>
      </c>
      <c r="Y3464" s="2">
        <f>IF(AND($V3464=1,$U3464=1),1,0)</f>
        <v>0</v>
      </c>
      <c r="Z3464" s="9" t="s">
        <v>3618</v>
      </c>
      <c r="AA3464" s="10" t="s">
        <v>3618</v>
      </c>
    </row>
    <row r="3465" spans="1:27">
      <c r="A3465">
        <v>3464</v>
      </c>
      <c r="B3465" s="1" t="s">
        <v>3616</v>
      </c>
      <c r="C3465" s="1">
        <v>0</v>
      </c>
      <c r="D3465" s="1">
        <v>0</v>
      </c>
      <c r="E3465" s="1">
        <v>0</v>
      </c>
      <c r="F3465" s="1">
        <v>0</v>
      </c>
      <c r="G3465" s="1">
        <v>0</v>
      </c>
      <c r="H3465" s="1">
        <v>1</v>
      </c>
      <c r="I3465" s="1">
        <v>0</v>
      </c>
      <c r="J3465" s="1">
        <v>0</v>
      </c>
      <c r="K3465" s="1">
        <v>0</v>
      </c>
      <c r="L3465" s="1">
        <v>0</v>
      </c>
      <c r="M3465" s="1">
        <v>0</v>
      </c>
      <c r="N3465" s="1">
        <v>0</v>
      </c>
      <c r="O3465" s="1">
        <v>0</v>
      </c>
      <c r="P3465" s="2">
        <v>0</v>
      </c>
      <c r="Q3465" s="1">
        <v>1</v>
      </c>
      <c r="R3465" s="1">
        <v>0</v>
      </c>
      <c r="S3465" s="1">
        <v>1</v>
      </c>
      <c r="T3465" s="1">
        <v>0</v>
      </c>
      <c r="U3465" s="1">
        <v>0</v>
      </c>
      <c r="V3465" s="1">
        <f>IF(AND(OR($D3465=1,$E3465=1,$G3465=1,$H3465=1,$L3465=1,$M3465=1,$N3465=1),OR($Q3465=1,$R3465=1)),1,0)</f>
        <v>1</v>
      </c>
      <c r="W3465" s="2">
        <f>IF(AND($V3465=1,$S3465=1),1,0)</f>
        <v>1</v>
      </c>
      <c r="X3465" s="2">
        <f>IF(AND($V3465=1,$T3465=1),1,0)</f>
        <v>0</v>
      </c>
      <c r="Y3465" s="2">
        <f>IF(AND($V3465=1,$U3465=1),1,0)</f>
        <v>0</v>
      </c>
      <c r="Z3465" s="9" t="s">
        <v>7421</v>
      </c>
      <c r="AA3465" s="10" t="s">
        <v>10183</v>
      </c>
    </row>
    <row r="3466" spans="1:27">
      <c r="A3466">
        <v>3465</v>
      </c>
      <c r="B3466" s="1" t="s">
        <v>3816</v>
      </c>
      <c r="C3466" s="1">
        <v>0</v>
      </c>
      <c r="D3466" s="1">
        <v>0</v>
      </c>
      <c r="E3466" s="1">
        <v>0</v>
      </c>
      <c r="F3466" s="1">
        <v>0</v>
      </c>
      <c r="G3466" s="1">
        <v>0</v>
      </c>
      <c r="H3466" s="1">
        <v>0</v>
      </c>
      <c r="I3466" s="1">
        <v>0</v>
      </c>
      <c r="J3466" s="1">
        <v>0</v>
      </c>
      <c r="K3466" s="1">
        <v>0</v>
      </c>
      <c r="L3466" s="1">
        <v>1</v>
      </c>
      <c r="M3466" s="1">
        <v>0</v>
      </c>
      <c r="N3466" s="1">
        <v>0</v>
      </c>
      <c r="O3466" s="1">
        <v>0</v>
      </c>
      <c r="P3466" s="2">
        <v>0</v>
      </c>
      <c r="Q3466" s="1">
        <v>0</v>
      </c>
      <c r="R3466" s="1">
        <v>1</v>
      </c>
      <c r="S3466" s="1">
        <v>1</v>
      </c>
      <c r="T3466" s="1">
        <v>0</v>
      </c>
      <c r="U3466" s="1">
        <v>0</v>
      </c>
      <c r="V3466" s="1">
        <f>IF(AND(OR($D3466=1,$E3466=1,$G3466=1,$H3466=1,$L3466=1,$M3466=1,$N3466=1),OR($Q3466=1,$R3466=1)),1,0)</f>
        <v>1</v>
      </c>
      <c r="W3466" s="2">
        <f>IF(AND($V3466=1,$S3466=1),1,0)</f>
        <v>1</v>
      </c>
      <c r="X3466" s="2">
        <f>IF(AND($V3466=1,$T3466=1),1,0)</f>
        <v>0</v>
      </c>
      <c r="Y3466" s="2">
        <f>IF(AND($V3466=1,$U3466=1),1,0)</f>
        <v>0</v>
      </c>
      <c r="Z3466" s="9" t="s">
        <v>7610</v>
      </c>
      <c r="AA3466" s="10" t="s">
        <v>10184</v>
      </c>
    </row>
    <row r="3467" spans="1:27">
      <c r="A3467">
        <v>3466</v>
      </c>
      <c r="B3467" s="1" t="s">
        <v>3331</v>
      </c>
      <c r="C3467" s="1">
        <v>0</v>
      </c>
      <c r="D3467" s="1">
        <v>0</v>
      </c>
      <c r="E3467" s="1">
        <v>0</v>
      </c>
      <c r="F3467" s="1">
        <v>0</v>
      </c>
      <c r="G3467" s="1">
        <v>0</v>
      </c>
      <c r="H3467" s="1">
        <v>1</v>
      </c>
      <c r="I3467" s="1">
        <v>0</v>
      </c>
      <c r="J3467" s="1">
        <v>0</v>
      </c>
      <c r="K3467" s="1">
        <v>0</v>
      </c>
      <c r="L3467" s="1">
        <v>0</v>
      </c>
      <c r="M3467" s="1">
        <v>0</v>
      </c>
      <c r="N3467" s="1">
        <v>0</v>
      </c>
      <c r="O3467" s="1">
        <v>0</v>
      </c>
      <c r="P3467" s="2">
        <v>0</v>
      </c>
      <c r="Q3467" s="1">
        <v>0</v>
      </c>
      <c r="R3467" s="1">
        <v>0</v>
      </c>
      <c r="S3467" s="1">
        <v>0</v>
      </c>
      <c r="T3467" s="1">
        <v>1</v>
      </c>
      <c r="U3467" s="1">
        <v>0</v>
      </c>
      <c r="V3467" s="1">
        <f>IF(AND(OR($D3467=1,$E3467=1,$G3467=1,$H3467=1,$L3467=1,$M3467=1,$N3467=1),OR($Q3467=1,$R3467=1)),1,0)</f>
        <v>0</v>
      </c>
      <c r="W3467" s="2">
        <f>IF(AND($V3467=1,$S3467=1),1,0)</f>
        <v>0</v>
      </c>
      <c r="X3467" s="2">
        <f>IF(AND($V3467=1,$T3467=1),1,0)</f>
        <v>0</v>
      </c>
      <c r="Y3467" s="2">
        <f>IF(AND($V3467=1,$U3467=1),1,0)</f>
        <v>0</v>
      </c>
      <c r="Z3467" s="9" t="s">
        <v>7388</v>
      </c>
      <c r="AA3467" s="10" t="s">
        <v>10185</v>
      </c>
    </row>
    <row r="3468" spans="1:27">
      <c r="A3468">
        <v>3467</v>
      </c>
      <c r="B3468" s="1" t="s">
        <v>3098</v>
      </c>
      <c r="C3468" s="1">
        <v>0</v>
      </c>
      <c r="D3468" s="1">
        <v>0</v>
      </c>
      <c r="E3468" s="1">
        <v>0</v>
      </c>
      <c r="F3468" s="1">
        <v>0</v>
      </c>
      <c r="G3468" s="1">
        <v>0</v>
      </c>
      <c r="H3468" s="1">
        <v>0</v>
      </c>
      <c r="I3468" s="1">
        <v>0</v>
      </c>
      <c r="J3468" s="1">
        <v>0</v>
      </c>
      <c r="K3468" s="1">
        <v>0</v>
      </c>
      <c r="L3468" s="1">
        <v>0</v>
      </c>
      <c r="M3468" s="1">
        <v>0</v>
      </c>
      <c r="N3468" s="1">
        <v>0</v>
      </c>
      <c r="O3468" s="1">
        <v>0</v>
      </c>
      <c r="P3468" s="2">
        <v>0</v>
      </c>
      <c r="Q3468" s="1">
        <v>0</v>
      </c>
      <c r="R3468" s="1">
        <v>0</v>
      </c>
      <c r="S3468" s="1">
        <v>1</v>
      </c>
      <c r="T3468" s="1">
        <v>0</v>
      </c>
      <c r="U3468" s="1">
        <v>0</v>
      </c>
      <c r="V3468" s="1">
        <f>IF(AND(OR($D3468=1,$E3468=1,$G3468=1,$H3468=1,$L3468=1,$M3468=1,$N3468=1),OR($Q3468=1,$R3468=1)),1,0)</f>
        <v>0</v>
      </c>
      <c r="W3468" s="2">
        <f>IF(AND($V3468=1,$S3468=1),1,0)</f>
        <v>0</v>
      </c>
      <c r="X3468" s="2">
        <f>IF(AND($V3468=1,$T3468=1),1,0)</f>
        <v>0</v>
      </c>
      <c r="Y3468" s="2">
        <f>IF(AND($V3468=1,$U3468=1),1,0)</f>
        <v>0</v>
      </c>
      <c r="Z3468" s="9" t="s">
        <v>7232</v>
      </c>
      <c r="AA3468" s="10" t="s">
        <v>7232</v>
      </c>
    </row>
    <row r="3469" spans="1:27">
      <c r="A3469">
        <v>3468</v>
      </c>
      <c r="B3469" s="1" t="s">
        <v>4554</v>
      </c>
      <c r="C3469" s="1">
        <v>0</v>
      </c>
      <c r="D3469" s="1">
        <v>0</v>
      </c>
      <c r="E3469" s="1">
        <v>0</v>
      </c>
      <c r="F3469" s="1">
        <v>0</v>
      </c>
      <c r="G3469" s="1">
        <v>0</v>
      </c>
      <c r="H3469" s="1">
        <v>0</v>
      </c>
      <c r="I3469" s="1">
        <v>0</v>
      </c>
      <c r="J3469" s="1">
        <v>0</v>
      </c>
      <c r="K3469" s="1">
        <v>0</v>
      </c>
      <c r="L3469" s="1">
        <v>0</v>
      </c>
      <c r="M3469" s="1">
        <v>0</v>
      </c>
      <c r="N3469" s="1">
        <v>1</v>
      </c>
      <c r="O3469" s="1">
        <v>0</v>
      </c>
      <c r="P3469" s="2">
        <v>0</v>
      </c>
      <c r="Q3469" s="1">
        <v>0</v>
      </c>
      <c r="R3469" s="1">
        <v>0</v>
      </c>
      <c r="S3469" s="1">
        <v>0</v>
      </c>
      <c r="T3469" s="1">
        <v>1</v>
      </c>
      <c r="U3469" s="1">
        <v>0</v>
      </c>
      <c r="V3469" s="1">
        <f>IF(AND(OR($D3469=1,$E3469=1,$G3469=1,$H3469=1,$L3469=1,$M3469=1,$N3469=1),OR($Q3469=1,$R3469=1)),1,0)</f>
        <v>0</v>
      </c>
      <c r="W3469" s="2">
        <f>IF(AND($V3469=1,$S3469=1),1,0)</f>
        <v>0</v>
      </c>
      <c r="X3469" s="2">
        <f>IF(AND($V3469=1,$T3469=1),1,0)</f>
        <v>0</v>
      </c>
      <c r="Y3469" s="2">
        <f>IF(AND($V3469=1,$U3469=1),1,0)</f>
        <v>0</v>
      </c>
      <c r="Z3469" s="9" t="s">
        <v>8271</v>
      </c>
      <c r="AA3469" s="10" t="s">
        <v>8271</v>
      </c>
    </row>
    <row r="3470" spans="1:27">
      <c r="A3470">
        <v>3469</v>
      </c>
      <c r="B3470" s="1" t="s">
        <v>4551</v>
      </c>
      <c r="C3470" s="1">
        <v>0</v>
      </c>
      <c r="D3470" s="1">
        <v>0</v>
      </c>
      <c r="E3470" s="1">
        <v>0</v>
      </c>
      <c r="F3470" s="1">
        <v>0</v>
      </c>
      <c r="G3470" s="1">
        <v>0</v>
      </c>
      <c r="H3470" s="1">
        <v>0</v>
      </c>
      <c r="I3470" s="1">
        <v>0</v>
      </c>
      <c r="J3470" s="1">
        <v>0</v>
      </c>
      <c r="K3470" s="1">
        <v>0</v>
      </c>
      <c r="L3470" s="1">
        <v>0</v>
      </c>
      <c r="M3470" s="1">
        <v>0</v>
      </c>
      <c r="N3470" s="1">
        <v>0</v>
      </c>
      <c r="O3470" s="1">
        <v>0</v>
      </c>
      <c r="P3470" s="2">
        <v>0</v>
      </c>
      <c r="Q3470" s="1">
        <v>0</v>
      </c>
      <c r="R3470" s="1">
        <v>0</v>
      </c>
      <c r="S3470" s="1">
        <v>0</v>
      </c>
      <c r="T3470" s="1">
        <v>1</v>
      </c>
      <c r="U3470" s="1">
        <v>0</v>
      </c>
      <c r="V3470" s="1">
        <f>IF(AND(OR($D3470=1,$E3470=1,$G3470=1,$H3470=1,$L3470=1,$M3470=1,$N3470=1),OR($Q3470=1,$R3470=1)),1,0)</f>
        <v>0</v>
      </c>
      <c r="W3470" s="2">
        <f>IF(AND($V3470=1,$S3470=1),1,0)</f>
        <v>0</v>
      </c>
      <c r="X3470" s="2">
        <f>IF(AND($V3470=1,$T3470=1),1,0)</f>
        <v>0</v>
      </c>
      <c r="Y3470" s="2">
        <f>IF(AND($V3470=1,$U3470=1),1,0)</f>
        <v>0</v>
      </c>
      <c r="Z3470" s="9" t="s">
        <v>8269</v>
      </c>
      <c r="AA3470" s="10" t="s">
        <v>10186</v>
      </c>
    </row>
    <row r="3471" spans="1:27">
      <c r="A3471">
        <v>3470</v>
      </c>
      <c r="B3471" s="1" t="s">
        <v>3271</v>
      </c>
      <c r="C3471" s="1">
        <v>0</v>
      </c>
      <c r="D3471" s="1">
        <v>0</v>
      </c>
      <c r="E3471" s="1">
        <v>0</v>
      </c>
      <c r="F3471" s="1">
        <v>0</v>
      </c>
      <c r="G3471" s="1">
        <v>0</v>
      </c>
      <c r="H3471" s="1">
        <v>0</v>
      </c>
      <c r="I3471" s="1">
        <v>0</v>
      </c>
      <c r="J3471" s="1">
        <v>0</v>
      </c>
      <c r="K3471" s="1">
        <v>0</v>
      </c>
      <c r="L3471" s="1">
        <v>0</v>
      </c>
      <c r="M3471" s="1">
        <v>0</v>
      </c>
      <c r="N3471" s="1">
        <v>0</v>
      </c>
      <c r="O3471" s="1">
        <v>0</v>
      </c>
      <c r="P3471" s="2">
        <v>0</v>
      </c>
      <c r="Q3471" s="1">
        <v>0</v>
      </c>
      <c r="R3471" s="1">
        <v>0</v>
      </c>
      <c r="S3471" s="1">
        <v>1</v>
      </c>
      <c r="T3471" s="1">
        <v>0</v>
      </c>
      <c r="U3471" s="1">
        <v>0</v>
      </c>
      <c r="V3471" s="1">
        <f>IF(AND(OR($D3471=1,$E3471=1,$G3471=1,$H3471=1,$L3471=1,$M3471=1,$N3471=1),OR($Q3471=1,$R3471=1)),1,0)</f>
        <v>0</v>
      </c>
      <c r="W3471" s="2">
        <f>IF(AND($V3471=1,$S3471=1),1,0)</f>
        <v>0</v>
      </c>
      <c r="X3471" s="2">
        <f>IF(AND($V3471=1,$T3471=1),1,0)</f>
        <v>0</v>
      </c>
      <c r="Y3471" s="2">
        <f>IF(AND($V3471=1,$U3471=1),1,0)</f>
        <v>0</v>
      </c>
      <c r="Z3471" s="9" t="s">
        <v>3271</v>
      </c>
      <c r="AA3471" s="10" t="s">
        <v>3271</v>
      </c>
    </row>
    <row r="3472" spans="1:27">
      <c r="A3472">
        <v>3471</v>
      </c>
      <c r="B3472" s="1" t="s">
        <v>2365</v>
      </c>
      <c r="C3472" s="1">
        <v>1</v>
      </c>
      <c r="D3472" s="1">
        <v>0</v>
      </c>
      <c r="E3472" s="1">
        <v>0</v>
      </c>
      <c r="F3472" s="1">
        <v>1</v>
      </c>
      <c r="G3472" s="1">
        <v>0</v>
      </c>
      <c r="H3472" s="1">
        <v>0</v>
      </c>
      <c r="I3472" s="1">
        <v>0</v>
      </c>
      <c r="J3472" s="1">
        <v>0</v>
      </c>
      <c r="K3472" s="1">
        <v>0</v>
      </c>
      <c r="L3472" s="1">
        <v>0</v>
      </c>
      <c r="M3472" s="1">
        <v>0</v>
      </c>
      <c r="N3472" s="1">
        <v>0</v>
      </c>
      <c r="O3472" s="1">
        <v>0</v>
      </c>
      <c r="P3472" s="2">
        <v>1</v>
      </c>
      <c r="Q3472" s="1">
        <v>0</v>
      </c>
      <c r="R3472" s="1">
        <v>1</v>
      </c>
      <c r="S3472" s="1">
        <v>1</v>
      </c>
      <c r="T3472" s="1">
        <v>0</v>
      </c>
      <c r="U3472" s="1">
        <v>0</v>
      </c>
      <c r="V3472" s="1">
        <f>IF(AND(OR($D3472=1,$E3472=1,$G3472=1,$H3472=1,$L3472=1,$M3472=1,$N3472=1),OR($Q3472=1,$R3472=1)),1,0)</f>
        <v>0</v>
      </c>
      <c r="W3472" s="2">
        <f>IF(AND($V3472=1,$S3472=1),1,0)</f>
        <v>0</v>
      </c>
      <c r="X3472" s="2">
        <f>IF(AND($V3472=1,$T3472=1),1,0)</f>
        <v>0</v>
      </c>
      <c r="Y3472" s="2">
        <f>IF(AND($V3472=1,$U3472=1),1,0)</f>
        <v>0</v>
      </c>
      <c r="Z3472" s="9" t="s">
        <v>6654</v>
      </c>
      <c r="AA3472" s="10" t="s">
        <v>10187</v>
      </c>
    </row>
    <row r="3473" spans="1:27">
      <c r="A3473">
        <v>3472</v>
      </c>
      <c r="B3473" s="1" t="s">
        <v>352</v>
      </c>
      <c r="C3473" s="1">
        <v>0</v>
      </c>
      <c r="D3473" s="1">
        <v>0</v>
      </c>
      <c r="E3473" s="1">
        <v>0</v>
      </c>
      <c r="F3473" s="1">
        <v>0</v>
      </c>
      <c r="G3473" s="1">
        <v>0</v>
      </c>
      <c r="H3473" s="1">
        <v>0</v>
      </c>
      <c r="I3473" s="1">
        <v>0</v>
      </c>
      <c r="J3473" s="1">
        <v>0</v>
      </c>
      <c r="K3473" s="1">
        <v>0</v>
      </c>
      <c r="L3473" s="1">
        <v>0</v>
      </c>
      <c r="M3473" s="1">
        <v>0</v>
      </c>
      <c r="N3473" s="1">
        <v>0</v>
      </c>
      <c r="O3473" s="1">
        <v>0</v>
      </c>
      <c r="P3473" s="2">
        <v>0</v>
      </c>
      <c r="Q3473" s="1">
        <v>1</v>
      </c>
      <c r="R3473" s="1">
        <v>0</v>
      </c>
      <c r="S3473" s="1">
        <v>1</v>
      </c>
      <c r="T3473" s="1">
        <v>0</v>
      </c>
      <c r="U3473" s="1">
        <v>0</v>
      </c>
      <c r="V3473" s="1">
        <f>IF(AND(OR($D3473=1,$E3473=1,$G3473=1,$H3473=1,$L3473=1,$M3473=1,$N3473=1),OR($Q3473=1,$R3473=1)),1,0)</f>
        <v>0</v>
      </c>
      <c r="W3473" s="2">
        <f>IF(AND($V3473=1,$S3473=1),1,0)</f>
        <v>0</v>
      </c>
      <c r="X3473" s="2">
        <f>IF(AND($V3473=1,$T3473=1),1,0)</f>
        <v>0</v>
      </c>
      <c r="Y3473" s="2">
        <f>IF(AND($V3473=1,$U3473=1),1,0)</f>
        <v>0</v>
      </c>
      <c r="Z3473" s="9" t="s">
        <v>5199</v>
      </c>
      <c r="AA3473" s="10" t="s">
        <v>5199</v>
      </c>
    </row>
    <row r="3474" spans="1:27">
      <c r="A3474">
        <v>3473</v>
      </c>
      <c r="B3474" s="1" t="s">
        <v>886</v>
      </c>
      <c r="C3474" s="1">
        <v>1</v>
      </c>
      <c r="D3474" s="1">
        <v>0</v>
      </c>
      <c r="E3474" s="1">
        <v>0</v>
      </c>
      <c r="F3474" s="1">
        <v>0</v>
      </c>
      <c r="G3474" s="1">
        <v>0</v>
      </c>
      <c r="H3474" s="1">
        <v>0</v>
      </c>
      <c r="I3474" s="1">
        <v>0</v>
      </c>
      <c r="J3474" s="1">
        <v>0</v>
      </c>
      <c r="K3474" s="1">
        <v>0</v>
      </c>
      <c r="L3474" s="1">
        <v>0</v>
      </c>
      <c r="M3474" s="1">
        <v>0</v>
      </c>
      <c r="N3474" s="1">
        <v>0</v>
      </c>
      <c r="O3474" s="1">
        <v>0</v>
      </c>
      <c r="P3474" s="2">
        <v>0</v>
      </c>
      <c r="Q3474" s="1">
        <v>1</v>
      </c>
      <c r="R3474" s="1">
        <v>0</v>
      </c>
      <c r="S3474" s="1">
        <v>1</v>
      </c>
      <c r="T3474" s="1">
        <v>0</v>
      </c>
      <c r="U3474" s="1">
        <v>0</v>
      </c>
      <c r="V3474" s="1">
        <f>IF(AND(OR($D3474=1,$E3474=1,$G3474=1,$H3474=1,$L3474=1,$M3474=1,$N3474=1),OR($Q3474=1,$R3474=1)),1,0)</f>
        <v>0</v>
      </c>
      <c r="W3474" s="2">
        <f>IF(AND($V3474=1,$S3474=1),1,0)</f>
        <v>0</v>
      </c>
      <c r="X3474" s="2">
        <f>IF(AND($V3474=1,$T3474=1),1,0)</f>
        <v>0</v>
      </c>
      <c r="Y3474" s="2">
        <f>IF(AND($V3474=1,$U3474=1),1,0)</f>
        <v>0</v>
      </c>
      <c r="Z3474" s="9" t="s">
        <v>5199</v>
      </c>
      <c r="AA3474" s="10" t="s">
        <v>5199</v>
      </c>
    </row>
    <row r="3475" spans="1:27">
      <c r="A3475">
        <v>3474</v>
      </c>
      <c r="B3475" s="1" t="s">
        <v>3723</v>
      </c>
      <c r="C3475" s="1">
        <v>0</v>
      </c>
      <c r="D3475" s="1">
        <v>0</v>
      </c>
      <c r="E3475" s="1">
        <v>0</v>
      </c>
      <c r="F3475" s="1">
        <v>1</v>
      </c>
      <c r="G3475" s="1">
        <v>0</v>
      </c>
      <c r="H3475" s="1">
        <v>1</v>
      </c>
      <c r="I3475" s="1">
        <v>0</v>
      </c>
      <c r="J3475" s="1">
        <v>0</v>
      </c>
      <c r="K3475" s="1">
        <v>0</v>
      </c>
      <c r="L3475" s="1">
        <v>0</v>
      </c>
      <c r="M3475" s="1">
        <v>0</v>
      </c>
      <c r="N3475" s="1">
        <v>0</v>
      </c>
      <c r="O3475" s="1">
        <v>0</v>
      </c>
      <c r="P3475" s="2">
        <v>0</v>
      </c>
      <c r="Q3475" s="1">
        <v>1</v>
      </c>
      <c r="R3475" s="1">
        <v>0</v>
      </c>
      <c r="S3475" s="1">
        <v>1</v>
      </c>
      <c r="T3475" s="1">
        <v>0</v>
      </c>
      <c r="U3475" s="1">
        <v>0</v>
      </c>
      <c r="V3475" s="1">
        <f>IF(AND(OR($D3475=1,$E3475=1,$G3475=1,$H3475=1,$L3475=1,$M3475=1,$N3475=1),OR($Q3475=1,$R3475=1)),1,0)</f>
        <v>1</v>
      </c>
      <c r="W3475" s="2">
        <f>IF(AND($V3475=1,$S3475=1),1,0)</f>
        <v>1</v>
      </c>
      <c r="X3475" s="2">
        <f>IF(AND($V3475=1,$T3475=1),1,0)</f>
        <v>0</v>
      </c>
      <c r="Y3475" s="2">
        <f>IF(AND($V3475=1,$U3475=1),1,0)</f>
        <v>0</v>
      </c>
      <c r="Z3475" s="9" t="s">
        <v>7523</v>
      </c>
      <c r="AA3475" s="10" t="s">
        <v>10188</v>
      </c>
    </row>
    <row r="3476" spans="1:27">
      <c r="A3476">
        <v>3475</v>
      </c>
      <c r="B3476" s="1" t="s">
        <v>2248</v>
      </c>
      <c r="C3476" s="1">
        <v>0</v>
      </c>
      <c r="D3476" s="1">
        <v>0</v>
      </c>
      <c r="E3476" s="1">
        <v>0</v>
      </c>
      <c r="F3476" s="1">
        <v>0</v>
      </c>
      <c r="G3476" s="1">
        <v>0</v>
      </c>
      <c r="H3476" s="1">
        <v>0</v>
      </c>
      <c r="I3476" s="1">
        <v>0</v>
      </c>
      <c r="J3476" s="1">
        <v>0</v>
      </c>
      <c r="K3476" s="1">
        <v>0</v>
      </c>
      <c r="L3476" s="1">
        <v>0</v>
      </c>
      <c r="M3476" s="1">
        <v>0</v>
      </c>
      <c r="N3476" s="1">
        <v>0</v>
      </c>
      <c r="O3476" s="1">
        <v>0</v>
      </c>
      <c r="P3476" s="2">
        <v>1</v>
      </c>
      <c r="Q3476" s="1">
        <v>0</v>
      </c>
      <c r="R3476" s="1">
        <v>1</v>
      </c>
      <c r="S3476" s="1">
        <v>1</v>
      </c>
      <c r="T3476" s="1">
        <v>0</v>
      </c>
      <c r="U3476" s="1">
        <v>0</v>
      </c>
      <c r="V3476" s="1">
        <f>IF(AND(OR($D3476=1,$E3476=1,$G3476=1,$H3476=1,$L3476=1,$M3476=1,$N3476=1),OR($Q3476=1,$R3476=1)),1,0)</f>
        <v>0</v>
      </c>
      <c r="W3476" s="2">
        <f>IF(AND($V3476=1,$S3476=1),1,0)</f>
        <v>0</v>
      </c>
      <c r="X3476" s="2">
        <f>IF(AND($V3476=1,$T3476=1),1,0)</f>
        <v>0</v>
      </c>
      <c r="Y3476" s="2">
        <f>IF(AND($V3476=1,$U3476=1),1,0)</f>
        <v>0</v>
      </c>
      <c r="Z3476" s="9" t="s">
        <v>6596</v>
      </c>
      <c r="AA3476" s="10" t="s">
        <v>10189</v>
      </c>
    </row>
    <row r="3477" spans="1:27">
      <c r="A3477">
        <v>3476</v>
      </c>
      <c r="B3477" s="1" t="s">
        <v>1574</v>
      </c>
      <c r="C3477" s="1">
        <v>0</v>
      </c>
      <c r="D3477" s="1">
        <v>0</v>
      </c>
      <c r="E3477" s="1">
        <v>0</v>
      </c>
      <c r="F3477" s="1">
        <v>0</v>
      </c>
      <c r="G3477" s="1">
        <v>0</v>
      </c>
      <c r="H3477" s="1">
        <v>1</v>
      </c>
      <c r="I3477" s="1">
        <v>1</v>
      </c>
      <c r="J3477" s="1">
        <v>0</v>
      </c>
      <c r="K3477" s="1">
        <v>0</v>
      </c>
      <c r="L3477" s="1">
        <v>1</v>
      </c>
      <c r="M3477" s="1">
        <v>0</v>
      </c>
      <c r="N3477" s="1">
        <v>0</v>
      </c>
      <c r="O3477" s="1">
        <v>0</v>
      </c>
      <c r="P3477" s="2">
        <v>0</v>
      </c>
      <c r="Q3477" s="1">
        <v>1</v>
      </c>
      <c r="R3477" s="1">
        <v>1</v>
      </c>
      <c r="S3477" s="1">
        <v>0</v>
      </c>
      <c r="T3477" s="1">
        <v>1</v>
      </c>
      <c r="U3477" s="1">
        <v>0</v>
      </c>
      <c r="V3477" s="1">
        <f>IF(AND(OR($D3477=1,$E3477=1,$G3477=1,$H3477=1,$L3477=1,$M3477=1,$N3477=1),OR($Q3477=1,$R3477=1)),1,0)</f>
        <v>1</v>
      </c>
      <c r="W3477" s="2">
        <f>IF(AND($V3477=1,$S3477=1),1,0)</f>
        <v>0</v>
      </c>
      <c r="X3477" s="2">
        <f>IF(AND($V3477=1,$T3477=1),1,0)</f>
        <v>1</v>
      </c>
      <c r="Y3477" s="2">
        <f>IF(AND($V3477=1,$U3477=1),1,0)</f>
        <v>0</v>
      </c>
      <c r="Z3477" s="9" t="s">
        <v>6223</v>
      </c>
      <c r="AA3477" s="10" t="s">
        <v>10190</v>
      </c>
    </row>
    <row r="3478" spans="1:27">
      <c r="A3478">
        <v>3477</v>
      </c>
      <c r="B3478" s="1" t="s">
        <v>413</v>
      </c>
      <c r="C3478" s="1">
        <v>0</v>
      </c>
      <c r="D3478" s="1">
        <v>0</v>
      </c>
      <c r="E3478" s="1">
        <v>0</v>
      </c>
      <c r="F3478" s="1">
        <v>0</v>
      </c>
      <c r="G3478" s="1">
        <v>0</v>
      </c>
      <c r="H3478" s="1">
        <v>0</v>
      </c>
      <c r="I3478" s="1">
        <v>0</v>
      </c>
      <c r="J3478" s="1">
        <v>0</v>
      </c>
      <c r="K3478" s="1">
        <v>0</v>
      </c>
      <c r="L3478" s="1">
        <v>0</v>
      </c>
      <c r="M3478" s="1">
        <v>0</v>
      </c>
      <c r="N3478" s="1">
        <v>0</v>
      </c>
      <c r="O3478" s="1">
        <v>0</v>
      </c>
      <c r="P3478" s="2">
        <v>0</v>
      </c>
      <c r="Q3478" s="1">
        <v>1</v>
      </c>
      <c r="R3478" s="1">
        <v>0</v>
      </c>
      <c r="S3478" s="1">
        <v>1</v>
      </c>
      <c r="T3478" s="1">
        <v>0</v>
      </c>
      <c r="U3478" s="1">
        <v>0</v>
      </c>
      <c r="V3478" s="1">
        <f>IF(AND(OR($D3478=1,$E3478=1,$G3478=1,$H3478=1,$L3478=1,$M3478=1,$N3478=1),OR($Q3478=1,$R3478=1)),1,0)</f>
        <v>0</v>
      </c>
      <c r="W3478" s="2">
        <f>IF(AND($V3478=1,$S3478=1),1,0)</f>
        <v>0</v>
      </c>
      <c r="X3478" s="2">
        <f>IF(AND($V3478=1,$T3478=1),1,0)</f>
        <v>0</v>
      </c>
      <c r="Y3478" s="2">
        <f>IF(AND($V3478=1,$U3478=1),1,0)</f>
        <v>0</v>
      </c>
      <c r="Z3478" s="9" t="s">
        <v>5238</v>
      </c>
      <c r="AA3478" s="10" t="s">
        <v>5238</v>
      </c>
    </row>
    <row r="3479" spans="1:27">
      <c r="A3479">
        <v>3478</v>
      </c>
      <c r="B3479" s="1" t="s">
        <v>414</v>
      </c>
      <c r="C3479" s="1">
        <v>0</v>
      </c>
      <c r="D3479" s="1">
        <v>0</v>
      </c>
      <c r="E3479" s="1">
        <v>0</v>
      </c>
      <c r="F3479" s="1">
        <v>0</v>
      </c>
      <c r="G3479" s="1">
        <v>0</v>
      </c>
      <c r="H3479" s="1">
        <v>0</v>
      </c>
      <c r="I3479" s="1">
        <v>0</v>
      </c>
      <c r="J3479" s="1">
        <v>0</v>
      </c>
      <c r="K3479" s="1">
        <v>0</v>
      </c>
      <c r="L3479" s="1">
        <v>0</v>
      </c>
      <c r="M3479" s="1">
        <v>0</v>
      </c>
      <c r="N3479" s="1">
        <v>0</v>
      </c>
      <c r="O3479" s="1">
        <v>0</v>
      </c>
      <c r="P3479" s="2">
        <v>0</v>
      </c>
      <c r="Q3479" s="1">
        <v>1</v>
      </c>
      <c r="R3479" s="1">
        <v>0</v>
      </c>
      <c r="S3479" s="1">
        <v>1</v>
      </c>
      <c r="T3479" s="1">
        <v>0</v>
      </c>
      <c r="U3479" s="1">
        <v>0</v>
      </c>
      <c r="V3479" s="1">
        <f>IF(AND(OR($D3479=1,$E3479=1,$G3479=1,$H3479=1,$L3479=1,$M3479=1,$N3479=1),OR($Q3479=1,$R3479=1)),1,0)</f>
        <v>0</v>
      </c>
      <c r="W3479" s="2">
        <f>IF(AND($V3479=1,$S3479=1),1,0)</f>
        <v>0</v>
      </c>
      <c r="X3479" s="2">
        <f>IF(AND($V3479=1,$T3479=1),1,0)</f>
        <v>0</v>
      </c>
      <c r="Y3479" s="2">
        <f>IF(AND($V3479=1,$U3479=1),1,0)</f>
        <v>0</v>
      </c>
      <c r="Z3479" s="9" t="s">
        <v>5238</v>
      </c>
      <c r="AA3479" s="10" t="s">
        <v>5238</v>
      </c>
    </row>
    <row r="3480" spans="1:27">
      <c r="A3480">
        <v>3479</v>
      </c>
      <c r="B3480" s="1" t="s">
        <v>466</v>
      </c>
      <c r="C3480" s="1">
        <v>0</v>
      </c>
      <c r="D3480" s="1">
        <v>0</v>
      </c>
      <c r="E3480" s="1">
        <v>0</v>
      </c>
      <c r="F3480" s="1">
        <v>0</v>
      </c>
      <c r="G3480" s="1">
        <v>0</v>
      </c>
      <c r="H3480" s="1">
        <v>0</v>
      </c>
      <c r="I3480" s="1">
        <v>0</v>
      </c>
      <c r="J3480" s="1">
        <v>0</v>
      </c>
      <c r="K3480" s="1">
        <v>0</v>
      </c>
      <c r="L3480" s="1">
        <v>0</v>
      </c>
      <c r="M3480" s="1">
        <v>0</v>
      </c>
      <c r="N3480" s="1">
        <v>0</v>
      </c>
      <c r="O3480" s="1">
        <v>0</v>
      </c>
      <c r="P3480" s="2">
        <v>0</v>
      </c>
      <c r="Q3480" s="1">
        <v>1</v>
      </c>
      <c r="R3480" s="1">
        <v>0</v>
      </c>
      <c r="S3480" s="1">
        <v>0</v>
      </c>
      <c r="T3480" s="1">
        <v>1</v>
      </c>
      <c r="U3480" s="1">
        <v>0</v>
      </c>
      <c r="V3480" s="1">
        <f>IF(AND(OR($D3480=1,$E3480=1,$G3480=1,$H3480=1,$L3480=1,$M3480=1,$N3480=1),OR($Q3480=1,$R3480=1)),1,0)</f>
        <v>0</v>
      </c>
      <c r="W3480" s="2">
        <f>IF(AND($V3480=1,$S3480=1),1,0)</f>
        <v>0</v>
      </c>
      <c r="X3480" s="2">
        <f>IF(AND($V3480=1,$T3480=1),1,0)</f>
        <v>0</v>
      </c>
      <c r="Y3480" s="2">
        <f>IF(AND($V3480=1,$U3480=1),1,0)</f>
        <v>0</v>
      </c>
      <c r="Z3480" s="9" t="s">
        <v>5286</v>
      </c>
      <c r="AA3480" s="10" t="s">
        <v>10191</v>
      </c>
    </row>
    <row r="3481" spans="1:27">
      <c r="A3481">
        <v>3480</v>
      </c>
      <c r="B3481" s="1" t="s">
        <v>3822</v>
      </c>
      <c r="C3481" s="1">
        <v>0</v>
      </c>
      <c r="D3481" s="1">
        <v>0</v>
      </c>
      <c r="E3481" s="1">
        <v>0</v>
      </c>
      <c r="F3481" s="1">
        <v>1</v>
      </c>
      <c r="G3481" s="1">
        <v>0</v>
      </c>
      <c r="H3481" s="1">
        <v>0</v>
      </c>
      <c r="I3481" s="1">
        <v>1</v>
      </c>
      <c r="J3481" s="1">
        <v>0</v>
      </c>
      <c r="K3481" s="1">
        <v>0</v>
      </c>
      <c r="L3481" s="1">
        <v>0</v>
      </c>
      <c r="M3481" s="1">
        <v>0</v>
      </c>
      <c r="N3481" s="1">
        <v>0</v>
      </c>
      <c r="O3481" s="1">
        <v>0</v>
      </c>
      <c r="P3481" s="2">
        <v>0</v>
      </c>
      <c r="Q3481" s="1">
        <v>0</v>
      </c>
      <c r="R3481" s="1">
        <v>0</v>
      </c>
      <c r="S3481" s="1">
        <v>0</v>
      </c>
      <c r="T3481" s="1">
        <v>1</v>
      </c>
      <c r="U3481" s="1">
        <v>0</v>
      </c>
      <c r="V3481" s="1">
        <f>IF(AND(OR($D3481=1,$E3481=1,$G3481=1,$H3481=1,$L3481=1,$M3481=1,$N3481=1),OR($Q3481=1,$R3481=1)),1,0)</f>
        <v>0</v>
      </c>
      <c r="W3481" s="2">
        <f>IF(AND($V3481=1,$S3481=1),1,0)</f>
        <v>0</v>
      </c>
      <c r="X3481" s="2">
        <f>IF(AND($V3481=1,$T3481=1),1,0)</f>
        <v>0</v>
      </c>
      <c r="Y3481" s="2">
        <f>IF(AND($V3481=1,$U3481=1),1,0)</f>
        <v>0</v>
      </c>
      <c r="Z3481" s="9" t="s">
        <v>7614</v>
      </c>
      <c r="AA3481" s="10" t="s">
        <v>10192</v>
      </c>
    </row>
    <row r="3482" spans="1:27">
      <c r="A3482">
        <v>3481</v>
      </c>
      <c r="B3482" s="1" t="s">
        <v>1486</v>
      </c>
      <c r="C3482" s="1">
        <v>0</v>
      </c>
      <c r="D3482" s="1">
        <v>0</v>
      </c>
      <c r="E3482" s="1">
        <v>0</v>
      </c>
      <c r="F3482" s="1">
        <v>0</v>
      </c>
      <c r="G3482" s="1">
        <v>1</v>
      </c>
      <c r="H3482" s="1">
        <v>0</v>
      </c>
      <c r="I3482" s="1">
        <v>0</v>
      </c>
      <c r="J3482" s="1">
        <v>0</v>
      </c>
      <c r="K3482" s="1">
        <v>0</v>
      </c>
      <c r="L3482" s="1">
        <v>0</v>
      </c>
      <c r="M3482" s="1">
        <v>0</v>
      </c>
      <c r="N3482" s="1">
        <v>0</v>
      </c>
      <c r="O3482" s="1">
        <v>0</v>
      </c>
      <c r="P3482" s="2">
        <v>0</v>
      </c>
      <c r="Q3482" s="1">
        <v>1</v>
      </c>
      <c r="R3482" s="1">
        <v>1</v>
      </c>
      <c r="S3482" s="1">
        <v>0</v>
      </c>
      <c r="T3482" s="1">
        <v>1</v>
      </c>
      <c r="U3482" s="1">
        <v>0</v>
      </c>
      <c r="V3482" s="1">
        <f>IF(AND(OR($D3482=1,$E3482=1,$G3482=1,$H3482=1,$L3482=1,$M3482=1,$N3482=1),OR($Q3482=1,$R3482=1)),1,0)</f>
        <v>1</v>
      </c>
      <c r="W3482" s="2">
        <f>IF(AND($V3482=1,$S3482=1),1,0)</f>
        <v>0</v>
      </c>
      <c r="X3482" s="2">
        <f>IF(AND($V3482=1,$T3482=1),1,0)</f>
        <v>1</v>
      </c>
      <c r="Y3482" s="2">
        <f>IF(AND($V3482=1,$U3482=1),1,0)</f>
        <v>0</v>
      </c>
      <c r="Z3482" s="9" t="s">
        <v>6141</v>
      </c>
      <c r="AA3482" s="10" t="s">
        <v>10193</v>
      </c>
    </row>
    <row r="3483" spans="1:27">
      <c r="A3483">
        <v>3482</v>
      </c>
      <c r="B3483" s="1" t="s">
        <v>3222</v>
      </c>
      <c r="C3483" s="1">
        <v>1</v>
      </c>
      <c r="D3483" s="1">
        <v>0</v>
      </c>
      <c r="E3483" s="1">
        <v>0</v>
      </c>
      <c r="F3483" s="1">
        <v>0</v>
      </c>
      <c r="G3483" s="1">
        <v>0</v>
      </c>
      <c r="H3483" s="1">
        <v>0</v>
      </c>
      <c r="I3483" s="1">
        <v>0</v>
      </c>
      <c r="J3483" s="1">
        <v>0</v>
      </c>
      <c r="K3483" s="1">
        <v>0</v>
      </c>
      <c r="L3483" s="1">
        <v>0</v>
      </c>
      <c r="M3483" s="1">
        <v>0</v>
      </c>
      <c r="N3483" s="1">
        <v>0</v>
      </c>
      <c r="O3483" s="1">
        <v>0</v>
      </c>
      <c r="P3483" s="2">
        <v>0</v>
      </c>
      <c r="Q3483" s="1">
        <v>0</v>
      </c>
      <c r="R3483" s="1">
        <v>1</v>
      </c>
      <c r="S3483" s="1">
        <v>1</v>
      </c>
      <c r="T3483" s="1">
        <v>0</v>
      </c>
      <c r="U3483" s="1">
        <v>0</v>
      </c>
      <c r="V3483" s="1">
        <f>IF(AND(OR($D3483=1,$E3483=1,$G3483=1,$H3483=1,$L3483=1,$M3483=1,$N3483=1),OR($Q3483=1,$R3483=1)),1,0)</f>
        <v>0</v>
      </c>
      <c r="W3483" s="2">
        <f>IF(AND($V3483=1,$S3483=1),1,0)</f>
        <v>0</v>
      </c>
      <c r="X3483" s="2">
        <f>IF(AND($V3483=1,$T3483=1),1,0)</f>
        <v>0</v>
      </c>
      <c r="Y3483" s="2">
        <f>IF(AND($V3483=1,$U3483=1),1,0)</f>
        <v>0</v>
      </c>
      <c r="Z3483" s="9" t="s">
        <v>7308</v>
      </c>
      <c r="AA3483" s="10" t="s">
        <v>7308</v>
      </c>
    </row>
    <row r="3484" spans="1:27">
      <c r="A3484">
        <v>3483</v>
      </c>
      <c r="B3484" s="1" t="s">
        <v>4068</v>
      </c>
      <c r="C3484" s="1">
        <v>0</v>
      </c>
      <c r="D3484" s="1">
        <v>0</v>
      </c>
      <c r="E3484" s="1">
        <v>0</v>
      </c>
      <c r="F3484" s="1">
        <v>0</v>
      </c>
      <c r="G3484" s="1">
        <v>0</v>
      </c>
      <c r="H3484" s="1">
        <v>0</v>
      </c>
      <c r="I3484" s="1">
        <v>0</v>
      </c>
      <c r="J3484" s="1">
        <v>0</v>
      </c>
      <c r="K3484" s="1">
        <v>0</v>
      </c>
      <c r="L3484" s="1">
        <v>0</v>
      </c>
      <c r="M3484" s="1">
        <v>0</v>
      </c>
      <c r="N3484" s="1">
        <v>0</v>
      </c>
      <c r="O3484" s="1">
        <v>0</v>
      </c>
      <c r="P3484" s="2">
        <v>0</v>
      </c>
      <c r="Q3484" s="1">
        <v>1</v>
      </c>
      <c r="R3484" s="1">
        <v>0</v>
      </c>
      <c r="S3484" s="1">
        <v>1</v>
      </c>
      <c r="T3484" s="1">
        <v>0</v>
      </c>
      <c r="U3484" s="1">
        <v>0</v>
      </c>
      <c r="V3484" s="1">
        <f>IF(AND(OR($D3484=1,$E3484=1,$G3484=1,$H3484=1,$L3484=1,$M3484=1,$N3484=1),OR($Q3484=1,$R3484=1)),1,0)</f>
        <v>0</v>
      </c>
      <c r="W3484" s="2">
        <f>IF(AND($V3484=1,$S3484=1),1,0)</f>
        <v>0</v>
      </c>
      <c r="X3484" s="2">
        <f>IF(AND($V3484=1,$T3484=1),1,0)</f>
        <v>0</v>
      </c>
      <c r="Y3484" s="2">
        <f>IF(AND($V3484=1,$U3484=1),1,0)</f>
        <v>0</v>
      </c>
      <c r="Z3484" s="9" t="s">
        <v>7842</v>
      </c>
      <c r="AA3484" s="10" t="s">
        <v>10194</v>
      </c>
    </row>
    <row r="3485" spans="1:27">
      <c r="A3485">
        <v>3484</v>
      </c>
      <c r="B3485" s="1" t="s">
        <v>4258</v>
      </c>
      <c r="C3485" s="1">
        <v>0</v>
      </c>
      <c r="D3485" s="1">
        <v>1</v>
      </c>
      <c r="E3485" s="1">
        <v>0</v>
      </c>
      <c r="F3485" s="1">
        <v>1</v>
      </c>
      <c r="G3485" s="1">
        <v>0</v>
      </c>
      <c r="H3485" s="1">
        <v>0</v>
      </c>
      <c r="I3485" s="1">
        <v>0</v>
      </c>
      <c r="J3485" s="1">
        <v>0</v>
      </c>
      <c r="K3485" s="1">
        <v>0</v>
      </c>
      <c r="L3485" s="1">
        <v>0</v>
      </c>
      <c r="M3485" s="1">
        <v>1</v>
      </c>
      <c r="N3485" s="1">
        <v>0</v>
      </c>
      <c r="O3485" s="1">
        <v>0</v>
      </c>
      <c r="P3485" s="2">
        <v>0</v>
      </c>
      <c r="Q3485" s="1">
        <v>1</v>
      </c>
      <c r="R3485" s="1">
        <v>0</v>
      </c>
      <c r="S3485" s="1">
        <v>0</v>
      </c>
      <c r="T3485" s="1">
        <v>1</v>
      </c>
      <c r="U3485" s="1">
        <v>0</v>
      </c>
      <c r="V3485" s="1">
        <f>IF(AND(OR($D3485=1,$E3485=1,$G3485=1,$H3485=1,$L3485=1,$M3485=1,$N3485=1),OR($Q3485=1,$R3485=1)),1,0)</f>
        <v>1</v>
      </c>
      <c r="W3485" s="2">
        <f>IF(AND($V3485=1,$S3485=1),1,0)</f>
        <v>0</v>
      </c>
      <c r="X3485" s="2">
        <f>IF(AND($V3485=1,$T3485=1),1,0)</f>
        <v>1</v>
      </c>
      <c r="Y3485" s="2">
        <f>IF(AND($V3485=1,$U3485=1),1,0)</f>
        <v>0</v>
      </c>
      <c r="Z3485" s="9" t="s">
        <v>8011</v>
      </c>
      <c r="AA3485" s="10" t="s">
        <v>10195</v>
      </c>
    </row>
    <row r="3486" spans="1:27">
      <c r="A3486">
        <v>3485</v>
      </c>
      <c r="B3486" s="1" t="s">
        <v>4650</v>
      </c>
      <c r="C3486" s="1">
        <v>0</v>
      </c>
      <c r="D3486" s="1">
        <v>0</v>
      </c>
      <c r="E3486" s="1">
        <v>0</v>
      </c>
      <c r="F3486" s="1">
        <v>0</v>
      </c>
      <c r="G3486" s="1">
        <v>0</v>
      </c>
      <c r="H3486" s="1">
        <v>1</v>
      </c>
      <c r="I3486" s="1">
        <v>0</v>
      </c>
      <c r="J3486" s="1">
        <v>0</v>
      </c>
      <c r="K3486" s="1">
        <v>0</v>
      </c>
      <c r="L3486" s="1">
        <v>0</v>
      </c>
      <c r="M3486" s="1">
        <v>0</v>
      </c>
      <c r="N3486" s="1">
        <v>0</v>
      </c>
      <c r="O3486" s="1">
        <v>0</v>
      </c>
      <c r="P3486" s="2">
        <v>1</v>
      </c>
      <c r="Q3486" s="1">
        <v>0</v>
      </c>
      <c r="R3486" s="1">
        <v>1</v>
      </c>
      <c r="S3486" s="1">
        <v>1</v>
      </c>
      <c r="T3486" s="1">
        <v>0</v>
      </c>
      <c r="U3486" s="1">
        <v>0</v>
      </c>
      <c r="V3486" s="1">
        <f>IF(AND(OR($D3486=1,$E3486=1,$G3486=1,$H3486=1,$L3486=1,$M3486=1,$N3486=1),OR($Q3486=1,$R3486=1)),1,0)</f>
        <v>1</v>
      </c>
      <c r="W3486" s="2">
        <f>IF(AND($V3486=1,$S3486=1),1,0)</f>
        <v>1</v>
      </c>
      <c r="X3486" s="2">
        <f>IF(AND($V3486=1,$T3486=1),1,0)</f>
        <v>0</v>
      </c>
      <c r="Y3486" s="2">
        <f>IF(AND($V3486=1,$U3486=1),1,0)</f>
        <v>0</v>
      </c>
      <c r="Z3486" s="9" t="s">
        <v>8348</v>
      </c>
      <c r="AA3486" s="10" t="s">
        <v>10196</v>
      </c>
    </row>
    <row r="3487" spans="1:27">
      <c r="A3487">
        <v>3486</v>
      </c>
      <c r="B3487" s="1" t="s">
        <v>395</v>
      </c>
      <c r="C3487" s="1">
        <v>0</v>
      </c>
      <c r="D3487" s="1">
        <v>0</v>
      </c>
      <c r="E3487" s="1">
        <v>0</v>
      </c>
      <c r="F3487" s="1">
        <v>1</v>
      </c>
      <c r="G3487" s="1">
        <v>0</v>
      </c>
      <c r="H3487" s="1">
        <v>0</v>
      </c>
      <c r="I3487" s="1">
        <v>0</v>
      </c>
      <c r="J3487" s="1">
        <v>0</v>
      </c>
      <c r="K3487" s="1">
        <v>0</v>
      </c>
      <c r="L3487" s="1">
        <v>0</v>
      </c>
      <c r="M3487" s="1">
        <v>0</v>
      </c>
      <c r="N3487" s="1">
        <v>0</v>
      </c>
      <c r="O3487" s="1">
        <v>0</v>
      </c>
      <c r="P3487" s="2">
        <v>0</v>
      </c>
      <c r="Q3487" s="1">
        <v>1</v>
      </c>
      <c r="R3487" s="1">
        <v>0</v>
      </c>
      <c r="S3487" s="1">
        <v>1</v>
      </c>
      <c r="T3487" s="1">
        <v>0</v>
      </c>
      <c r="U3487" s="1">
        <v>0</v>
      </c>
      <c r="V3487" s="1">
        <f>IF(AND(OR($D3487=1,$E3487=1,$G3487=1,$H3487=1,$L3487=1,$M3487=1,$N3487=1),OR($Q3487=1,$R3487=1)),1,0)</f>
        <v>0</v>
      </c>
      <c r="W3487" s="2">
        <f>IF(AND($V3487=1,$S3487=1),1,0)</f>
        <v>0</v>
      </c>
      <c r="X3487" s="2">
        <f>IF(AND($V3487=1,$T3487=1),1,0)</f>
        <v>0</v>
      </c>
      <c r="Y3487" s="2">
        <f>IF(AND($V3487=1,$U3487=1),1,0)</f>
        <v>0</v>
      </c>
      <c r="Z3487" s="9" t="s">
        <v>5225</v>
      </c>
      <c r="AA3487" s="10" t="s">
        <v>5225</v>
      </c>
    </row>
    <row r="3488" spans="1:27">
      <c r="A3488">
        <v>3487</v>
      </c>
      <c r="B3488" s="1" t="s">
        <v>2372</v>
      </c>
      <c r="C3488" s="1">
        <v>0</v>
      </c>
      <c r="D3488" s="1">
        <v>0</v>
      </c>
      <c r="E3488" s="1">
        <v>0</v>
      </c>
      <c r="F3488" s="1">
        <v>0</v>
      </c>
      <c r="G3488" s="1">
        <v>0</v>
      </c>
      <c r="H3488" s="1">
        <v>0</v>
      </c>
      <c r="I3488" s="1">
        <v>0</v>
      </c>
      <c r="J3488" s="1">
        <v>0</v>
      </c>
      <c r="K3488" s="1">
        <v>0</v>
      </c>
      <c r="L3488" s="1">
        <v>0</v>
      </c>
      <c r="M3488" s="1">
        <v>0</v>
      </c>
      <c r="N3488" s="1">
        <v>0</v>
      </c>
      <c r="O3488" s="1">
        <v>0</v>
      </c>
      <c r="P3488" s="2">
        <v>1</v>
      </c>
      <c r="Q3488" s="1">
        <v>0</v>
      </c>
      <c r="R3488" s="1">
        <v>1</v>
      </c>
      <c r="S3488" s="1">
        <v>1</v>
      </c>
      <c r="T3488" s="1">
        <v>0</v>
      </c>
      <c r="U3488" s="1">
        <v>0</v>
      </c>
      <c r="V3488" s="1">
        <f>IF(AND(OR($D3488=1,$E3488=1,$G3488=1,$H3488=1,$L3488=1,$M3488=1,$N3488=1),OR($Q3488=1,$R3488=1)),1,0)</f>
        <v>0</v>
      </c>
      <c r="W3488" s="2">
        <f>IF(AND($V3488=1,$S3488=1),1,0)</f>
        <v>0</v>
      </c>
      <c r="X3488" s="2">
        <f>IF(AND($V3488=1,$T3488=1),1,0)</f>
        <v>0</v>
      </c>
      <c r="Y3488" s="2">
        <f>IF(AND($V3488=1,$U3488=1),1,0)</f>
        <v>0</v>
      </c>
      <c r="Z3488" s="9" t="s">
        <v>5225</v>
      </c>
      <c r="AA3488" s="10" t="s">
        <v>5225</v>
      </c>
    </row>
    <row r="3489" spans="1:27">
      <c r="A3489">
        <v>3488</v>
      </c>
      <c r="B3489" s="1" t="s">
        <v>1226</v>
      </c>
      <c r="C3489" s="1">
        <v>0</v>
      </c>
      <c r="D3489" s="1">
        <v>0</v>
      </c>
      <c r="E3489" s="1">
        <v>0</v>
      </c>
      <c r="F3489" s="1">
        <v>0</v>
      </c>
      <c r="G3489" s="1">
        <v>0</v>
      </c>
      <c r="H3489" s="1">
        <v>0</v>
      </c>
      <c r="I3489" s="1">
        <v>0</v>
      </c>
      <c r="J3489" s="1">
        <v>0</v>
      </c>
      <c r="K3489" s="1">
        <v>0</v>
      </c>
      <c r="L3489" s="1">
        <v>0</v>
      </c>
      <c r="M3489" s="1">
        <v>0</v>
      </c>
      <c r="N3489" s="1">
        <v>0</v>
      </c>
      <c r="O3489" s="1">
        <v>0</v>
      </c>
      <c r="P3489" s="2">
        <v>0</v>
      </c>
      <c r="Q3489" s="1">
        <v>1</v>
      </c>
      <c r="R3489" s="1">
        <v>0</v>
      </c>
      <c r="S3489" s="1">
        <v>0</v>
      </c>
      <c r="T3489" s="1">
        <v>1</v>
      </c>
      <c r="U3489" s="1">
        <v>0</v>
      </c>
      <c r="V3489" s="1">
        <f>IF(AND(OR($D3489=1,$E3489=1,$G3489=1,$H3489=1,$L3489=1,$M3489=1,$N3489=1),OR($Q3489=1,$R3489=1)),1,0)</f>
        <v>0</v>
      </c>
      <c r="W3489" s="2">
        <f>IF(AND($V3489=1,$S3489=1),1,0)</f>
        <v>0</v>
      </c>
      <c r="X3489" s="2">
        <f>IF(AND($V3489=1,$T3489=1),1,0)</f>
        <v>0</v>
      </c>
      <c r="Y3489" s="2">
        <f>IF(AND($V3489=1,$U3489=1),1,0)</f>
        <v>0</v>
      </c>
      <c r="Z3489" s="9" t="s">
        <v>5888</v>
      </c>
      <c r="AA3489" s="10" t="s">
        <v>5888</v>
      </c>
    </row>
    <row r="3490" spans="1:27">
      <c r="A3490">
        <v>3489</v>
      </c>
      <c r="B3490" s="1" t="s">
        <v>1961</v>
      </c>
      <c r="C3490" s="1">
        <v>0</v>
      </c>
      <c r="D3490" s="1">
        <v>0</v>
      </c>
      <c r="E3490" s="1">
        <v>0</v>
      </c>
      <c r="F3490" s="1">
        <v>0</v>
      </c>
      <c r="G3490" s="1">
        <v>0</v>
      </c>
      <c r="H3490" s="1">
        <v>0</v>
      </c>
      <c r="I3490" s="1">
        <v>0</v>
      </c>
      <c r="J3490" s="1">
        <v>0</v>
      </c>
      <c r="K3490" s="1">
        <v>0</v>
      </c>
      <c r="L3490" s="1">
        <v>0</v>
      </c>
      <c r="M3490" s="1">
        <v>0</v>
      </c>
      <c r="N3490" s="1">
        <v>0</v>
      </c>
      <c r="O3490" s="1">
        <v>0</v>
      </c>
      <c r="P3490" s="2">
        <v>0</v>
      </c>
      <c r="Q3490" s="1">
        <v>0</v>
      </c>
      <c r="R3490" s="1">
        <v>0</v>
      </c>
      <c r="S3490" s="1">
        <v>0</v>
      </c>
      <c r="T3490" s="1">
        <v>0</v>
      </c>
      <c r="U3490" s="1">
        <v>1</v>
      </c>
      <c r="V3490" s="1">
        <f>IF(AND(OR($D3490=1,$E3490=1,$G3490=1,$H3490=1,$L3490=1,$M3490=1,$N3490=1),OR($Q3490=1,$R3490=1)),1,0)</f>
        <v>0</v>
      </c>
      <c r="W3490" s="2">
        <f>IF(AND($V3490=1,$S3490=1),1,0)</f>
        <v>0</v>
      </c>
      <c r="X3490" s="2">
        <f>IF(AND($V3490=1,$T3490=1),1,0)</f>
        <v>0</v>
      </c>
      <c r="Y3490" s="2">
        <f>IF(AND($V3490=1,$U3490=1),1,0)</f>
        <v>0</v>
      </c>
      <c r="Z3490" s="9" t="s">
        <v>6431</v>
      </c>
      <c r="AA3490" s="10" t="s">
        <v>6431</v>
      </c>
    </row>
    <row r="3491" spans="1:27">
      <c r="A3491">
        <v>3490</v>
      </c>
      <c r="B3491" s="1" t="s">
        <v>1979</v>
      </c>
      <c r="C3491" s="1">
        <v>0</v>
      </c>
      <c r="D3491" s="1">
        <v>0</v>
      </c>
      <c r="E3491" s="1">
        <v>0</v>
      </c>
      <c r="F3491" s="1">
        <v>0</v>
      </c>
      <c r="G3491" s="1">
        <v>0</v>
      </c>
      <c r="H3491" s="1">
        <v>0</v>
      </c>
      <c r="I3491" s="1">
        <v>0</v>
      </c>
      <c r="J3491" s="1">
        <v>0</v>
      </c>
      <c r="K3491" s="1">
        <v>0</v>
      </c>
      <c r="L3491" s="1">
        <v>0</v>
      </c>
      <c r="M3491" s="1">
        <v>0</v>
      </c>
      <c r="N3491" s="1">
        <v>0</v>
      </c>
      <c r="O3491" s="1">
        <v>0</v>
      </c>
      <c r="P3491" s="2">
        <v>0</v>
      </c>
      <c r="Q3491" s="1">
        <v>0</v>
      </c>
      <c r="R3491" s="1">
        <v>0</v>
      </c>
      <c r="S3491" s="1">
        <v>0</v>
      </c>
      <c r="T3491" s="1">
        <v>0</v>
      </c>
      <c r="U3491" s="1">
        <v>1</v>
      </c>
      <c r="V3491" s="1">
        <f>IF(AND(OR($D3491=1,$E3491=1,$G3491=1,$H3491=1,$L3491=1,$M3491=1,$N3491=1),OR($Q3491=1,$R3491=1)),1,0)</f>
        <v>0</v>
      </c>
      <c r="W3491" s="2">
        <f>IF(AND($V3491=1,$S3491=1),1,0)</f>
        <v>0</v>
      </c>
      <c r="X3491" s="2">
        <f>IF(AND($V3491=1,$T3491=1),1,0)</f>
        <v>0</v>
      </c>
      <c r="Y3491" s="2">
        <f>IF(AND($V3491=1,$U3491=1),1,0)</f>
        <v>0</v>
      </c>
      <c r="Z3491" s="9" t="s">
        <v>6431</v>
      </c>
      <c r="AA3491" s="10" t="s">
        <v>6431</v>
      </c>
    </row>
    <row r="3492" spans="1:27">
      <c r="A3492">
        <v>3491</v>
      </c>
      <c r="B3492" s="1" t="s">
        <v>2809</v>
      </c>
      <c r="C3492" s="1">
        <v>0</v>
      </c>
      <c r="D3492" s="1">
        <v>0</v>
      </c>
      <c r="E3492" s="1">
        <v>0</v>
      </c>
      <c r="F3492" s="1">
        <v>0</v>
      </c>
      <c r="G3492" s="1">
        <v>0</v>
      </c>
      <c r="H3492" s="1">
        <v>1</v>
      </c>
      <c r="I3492" s="1">
        <v>0</v>
      </c>
      <c r="J3492" s="1">
        <v>0</v>
      </c>
      <c r="K3492" s="1">
        <v>0</v>
      </c>
      <c r="L3492" s="1">
        <v>0</v>
      </c>
      <c r="M3492" s="1">
        <v>0</v>
      </c>
      <c r="N3492" s="1">
        <v>0</v>
      </c>
      <c r="O3492" s="1">
        <v>0</v>
      </c>
      <c r="P3492" s="2">
        <v>0</v>
      </c>
      <c r="Q3492" s="1">
        <v>1</v>
      </c>
      <c r="R3492" s="1">
        <v>0</v>
      </c>
      <c r="S3492" s="1">
        <v>1</v>
      </c>
      <c r="T3492" s="1">
        <v>0</v>
      </c>
      <c r="U3492" s="1">
        <v>0</v>
      </c>
      <c r="V3492" s="1">
        <f>IF(AND(OR($D3492=1,$E3492=1,$G3492=1,$H3492=1,$L3492=1,$M3492=1,$N3492=1),OR($Q3492=1,$R3492=1)),1,0)</f>
        <v>1</v>
      </c>
      <c r="W3492" s="2">
        <f>IF(AND($V3492=1,$S3492=1),1,0)</f>
        <v>1</v>
      </c>
      <c r="X3492" s="2">
        <f>IF(AND($V3492=1,$T3492=1),1,0)</f>
        <v>0</v>
      </c>
      <c r="Y3492" s="2">
        <f>IF(AND($V3492=1,$U3492=1),1,0)</f>
        <v>0</v>
      </c>
      <c r="Z3492" s="9" t="s">
        <v>7009</v>
      </c>
      <c r="AA3492" s="10" t="s">
        <v>10197</v>
      </c>
    </row>
    <row r="3493" spans="1:27">
      <c r="A3493">
        <v>3492</v>
      </c>
      <c r="B3493" s="1" t="s">
        <v>2185</v>
      </c>
      <c r="C3493" s="1">
        <v>0</v>
      </c>
      <c r="D3493" s="1">
        <v>0</v>
      </c>
      <c r="E3493" s="1">
        <v>0</v>
      </c>
      <c r="F3493" s="1">
        <v>0</v>
      </c>
      <c r="G3493" s="1">
        <v>0</v>
      </c>
      <c r="H3493" s="1">
        <v>0</v>
      </c>
      <c r="I3493" s="1">
        <v>0</v>
      </c>
      <c r="J3493" s="1">
        <v>0</v>
      </c>
      <c r="K3493" s="1">
        <v>0</v>
      </c>
      <c r="L3493" s="1">
        <v>0</v>
      </c>
      <c r="M3493" s="1">
        <v>0</v>
      </c>
      <c r="N3493" s="1">
        <v>0</v>
      </c>
      <c r="O3493" s="1">
        <v>0</v>
      </c>
      <c r="P3493" s="2">
        <v>0</v>
      </c>
      <c r="Q3493" s="1">
        <v>0</v>
      </c>
      <c r="R3493" s="1">
        <v>1</v>
      </c>
      <c r="S3493" s="1">
        <v>1</v>
      </c>
      <c r="T3493" s="1">
        <v>0</v>
      </c>
      <c r="U3493" s="1">
        <v>0</v>
      </c>
      <c r="V3493" s="1">
        <f>IF(AND(OR($D3493=1,$E3493=1,$G3493=1,$H3493=1,$L3493=1,$M3493=1,$N3493=1),OR($Q3493=1,$R3493=1)),1,0)</f>
        <v>0</v>
      </c>
      <c r="W3493" s="2">
        <f>IF(AND($V3493=1,$S3493=1),1,0)</f>
        <v>0</v>
      </c>
      <c r="X3493" s="2">
        <f>IF(AND($V3493=1,$T3493=1),1,0)</f>
        <v>0</v>
      </c>
      <c r="Y3493" s="2">
        <f>IF(AND($V3493=1,$U3493=1),1,0)</f>
        <v>0</v>
      </c>
      <c r="Z3493" s="9" t="s">
        <v>6552</v>
      </c>
      <c r="AA3493" s="10" t="s">
        <v>10198</v>
      </c>
    </row>
    <row r="3494" spans="1:27">
      <c r="A3494">
        <v>3493</v>
      </c>
      <c r="B3494" s="1" t="s">
        <v>2840</v>
      </c>
      <c r="C3494" s="1">
        <v>0</v>
      </c>
      <c r="D3494" s="1">
        <v>0</v>
      </c>
      <c r="E3494" s="1">
        <v>0</v>
      </c>
      <c r="F3494" s="1">
        <v>0</v>
      </c>
      <c r="G3494" s="1">
        <v>0</v>
      </c>
      <c r="H3494" s="1">
        <v>0</v>
      </c>
      <c r="I3494" s="1">
        <v>0</v>
      </c>
      <c r="J3494" s="1">
        <v>0</v>
      </c>
      <c r="K3494" s="1">
        <v>0</v>
      </c>
      <c r="L3494" s="1">
        <v>0</v>
      </c>
      <c r="M3494" s="1">
        <v>0</v>
      </c>
      <c r="N3494" s="1">
        <v>0</v>
      </c>
      <c r="O3494" s="1">
        <v>0</v>
      </c>
      <c r="P3494" s="2">
        <v>1</v>
      </c>
      <c r="Q3494" s="1">
        <v>1</v>
      </c>
      <c r="R3494" s="1">
        <v>0</v>
      </c>
      <c r="S3494" s="1">
        <v>1</v>
      </c>
      <c r="T3494" s="1">
        <v>0</v>
      </c>
      <c r="U3494" s="1">
        <v>0</v>
      </c>
      <c r="V3494" s="1">
        <f>IF(AND(OR($D3494=1,$E3494=1,$G3494=1,$H3494=1,$L3494=1,$M3494=1,$N3494=1),OR($Q3494=1,$R3494=1)),1,0)</f>
        <v>0</v>
      </c>
      <c r="W3494" s="2">
        <f>IF(AND($V3494=1,$S3494=1),1,0)</f>
        <v>0</v>
      </c>
      <c r="X3494" s="2">
        <f>IF(AND($V3494=1,$T3494=1),1,0)</f>
        <v>0</v>
      </c>
      <c r="Y3494" s="2">
        <f>IF(AND($V3494=1,$U3494=1),1,0)</f>
        <v>0</v>
      </c>
      <c r="Z3494" s="9" t="s">
        <v>7038</v>
      </c>
      <c r="AA3494" s="10" t="s">
        <v>10199</v>
      </c>
    </row>
    <row r="3495" spans="1:27">
      <c r="A3495">
        <v>3494</v>
      </c>
      <c r="B3495" s="1" t="s">
        <v>1230</v>
      </c>
      <c r="C3495" s="1">
        <v>0</v>
      </c>
      <c r="D3495" s="1">
        <v>0</v>
      </c>
      <c r="E3495" s="1">
        <v>0</v>
      </c>
      <c r="F3495" s="1">
        <v>1</v>
      </c>
      <c r="G3495" s="1">
        <v>0</v>
      </c>
      <c r="H3495" s="1">
        <v>0</v>
      </c>
      <c r="I3495" s="1">
        <v>0</v>
      </c>
      <c r="J3495" s="1">
        <v>0</v>
      </c>
      <c r="K3495" s="1">
        <v>0</v>
      </c>
      <c r="L3495" s="1">
        <v>0</v>
      </c>
      <c r="M3495" s="1">
        <v>0</v>
      </c>
      <c r="N3495" s="1">
        <v>0</v>
      </c>
      <c r="O3495" s="1">
        <v>0</v>
      </c>
      <c r="P3495" s="2">
        <v>0</v>
      </c>
      <c r="Q3495" s="1">
        <v>1</v>
      </c>
      <c r="R3495" s="1">
        <v>0</v>
      </c>
      <c r="S3495" s="1">
        <v>1</v>
      </c>
      <c r="T3495" s="1">
        <v>0</v>
      </c>
      <c r="U3495" s="1">
        <v>0</v>
      </c>
      <c r="V3495" s="1">
        <f>IF(AND(OR($D3495=1,$E3495=1,$G3495=1,$H3495=1,$L3495=1,$M3495=1,$N3495=1),OR($Q3495=1,$R3495=1)),1,0)</f>
        <v>0</v>
      </c>
      <c r="W3495" s="2">
        <f>IF(AND($V3495=1,$S3495=1),1,0)</f>
        <v>0</v>
      </c>
      <c r="X3495" s="2">
        <f>IF(AND($V3495=1,$T3495=1),1,0)</f>
        <v>0</v>
      </c>
      <c r="Y3495" s="2">
        <f>IF(AND($V3495=1,$U3495=1),1,0)</f>
        <v>0</v>
      </c>
      <c r="Z3495" s="9" t="s">
        <v>5892</v>
      </c>
      <c r="AA3495" s="10" t="s">
        <v>5892</v>
      </c>
    </row>
    <row r="3496" spans="1:27">
      <c r="A3496">
        <v>3495</v>
      </c>
      <c r="B3496" s="1" t="s">
        <v>1474</v>
      </c>
      <c r="C3496" s="1">
        <v>0</v>
      </c>
      <c r="D3496" s="1">
        <v>0</v>
      </c>
      <c r="E3496" s="1">
        <v>0</v>
      </c>
      <c r="F3496" s="1">
        <v>1</v>
      </c>
      <c r="G3496" s="1">
        <v>0</v>
      </c>
      <c r="H3496" s="1">
        <v>1</v>
      </c>
      <c r="I3496" s="1">
        <v>0</v>
      </c>
      <c r="J3496" s="1">
        <v>0</v>
      </c>
      <c r="K3496" s="1">
        <v>0</v>
      </c>
      <c r="L3496" s="1">
        <v>0</v>
      </c>
      <c r="M3496" s="1">
        <v>0</v>
      </c>
      <c r="N3496" s="1">
        <v>0</v>
      </c>
      <c r="O3496" s="1">
        <v>0</v>
      </c>
      <c r="P3496" s="2">
        <v>0</v>
      </c>
      <c r="Q3496" s="1">
        <v>1</v>
      </c>
      <c r="R3496" s="1">
        <v>1</v>
      </c>
      <c r="S3496" s="1">
        <v>0</v>
      </c>
      <c r="T3496" s="1">
        <v>1</v>
      </c>
      <c r="U3496" s="1">
        <v>0</v>
      </c>
      <c r="V3496" s="1">
        <f>IF(AND(OR($D3496=1,$E3496=1,$G3496=1,$H3496=1,$L3496=1,$M3496=1,$N3496=1),OR($Q3496=1,$R3496=1)),1,0)</f>
        <v>1</v>
      </c>
      <c r="W3496" s="2">
        <f>IF(AND($V3496=1,$S3496=1),1,0)</f>
        <v>0</v>
      </c>
      <c r="X3496" s="2">
        <f>IF(AND($V3496=1,$T3496=1),1,0)</f>
        <v>1</v>
      </c>
      <c r="Y3496" s="2">
        <f>IF(AND($V3496=1,$U3496=1),1,0)</f>
        <v>0</v>
      </c>
      <c r="Z3496" s="9" t="s">
        <v>6129</v>
      </c>
      <c r="AA3496" s="10" t="s">
        <v>10200</v>
      </c>
    </row>
    <row r="3497" spans="1:27">
      <c r="A3497">
        <v>3496</v>
      </c>
      <c r="B3497" s="1" t="s">
        <v>482</v>
      </c>
      <c r="C3497" s="1">
        <v>0</v>
      </c>
      <c r="D3497" s="1">
        <v>0</v>
      </c>
      <c r="E3497" s="1">
        <v>0</v>
      </c>
      <c r="F3497" s="1">
        <v>0</v>
      </c>
      <c r="G3497" s="1">
        <v>0</v>
      </c>
      <c r="H3497" s="1">
        <v>0</v>
      </c>
      <c r="I3497" s="1">
        <v>0</v>
      </c>
      <c r="J3497" s="1">
        <v>0</v>
      </c>
      <c r="K3497" s="1">
        <v>0</v>
      </c>
      <c r="L3497" s="1">
        <v>0</v>
      </c>
      <c r="M3497" s="1">
        <v>0</v>
      </c>
      <c r="N3497" s="1">
        <v>0</v>
      </c>
      <c r="O3497" s="1">
        <v>0</v>
      </c>
      <c r="P3497" s="2">
        <v>0</v>
      </c>
      <c r="Q3497" s="1">
        <v>1</v>
      </c>
      <c r="R3497" s="1">
        <v>0</v>
      </c>
      <c r="S3497" s="1">
        <v>0</v>
      </c>
      <c r="T3497" s="1">
        <v>1</v>
      </c>
      <c r="U3497" s="1">
        <v>0</v>
      </c>
      <c r="V3497" s="1">
        <f>IF(AND(OR($D3497=1,$E3497=1,$G3497=1,$H3497=1,$L3497=1,$M3497=1,$N3497=1),OR($Q3497=1,$R3497=1)),1,0)</f>
        <v>0</v>
      </c>
      <c r="W3497" s="2">
        <f>IF(AND($V3497=1,$S3497=1),1,0)</f>
        <v>0</v>
      </c>
      <c r="X3497" s="2">
        <f>IF(AND($V3497=1,$T3497=1),1,0)</f>
        <v>0</v>
      </c>
      <c r="Y3497" s="2">
        <f>IF(AND($V3497=1,$U3497=1),1,0)</f>
        <v>0</v>
      </c>
      <c r="Z3497" s="9" t="s">
        <v>5301</v>
      </c>
      <c r="AA3497" s="10" t="s">
        <v>10201</v>
      </c>
    </row>
    <row r="3498" spans="1:27">
      <c r="A3498">
        <v>3497</v>
      </c>
      <c r="B3498" s="1" t="s">
        <v>4038</v>
      </c>
      <c r="C3498" s="1">
        <v>0</v>
      </c>
      <c r="D3498" s="1">
        <v>0</v>
      </c>
      <c r="E3498" s="1">
        <v>0</v>
      </c>
      <c r="F3498" s="1">
        <v>1</v>
      </c>
      <c r="G3498" s="1">
        <v>0</v>
      </c>
      <c r="H3498" s="1">
        <v>0</v>
      </c>
      <c r="I3498" s="1">
        <v>0</v>
      </c>
      <c r="J3498" s="1">
        <v>0</v>
      </c>
      <c r="K3498" s="1">
        <v>0</v>
      </c>
      <c r="L3498" s="1">
        <v>0</v>
      </c>
      <c r="M3498" s="1">
        <v>0</v>
      </c>
      <c r="N3498" s="1">
        <v>0</v>
      </c>
      <c r="O3498" s="1">
        <v>0</v>
      </c>
      <c r="P3498" s="2">
        <v>0</v>
      </c>
      <c r="Q3498" s="1">
        <v>1</v>
      </c>
      <c r="R3498" s="1">
        <v>0</v>
      </c>
      <c r="S3498" s="1">
        <v>1</v>
      </c>
      <c r="T3498" s="1">
        <v>0</v>
      </c>
      <c r="U3498" s="1">
        <v>0</v>
      </c>
      <c r="V3498" s="1">
        <f>IF(AND(OR($D3498=1,$E3498=1,$G3498=1,$H3498=1,$L3498=1,$M3498=1,$N3498=1),OR($Q3498=1,$R3498=1)),1,0)</f>
        <v>0</v>
      </c>
      <c r="W3498" s="2">
        <f>IF(AND($V3498=1,$S3498=1),1,0)</f>
        <v>0</v>
      </c>
      <c r="X3498" s="2">
        <f>IF(AND($V3498=1,$T3498=1),1,0)</f>
        <v>0</v>
      </c>
      <c r="Y3498" s="2">
        <f>IF(AND($V3498=1,$U3498=1),1,0)</f>
        <v>0</v>
      </c>
      <c r="Z3498" s="9" t="s">
        <v>7812</v>
      </c>
      <c r="AA3498" s="10" t="s">
        <v>10202</v>
      </c>
    </row>
    <row r="3499" spans="1:27">
      <c r="A3499">
        <v>3498</v>
      </c>
      <c r="B3499" s="1" t="s">
        <v>4402</v>
      </c>
      <c r="C3499" s="1">
        <v>0</v>
      </c>
      <c r="D3499" s="1">
        <v>0</v>
      </c>
      <c r="E3499" s="1">
        <v>0</v>
      </c>
      <c r="F3499" s="1">
        <v>0</v>
      </c>
      <c r="G3499" s="1">
        <v>0</v>
      </c>
      <c r="H3499" s="1">
        <v>0</v>
      </c>
      <c r="I3499" s="1">
        <v>0</v>
      </c>
      <c r="J3499" s="1">
        <v>0</v>
      </c>
      <c r="K3499" s="1">
        <v>0</v>
      </c>
      <c r="L3499" s="1">
        <v>0</v>
      </c>
      <c r="M3499" s="1">
        <v>0</v>
      </c>
      <c r="N3499" s="1">
        <v>0</v>
      </c>
      <c r="O3499" s="1">
        <v>0</v>
      </c>
      <c r="P3499" s="2">
        <v>0</v>
      </c>
      <c r="Q3499" s="1">
        <v>0</v>
      </c>
      <c r="R3499" s="1">
        <v>0</v>
      </c>
      <c r="S3499" s="1">
        <v>1</v>
      </c>
      <c r="T3499" s="1">
        <v>0</v>
      </c>
      <c r="U3499" s="1">
        <v>0</v>
      </c>
      <c r="V3499" s="1">
        <f>IF(AND(OR($D3499=1,$E3499=1,$G3499=1,$H3499=1,$L3499=1,$M3499=1,$N3499=1),OR($Q3499=1,$R3499=1)),1,0)</f>
        <v>0</v>
      </c>
      <c r="W3499" s="2">
        <f>IF(AND($V3499=1,$S3499=1),1,0)</f>
        <v>0</v>
      </c>
      <c r="X3499" s="2">
        <f>IF(AND($V3499=1,$T3499=1),1,0)</f>
        <v>0</v>
      </c>
      <c r="Y3499" s="2">
        <f>IF(AND($V3499=1,$U3499=1),1,0)</f>
        <v>0</v>
      </c>
      <c r="Z3499" s="9" t="s">
        <v>8140</v>
      </c>
      <c r="AA3499" s="10" t="s">
        <v>8140</v>
      </c>
    </row>
    <row r="3500" spans="1:27">
      <c r="A3500">
        <v>3499</v>
      </c>
      <c r="B3500" s="1" t="s">
        <v>2287</v>
      </c>
      <c r="C3500" s="1">
        <v>0</v>
      </c>
      <c r="D3500" s="1">
        <v>0</v>
      </c>
      <c r="E3500" s="1">
        <v>0</v>
      </c>
      <c r="F3500" s="1">
        <v>1</v>
      </c>
      <c r="G3500" s="1">
        <v>1</v>
      </c>
      <c r="H3500" s="1">
        <v>0</v>
      </c>
      <c r="I3500" s="1">
        <v>0</v>
      </c>
      <c r="J3500" s="1">
        <v>0</v>
      </c>
      <c r="K3500" s="1">
        <v>0</v>
      </c>
      <c r="L3500" s="1">
        <v>0</v>
      </c>
      <c r="M3500" s="1">
        <v>0</v>
      </c>
      <c r="N3500" s="1">
        <v>0</v>
      </c>
      <c r="O3500" s="1">
        <v>0</v>
      </c>
      <c r="P3500" s="2">
        <v>0</v>
      </c>
      <c r="Q3500" s="1">
        <v>0</v>
      </c>
      <c r="R3500" s="1">
        <v>1</v>
      </c>
      <c r="S3500" s="1">
        <v>1</v>
      </c>
      <c r="T3500" s="1">
        <v>0</v>
      </c>
      <c r="U3500" s="1">
        <v>0</v>
      </c>
      <c r="V3500" s="1">
        <f>IF(AND(OR($D3500=1,$E3500=1,$G3500=1,$H3500=1,$L3500=1,$M3500=1,$N3500=1),OR($Q3500=1,$R3500=1)),1,0)</f>
        <v>1</v>
      </c>
      <c r="W3500" s="2">
        <f>IF(AND($V3500=1,$S3500=1),1,0)</f>
        <v>1</v>
      </c>
      <c r="X3500" s="2">
        <f>IF(AND($V3500=1,$T3500=1),1,0)</f>
        <v>0</v>
      </c>
      <c r="Y3500" s="2">
        <f>IF(AND($V3500=1,$U3500=1),1,0)</f>
        <v>0</v>
      </c>
      <c r="Z3500" s="9" t="s">
        <v>6617</v>
      </c>
      <c r="AA3500" s="10" t="s">
        <v>10203</v>
      </c>
    </row>
    <row r="3501" spans="1:27">
      <c r="A3501">
        <v>3500</v>
      </c>
      <c r="B3501" s="1" t="s">
        <v>2289</v>
      </c>
      <c r="C3501" s="1">
        <v>0</v>
      </c>
      <c r="D3501" s="1">
        <v>0</v>
      </c>
      <c r="E3501" s="1">
        <v>0</v>
      </c>
      <c r="F3501" s="1">
        <v>0</v>
      </c>
      <c r="G3501" s="1">
        <v>1</v>
      </c>
      <c r="H3501" s="1">
        <v>0</v>
      </c>
      <c r="I3501" s="1">
        <v>0</v>
      </c>
      <c r="J3501" s="1">
        <v>0</v>
      </c>
      <c r="K3501" s="1">
        <v>0</v>
      </c>
      <c r="L3501" s="1">
        <v>0</v>
      </c>
      <c r="M3501" s="1">
        <v>0</v>
      </c>
      <c r="N3501" s="1">
        <v>0</v>
      </c>
      <c r="O3501" s="1">
        <v>0</v>
      </c>
      <c r="P3501" s="2">
        <v>0</v>
      </c>
      <c r="Q3501" s="1">
        <v>0</v>
      </c>
      <c r="R3501" s="1">
        <v>1</v>
      </c>
      <c r="S3501" s="1">
        <v>1</v>
      </c>
      <c r="T3501" s="1">
        <v>0</v>
      </c>
      <c r="U3501" s="1">
        <v>0</v>
      </c>
      <c r="V3501" s="1">
        <f>IF(AND(OR($D3501=1,$E3501=1,$G3501=1,$H3501=1,$L3501=1,$M3501=1,$N3501=1),OR($Q3501=1,$R3501=1)),1,0)</f>
        <v>1</v>
      </c>
      <c r="W3501" s="2">
        <f>IF(AND($V3501=1,$S3501=1),1,0)</f>
        <v>1</v>
      </c>
      <c r="X3501" s="2">
        <f>IF(AND($V3501=1,$T3501=1),1,0)</f>
        <v>0</v>
      </c>
      <c r="Y3501" s="2">
        <f>IF(AND($V3501=1,$U3501=1),1,0)</f>
        <v>0</v>
      </c>
      <c r="Z3501" s="9" t="s">
        <v>6617</v>
      </c>
      <c r="AA3501" s="10" t="s">
        <v>10203</v>
      </c>
    </row>
    <row r="3502" spans="1:27">
      <c r="A3502">
        <v>3501</v>
      </c>
      <c r="B3502" s="1" t="s">
        <v>1285</v>
      </c>
      <c r="C3502" s="1">
        <v>0</v>
      </c>
      <c r="D3502" s="1">
        <v>0</v>
      </c>
      <c r="E3502" s="1">
        <v>0</v>
      </c>
      <c r="F3502" s="1">
        <v>1</v>
      </c>
      <c r="G3502" s="1">
        <v>0</v>
      </c>
      <c r="H3502" s="1">
        <v>1</v>
      </c>
      <c r="I3502" s="1">
        <v>0</v>
      </c>
      <c r="J3502" s="1">
        <v>1</v>
      </c>
      <c r="K3502" s="1">
        <v>1</v>
      </c>
      <c r="L3502" s="1">
        <v>0</v>
      </c>
      <c r="M3502" s="1">
        <v>0</v>
      </c>
      <c r="N3502" s="1">
        <v>0</v>
      </c>
      <c r="O3502" s="1">
        <v>0</v>
      </c>
      <c r="P3502" s="2">
        <v>0</v>
      </c>
      <c r="Q3502" s="1">
        <v>1</v>
      </c>
      <c r="R3502" s="1">
        <v>0</v>
      </c>
      <c r="S3502" s="1">
        <v>0</v>
      </c>
      <c r="T3502" s="1">
        <v>1</v>
      </c>
      <c r="U3502" s="1">
        <v>0</v>
      </c>
      <c r="V3502" s="1">
        <f>IF(AND(OR($D3502=1,$E3502=1,$G3502=1,$H3502=1,$L3502=1,$M3502=1,$N3502=1),OR($Q3502=1,$R3502=1)),1,0)</f>
        <v>1</v>
      </c>
      <c r="W3502" s="2">
        <f>IF(AND($V3502=1,$S3502=1),1,0)</f>
        <v>0</v>
      </c>
      <c r="X3502" s="2">
        <f>IF(AND($V3502=1,$T3502=1),1,0)</f>
        <v>1</v>
      </c>
      <c r="Y3502" s="2">
        <f>IF(AND($V3502=1,$U3502=1),1,0)</f>
        <v>0</v>
      </c>
      <c r="Z3502" s="9" t="s">
        <v>5945</v>
      </c>
      <c r="AA3502" s="10" t="s">
        <v>10204</v>
      </c>
    </row>
    <row r="3503" spans="1:27">
      <c r="A3503">
        <v>3502</v>
      </c>
      <c r="B3503" s="1" t="s">
        <v>2655</v>
      </c>
      <c r="C3503" s="1">
        <v>0</v>
      </c>
      <c r="D3503" s="1">
        <v>0</v>
      </c>
      <c r="E3503" s="1">
        <v>0</v>
      </c>
      <c r="F3503" s="1">
        <v>0</v>
      </c>
      <c r="G3503" s="1">
        <v>0</v>
      </c>
      <c r="H3503" s="1">
        <v>0</v>
      </c>
      <c r="I3503" s="1">
        <v>0</v>
      </c>
      <c r="J3503" s="1">
        <v>0</v>
      </c>
      <c r="K3503" s="1">
        <v>0</v>
      </c>
      <c r="L3503" s="1">
        <v>0</v>
      </c>
      <c r="M3503" s="1">
        <v>0</v>
      </c>
      <c r="N3503" s="1">
        <v>0</v>
      </c>
      <c r="O3503" s="1">
        <v>0</v>
      </c>
      <c r="P3503" s="2">
        <v>0</v>
      </c>
      <c r="Q3503" s="1">
        <v>1</v>
      </c>
      <c r="R3503" s="1">
        <v>0</v>
      </c>
      <c r="S3503" s="1">
        <v>1</v>
      </c>
      <c r="T3503" s="1">
        <v>0</v>
      </c>
      <c r="U3503" s="1">
        <v>0</v>
      </c>
      <c r="V3503" s="1">
        <f>IF(AND(OR($D3503=1,$E3503=1,$G3503=1,$H3503=1,$L3503=1,$M3503=1,$N3503=1),OR($Q3503=1,$R3503=1)),1,0)</f>
        <v>0</v>
      </c>
      <c r="W3503" s="2">
        <f>IF(AND($V3503=1,$S3503=1),1,0)</f>
        <v>0</v>
      </c>
      <c r="X3503" s="2">
        <f>IF(AND($V3503=1,$T3503=1),1,0)</f>
        <v>0</v>
      </c>
      <c r="Y3503" s="2">
        <f>IF(AND($V3503=1,$U3503=1),1,0)</f>
        <v>0</v>
      </c>
      <c r="Z3503" s="9" t="s">
        <v>6862</v>
      </c>
      <c r="AA3503" s="10" t="s">
        <v>10205</v>
      </c>
    </row>
    <row r="3504" spans="1:27">
      <c r="A3504">
        <v>3503</v>
      </c>
      <c r="B3504" s="1" t="s">
        <v>1348</v>
      </c>
      <c r="C3504" s="1">
        <v>0</v>
      </c>
      <c r="D3504" s="1">
        <v>0</v>
      </c>
      <c r="E3504" s="1">
        <v>0</v>
      </c>
      <c r="F3504" s="1">
        <v>0</v>
      </c>
      <c r="G3504" s="1">
        <v>0</v>
      </c>
      <c r="H3504" s="1">
        <v>0</v>
      </c>
      <c r="I3504" s="1">
        <v>1</v>
      </c>
      <c r="J3504" s="1">
        <v>0</v>
      </c>
      <c r="K3504" s="1">
        <v>0</v>
      </c>
      <c r="L3504" s="1">
        <v>0</v>
      </c>
      <c r="M3504" s="1">
        <v>0</v>
      </c>
      <c r="N3504" s="1">
        <v>0</v>
      </c>
      <c r="O3504" s="1">
        <v>0</v>
      </c>
      <c r="P3504" s="2">
        <v>0</v>
      </c>
      <c r="Q3504" s="1">
        <v>1</v>
      </c>
      <c r="R3504" s="1">
        <v>1</v>
      </c>
      <c r="S3504" s="1">
        <v>0</v>
      </c>
      <c r="T3504" s="1">
        <v>1</v>
      </c>
      <c r="U3504" s="1">
        <v>0</v>
      </c>
      <c r="V3504" s="1">
        <f>IF(AND(OR($D3504=1,$E3504=1,$G3504=1,$H3504=1,$L3504=1,$M3504=1,$N3504=1),OR($Q3504=1,$R3504=1)),1,0)</f>
        <v>0</v>
      </c>
      <c r="W3504" s="2">
        <f>IF(AND($V3504=1,$S3504=1),1,0)</f>
        <v>0</v>
      </c>
      <c r="X3504" s="2">
        <f>IF(AND($V3504=1,$T3504=1),1,0)</f>
        <v>0</v>
      </c>
      <c r="Y3504" s="2">
        <f>IF(AND($V3504=1,$U3504=1),1,0)</f>
        <v>0</v>
      </c>
      <c r="Z3504" s="9" t="s">
        <v>6004</v>
      </c>
      <c r="AA3504" s="10" t="s">
        <v>10206</v>
      </c>
    </row>
    <row r="3505" spans="1:27">
      <c r="A3505">
        <v>3504</v>
      </c>
      <c r="B3505" s="1" t="s">
        <v>358</v>
      </c>
      <c r="C3505" s="1">
        <v>0</v>
      </c>
      <c r="D3505" s="1">
        <v>0</v>
      </c>
      <c r="E3505" s="1">
        <v>0</v>
      </c>
      <c r="F3505" s="1">
        <v>0</v>
      </c>
      <c r="G3505" s="1">
        <v>0</v>
      </c>
      <c r="H3505" s="1">
        <v>0</v>
      </c>
      <c r="I3505" s="1">
        <v>0</v>
      </c>
      <c r="J3505" s="1">
        <v>0</v>
      </c>
      <c r="K3505" s="1">
        <v>0</v>
      </c>
      <c r="L3505" s="1">
        <v>0</v>
      </c>
      <c r="M3505" s="1">
        <v>0</v>
      </c>
      <c r="N3505" s="1">
        <v>0</v>
      </c>
      <c r="O3505" s="1">
        <v>0</v>
      </c>
      <c r="P3505" s="2">
        <v>0</v>
      </c>
      <c r="Q3505" s="1">
        <v>1</v>
      </c>
      <c r="R3505" s="1">
        <v>0</v>
      </c>
      <c r="S3505" s="1">
        <v>1</v>
      </c>
      <c r="T3505" s="1">
        <v>0</v>
      </c>
      <c r="U3505" s="1">
        <v>0</v>
      </c>
      <c r="V3505" s="1">
        <f>IF(AND(OR($D3505=1,$E3505=1,$G3505=1,$H3505=1,$L3505=1,$M3505=1,$N3505=1),OR($Q3505=1,$R3505=1)),1,0)</f>
        <v>0</v>
      </c>
      <c r="W3505" s="2">
        <f>IF(AND($V3505=1,$S3505=1),1,0)</f>
        <v>0</v>
      </c>
      <c r="X3505" s="2">
        <f>IF(AND($V3505=1,$T3505=1),1,0)</f>
        <v>0</v>
      </c>
      <c r="Y3505" s="2">
        <f>IF(AND($V3505=1,$U3505=1),1,0)</f>
        <v>0</v>
      </c>
      <c r="Z3505" s="9" t="s">
        <v>5203</v>
      </c>
      <c r="AA3505" s="10" t="s">
        <v>5203</v>
      </c>
    </row>
    <row r="3506" spans="1:27">
      <c r="A3506">
        <v>3505</v>
      </c>
      <c r="B3506" s="1" t="s">
        <v>900</v>
      </c>
      <c r="C3506" s="1">
        <v>0</v>
      </c>
      <c r="D3506" s="1">
        <v>0</v>
      </c>
      <c r="E3506" s="1">
        <v>0</v>
      </c>
      <c r="F3506" s="1">
        <v>0</v>
      </c>
      <c r="G3506" s="1">
        <v>0</v>
      </c>
      <c r="H3506" s="1">
        <v>0</v>
      </c>
      <c r="I3506" s="1">
        <v>0</v>
      </c>
      <c r="J3506" s="1">
        <v>0</v>
      </c>
      <c r="K3506" s="1">
        <v>0</v>
      </c>
      <c r="L3506" s="1">
        <v>0</v>
      </c>
      <c r="M3506" s="1">
        <v>0</v>
      </c>
      <c r="N3506" s="1">
        <v>0</v>
      </c>
      <c r="O3506" s="1">
        <v>0</v>
      </c>
      <c r="P3506" s="2">
        <v>0</v>
      </c>
      <c r="Q3506" s="1">
        <v>1</v>
      </c>
      <c r="R3506" s="1">
        <v>0</v>
      </c>
      <c r="S3506" s="1">
        <v>1</v>
      </c>
      <c r="T3506" s="1">
        <v>0</v>
      </c>
      <c r="U3506" s="1">
        <v>0</v>
      </c>
      <c r="V3506" s="1">
        <f>IF(AND(OR($D3506=1,$E3506=1,$G3506=1,$H3506=1,$L3506=1,$M3506=1,$N3506=1),OR($Q3506=1,$R3506=1)),1,0)</f>
        <v>0</v>
      </c>
      <c r="W3506" s="2">
        <f>IF(AND($V3506=1,$S3506=1),1,0)</f>
        <v>0</v>
      </c>
      <c r="X3506" s="2">
        <f>IF(AND($V3506=1,$T3506=1),1,0)</f>
        <v>0</v>
      </c>
      <c r="Y3506" s="2">
        <f>IF(AND($V3506=1,$U3506=1),1,0)</f>
        <v>0</v>
      </c>
      <c r="Z3506" s="9" t="s">
        <v>5203</v>
      </c>
      <c r="AA3506" s="10" t="s">
        <v>5203</v>
      </c>
    </row>
    <row r="3507" spans="1:27">
      <c r="A3507">
        <v>3506</v>
      </c>
      <c r="B3507" s="1" t="s">
        <v>901</v>
      </c>
      <c r="C3507" s="1">
        <v>0</v>
      </c>
      <c r="D3507" s="1">
        <v>0</v>
      </c>
      <c r="E3507" s="1">
        <v>0</v>
      </c>
      <c r="F3507" s="1">
        <v>0</v>
      </c>
      <c r="G3507" s="1">
        <v>0</v>
      </c>
      <c r="H3507" s="1">
        <v>0</v>
      </c>
      <c r="I3507" s="1">
        <v>0</v>
      </c>
      <c r="J3507" s="1">
        <v>0</v>
      </c>
      <c r="K3507" s="1">
        <v>0</v>
      </c>
      <c r="L3507" s="1">
        <v>0</v>
      </c>
      <c r="M3507" s="1">
        <v>0</v>
      </c>
      <c r="N3507" s="1">
        <v>0</v>
      </c>
      <c r="O3507" s="1">
        <v>0</v>
      </c>
      <c r="P3507" s="2">
        <v>0</v>
      </c>
      <c r="Q3507" s="1">
        <v>1</v>
      </c>
      <c r="R3507" s="1">
        <v>0</v>
      </c>
      <c r="S3507" s="1">
        <v>1</v>
      </c>
      <c r="T3507" s="1">
        <v>0</v>
      </c>
      <c r="U3507" s="1">
        <v>0</v>
      </c>
      <c r="V3507" s="1">
        <f>IF(AND(OR($D3507=1,$E3507=1,$G3507=1,$H3507=1,$L3507=1,$M3507=1,$N3507=1),OR($Q3507=1,$R3507=1)),1,0)</f>
        <v>0</v>
      </c>
      <c r="W3507" s="2">
        <f>IF(AND($V3507=1,$S3507=1),1,0)</f>
        <v>0</v>
      </c>
      <c r="X3507" s="2">
        <f>IF(AND($V3507=1,$T3507=1),1,0)</f>
        <v>0</v>
      </c>
      <c r="Y3507" s="2">
        <f>IF(AND($V3507=1,$U3507=1),1,0)</f>
        <v>0</v>
      </c>
      <c r="Z3507" s="9" t="s">
        <v>5203</v>
      </c>
      <c r="AA3507" s="10" t="s">
        <v>5203</v>
      </c>
    </row>
    <row r="3508" spans="1:27">
      <c r="A3508">
        <v>3507</v>
      </c>
      <c r="B3508" s="1" t="s">
        <v>2300</v>
      </c>
      <c r="C3508" s="1">
        <v>0</v>
      </c>
      <c r="D3508" s="1">
        <v>0</v>
      </c>
      <c r="E3508" s="1">
        <v>0</v>
      </c>
      <c r="F3508" s="1">
        <v>0</v>
      </c>
      <c r="G3508" s="1">
        <v>0</v>
      </c>
      <c r="H3508" s="1">
        <v>0</v>
      </c>
      <c r="I3508" s="1">
        <v>0</v>
      </c>
      <c r="J3508" s="1">
        <v>0</v>
      </c>
      <c r="K3508" s="1">
        <v>0</v>
      </c>
      <c r="L3508" s="1">
        <v>0</v>
      </c>
      <c r="M3508" s="1">
        <v>0</v>
      </c>
      <c r="N3508" s="1">
        <v>0</v>
      </c>
      <c r="O3508" s="1">
        <v>0</v>
      </c>
      <c r="P3508" s="2">
        <v>1</v>
      </c>
      <c r="Q3508" s="1">
        <v>0</v>
      </c>
      <c r="R3508" s="1">
        <v>1</v>
      </c>
      <c r="S3508" s="1">
        <v>1</v>
      </c>
      <c r="T3508" s="1">
        <v>0</v>
      </c>
      <c r="U3508" s="1">
        <v>0</v>
      </c>
      <c r="V3508" s="1">
        <f>IF(AND(OR($D3508=1,$E3508=1,$G3508=1,$H3508=1,$L3508=1,$M3508=1,$N3508=1),OR($Q3508=1,$R3508=1)),1,0)</f>
        <v>0</v>
      </c>
      <c r="W3508" s="2">
        <f>IF(AND($V3508=1,$S3508=1),1,0)</f>
        <v>0</v>
      </c>
      <c r="X3508" s="2">
        <f>IF(AND($V3508=1,$T3508=1),1,0)</f>
        <v>0</v>
      </c>
      <c r="Y3508" s="2">
        <f>IF(AND($V3508=1,$U3508=1),1,0)</f>
        <v>0</v>
      </c>
      <c r="Z3508" s="9" t="s">
        <v>6622</v>
      </c>
      <c r="AA3508" s="10" t="s">
        <v>10207</v>
      </c>
    </row>
    <row r="3509" spans="1:27">
      <c r="A3509">
        <v>3508</v>
      </c>
      <c r="B3509" s="1" t="s">
        <v>1243</v>
      </c>
      <c r="C3509" s="1">
        <v>0</v>
      </c>
      <c r="D3509" s="1">
        <v>0</v>
      </c>
      <c r="E3509" s="1">
        <v>0</v>
      </c>
      <c r="F3509" s="1">
        <v>0</v>
      </c>
      <c r="G3509" s="1">
        <v>0</v>
      </c>
      <c r="H3509" s="1">
        <v>0</v>
      </c>
      <c r="I3509" s="1">
        <v>0</v>
      </c>
      <c r="J3509" s="1">
        <v>0</v>
      </c>
      <c r="K3509" s="1">
        <v>0</v>
      </c>
      <c r="L3509" s="1">
        <v>0</v>
      </c>
      <c r="M3509" s="1">
        <v>0</v>
      </c>
      <c r="N3509" s="1">
        <v>0</v>
      </c>
      <c r="O3509" s="1">
        <v>0</v>
      </c>
      <c r="P3509" s="2">
        <v>0</v>
      </c>
      <c r="Q3509" s="1">
        <v>1</v>
      </c>
      <c r="R3509" s="1">
        <v>0</v>
      </c>
      <c r="S3509" s="1">
        <v>0</v>
      </c>
      <c r="T3509" s="1">
        <v>1</v>
      </c>
      <c r="U3509" s="1">
        <v>0</v>
      </c>
      <c r="V3509" s="1">
        <f>IF(AND(OR($D3509=1,$E3509=1,$G3509=1,$H3509=1,$L3509=1,$M3509=1,$N3509=1),OR($Q3509=1,$R3509=1)),1,0)</f>
        <v>0</v>
      </c>
      <c r="W3509" s="2">
        <f>IF(AND($V3509=1,$S3509=1),1,0)</f>
        <v>0</v>
      </c>
      <c r="X3509" s="2">
        <f>IF(AND($V3509=1,$T3509=1),1,0)</f>
        <v>0</v>
      </c>
      <c r="Y3509" s="2">
        <f>IF(AND($V3509=1,$U3509=1),1,0)</f>
        <v>0</v>
      </c>
      <c r="Z3509" s="9" t="s">
        <v>5905</v>
      </c>
      <c r="AA3509" s="10" t="s">
        <v>10208</v>
      </c>
    </row>
    <row r="3510" spans="1:27">
      <c r="A3510">
        <v>3509</v>
      </c>
      <c r="B3510" s="1" t="s">
        <v>4480</v>
      </c>
      <c r="C3510" s="1">
        <v>0</v>
      </c>
      <c r="D3510" s="1">
        <v>0</v>
      </c>
      <c r="E3510" s="1">
        <v>0</v>
      </c>
      <c r="F3510" s="1">
        <v>0</v>
      </c>
      <c r="G3510" s="1">
        <v>0</v>
      </c>
      <c r="H3510" s="1">
        <v>0</v>
      </c>
      <c r="I3510" s="1">
        <v>0</v>
      </c>
      <c r="J3510" s="1">
        <v>0</v>
      </c>
      <c r="K3510" s="1">
        <v>0</v>
      </c>
      <c r="L3510" s="1">
        <v>0</v>
      </c>
      <c r="M3510" s="1">
        <v>0</v>
      </c>
      <c r="N3510" s="1">
        <v>0</v>
      </c>
      <c r="O3510" s="1">
        <v>0</v>
      </c>
      <c r="P3510" s="2">
        <v>0</v>
      </c>
      <c r="Q3510" s="1">
        <v>0</v>
      </c>
      <c r="R3510" s="1">
        <v>0</v>
      </c>
      <c r="S3510" s="1">
        <v>1</v>
      </c>
      <c r="T3510" s="1">
        <v>0</v>
      </c>
      <c r="U3510" s="1">
        <v>0</v>
      </c>
      <c r="V3510" s="1">
        <f>IF(AND(OR($D3510=1,$E3510=1,$G3510=1,$H3510=1,$L3510=1,$M3510=1,$N3510=1),OR($Q3510=1,$R3510=1)),1,0)</f>
        <v>0</v>
      </c>
      <c r="W3510" s="2">
        <f>IF(AND($V3510=1,$S3510=1),1,0)</f>
        <v>0</v>
      </c>
      <c r="X3510" s="2">
        <f>IF(AND($V3510=1,$T3510=1),1,0)</f>
        <v>0</v>
      </c>
      <c r="Y3510" s="2">
        <f>IF(AND($V3510=1,$U3510=1),1,0)</f>
        <v>0</v>
      </c>
      <c r="Z3510" s="9" t="s">
        <v>8216</v>
      </c>
      <c r="AA3510" s="10" t="s">
        <v>8216</v>
      </c>
    </row>
    <row r="3511" spans="1:27">
      <c r="A3511">
        <v>3510</v>
      </c>
      <c r="B3511" s="1" t="s">
        <v>156</v>
      </c>
      <c r="C3511" s="1">
        <v>0</v>
      </c>
      <c r="D3511" s="1">
        <v>0</v>
      </c>
      <c r="E3511" s="1">
        <v>0</v>
      </c>
      <c r="F3511" s="1">
        <v>0</v>
      </c>
      <c r="G3511" s="1">
        <v>0</v>
      </c>
      <c r="H3511" s="1">
        <v>0</v>
      </c>
      <c r="I3511" s="1">
        <v>0</v>
      </c>
      <c r="J3511" s="1">
        <v>0</v>
      </c>
      <c r="K3511" s="1">
        <v>0</v>
      </c>
      <c r="L3511" s="1">
        <v>0</v>
      </c>
      <c r="M3511" s="1">
        <v>0</v>
      </c>
      <c r="N3511" s="1">
        <v>1</v>
      </c>
      <c r="O3511" s="1">
        <v>1</v>
      </c>
      <c r="P3511" s="2">
        <v>0</v>
      </c>
      <c r="Q3511" s="1">
        <v>0</v>
      </c>
      <c r="R3511" s="1">
        <v>0</v>
      </c>
      <c r="S3511" s="1">
        <v>0</v>
      </c>
      <c r="T3511" s="1">
        <v>1</v>
      </c>
      <c r="U3511" s="1">
        <v>0</v>
      </c>
      <c r="V3511" s="1">
        <f>IF(AND(OR($D3511=1,$E3511=1,$G3511=1,$H3511=1,$L3511=1,$M3511=1,$N3511=1),OR($Q3511=1,$R3511=1)),1,0)</f>
        <v>0</v>
      </c>
      <c r="W3511" s="2">
        <f>IF(AND($V3511=1,$S3511=1),1,0)</f>
        <v>0</v>
      </c>
      <c r="X3511" s="2">
        <f>IF(AND($V3511=1,$T3511=1),1,0)</f>
        <v>0</v>
      </c>
      <c r="Y3511" s="2">
        <f>IF(AND($V3511=1,$U3511=1),1,0)</f>
        <v>0</v>
      </c>
      <c r="Z3511" s="9" t="s">
        <v>5026</v>
      </c>
      <c r="AA3511" s="10" t="s">
        <v>10209</v>
      </c>
    </row>
    <row r="3512" spans="1:27">
      <c r="A3512">
        <v>3511</v>
      </c>
      <c r="B3512" s="1" t="s">
        <v>4304</v>
      </c>
      <c r="C3512" s="1">
        <v>0</v>
      </c>
      <c r="D3512" s="1">
        <v>0</v>
      </c>
      <c r="E3512" s="1">
        <v>0</v>
      </c>
      <c r="F3512" s="1">
        <v>0</v>
      </c>
      <c r="G3512" s="1">
        <v>0</v>
      </c>
      <c r="H3512" s="1">
        <v>0</v>
      </c>
      <c r="I3512" s="1">
        <v>0</v>
      </c>
      <c r="J3512" s="1">
        <v>0</v>
      </c>
      <c r="K3512" s="1">
        <v>0</v>
      </c>
      <c r="L3512" s="1">
        <v>0</v>
      </c>
      <c r="M3512" s="1">
        <v>0</v>
      </c>
      <c r="N3512" s="1">
        <v>0</v>
      </c>
      <c r="O3512" s="1">
        <v>0</v>
      </c>
      <c r="P3512" s="2">
        <v>0</v>
      </c>
      <c r="Q3512" s="1">
        <v>0</v>
      </c>
      <c r="R3512" s="1">
        <v>0</v>
      </c>
      <c r="S3512" s="1">
        <v>0</v>
      </c>
      <c r="T3512" s="1">
        <v>1</v>
      </c>
      <c r="U3512" s="1">
        <v>0</v>
      </c>
      <c r="V3512" s="1">
        <f>IF(AND(OR($D3512=1,$E3512=1,$G3512=1,$H3512=1,$L3512=1,$M3512=1,$N3512=1),OR($Q3512=1,$R3512=1)),1,0)</f>
        <v>0</v>
      </c>
      <c r="W3512" s="2">
        <f>IF(AND($V3512=1,$S3512=1),1,0)</f>
        <v>0</v>
      </c>
      <c r="X3512" s="2">
        <f>IF(AND($V3512=1,$T3512=1),1,0)</f>
        <v>0</v>
      </c>
      <c r="Y3512" s="2">
        <f>IF(AND($V3512=1,$U3512=1),1,0)</f>
        <v>0</v>
      </c>
      <c r="Z3512" s="9" t="s">
        <v>8056</v>
      </c>
      <c r="AA3512" s="10" t="s">
        <v>8056</v>
      </c>
    </row>
    <row r="3513" spans="1:27">
      <c r="A3513">
        <v>3512</v>
      </c>
      <c r="B3513" s="1" t="s">
        <v>3065</v>
      </c>
      <c r="C3513" s="1">
        <v>0</v>
      </c>
      <c r="D3513" s="1">
        <v>0</v>
      </c>
      <c r="E3513" s="1">
        <v>0</v>
      </c>
      <c r="F3513" s="1">
        <v>0</v>
      </c>
      <c r="G3513" s="1">
        <v>0</v>
      </c>
      <c r="H3513" s="1">
        <v>1</v>
      </c>
      <c r="I3513" s="1">
        <v>0</v>
      </c>
      <c r="J3513" s="1">
        <v>0</v>
      </c>
      <c r="K3513" s="1">
        <v>0</v>
      </c>
      <c r="L3513" s="1">
        <v>0</v>
      </c>
      <c r="M3513" s="1">
        <v>0</v>
      </c>
      <c r="N3513" s="1">
        <v>0</v>
      </c>
      <c r="O3513" s="1">
        <v>0</v>
      </c>
      <c r="P3513" s="2">
        <v>0</v>
      </c>
      <c r="Q3513" s="1">
        <v>0</v>
      </c>
      <c r="R3513" s="1">
        <v>0</v>
      </c>
      <c r="S3513" s="1">
        <v>0</v>
      </c>
      <c r="T3513" s="1">
        <v>0</v>
      </c>
      <c r="U3513" s="1">
        <v>1</v>
      </c>
      <c r="V3513" s="1">
        <f>IF(AND(OR($D3513=1,$E3513=1,$G3513=1,$H3513=1,$L3513=1,$M3513=1,$N3513=1),OR($Q3513=1,$R3513=1)),1,0)</f>
        <v>0</v>
      </c>
      <c r="W3513" s="2">
        <f>IF(AND($V3513=1,$S3513=1),1,0)</f>
        <v>0</v>
      </c>
      <c r="X3513" s="2">
        <f>IF(AND($V3513=1,$T3513=1),1,0)</f>
        <v>0</v>
      </c>
      <c r="Y3513" s="2">
        <f>IF(AND($V3513=1,$U3513=1),1,0)</f>
        <v>0</v>
      </c>
      <c r="Z3513" s="9" t="s">
        <v>7201</v>
      </c>
      <c r="AA3513" s="10" t="s">
        <v>7201</v>
      </c>
    </row>
    <row r="3514" spans="1:27">
      <c r="A3514">
        <v>3513</v>
      </c>
      <c r="B3514" s="1" t="s">
        <v>2235</v>
      </c>
      <c r="C3514" s="1">
        <v>0</v>
      </c>
      <c r="D3514" s="1">
        <v>0</v>
      </c>
      <c r="E3514" s="1">
        <v>0</v>
      </c>
      <c r="F3514" s="1">
        <v>0</v>
      </c>
      <c r="G3514" s="1">
        <v>1</v>
      </c>
      <c r="H3514" s="1">
        <v>0</v>
      </c>
      <c r="I3514" s="1">
        <v>0</v>
      </c>
      <c r="J3514" s="1">
        <v>0</v>
      </c>
      <c r="K3514" s="1">
        <v>0</v>
      </c>
      <c r="L3514" s="1">
        <v>0</v>
      </c>
      <c r="M3514" s="1">
        <v>0</v>
      </c>
      <c r="N3514" s="1">
        <v>1</v>
      </c>
      <c r="O3514" s="1">
        <v>0</v>
      </c>
      <c r="P3514" s="2">
        <v>1</v>
      </c>
      <c r="Q3514" s="1">
        <v>0</v>
      </c>
      <c r="R3514" s="1">
        <v>1</v>
      </c>
      <c r="S3514" s="1">
        <v>1</v>
      </c>
      <c r="T3514" s="1">
        <v>0</v>
      </c>
      <c r="U3514" s="1">
        <v>0</v>
      </c>
      <c r="V3514" s="1">
        <f>IF(AND(OR($D3514=1,$E3514=1,$G3514=1,$H3514=1,$L3514=1,$M3514=1,$N3514=1),OR($Q3514=1,$R3514=1)),1,0)</f>
        <v>1</v>
      </c>
      <c r="W3514" s="2">
        <f>IF(AND($V3514=1,$S3514=1),1,0)</f>
        <v>1</v>
      </c>
      <c r="X3514" s="2">
        <f>IF(AND($V3514=1,$T3514=1),1,0)</f>
        <v>0</v>
      </c>
      <c r="Y3514" s="2">
        <f>IF(AND($V3514=1,$U3514=1),1,0)</f>
        <v>0</v>
      </c>
      <c r="Z3514" s="9" t="s">
        <v>6588</v>
      </c>
      <c r="AA3514" s="10" t="s">
        <v>10210</v>
      </c>
    </row>
    <row r="3515" spans="1:27">
      <c r="A3515">
        <v>3514</v>
      </c>
      <c r="B3515" s="1" t="s">
        <v>2236</v>
      </c>
      <c r="C3515" s="1">
        <v>0</v>
      </c>
      <c r="D3515" s="1">
        <v>0</v>
      </c>
      <c r="E3515" s="1">
        <v>0</v>
      </c>
      <c r="F3515" s="1">
        <v>0</v>
      </c>
      <c r="G3515" s="1">
        <v>1</v>
      </c>
      <c r="H3515" s="1">
        <v>0</v>
      </c>
      <c r="I3515" s="1">
        <v>0</v>
      </c>
      <c r="J3515" s="1">
        <v>0</v>
      </c>
      <c r="K3515" s="1">
        <v>0</v>
      </c>
      <c r="L3515" s="1">
        <v>0</v>
      </c>
      <c r="M3515" s="1">
        <v>0</v>
      </c>
      <c r="N3515" s="1">
        <v>1</v>
      </c>
      <c r="O3515" s="1">
        <v>0</v>
      </c>
      <c r="P3515" s="2">
        <v>1</v>
      </c>
      <c r="Q3515" s="1">
        <v>0</v>
      </c>
      <c r="R3515" s="1">
        <v>1</v>
      </c>
      <c r="S3515" s="1">
        <v>1</v>
      </c>
      <c r="T3515" s="1">
        <v>0</v>
      </c>
      <c r="U3515" s="1">
        <v>0</v>
      </c>
      <c r="V3515" s="1">
        <f>IF(AND(OR($D3515=1,$E3515=1,$G3515=1,$H3515=1,$L3515=1,$M3515=1,$N3515=1),OR($Q3515=1,$R3515=1)),1,0)</f>
        <v>1</v>
      </c>
      <c r="W3515" s="2">
        <f>IF(AND($V3515=1,$S3515=1),1,0)</f>
        <v>1</v>
      </c>
      <c r="X3515" s="2">
        <f>IF(AND($V3515=1,$T3515=1),1,0)</f>
        <v>0</v>
      </c>
      <c r="Y3515" s="2">
        <f>IF(AND($V3515=1,$U3515=1),1,0)</f>
        <v>0</v>
      </c>
      <c r="Z3515" s="9" t="s">
        <v>6588</v>
      </c>
      <c r="AA3515" s="10" t="s">
        <v>10210</v>
      </c>
    </row>
    <row r="3516" spans="1:27">
      <c r="A3516">
        <v>3515</v>
      </c>
      <c r="B3516" s="1" t="s">
        <v>2264</v>
      </c>
      <c r="C3516" s="1">
        <v>0</v>
      </c>
      <c r="D3516" s="1">
        <v>0</v>
      </c>
      <c r="E3516" s="1">
        <v>0</v>
      </c>
      <c r="F3516" s="1">
        <v>0</v>
      </c>
      <c r="G3516" s="1">
        <v>0</v>
      </c>
      <c r="H3516" s="1">
        <v>0</v>
      </c>
      <c r="I3516" s="1">
        <v>0</v>
      </c>
      <c r="J3516" s="1">
        <v>0</v>
      </c>
      <c r="K3516" s="1">
        <v>0</v>
      </c>
      <c r="L3516" s="1">
        <v>0</v>
      </c>
      <c r="M3516" s="1">
        <v>0</v>
      </c>
      <c r="N3516" s="1">
        <v>0</v>
      </c>
      <c r="O3516" s="1">
        <v>0</v>
      </c>
      <c r="P3516" s="2">
        <v>1</v>
      </c>
      <c r="Q3516" s="1">
        <v>0</v>
      </c>
      <c r="R3516" s="1">
        <v>1</v>
      </c>
      <c r="S3516" s="1">
        <v>1</v>
      </c>
      <c r="T3516" s="1">
        <v>0</v>
      </c>
      <c r="U3516" s="1">
        <v>0</v>
      </c>
      <c r="V3516" s="1">
        <f>IF(AND(OR($D3516=1,$E3516=1,$G3516=1,$H3516=1,$L3516=1,$M3516=1,$N3516=1),OR($Q3516=1,$R3516=1)),1,0)</f>
        <v>0</v>
      </c>
      <c r="W3516" s="2">
        <f>IF(AND($V3516=1,$S3516=1),1,0)</f>
        <v>0</v>
      </c>
      <c r="X3516" s="2">
        <f>IF(AND($V3516=1,$T3516=1),1,0)</f>
        <v>0</v>
      </c>
      <c r="Y3516" s="2">
        <f>IF(AND($V3516=1,$U3516=1),1,0)</f>
        <v>0</v>
      </c>
      <c r="Z3516" s="9" t="s">
        <v>6606</v>
      </c>
      <c r="AA3516" s="10" t="s">
        <v>6606</v>
      </c>
    </row>
    <row r="3517" spans="1:27">
      <c r="A3517">
        <v>3516</v>
      </c>
      <c r="B3517" s="1" t="s">
        <v>2265</v>
      </c>
      <c r="C3517" s="1">
        <v>0</v>
      </c>
      <c r="D3517" s="1">
        <v>0</v>
      </c>
      <c r="E3517" s="1">
        <v>0</v>
      </c>
      <c r="F3517" s="1">
        <v>0</v>
      </c>
      <c r="G3517" s="1">
        <v>0</v>
      </c>
      <c r="H3517" s="1">
        <v>0</v>
      </c>
      <c r="I3517" s="1">
        <v>0</v>
      </c>
      <c r="J3517" s="1">
        <v>0</v>
      </c>
      <c r="K3517" s="1">
        <v>0</v>
      </c>
      <c r="L3517" s="1">
        <v>0</v>
      </c>
      <c r="M3517" s="1">
        <v>0</v>
      </c>
      <c r="N3517" s="1">
        <v>0</v>
      </c>
      <c r="O3517" s="1">
        <v>0</v>
      </c>
      <c r="P3517" s="2">
        <v>1</v>
      </c>
      <c r="Q3517" s="1">
        <v>0</v>
      </c>
      <c r="R3517" s="1">
        <v>1</v>
      </c>
      <c r="S3517" s="1">
        <v>1</v>
      </c>
      <c r="T3517" s="1">
        <v>0</v>
      </c>
      <c r="U3517" s="1">
        <v>0</v>
      </c>
      <c r="V3517" s="1">
        <f>IF(AND(OR($D3517=1,$E3517=1,$G3517=1,$H3517=1,$L3517=1,$M3517=1,$N3517=1),OR($Q3517=1,$R3517=1)),1,0)</f>
        <v>0</v>
      </c>
      <c r="W3517" s="2">
        <f>IF(AND($V3517=1,$S3517=1),1,0)</f>
        <v>0</v>
      </c>
      <c r="X3517" s="2">
        <f>IF(AND($V3517=1,$T3517=1),1,0)</f>
        <v>0</v>
      </c>
      <c r="Y3517" s="2">
        <f>IF(AND($V3517=1,$U3517=1),1,0)</f>
        <v>0</v>
      </c>
      <c r="Z3517" s="9" t="s">
        <v>6606</v>
      </c>
      <c r="AA3517" s="10" t="s">
        <v>6606</v>
      </c>
    </row>
    <row r="3518" spans="1:27">
      <c r="A3518">
        <v>3517</v>
      </c>
      <c r="B3518" s="1" t="s">
        <v>4310</v>
      </c>
      <c r="C3518" s="1">
        <v>0</v>
      </c>
      <c r="D3518" s="1">
        <v>0</v>
      </c>
      <c r="E3518" s="1">
        <v>0</v>
      </c>
      <c r="F3518" s="1">
        <v>0</v>
      </c>
      <c r="G3518" s="1">
        <v>0</v>
      </c>
      <c r="H3518" s="1">
        <v>0</v>
      </c>
      <c r="I3518" s="1">
        <v>1</v>
      </c>
      <c r="J3518" s="1">
        <v>0</v>
      </c>
      <c r="K3518" s="1">
        <v>0</v>
      </c>
      <c r="L3518" s="1">
        <v>0</v>
      </c>
      <c r="M3518" s="1">
        <v>0</v>
      </c>
      <c r="N3518" s="1">
        <v>0</v>
      </c>
      <c r="O3518" s="1">
        <v>0</v>
      </c>
      <c r="P3518" s="2">
        <v>0</v>
      </c>
      <c r="Q3518" s="1">
        <v>0</v>
      </c>
      <c r="R3518" s="1">
        <v>1</v>
      </c>
      <c r="S3518" s="1">
        <v>1</v>
      </c>
      <c r="T3518" s="1">
        <v>0</v>
      </c>
      <c r="U3518" s="1">
        <v>0</v>
      </c>
      <c r="V3518" s="1">
        <f>IF(AND(OR($D3518=1,$E3518=1,$G3518=1,$H3518=1,$L3518=1,$M3518=1,$N3518=1),OR($Q3518=1,$R3518=1)),1,0)</f>
        <v>0</v>
      </c>
      <c r="W3518" s="2">
        <f>IF(AND($V3518=1,$S3518=1),1,0)</f>
        <v>0</v>
      </c>
      <c r="X3518" s="2">
        <f>IF(AND($V3518=1,$T3518=1),1,0)</f>
        <v>0</v>
      </c>
      <c r="Y3518" s="2">
        <f>IF(AND($V3518=1,$U3518=1),1,0)</f>
        <v>0</v>
      </c>
      <c r="Z3518" s="9" t="s">
        <v>8060</v>
      </c>
      <c r="AA3518" s="10" t="s">
        <v>10211</v>
      </c>
    </row>
    <row r="3519" spans="1:27">
      <c r="A3519">
        <v>3518</v>
      </c>
      <c r="B3519" s="1" t="s">
        <v>236</v>
      </c>
      <c r="C3519" s="1">
        <v>0</v>
      </c>
      <c r="D3519" s="1">
        <v>0</v>
      </c>
      <c r="E3519" s="1">
        <v>0</v>
      </c>
      <c r="F3519" s="1">
        <v>0</v>
      </c>
      <c r="G3519" s="1">
        <v>0</v>
      </c>
      <c r="H3519" s="1">
        <v>0</v>
      </c>
      <c r="I3519" s="1">
        <v>0</v>
      </c>
      <c r="J3519" s="1">
        <v>0</v>
      </c>
      <c r="K3519" s="1">
        <v>0</v>
      </c>
      <c r="L3519" s="1">
        <v>0</v>
      </c>
      <c r="M3519" s="1">
        <v>0</v>
      </c>
      <c r="N3519" s="1">
        <v>0</v>
      </c>
      <c r="O3519" s="1">
        <v>0</v>
      </c>
      <c r="P3519" s="2">
        <v>0</v>
      </c>
      <c r="Q3519" s="1">
        <v>0</v>
      </c>
      <c r="R3519" s="1">
        <v>0</v>
      </c>
      <c r="S3519" s="1">
        <v>1</v>
      </c>
      <c r="T3519" s="1">
        <v>0</v>
      </c>
      <c r="U3519" s="1">
        <v>0</v>
      </c>
      <c r="V3519" s="1">
        <f>IF(AND(OR($D3519=1,$E3519=1,$G3519=1,$H3519=1,$L3519=1,$M3519=1,$N3519=1),OR($Q3519=1,$R3519=1)),1,0)</f>
        <v>0</v>
      </c>
      <c r="W3519" s="2">
        <f>IF(AND($V3519=1,$S3519=1),1,0)</f>
        <v>0</v>
      </c>
      <c r="X3519" s="2">
        <f>IF(AND($V3519=1,$T3519=1),1,0)</f>
        <v>0</v>
      </c>
      <c r="Y3519" s="2">
        <f>IF(AND($V3519=1,$U3519=1),1,0)</f>
        <v>0</v>
      </c>
      <c r="Z3519" s="9" t="s">
        <v>5104</v>
      </c>
      <c r="AA3519" s="10" t="s">
        <v>10212</v>
      </c>
    </row>
    <row r="3520" spans="1:27">
      <c r="A3520">
        <v>3519</v>
      </c>
      <c r="B3520" s="1" t="s">
        <v>855</v>
      </c>
      <c r="C3520" s="1">
        <v>1</v>
      </c>
      <c r="D3520" s="1">
        <v>0</v>
      </c>
      <c r="E3520" s="1">
        <v>0</v>
      </c>
      <c r="F3520" s="1">
        <v>1</v>
      </c>
      <c r="G3520" s="1">
        <v>0</v>
      </c>
      <c r="H3520" s="1">
        <v>1</v>
      </c>
      <c r="I3520" s="1">
        <v>0</v>
      </c>
      <c r="J3520" s="1">
        <v>0</v>
      </c>
      <c r="K3520" s="1">
        <v>0</v>
      </c>
      <c r="L3520" s="1">
        <v>0</v>
      </c>
      <c r="M3520" s="1">
        <v>0</v>
      </c>
      <c r="N3520" s="1">
        <v>0</v>
      </c>
      <c r="O3520" s="1">
        <v>0</v>
      </c>
      <c r="P3520" s="2">
        <v>0</v>
      </c>
      <c r="Q3520" s="1">
        <v>1</v>
      </c>
      <c r="R3520" s="1">
        <v>0</v>
      </c>
      <c r="S3520" s="1">
        <v>0</v>
      </c>
      <c r="T3520" s="1">
        <v>1</v>
      </c>
      <c r="U3520" s="1">
        <v>0</v>
      </c>
      <c r="V3520" s="1">
        <f>IF(AND(OR($D3520=1,$E3520=1,$G3520=1,$H3520=1,$L3520=1,$M3520=1,$N3520=1),OR($Q3520=1,$R3520=1)),1,0)</f>
        <v>1</v>
      </c>
      <c r="W3520" s="2">
        <f>IF(AND($V3520=1,$S3520=1),1,0)</f>
        <v>0</v>
      </c>
      <c r="X3520" s="2">
        <f>IF(AND($V3520=1,$T3520=1),1,0)</f>
        <v>1</v>
      </c>
      <c r="Y3520" s="2">
        <f>IF(AND($V3520=1,$U3520=1),1,0)</f>
        <v>0</v>
      </c>
      <c r="Z3520" s="9" t="s">
        <v>5592</v>
      </c>
      <c r="AA3520" s="10" t="s">
        <v>5592</v>
      </c>
    </row>
    <row r="3521" spans="1:27">
      <c r="A3521">
        <v>3520</v>
      </c>
      <c r="B3521" s="1" t="s">
        <v>2631</v>
      </c>
      <c r="C3521" s="1">
        <v>0</v>
      </c>
      <c r="D3521" s="1">
        <v>0</v>
      </c>
      <c r="E3521" s="1">
        <v>0</v>
      </c>
      <c r="F3521" s="1">
        <v>1</v>
      </c>
      <c r="G3521" s="1">
        <v>0</v>
      </c>
      <c r="H3521" s="1">
        <v>0</v>
      </c>
      <c r="I3521" s="1">
        <v>1</v>
      </c>
      <c r="J3521" s="1">
        <v>0</v>
      </c>
      <c r="K3521" s="1">
        <v>0</v>
      </c>
      <c r="L3521" s="1">
        <v>0</v>
      </c>
      <c r="M3521" s="1">
        <v>0</v>
      </c>
      <c r="N3521" s="1">
        <v>0</v>
      </c>
      <c r="O3521" s="1">
        <v>0</v>
      </c>
      <c r="P3521" s="2">
        <v>0</v>
      </c>
      <c r="Q3521" s="1">
        <v>0</v>
      </c>
      <c r="R3521" s="1">
        <v>1</v>
      </c>
      <c r="S3521" s="1">
        <v>0</v>
      </c>
      <c r="T3521" s="1">
        <v>1</v>
      </c>
      <c r="U3521" s="1">
        <v>0</v>
      </c>
      <c r="V3521" s="1">
        <f>IF(AND(OR($D3521=1,$E3521=1,$G3521=1,$H3521=1,$L3521=1,$M3521=1,$N3521=1),OR($Q3521=1,$R3521=1)),1,0)</f>
        <v>0</v>
      </c>
      <c r="W3521" s="2">
        <f>IF(AND($V3521=1,$S3521=1),1,0)</f>
        <v>0</v>
      </c>
      <c r="X3521" s="2">
        <f>IF(AND($V3521=1,$T3521=1),1,0)</f>
        <v>0</v>
      </c>
      <c r="Y3521" s="2">
        <f>IF(AND($V3521=1,$U3521=1),1,0)</f>
        <v>0</v>
      </c>
      <c r="Z3521" s="9" t="s">
        <v>6839</v>
      </c>
      <c r="AA3521" s="10" t="s">
        <v>10213</v>
      </c>
    </row>
    <row r="3522" spans="1:27">
      <c r="A3522">
        <v>3521</v>
      </c>
      <c r="B3522" s="1" t="s">
        <v>1152</v>
      </c>
      <c r="C3522" s="1">
        <v>0</v>
      </c>
      <c r="D3522" s="1">
        <v>0</v>
      </c>
      <c r="E3522" s="1">
        <v>0</v>
      </c>
      <c r="F3522" s="1">
        <v>0</v>
      </c>
      <c r="G3522" s="1">
        <v>0</v>
      </c>
      <c r="H3522" s="1">
        <v>0</v>
      </c>
      <c r="I3522" s="1">
        <v>0</v>
      </c>
      <c r="J3522" s="1">
        <v>0</v>
      </c>
      <c r="K3522" s="1">
        <v>0</v>
      </c>
      <c r="L3522" s="1">
        <v>1</v>
      </c>
      <c r="M3522" s="1">
        <v>0</v>
      </c>
      <c r="N3522" s="1">
        <v>0</v>
      </c>
      <c r="O3522" s="1">
        <v>0</v>
      </c>
      <c r="P3522" s="2">
        <v>0</v>
      </c>
      <c r="Q3522" s="1">
        <v>1</v>
      </c>
      <c r="R3522" s="1">
        <v>0</v>
      </c>
      <c r="S3522" s="1">
        <v>0</v>
      </c>
      <c r="T3522" s="1">
        <v>1</v>
      </c>
      <c r="U3522" s="1">
        <v>0</v>
      </c>
      <c r="V3522" s="1">
        <f>IF(AND(OR($D3522=1,$E3522=1,$G3522=1,$H3522=1,$L3522=1,$M3522=1,$N3522=1),OR($Q3522=1,$R3522=1)),1,0)</f>
        <v>1</v>
      </c>
      <c r="W3522" s="2">
        <f>IF(AND($V3522=1,$S3522=1),1,0)</f>
        <v>0</v>
      </c>
      <c r="X3522" s="2">
        <f>IF(AND($V3522=1,$T3522=1),1,0)</f>
        <v>1</v>
      </c>
      <c r="Y3522" s="2">
        <f>IF(AND($V3522=1,$U3522=1),1,0)</f>
        <v>0</v>
      </c>
      <c r="Z3522" s="9" t="s">
        <v>5815</v>
      </c>
      <c r="AA3522" s="10" t="s">
        <v>10214</v>
      </c>
    </row>
    <row r="3523" spans="1:27">
      <c r="A3523">
        <v>3522</v>
      </c>
      <c r="B3523" s="1" t="s">
        <v>2645</v>
      </c>
      <c r="C3523" s="1">
        <v>0</v>
      </c>
      <c r="D3523" s="1">
        <v>0</v>
      </c>
      <c r="E3523" s="1">
        <v>0</v>
      </c>
      <c r="F3523" s="1">
        <v>0</v>
      </c>
      <c r="G3523" s="1">
        <v>0</v>
      </c>
      <c r="H3523" s="1">
        <v>0</v>
      </c>
      <c r="I3523" s="1">
        <v>0</v>
      </c>
      <c r="J3523" s="1">
        <v>0</v>
      </c>
      <c r="K3523" s="1">
        <v>0</v>
      </c>
      <c r="L3523" s="1">
        <v>0</v>
      </c>
      <c r="M3523" s="1">
        <v>0</v>
      </c>
      <c r="N3523" s="1">
        <v>0</v>
      </c>
      <c r="O3523" s="1">
        <v>0</v>
      </c>
      <c r="P3523" s="2">
        <v>0</v>
      </c>
      <c r="Q3523" s="1">
        <v>1</v>
      </c>
      <c r="R3523" s="1">
        <v>0</v>
      </c>
      <c r="S3523" s="1">
        <v>0</v>
      </c>
      <c r="T3523" s="1">
        <v>1</v>
      </c>
      <c r="U3523" s="1">
        <v>0</v>
      </c>
      <c r="V3523" s="1">
        <f>IF(AND(OR($D3523=1,$E3523=1,$G3523=1,$H3523=1,$L3523=1,$M3523=1,$N3523=1),OR($Q3523=1,$R3523=1)),1,0)</f>
        <v>0</v>
      </c>
      <c r="W3523" s="2">
        <f>IF(AND($V3523=1,$S3523=1),1,0)</f>
        <v>0</v>
      </c>
      <c r="X3523" s="2">
        <f>IF(AND($V3523=1,$T3523=1),1,0)</f>
        <v>0</v>
      </c>
      <c r="Y3523" s="2">
        <f>IF(AND($V3523=1,$U3523=1),1,0)</f>
        <v>0</v>
      </c>
      <c r="Z3523" s="9" t="s">
        <v>6853</v>
      </c>
      <c r="AA3523" s="10" t="s">
        <v>6853</v>
      </c>
    </row>
    <row r="3524" spans="1:27">
      <c r="A3524">
        <v>3523</v>
      </c>
      <c r="B3524" s="1" t="s">
        <v>1160</v>
      </c>
      <c r="C3524" s="1">
        <v>0</v>
      </c>
      <c r="D3524" s="1">
        <v>0</v>
      </c>
      <c r="E3524" s="1">
        <v>0</v>
      </c>
      <c r="F3524" s="1">
        <v>1</v>
      </c>
      <c r="G3524" s="1">
        <v>0</v>
      </c>
      <c r="H3524" s="1">
        <v>1</v>
      </c>
      <c r="I3524" s="1">
        <v>0</v>
      </c>
      <c r="J3524" s="1">
        <v>1</v>
      </c>
      <c r="K3524" s="1">
        <v>0</v>
      </c>
      <c r="L3524" s="1">
        <v>0</v>
      </c>
      <c r="M3524" s="1">
        <v>0</v>
      </c>
      <c r="N3524" s="1">
        <v>0</v>
      </c>
      <c r="O3524" s="1">
        <v>0</v>
      </c>
      <c r="P3524" s="2">
        <v>0</v>
      </c>
      <c r="Q3524" s="1">
        <v>1</v>
      </c>
      <c r="R3524" s="1">
        <v>0</v>
      </c>
      <c r="S3524" s="1">
        <v>0</v>
      </c>
      <c r="T3524" s="1">
        <v>1</v>
      </c>
      <c r="U3524" s="1">
        <v>0</v>
      </c>
      <c r="V3524" s="1">
        <f>IF(AND(OR($D3524=1,$E3524=1,$G3524=1,$H3524=1,$L3524=1,$M3524=1,$N3524=1),OR($Q3524=1,$R3524=1)),1,0)</f>
        <v>1</v>
      </c>
      <c r="W3524" s="2">
        <f>IF(AND($V3524=1,$S3524=1),1,0)</f>
        <v>0</v>
      </c>
      <c r="X3524" s="2">
        <f>IF(AND($V3524=1,$T3524=1),1,0)</f>
        <v>1</v>
      </c>
      <c r="Y3524" s="2">
        <f>IF(AND($V3524=1,$U3524=1),1,0)</f>
        <v>0</v>
      </c>
      <c r="Z3524" s="9" t="s">
        <v>5823</v>
      </c>
      <c r="AA3524" s="10" t="s">
        <v>10215</v>
      </c>
    </row>
    <row r="3525" spans="1:27">
      <c r="A3525">
        <v>3524</v>
      </c>
      <c r="B3525" s="1" t="s">
        <v>1826</v>
      </c>
      <c r="C3525" s="1">
        <v>0</v>
      </c>
      <c r="D3525" s="1">
        <v>0</v>
      </c>
      <c r="E3525" s="1">
        <v>0</v>
      </c>
      <c r="F3525" s="1">
        <v>0</v>
      </c>
      <c r="G3525" s="1">
        <v>0</v>
      </c>
      <c r="H3525" s="1">
        <v>0</v>
      </c>
      <c r="I3525" s="1">
        <v>0</v>
      </c>
      <c r="J3525" s="1">
        <v>0</v>
      </c>
      <c r="K3525" s="1">
        <v>0</v>
      </c>
      <c r="L3525" s="1">
        <v>0</v>
      </c>
      <c r="M3525" s="1">
        <v>0</v>
      </c>
      <c r="N3525" s="1">
        <v>0</v>
      </c>
      <c r="O3525" s="1">
        <v>0</v>
      </c>
      <c r="P3525" s="2">
        <v>0</v>
      </c>
      <c r="Q3525" s="1">
        <v>0</v>
      </c>
      <c r="R3525" s="1">
        <v>0</v>
      </c>
      <c r="S3525" s="1">
        <v>0</v>
      </c>
      <c r="T3525" s="1">
        <v>1</v>
      </c>
      <c r="U3525" s="1">
        <v>0</v>
      </c>
      <c r="V3525" s="1">
        <f>IF(AND(OR($D3525=1,$E3525=1,$G3525=1,$H3525=1,$L3525=1,$M3525=1,$N3525=1),OR($Q3525=1,$R3525=1)),1,0)</f>
        <v>0</v>
      </c>
      <c r="W3525" s="2">
        <f>IF(AND($V3525=1,$S3525=1),1,0)</f>
        <v>0</v>
      </c>
      <c r="X3525" s="2">
        <f>IF(AND($V3525=1,$T3525=1),1,0)</f>
        <v>0</v>
      </c>
      <c r="Y3525" s="2">
        <f>IF(AND($V3525=1,$U3525=1),1,0)</f>
        <v>0</v>
      </c>
      <c r="Z3525" s="9" t="s">
        <v>6327</v>
      </c>
      <c r="AA3525" s="10" t="s">
        <v>6327</v>
      </c>
    </row>
    <row r="3526" spans="1:27">
      <c r="A3526">
        <v>3525</v>
      </c>
      <c r="B3526" s="1" t="s">
        <v>1591</v>
      </c>
      <c r="C3526" s="1">
        <v>0</v>
      </c>
      <c r="D3526" s="1">
        <v>0</v>
      </c>
      <c r="E3526" s="1">
        <v>0</v>
      </c>
      <c r="F3526" s="1">
        <v>0</v>
      </c>
      <c r="G3526" s="1">
        <v>0</v>
      </c>
      <c r="H3526" s="1">
        <v>0</v>
      </c>
      <c r="I3526" s="1">
        <v>0</v>
      </c>
      <c r="J3526" s="1">
        <v>0</v>
      </c>
      <c r="K3526" s="1">
        <v>0</v>
      </c>
      <c r="L3526" s="1">
        <v>0</v>
      </c>
      <c r="M3526" s="1">
        <v>0</v>
      </c>
      <c r="N3526" s="1">
        <v>0</v>
      </c>
      <c r="O3526" s="1">
        <v>0</v>
      </c>
      <c r="P3526" s="2">
        <v>0</v>
      </c>
      <c r="Q3526" s="1">
        <v>1</v>
      </c>
      <c r="R3526" s="1">
        <v>1</v>
      </c>
      <c r="S3526" s="1">
        <v>0</v>
      </c>
      <c r="T3526" s="1">
        <v>1</v>
      </c>
      <c r="U3526" s="1">
        <v>0</v>
      </c>
      <c r="V3526" s="1">
        <f>IF(AND(OR($D3526=1,$E3526=1,$G3526=1,$H3526=1,$L3526=1,$M3526=1,$N3526=1),OR($Q3526=1,$R3526=1)),1,0)</f>
        <v>0</v>
      </c>
      <c r="W3526" s="2">
        <f>IF(AND($V3526=1,$S3526=1),1,0)</f>
        <v>0</v>
      </c>
      <c r="X3526" s="2">
        <f>IF(AND($V3526=1,$T3526=1),1,0)</f>
        <v>0</v>
      </c>
      <c r="Y3526" s="2">
        <f>IF(AND($V3526=1,$U3526=1),1,0)</f>
        <v>0</v>
      </c>
      <c r="Z3526" s="9" t="s">
        <v>6237</v>
      </c>
      <c r="AA3526" s="10" t="s">
        <v>10216</v>
      </c>
    </row>
    <row r="3527" spans="1:27">
      <c r="A3527">
        <v>3526</v>
      </c>
      <c r="B3527" s="1" t="s">
        <v>404</v>
      </c>
      <c r="C3527" s="1">
        <v>0</v>
      </c>
      <c r="D3527" s="1">
        <v>0</v>
      </c>
      <c r="E3527" s="1">
        <v>0</v>
      </c>
      <c r="F3527" s="1">
        <v>0</v>
      </c>
      <c r="G3527" s="1">
        <v>0</v>
      </c>
      <c r="H3527" s="1">
        <v>0</v>
      </c>
      <c r="I3527" s="1">
        <v>0</v>
      </c>
      <c r="J3527" s="1">
        <v>0</v>
      </c>
      <c r="K3527" s="1">
        <v>0</v>
      </c>
      <c r="L3527" s="1">
        <v>0</v>
      </c>
      <c r="M3527" s="1">
        <v>0</v>
      </c>
      <c r="N3527" s="1">
        <v>0</v>
      </c>
      <c r="O3527" s="1">
        <v>0</v>
      </c>
      <c r="P3527" s="2">
        <v>0</v>
      </c>
      <c r="Q3527" s="1">
        <v>1</v>
      </c>
      <c r="R3527" s="1">
        <v>0</v>
      </c>
      <c r="S3527" s="1">
        <v>1</v>
      </c>
      <c r="T3527" s="1">
        <v>0</v>
      </c>
      <c r="U3527" s="1">
        <v>0</v>
      </c>
      <c r="V3527" s="1">
        <f>IF(AND(OR($D3527=1,$E3527=1,$G3527=1,$H3527=1,$L3527=1,$M3527=1,$N3527=1),OR($Q3527=1,$R3527=1)),1,0)</f>
        <v>0</v>
      </c>
      <c r="W3527" s="2">
        <f>IF(AND($V3527=1,$S3527=1),1,0)</f>
        <v>0</v>
      </c>
      <c r="X3527" s="2">
        <f>IF(AND($V3527=1,$T3527=1),1,0)</f>
        <v>0</v>
      </c>
      <c r="Y3527" s="2">
        <f>IF(AND($V3527=1,$U3527=1),1,0)</f>
        <v>0</v>
      </c>
      <c r="Z3527" s="9" t="s">
        <v>5231</v>
      </c>
      <c r="AA3527" s="10" t="s">
        <v>5231</v>
      </c>
    </row>
    <row r="3528" spans="1:27">
      <c r="A3528">
        <v>3527</v>
      </c>
      <c r="B3528" s="1" t="s">
        <v>932</v>
      </c>
      <c r="C3528" s="1">
        <v>0</v>
      </c>
      <c r="D3528" s="1">
        <v>0</v>
      </c>
      <c r="E3528" s="1">
        <v>0</v>
      </c>
      <c r="F3528" s="1">
        <v>0</v>
      </c>
      <c r="G3528" s="1">
        <v>0</v>
      </c>
      <c r="H3528" s="1">
        <v>0</v>
      </c>
      <c r="I3528" s="1">
        <v>0</v>
      </c>
      <c r="J3528" s="1">
        <v>0</v>
      </c>
      <c r="K3528" s="1">
        <v>0</v>
      </c>
      <c r="L3528" s="1">
        <v>0</v>
      </c>
      <c r="M3528" s="1">
        <v>0</v>
      </c>
      <c r="N3528" s="1">
        <v>1</v>
      </c>
      <c r="O3528" s="1">
        <v>0</v>
      </c>
      <c r="P3528" s="2">
        <v>0</v>
      </c>
      <c r="Q3528" s="1">
        <v>1</v>
      </c>
      <c r="R3528" s="1">
        <v>0</v>
      </c>
      <c r="S3528" s="1">
        <v>1</v>
      </c>
      <c r="T3528" s="1">
        <v>0</v>
      </c>
      <c r="U3528" s="1">
        <v>0</v>
      </c>
      <c r="V3528" s="1">
        <f>IF(AND(OR($D3528=1,$E3528=1,$G3528=1,$H3528=1,$L3528=1,$M3528=1,$N3528=1),OR($Q3528=1,$R3528=1)),1,0)</f>
        <v>1</v>
      </c>
      <c r="W3528" s="2">
        <f>IF(AND($V3528=1,$S3528=1),1,0)</f>
        <v>1</v>
      </c>
      <c r="X3528" s="2">
        <f>IF(AND($V3528=1,$T3528=1),1,0)</f>
        <v>0</v>
      </c>
      <c r="Y3528" s="2">
        <f>IF(AND($V3528=1,$U3528=1),1,0)</f>
        <v>0</v>
      </c>
      <c r="Z3528" s="9" t="s">
        <v>5231</v>
      </c>
      <c r="AA3528" s="10" t="s">
        <v>5231</v>
      </c>
    </row>
    <row r="3529" spans="1:27">
      <c r="A3529">
        <v>3528</v>
      </c>
      <c r="B3529" s="1" t="s">
        <v>2407</v>
      </c>
      <c r="C3529" s="1">
        <v>0</v>
      </c>
      <c r="D3529" s="1">
        <v>0</v>
      </c>
      <c r="E3529" s="1">
        <v>0</v>
      </c>
      <c r="F3529" s="1">
        <v>0</v>
      </c>
      <c r="G3529" s="1">
        <v>1</v>
      </c>
      <c r="H3529" s="1">
        <v>0</v>
      </c>
      <c r="I3529" s="1">
        <v>0</v>
      </c>
      <c r="J3529" s="1">
        <v>1</v>
      </c>
      <c r="K3529" s="1">
        <v>1</v>
      </c>
      <c r="L3529" s="1">
        <v>0</v>
      </c>
      <c r="M3529" s="1">
        <v>0</v>
      </c>
      <c r="N3529" s="1">
        <v>0</v>
      </c>
      <c r="O3529" s="1">
        <v>0</v>
      </c>
      <c r="P3529" s="2">
        <v>1</v>
      </c>
      <c r="Q3529" s="1">
        <v>1</v>
      </c>
      <c r="R3529" s="1">
        <v>1</v>
      </c>
      <c r="S3529" s="1">
        <v>1</v>
      </c>
      <c r="T3529" s="1">
        <v>0</v>
      </c>
      <c r="U3529" s="1">
        <v>0</v>
      </c>
      <c r="V3529" s="1">
        <f>IF(AND(OR($D3529=1,$E3529=1,$G3529=1,$H3529=1,$L3529=1,$M3529=1,$N3529=1),OR($Q3529=1,$R3529=1)),1,0)</f>
        <v>1</v>
      </c>
      <c r="W3529" s="2">
        <f>IF(AND($V3529=1,$S3529=1),1,0)</f>
        <v>1</v>
      </c>
      <c r="X3529" s="2">
        <f>IF(AND($V3529=1,$T3529=1),1,0)</f>
        <v>0</v>
      </c>
      <c r="Y3529" s="2">
        <f>IF(AND($V3529=1,$U3529=1),1,0)</f>
        <v>0</v>
      </c>
      <c r="Z3529" s="9" t="s">
        <v>5231</v>
      </c>
      <c r="AA3529" s="10" t="s">
        <v>5231</v>
      </c>
    </row>
    <row r="3530" spans="1:27">
      <c r="A3530">
        <v>3529</v>
      </c>
      <c r="B3530" s="1" t="s">
        <v>4622</v>
      </c>
      <c r="C3530" s="1">
        <v>0</v>
      </c>
      <c r="D3530" s="1">
        <v>0</v>
      </c>
      <c r="E3530" s="1">
        <v>0</v>
      </c>
      <c r="F3530" s="1">
        <v>0</v>
      </c>
      <c r="G3530" s="1">
        <v>0</v>
      </c>
      <c r="H3530" s="1">
        <v>0</v>
      </c>
      <c r="I3530" s="1">
        <v>1</v>
      </c>
      <c r="J3530" s="1">
        <v>0</v>
      </c>
      <c r="K3530" s="1">
        <v>0</v>
      </c>
      <c r="L3530" s="1">
        <v>0</v>
      </c>
      <c r="M3530" s="1">
        <v>0</v>
      </c>
      <c r="N3530" s="1">
        <v>0</v>
      </c>
      <c r="O3530" s="1">
        <v>0</v>
      </c>
      <c r="P3530" s="2">
        <v>1</v>
      </c>
      <c r="Q3530" s="1">
        <v>0</v>
      </c>
      <c r="R3530" s="1">
        <v>1</v>
      </c>
      <c r="S3530" s="1">
        <v>1</v>
      </c>
      <c r="T3530" s="1">
        <v>0</v>
      </c>
      <c r="U3530" s="1">
        <v>0</v>
      </c>
      <c r="V3530" s="1">
        <f>IF(AND(OR($D3530=1,$E3530=1,$G3530=1,$H3530=1,$L3530=1,$M3530=1,$N3530=1),OR($Q3530=1,$R3530=1)),1,0)</f>
        <v>0</v>
      </c>
      <c r="W3530" s="2">
        <f>IF(AND($V3530=1,$S3530=1),1,0)</f>
        <v>0</v>
      </c>
      <c r="X3530" s="2">
        <f>IF(AND($V3530=1,$T3530=1),1,0)</f>
        <v>0</v>
      </c>
      <c r="Y3530" s="2">
        <f>IF(AND($V3530=1,$U3530=1),1,0)</f>
        <v>0</v>
      </c>
      <c r="Z3530" s="9" t="s">
        <v>5231</v>
      </c>
      <c r="AA3530" s="10" t="s">
        <v>5231</v>
      </c>
    </row>
    <row r="3531" spans="1:27">
      <c r="A3531">
        <v>3530</v>
      </c>
      <c r="B3531" s="1" t="s">
        <v>2688</v>
      </c>
      <c r="C3531" s="1">
        <v>0</v>
      </c>
      <c r="D3531" s="1">
        <v>0</v>
      </c>
      <c r="E3531" s="1">
        <v>0</v>
      </c>
      <c r="F3531" s="1">
        <v>0</v>
      </c>
      <c r="G3531" s="1">
        <v>0</v>
      </c>
      <c r="H3531" s="1">
        <v>0</v>
      </c>
      <c r="I3531" s="1">
        <v>0</v>
      </c>
      <c r="J3531" s="1">
        <v>0</v>
      </c>
      <c r="K3531" s="1">
        <v>1</v>
      </c>
      <c r="L3531" s="1">
        <v>0</v>
      </c>
      <c r="M3531" s="1">
        <v>0</v>
      </c>
      <c r="N3531" s="1">
        <v>0</v>
      </c>
      <c r="O3531" s="1">
        <v>1</v>
      </c>
      <c r="P3531" s="2">
        <v>0</v>
      </c>
      <c r="Q3531" s="1">
        <v>1</v>
      </c>
      <c r="R3531" s="1">
        <v>0</v>
      </c>
      <c r="S3531" s="1">
        <v>1</v>
      </c>
      <c r="T3531" s="1">
        <v>0</v>
      </c>
      <c r="U3531" s="1">
        <v>0</v>
      </c>
      <c r="V3531" s="1">
        <f>IF(AND(OR($D3531=1,$E3531=1,$G3531=1,$H3531=1,$L3531=1,$M3531=1,$N3531=1),OR($Q3531=1,$R3531=1)),1,0)</f>
        <v>0</v>
      </c>
      <c r="W3531" s="2">
        <f>IF(AND($V3531=1,$S3531=1),1,0)</f>
        <v>0</v>
      </c>
      <c r="X3531" s="2">
        <f>IF(AND($V3531=1,$T3531=1),1,0)</f>
        <v>0</v>
      </c>
      <c r="Y3531" s="2">
        <f>IF(AND($V3531=1,$U3531=1),1,0)</f>
        <v>0</v>
      </c>
      <c r="Z3531" s="9" t="s">
        <v>6893</v>
      </c>
      <c r="AA3531" s="10" t="s">
        <v>10217</v>
      </c>
    </row>
    <row r="3532" spans="1:27">
      <c r="A3532">
        <v>3531</v>
      </c>
      <c r="B3532" s="1" t="s">
        <v>3726</v>
      </c>
      <c r="C3532" s="1">
        <v>0</v>
      </c>
      <c r="D3532" s="1">
        <v>0</v>
      </c>
      <c r="E3532" s="1">
        <v>0</v>
      </c>
      <c r="F3532" s="1">
        <v>1</v>
      </c>
      <c r="G3532" s="1">
        <v>0</v>
      </c>
      <c r="H3532" s="1">
        <v>0</v>
      </c>
      <c r="I3532" s="1">
        <v>0</v>
      </c>
      <c r="J3532" s="1">
        <v>0</v>
      </c>
      <c r="K3532" s="1">
        <v>0</v>
      </c>
      <c r="L3532" s="1">
        <v>0</v>
      </c>
      <c r="M3532" s="1">
        <v>0</v>
      </c>
      <c r="N3532" s="1">
        <v>0</v>
      </c>
      <c r="O3532" s="1">
        <v>0</v>
      </c>
      <c r="P3532" s="2">
        <v>0</v>
      </c>
      <c r="Q3532" s="1">
        <v>1</v>
      </c>
      <c r="R3532" s="1">
        <v>0</v>
      </c>
      <c r="S3532" s="1">
        <v>1</v>
      </c>
      <c r="T3532" s="1">
        <v>0</v>
      </c>
      <c r="U3532" s="1">
        <v>0</v>
      </c>
      <c r="V3532" s="1">
        <f>IF(AND(OR($D3532=1,$E3532=1,$G3532=1,$H3532=1,$L3532=1,$M3532=1,$N3532=1),OR($Q3532=1,$R3532=1)),1,0)</f>
        <v>0</v>
      </c>
      <c r="W3532" s="2">
        <f>IF(AND($V3532=1,$S3532=1),1,0)</f>
        <v>0</v>
      </c>
      <c r="X3532" s="2">
        <f>IF(AND($V3532=1,$T3532=1),1,0)</f>
        <v>0</v>
      </c>
      <c r="Y3532" s="2">
        <f>IF(AND($V3532=1,$U3532=1),1,0)</f>
        <v>0</v>
      </c>
      <c r="Z3532" s="9" t="s">
        <v>7526</v>
      </c>
      <c r="AA3532" s="10" t="s">
        <v>10218</v>
      </c>
    </row>
    <row r="3533" spans="1:27">
      <c r="A3533">
        <v>3532</v>
      </c>
      <c r="B3533" s="1" t="s">
        <v>1957</v>
      </c>
      <c r="C3533" s="1">
        <v>0</v>
      </c>
      <c r="D3533" s="1">
        <v>0</v>
      </c>
      <c r="E3533" s="1">
        <v>0</v>
      </c>
      <c r="F3533" s="1">
        <v>0</v>
      </c>
      <c r="G3533" s="1">
        <v>0</v>
      </c>
      <c r="H3533" s="1">
        <v>0</v>
      </c>
      <c r="I3533" s="1">
        <v>0</v>
      </c>
      <c r="J3533" s="1">
        <v>0</v>
      </c>
      <c r="K3533" s="1">
        <v>0</v>
      </c>
      <c r="L3533" s="1">
        <v>0</v>
      </c>
      <c r="M3533" s="1">
        <v>0</v>
      </c>
      <c r="N3533" s="1">
        <v>0</v>
      </c>
      <c r="O3533" s="1">
        <v>0</v>
      </c>
      <c r="P3533" s="2">
        <v>0</v>
      </c>
      <c r="Q3533" s="1">
        <v>0</v>
      </c>
      <c r="R3533" s="1">
        <v>0</v>
      </c>
      <c r="S3533" s="1">
        <v>0</v>
      </c>
      <c r="T3533" s="1">
        <v>0</v>
      </c>
      <c r="U3533" s="1">
        <v>1</v>
      </c>
      <c r="V3533" s="1">
        <f>IF(AND(OR($D3533=1,$E3533=1,$G3533=1,$H3533=1,$L3533=1,$M3533=1,$N3533=1),OR($Q3533=1,$R3533=1)),1,0)</f>
        <v>0</v>
      </c>
      <c r="W3533" s="2">
        <f>IF(AND($V3533=1,$S3533=1),1,0)</f>
        <v>0</v>
      </c>
      <c r="X3533" s="2">
        <f>IF(AND($V3533=1,$T3533=1),1,0)</f>
        <v>0</v>
      </c>
      <c r="Y3533" s="2">
        <f>IF(AND($V3533=1,$U3533=1),1,0)</f>
        <v>0</v>
      </c>
      <c r="Z3533" s="9" t="s">
        <v>6428</v>
      </c>
      <c r="AA3533" s="10" t="s">
        <v>6428</v>
      </c>
    </row>
    <row r="3534" spans="1:27">
      <c r="A3534">
        <v>3533</v>
      </c>
      <c r="B3534" s="1" t="s">
        <v>2088</v>
      </c>
      <c r="C3534" s="1">
        <v>0</v>
      </c>
      <c r="D3534" s="1">
        <v>0</v>
      </c>
      <c r="E3534" s="1">
        <v>0</v>
      </c>
      <c r="F3534" s="1">
        <v>0</v>
      </c>
      <c r="G3534" s="1">
        <v>0</v>
      </c>
      <c r="H3534" s="1">
        <v>0</v>
      </c>
      <c r="I3534" s="1">
        <v>0</v>
      </c>
      <c r="J3534" s="1">
        <v>0</v>
      </c>
      <c r="K3534" s="1">
        <v>0</v>
      </c>
      <c r="L3534" s="1">
        <v>0</v>
      </c>
      <c r="M3534" s="1">
        <v>0</v>
      </c>
      <c r="N3534" s="1">
        <v>0</v>
      </c>
      <c r="O3534" s="1">
        <v>0</v>
      </c>
      <c r="P3534" s="2">
        <v>0</v>
      </c>
      <c r="Q3534" s="1">
        <v>0</v>
      </c>
      <c r="R3534" s="1">
        <v>0</v>
      </c>
      <c r="S3534" s="1">
        <v>0</v>
      </c>
      <c r="T3534" s="1">
        <v>1</v>
      </c>
      <c r="U3534" s="1">
        <v>0</v>
      </c>
      <c r="V3534" s="1">
        <f>IF(AND(OR($D3534=1,$E3534=1,$G3534=1,$H3534=1,$L3534=1,$M3534=1,$N3534=1),OR($Q3534=1,$R3534=1)),1,0)</f>
        <v>0</v>
      </c>
      <c r="W3534" s="2">
        <f>IF(AND($V3534=1,$S3534=1),1,0)</f>
        <v>0</v>
      </c>
      <c r="X3534" s="2">
        <f>IF(AND($V3534=1,$T3534=1),1,0)</f>
        <v>0</v>
      </c>
      <c r="Y3534" s="2">
        <f>IF(AND($V3534=1,$U3534=1),1,0)</f>
        <v>0</v>
      </c>
      <c r="Z3534" s="9" t="s">
        <v>6493</v>
      </c>
      <c r="AA3534" s="10" t="s">
        <v>10219</v>
      </c>
    </row>
    <row r="3535" spans="1:27">
      <c r="A3535">
        <v>3534</v>
      </c>
      <c r="B3535" s="1" t="s">
        <v>4590</v>
      </c>
      <c r="C3535" s="1">
        <v>0</v>
      </c>
      <c r="D3535" s="1">
        <v>0</v>
      </c>
      <c r="E3535" s="1">
        <v>0</v>
      </c>
      <c r="F3535" s="1">
        <v>0</v>
      </c>
      <c r="G3535" s="1">
        <v>0</v>
      </c>
      <c r="H3535" s="1">
        <v>0</v>
      </c>
      <c r="I3535" s="1">
        <v>0</v>
      </c>
      <c r="J3535" s="1">
        <v>0</v>
      </c>
      <c r="K3535" s="1">
        <v>0</v>
      </c>
      <c r="L3535" s="1">
        <v>0</v>
      </c>
      <c r="M3535" s="1">
        <v>0</v>
      </c>
      <c r="N3535" s="1">
        <v>0</v>
      </c>
      <c r="O3535" s="1">
        <v>0</v>
      </c>
      <c r="P3535" s="2">
        <v>0</v>
      </c>
      <c r="Q3535" s="1">
        <v>0</v>
      </c>
      <c r="R3535" s="1">
        <v>0</v>
      </c>
      <c r="S3535" s="1">
        <v>0</v>
      </c>
      <c r="T3535" s="1">
        <v>1</v>
      </c>
      <c r="U3535" s="1">
        <v>0</v>
      </c>
      <c r="V3535" s="1">
        <f>IF(AND(OR($D3535=1,$E3535=1,$G3535=1,$H3535=1,$L3535=1,$M3535=1,$N3535=1),OR($Q3535=1,$R3535=1)),1,0)</f>
        <v>0</v>
      </c>
      <c r="W3535" s="2">
        <f>IF(AND($V3535=1,$S3535=1),1,0)</f>
        <v>0</v>
      </c>
      <c r="X3535" s="2">
        <f>IF(AND($V3535=1,$T3535=1),1,0)</f>
        <v>0</v>
      </c>
      <c r="Y3535" s="2">
        <f>IF(AND($V3535=1,$U3535=1),1,0)</f>
        <v>0</v>
      </c>
      <c r="Z3535" s="9" t="s">
        <v>6493</v>
      </c>
      <c r="AA3535" s="10" t="s">
        <v>10219</v>
      </c>
    </row>
    <row r="3536" spans="1:27">
      <c r="A3536">
        <v>3535</v>
      </c>
      <c r="B3536" s="1" t="s">
        <v>2928</v>
      </c>
      <c r="C3536" s="1">
        <v>0</v>
      </c>
      <c r="D3536" s="1">
        <v>0</v>
      </c>
      <c r="E3536" s="1">
        <v>0</v>
      </c>
      <c r="F3536" s="1">
        <v>1</v>
      </c>
      <c r="G3536" s="1">
        <v>0</v>
      </c>
      <c r="H3536" s="1">
        <v>0</v>
      </c>
      <c r="I3536" s="1">
        <v>0</v>
      </c>
      <c r="J3536" s="1">
        <v>0</v>
      </c>
      <c r="K3536" s="1">
        <v>0</v>
      </c>
      <c r="L3536" s="1">
        <v>0</v>
      </c>
      <c r="M3536" s="1">
        <v>0</v>
      </c>
      <c r="N3536" s="1">
        <v>0</v>
      </c>
      <c r="O3536" s="1">
        <v>0</v>
      </c>
      <c r="P3536" s="2">
        <v>0</v>
      </c>
      <c r="Q3536" s="1">
        <v>1</v>
      </c>
      <c r="R3536" s="1">
        <v>0</v>
      </c>
      <c r="S3536" s="1">
        <v>1</v>
      </c>
      <c r="T3536" s="1">
        <v>0</v>
      </c>
      <c r="U3536" s="1">
        <v>0</v>
      </c>
      <c r="V3536" s="1">
        <f>IF(AND(OR($D3536=1,$E3536=1,$G3536=1,$H3536=1,$L3536=1,$M3536=1,$N3536=1),OR($Q3536=1,$R3536=1)),1,0)</f>
        <v>0</v>
      </c>
      <c r="W3536" s="2">
        <f>IF(AND($V3536=1,$S3536=1),1,0)</f>
        <v>0</v>
      </c>
      <c r="X3536" s="2">
        <f>IF(AND($V3536=1,$T3536=1),1,0)</f>
        <v>0</v>
      </c>
      <c r="Y3536" s="2">
        <f>IF(AND($V3536=1,$U3536=1),1,0)</f>
        <v>0</v>
      </c>
      <c r="Z3536" s="9" t="s">
        <v>7108</v>
      </c>
      <c r="AA3536" s="10" t="s">
        <v>7108</v>
      </c>
    </row>
    <row r="3537" spans="1:27">
      <c r="A3537">
        <v>3536</v>
      </c>
      <c r="B3537" s="1" t="s">
        <v>2991</v>
      </c>
      <c r="C3537" s="1">
        <v>0</v>
      </c>
      <c r="D3537" s="1">
        <v>0</v>
      </c>
      <c r="E3537" s="1">
        <v>0</v>
      </c>
      <c r="F3537" s="1">
        <v>0</v>
      </c>
      <c r="G3537" s="1">
        <v>0</v>
      </c>
      <c r="H3537" s="1">
        <v>0</v>
      </c>
      <c r="I3537" s="1">
        <v>0</v>
      </c>
      <c r="J3537" s="1">
        <v>0</v>
      </c>
      <c r="K3537" s="1">
        <v>0</v>
      </c>
      <c r="L3537" s="1">
        <v>0</v>
      </c>
      <c r="M3537" s="1">
        <v>0</v>
      </c>
      <c r="N3537" s="1">
        <v>0</v>
      </c>
      <c r="O3537" s="1">
        <v>0</v>
      </c>
      <c r="P3537" s="2">
        <v>0</v>
      </c>
      <c r="Q3537" s="1">
        <v>0</v>
      </c>
      <c r="R3537" s="1">
        <v>0</v>
      </c>
      <c r="S3537" s="1">
        <v>1</v>
      </c>
      <c r="T3537" s="1">
        <v>0</v>
      </c>
      <c r="U3537" s="1">
        <v>0</v>
      </c>
      <c r="V3537" s="1">
        <f>IF(AND(OR($D3537=1,$E3537=1,$G3537=1,$H3537=1,$L3537=1,$M3537=1,$N3537=1),OR($Q3537=1,$R3537=1)),1,0)</f>
        <v>0</v>
      </c>
      <c r="W3537" s="2">
        <f>IF(AND($V3537=1,$S3537=1),1,0)</f>
        <v>0</v>
      </c>
      <c r="X3537" s="2">
        <f>IF(AND($V3537=1,$T3537=1),1,0)</f>
        <v>0</v>
      </c>
      <c r="Y3537" s="2">
        <f>IF(AND($V3537=1,$U3537=1),1,0)</f>
        <v>0</v>
      </c>
      <c r="Z3537" s="9" t="s">
        <v>7108</v>
      </c>
      <c r="AA3537" s="10" t="s">
        <v>7108</v>
      </c>
    </row>
    <row r="3538" spans="1:27">
      <c r="A3538">
        <v>3537</v>
      </c>
      <c r="B3538" s="1" t="s">
        <v>914</v>
      </c>
      <c r="C3538" s="1">
        <v>0</v>
      </c>
      <c r="D3538" s="1">
        <v>0</v>
      </c>
      <c r="E3538" s="1">
        <v>0</v>
      </c>
      <c r="F3538" s="1">
        <v>0</v>
      </c>
      <c r="G3538" s="1">
        <v>0</v>
      </c>
      <c r="H3538" s="1">
        <v>0</v>
      </c>
      <c r="I3538" s="1">
        <v>0</v>
      </c>
      <c r="J3538" s="1">
        <v>0</v>
      </c>
      <c r="K3538" s="1">
        <v>0</v>
      </c>
      <c r="L3538" s="1">
        <v>0</v>
      </c>
      <c r="M3538" s="1">
        <v>0</v>
      </c>
      <c r="N3538" s="1">
        <v>0</v>
      </c>
      <c r="O3538" s="1">
        <v>0</v>
      </c>
      <c r="P3538" s="2">
        <v>0</v>
      </c>
      <c r="Q3538" s="1">
        <v>1</v>
      </c>
      <c r="R3538" s="1">
        <v>0</v>
      </c>
      <c r="S3538" s="1">
        <v>1</v>
      </c>
      <c r="T3538" s="1">
        <v>0</v>
      </c>
      <c r="U3538" s="1">
        <v>0</v>
      </c>
      <c r="V3538" s="1">
        <f>IF(AND(OR($D3538=1,$E3538=1,$G3538=1,$H3538=1,$L3538=1,$M3538=1,$N3538=1),OR($Q3538=1,$R3538=1)),1,0)</f>
        <v>0</v>
      </c>
      <c r="W3538" s="2">
        <f>IF(AND($V3538=1,$S3538=1),1,0)</f>
        <v>0</v>
      </c>
      <c r="X3538" s="2">
        <f>IF(AND($V3538=1,$T3538=1),1,0)</f>
        <v>0</v>
      </c>
      <c r="Y3538" s="2">
        <f>IF(AND($V3538=1,$U3538=1),1,0)</f>
        <v>0</v>
      </c>
      <c r="Z3538" s="9" t="s">
        <v>5617</v>
      </c>
      <c r="AA3538" s="10" t="s">
        <v>5617</v>
      </c>
    </row>
    <row r="3539" spans="1:27">
      <c r="A3539">
        <v>3538</v>
      </c>
      <c r="B3539" s="1" t="s">
        <v>915</v>
      </c>
      <c r="C3539" s="1">
        <v>0</v>
      </c>
      <c r="D3539" s="1">
        <v>0</v>
      </c>
      <c r="E3539" s="1">
        <v>0</v>
      </c>
      <c r="F3539" s="1">
        <v>0</v>
      </c>
      <c r="G3539" s="1">
        <v>0</v>
      </c>
      <c r="H3539" s="1">
        <v>0</v>
      </c>
      <c r="I3539" s="1">
        <v>0</v>
      </c>
      <c r="J3539" s="1">
        <v>0</v>
      </c>
      <c r="K3539" s="1">
        <v>0</v>
      </c>
      <c r="L3539" s="1">
        <v>0</v>
      </c>
      <c r="M3539" s="1">
        <v>0</v>
      </c>
      <c r="N3539" s="1">
        <v>0</v>
      </c>
      <c r="O3539" s="1">
        <v>0</v>
      </c>
      <c r="P3539" s="2">
        <v>0</v>
      </c>
      <c r="Q3539" s="1">
        <v>1</v>
      </c>
      <c r="R3539" s="1">
        <v>0</v>
      </c>
      <c r="S3539" s="1">
        <v>1</v>
      </c>
      <c r="T3539" s="1">
        <v>0</v>
      </c>
      <c r="U3539" s="1">
        <v>0</v>
      </c>
      <c r="V3539" s="1">
        <f>IF(AND(OR($D3539=1,$E3539=1,$G3539=1,$H3539=1,$L3539=1,$M3539=1,$N3539=1),OR($Q3539=1,$R3539=1)),1,0)</f>
        <v>0</v>
      </c>
      <c r="W3539" s="2">
        <f>IF(AND($V3539=1,$S3539=1),1,0)</f>
        <v>0</v>
      </c>
      <c r="X3539" s="2">
        <f>IF(AND($V3539=1,$T3539=1),1,0)</f>
        <v>0</v>
      </c>
      <c r="Y3539" s="2">
        <f>IF(AND($V3539=1,$U3539=1),1,0)</f>
        <v>0</v>
      </c>
      <c r="Z3539" s="9" t="s">
        <v>5617</v>
      </c>
      <c r="AA3539" s="10" t="s">
        <v>5617</v>
      </c>
    </row>
    <row r="3540" spans="1:27">
      <c r="A3540">
        <v>3539</v>
      </c>
      <c r="B3540" s="1" t="s">
        <v>2378</v>
      </c>
      <c r="C3540" s="1">
        <v>0</v>
      </c>
      <c r="D3540" s="1">
        <v>0</v>
      </c>
      <c r="E3540" s="1">
        <v>0</v>
      </c>
      <c r="F3540" s="1">
        <v>0</v>
      </c>
      <c r="G3540" s="1">
        <v>0</v>
      </c>
      <c r="H3540" s="1">
        <v>0</v>
      </c>
      <c r="I3540" s="1">
        <v>0</v>
      </c>
      <c r="J3540" s="1">
        <v>0</v>
      </c>
      <c r="K3540" s="1">
        <v>0</v>
      </c>
      <c r="L3540" s="1">
        <v>0</v>
      </c>
      <c r="M3540" s="1">
        <v>0</v>
      </c>
      <c r="N3540" s="1">
        <v>0</v>
      </c>
      <c r="O3540" s="1">
        <v>0</v>
      </c>
      <c r="P3540" s="2">
        <v>0</v>
      </c>
      <c r="Q3540" s="1">
        <v>0</v>
      </c>
      <c r="R3540" s="1">
        <v>1</v>
      </c>
      <c r="S3540" s="1">
        <v>1</v>
      </c>
      <c r="T3540" s="1">
        <v>0</v>
      </c>
      <c r="U3540" s="1">
        <v>0</v>
      </c>
      <c r="V3540" s="1">
        <f>IF(AND(OR($D3540=1,$E3540=1,$G3540=1,$H3540=1,$L3540=1,$M3540=1,$N3540=1),OR($Q3540=1,$R3540=1)),1,0)</f>
        <v>0</v>
      </c>
      <c r="W3540" s="2">
        <f>IF(AND($V3540=1,$S3540=1),1,0)</f>
        <v>0</v>
      </c>
      <c r="X3540" s="2">
        <f>IF(AND($V3540=1,$T3540=1),1,0)</f>
        <v>0</v>
      </c>
      <c r="Y3540" s="2">
        <f>IF(AND($V3540=1,$U3540=1),1,0)</f>
        <v>0</v>
      </c>
      <c r="Z3540" s="9" t="s">
        <v>5617</v>
      </c>
      <c r="AA3540" s="10" t="s">
        <v>5617</v>
      </c>
    </row>
    <row r="3541" spans="1:27">
      <c r="A3541">
        <v>3540</v>
      </c>
      <c r="B3541" s="1" t="s">
        <v>3960</v>
      </c>
      <c r="C3541" s="1">
        <v>0</v>
      </c>
      <c r="D3541" s="1">
        <v>0</v>
      </c>
      <c r="E3541" s="1">
        <v>0</v>
      </c>
      <c r="F3541" s="1">
        <v>0</v>
      </c>
      <c r="G3541" s="1">
        <v>0</v>
      </c>
      <c r="H3541" s="1">
        <v>0</v>
      </c>
      <c r="I3541" s="1">
        <v>0</v>
      </c>
      <c r="J3541" s="1">
        <v>0</v>
      </c>
      <c r="K3541" s="1">
        <v>0</v>
      </c>
      <c r="L3541" s="1">
        <v>0</v>
      </c>
      <c r="M3541" s="1">
        <v>0</v>
      </c>
      <c r="N3541" s="1">
        <v>1</v>
      </c>
      <c r="O3541" s="1">
        <v>0</v>
      </c>
      <c r="P3541" s="2">
        <v>0</v>
      </c>
      <c r="Q3541" s="1">
        <v>1</v>
      </c>
      <c r="R3541" s="1">
        <v>0</v>
      </c>
      <c r="S3541" s="1">
        <v>1</v>
      </c>
      <c r="T3541" s="1">
        <v>0</v>
      </c>
      <c r="U3541" s="1">
        <v>0</v>
      </c>
      <c r="V3541" s="1">
        <f>IF(AND(OR($D3541=1,$E3541=1,$G3541=1,$H3541=1,$L3541=1,$M3541=1,$N3541=1),OR($Q3541=1,$R3541=1)),1,0)</f>
        <v>1</v>
      </c>
      <c r="W3541" s="2">
        <f>IF(AND($V3541=1,$S3541=1),1,0)</f>
        <v>1</v>
      </c>
      <c r="X3541" s="2">
        <f>IF(AND($V3541=1,$T3541=1),1,0)</f>
        <v>0</v>
      </c>
      <c r="Y3541" s="2">
        <f>IF(AND($V3541=1,$U3541=1),1,0)</f>
        <v>0</v>
      </c>
      <c r="Z3541" s="9" t="s">
        <v>7737</v>
      </c>
      <c r="AA3541" s="10" t="s">
        <v>7737</v>
      </c>
    </row>
    <row r="3542" spans="1:27">
      <c r="A3542">
        <v>3541</v>
      </c>
      <c r="B3542" s="1" t="s">
        <v>918</v>
      </c>
      <c r="C3542" s="1">
        <v>0</v>
      </c>
      <c r="D3542" s="1">
        <v>0</v>
      </c>
      <c r="E3542" s="1">
        <v>0</v>
      </c>
      <c r="F3542" s="1">
        <v>0</v>
      </c>
      <c r="G3542" s="1">
        <v>0</v>
      </c>
      <c r="H3542" s="1">
        <v>0</v>
      </c>
      <c r="I3542" s="1">
        <v>0</v>
      </c>
      <c r="J3542" s="1">
        <v>1</v>
      </c>
      <c r="K3542" s="1">
        <v>0</v>
      </c>
      <c r="L3542" s="1">
        <v>0</v>
      </c>
      <c r="M3542" s="1">
        <v>0</v>
      </c>
      <c r="N3542" s="1">
        <v>0</v>
      </c>
      <c r="O3542" s="1">
        <v>0</v>
      </c>
      <c r="P3542" s="2">
        <v>0</v>
      </c>
      <c r="Q3542" s="1">
        <v>1</v>
      </c>
      <c r="R3542" s="1">
        <v>0</v>
      </c>
      <c r="S3542" s="1">
        <v>1</v>
      </c>
      <c r="T3542" s="1">
        <v>0</v>
      </c>
      <c r="U3542" s="1">
        <v>0</v>
      </c>
      <c r="V3542" s="1">
        <f>IF(AND(OR($D3542=1,$E3542=1,$G3542=1,$H3542=1,$L3542=1,$M3542=1,$N3542=1),OR($Q3542=1,$R3542=1)),1,0)</f>
        <v>0</v>
      </c>
      <c r="W3542" s="2">
        <f>IF(AND($V3542=1,$S3542=1),1,0)</f>
        <v>0</v>
      </c>
      <c r="X3542" s="2">
        <f>IF(AND($V3542=1,$T3542=1),1,0)</f>
        <v>0</v>
      </c>
      <c r="Y3542" s="2">
        <f>IF(AND($V3542=1,$U3542=1),1,0)</f>
        <v>0</v>
      </c>
      <c r="Z3542" s="9" t="s">
        <v>5619</v>
      </c>
      <c r="AA3542" s="10" t="s">
        <v>5619</v>
      </c>
    </row>
    <row r="3543" spans="1:27">
      <c r="A3543">
        <v>3542</v>
      </c>
      <c r="B3543" s="1" t="s">
        <v>4525</v>
      </c>
      <c r="C3543" s="1">
        <v>0</v>
      </c>
      <c r="D3543" s="1">
        <v>0</v>
      </c>
      <c r="E3543" s="1">
        <v>0</v>
      </c>
      <c r="F3543" s="1">
        <v>0</v>
      </c>
      <c r="G3543" s="1">
        <v>0</v>
      </c>
      <c r="H3543" s="1">
        <v>0</v>
      </c>
      <c r="I3543" s="1">
        <v>0</v>
      </c>
      <c r="J3543" s="1">
        <v>0</v>
      </c>
      <c r="K3543" s="1">
        <v>0</v>
      </c>
      <c r="L3543" s="1">
        <v>0</v>
      </c>
      <c r="M3543" s="1">
        <v>0</v>
      </c>
      <c r="N3543" s="1">
        <v>0</v>
      </c>
      <c r="O3543" s="1">
        <v>0</v>
      </c>
      <c r="P3543" s="2">
        <v>0</v>
      </c>
      <c r="Q3543" s="1">
        <v>0</v>
      </c>
      <c r="R3543" s="1">
        <v>0</v>
      </c>
      <c r="S3543" s="1">
        <v>0</v>
      </c>
      <c r="T3543" s="1">
        <v>0</v>
      </c>
      <c r="U3543" s="1">
        <v>1</v>
      </c>
      <c r="V3543" s="1">
        <f>IF(AND(OR($D3543=1,$E3543=1,$G3543=1,$H3543=1,$L3543=1,$M3543=1,$N3543=1),OR($Q3543=1,$R3543=1)),1,0)</f>
        <v>0</v>
      </c>
      <c r="W3543" s="2">
        <f>IF(AND($V3543=1,$S3543=1),1,0)</f>
        <v>0</v>
      </c>
      <c r="X3543" s="2">
        <f>IF(AND($V3543=1,$T3543=1),1,0)</f>
        <v>0</v>
      </c>
      <c r="Y3543" s="2">
        <f>IF(AND($V3543=1,$U3543=1),1,0)</f>
        <v>0</v>
      </c>
      <c r="Z3543" s="9" t="s">
        <v>8245</v>
      </c>
      <c r="AA3543" s="10" t="s">
        <v>10220</v>
      </c>
    </row>
    <row r="3544" spans="1:27">
      <c r="A3544">
        <v>3543</v>
      </c>
      <c r="B3544" s="1" t="s">
        <v>84</v>
      </c>
      <c r="C3544" s="1">
        <v>0</v>
      </c>
      <c r="D3544" s="1">
        <v>0</v>
      </c>
      <c r="E3544" s="1">
        <v>0</v>
      </c>
      <c r="F3544" s="1">
        <v>0</v>
      </c>
      <c r="G3544" s="1">
        <v>0</v>
      </c>
      <c r="H3544" s="1">
        <v>0</v>
      </c>
      <c r="I3544" s="1">
        <v>0</v>
      </c>
      <c r="J3544" s="1">
        <v>0</v>
      </c>
      <c r="K3544" s="1">
        <v>0</v>
      </c>
      <c r="L3544" s="1">
        <v>0</v>
      </c>
      <c r="M3544" s="1">
        <v>0</v>
      </c>
      <c r="N3544" s="1">
        <v>0</v>
      </c>
      <c r="O3544" s="1">
        <v>0</v>
      </c>
      <c r="P3544" s="2">
        <v>0</v>
      </c>
      <c r="Q3544" s="1">
        <v>0</v>
      </c>
      <c r="R3544" s="1">
        <v>0</v>
      </c>
      <c r="S3544" s="1">
        <v>1</v>
      </c>
      <c r="T3544" s="1">
        <v>0</v>
      </c>
      <c r="U3544" s="1">
        <v>0</v>
      </c>
      <c r="V3544" s="1">
        <f>IF(AND(OR($D3544=1,$E3544=1,$G3544=1,$H3544=1,$L3544=1,$M3544=1,$N3544=1),OR($Q3544=1,$R3544=1)),1,0)</f>
        <v>0</v>
      </c>
      <c r="W3544" s="2">
        <f>IF(AND($V3544=1,$S3544=1),1,0)</f>
        <v>0</v>
      </c>
      <c r="X3544" s="2">
        <f>IF(AND($V3544=1,$T3544=1),1,0)</f>
        <v>0</v>
      </c>
      <c r="Y3544" s="2">
        <f>IF(AND($V3544=1,$U3544=1),1,0)</f>
        <v>0</v>
      </c>
      <c r="Z3544" s="9" t="s">
        <v>4966</v>
      </c>
      <c r="AA3544" s="10" t="s">
        <v>4966</v>
      </c>
    </row>
    <row r="3545" spans="1:27">
      <c r="A3545">
        <v>3544</v>
      </c>
      <c r="B3545" s="1" t="s">
        <v>1375</v>
      </c>
      <c r="C3545" s="1">
        <v>1</v>
      </c>
      <c r="D3545" s="1">
        <v>0</v>
      </c>
      <c r="E3545" s="1">
        <v>0</v>
      </c>
      <c r="F3545" s="1">
        <v>0</v>
      </c>
      <c r="G3545" s="1">
        <v>1</v>
      </c>
      <c r="H3545" s="1">
        <v>0</v>
      </c>
      <c r="I3545" s="1">
        <v>1</v>
      </c>
      <c r="J3545" s="1">
        <v>0</v>
      </c>
      <c r="K3545" s="1">
        <v>1</v>
      </c>
      <c r="L3545" s="1">
        <v>0</v>
      </c>
      <c r="M3545" s="1">
        <v>0</v>
      </c>
      <c r="N3545" s="1">
        <v>0</v>
      </c>
      <c r="O3545" s="1">
        <v>0</v>
      </c>
      <c r="P3545" s="2">
        <v>0</v>
      </c>
      <c r="Q3545" s="1">
        <v>1</v>
      </c>
      <c r="R3545" s="1">
        <v>1</v>
      </c>
      <c r="S3545" s="1">
        <v>0</v>
      </c>
      <c r="T3545" s="1">
        <v>1</v>
      </c>
      <c r="U3545" s="1">
        <v>0</v>
      </c>
      <c r="V3545" s="1">
        <f>IF(AND(OR($D3545=1,$E3545=1,$G3545=1,$H3545=1,$L3545=1,$M3545=1,$N3545=1),OR($Q3545=1,$R3545=1)),1,0)</f>
        <v>1</v>
      </c>
      <c r="W3545" s="2">
        <f>IF(AND($V3545=1,$S3545=1),1,0)</f>
        <v>0</v>
      </c>
      <c r="X3545" s="2">
        <f>IF(AND($V3545=1,$T3545=1),1,0)</f>
        <v>1</v>
      </c>
      <c r="Y3545" s="2">
        <f>IF(AND($V3545=1,$U3545=1),1,0)</f>
        <v>0</v>
      </c>
      <c r="Z3545" s="9" t="s">
        <v>6031</v>
      </c>
      <c r="AA3545" s="10" t="s">
        <v>10221</v>
      </c>
    </row>
    <row r="3546" spans="1:27">
      <c r="A3546">
        <v>3545</v>
      </c>
      <c r="B3546" s="1" t="s">
        <v>1242</v>
      </c>
      <c r="C3546" s="1">
        <v>0</v>
      </c>
      <c r="D3546" s="1">
        <v>0</v>
      </c>
      <c r="E3546" s="1">
        <v>0</v>
      </c>
      <c r="F3546" s="1">
        <v>1</v>
      </c>
      <c r="G3546" s="1">
        <v>0</v>
      </c>
      <c r="H3546" s="1">
        <v>1</v>
      </c>
      <c r="I3546" s="1">
        <v>1</v>
      </c>
      <c r="J3546" s="1">
        <v>0</v>
      </c>
      <c r="K3546" s="1">
        <v>0</v>
      </c>
      <c r="L3546" s="1">
        <v>1</v>
      </c>
      <c r="M3546" s="1">
        <v>0</v>
      </c>
      <c r="N3546" s="1">
        <v>0</v>
      </c>
      <c r="O3546" s="1">
        <v>0</v>
      </c>
      <c r="P3546" s="2">
        <v>0</v>
      </c>
      <c r="Q3546" s="1">
        <v>1</v>
      </c>
      <c r="R3546" s="1">
        <v>0</v>
      </c>
      <c r="S3546" s="1">
        <v>1</v>
      </c>
      <c r="T3546" s="1">
        <v>0</v>
      </c>
      <c r="U3546" s="1">
        <v>0</v>
      </c>
      <c r="V3546" s="1">
        <f>IF(AND(OR($D3546=1,$E3546=1,$G3546=1,$H3546=1,$L3546=1,$M3546=1,$N3546=1),OR($Q3546=1,$R3546=1)),1,0)</f>
        <v>1</v>
      </c>
      <c r="W3546" s="2">
        <f>IF(AND($V3546=1,$S3546=1),1,0)</f>
        <v>1</v>
      </c>
      <c r="X3546" s="2">
        <f>IF(AND($V3546=1,$T3546=1),1,0)</f>
        <v>0</v>
      </c>
      <c r="Y3546" s="2">
        <f>IF(AND($V3546=1,$U3546=1),1,0)</f>
        <v>0</v>
      </c>
      <c r="Z3546" s="9" t="s">
        <v>5904</v>
      </c>
      <c r="AA3546" s="10" t="s">
        <v>10222</v>
      </c>
    </row>
    <row r="3547" spans="1:27">
      <c r="A3547">
        <v>3546</v>
      </c>
      <c r="B3547" s="1" t="s">
        <v>4299</v>
      </c>
      <c r="C3547" s="1">
        <v>0</v>
      </c>
      <c r="D3547" s="1">
        <v>0</v>
      </c>
      <c r="E3547" s="1">
        <v>0</v>
      </c>
      <c r="F3547" s="1">
        <v>0</v>
      </c>
      <c r="G3547" s="1">
        <v>0</v>
      </c>
      <c r="H3547" s="1">
        <v>0</v>
      </c>
      <c r="I3547" s="1">
        <v>0</v>
      </c>
      <c r="J3547" s="1">
        <v>0</v>
      </c>
      <c r="K3547" s="1">
        <v>0</v>
      </c>
      <c r="L3547" s="1">
        <v>0</v>
      </c>
      <c r="M3547" s="1">
        <v>0</v>
      </c>
      <c r="N3547" s="1">
        <v>0</v>
      </c>
      <c r="O3547" s="1">
        <v>0</v>
      </c>
      <c r="P3547" s="2">
        <v>0</v>
      </c>
      <c r="Q3547" s="1">
        <v>0</v>
      </c>
      <c r="R3547" s="1">
        <v>0</v>
      </c>
      <c r="S3547" s="1">
        <v>1</v>
      </c>
      <c r="T3547" s="1">
        <v>0</v>
      </c>
      <c r="U3547" s="1">
        <v>0</v>
      </c>
      <c r="V3547" s="1">
        <f>IF(AND(OR($D3547=1,$E3547=1,$G3547=1,$H3547=1,$L3547=1,$M3547=1,$N3547=1),OR($Q3547=1,$R3547=1)),1,0)</f>
        <v>0</v>
      </c>
      <c r="W3547" s="2">
        <f>IF(AND($V3547=1,$S3547=1),1,0)</f>
        <v>0</v>
      </c>
      <c r="X3547" s="2">
        <f>IF(AND($V3547=1,$T3547=1),1,0)</f>
        <v>0</v>
      </c>
      <c r="Y3547" s="2">
        <f>IF(AND($V3547=1,$U3547=1),1,0)</f>
        <v>0</v>
      </c>
      <c r="Z3547" s="9" t="s">
        <v>8052</v>
      </c>
      <c r="AA3547" s="10" t="s">
        <v>8052</v>
      </c>
    </row>
    <row r="3548" spans="1:27">
      <c r="A3548">
        <v>3547</v>
      </c>
      <c r="B3548" s="1" t="s">
        <v>4019</v>
      </c>
      <c r="C3548" s="1">
        <v>0</v>
      </c>
      <c r="D3548" s="1">
        <v>0</v>
      </c>
      <c r="E3548" s="1">
        <v>0</v>
      </c>
      <c r="F3548" s="1">
        <v>0</v>
      </c>
      <c r="G3548" s="1">
        <v>0</v>
      </c>
      <c r="H3548" s="1">
        <v>1</v>
      </c>
      <c r="I3548" s="1">
        <v>0</v>
      </c>
      <c r="J3548" s="1">
        <v>0</v>
      </c>
      <c r="K3548" s="1">
        <v>0</v>
      </c>
      <c r="L3548" s="1">
        <v>0</v>
      </c>
      <c r="M3548" s="1">
        <v>0</v>
      </c>
      <c r="N3548" s="1">
        <v>0</v>
      </c>
      <c r="O3548" s="1">
        <v>0</v>
      </c>
      <c r="P3548" s="2">
        <v>0</v>
      </c>
      <c r="Q3548" s="1">
        <v>1</v>
      </c>
      <c r="R3548" s="1">
        <v>0</v>
      </c>
      <c r="S3548" s="1">
        <v>1</v>
      </c>
      <c r="T3548" s="1">
        <v>0</v>
      </c>
      <c r="U3548" s="1">
        <v>0</v>
      </c>
      <c r="V3548" s="1">
        <f>IF(AND(OR($D3548=1,$E3548=1,$G3548=1,$H3548=1,$L3548=1,$M3548=1,$N3548=1),OR($Q3548=1,$R3548=1)),1,0)</f>
        <v>1</v>
      </c>
      <c r="W3548" s="2">
        <f>IF(AND($V3548=1,$S3548=1),1,0)</f>
        <v>1</v>
      </c>
      <c r="X3548" s="2">
        <f>IF(AND($V3548=1,$T3548=1),1,0)</f>
        <v>0</v>
      </c>
      <c r="Y3548" s="2">
        <f>IF(AND($V3548=1,$U3548=1),1,0)</f>
        <v>0</v>
      </c>
      <c r="Z3548" s="9" t="s">
        <v>7794</v>
      </c>
      <c r="AA3548" s="10" t="s">
        <v>10223</v>
      </c>
    </row>
    <row r="3549" spans="1:27">
      <c r="A3549">
        <v>3548</v>
      </c>
      <c r="B3549" s="1" t="s">
        <v>3860</v>
      </c>
      <c r="C3549" s="1">
        <v>0</v>
      </c>
      <c r="D3549" s="1">
        <v>0</v>
      </c>
      <c r="E3549" s="1">
        <v>0</v>
      </c>
      <c r="F3549" s="1">
        <v>1</v>
      </c>
      <c r="G3549" s="1">
        <v>0</v>
      </c>
      <c r="H3549" s="1">
        <v>0</v>
      </c>
      <c r="I3549" s="1">
        <v>0</v>
      </c>
      <c r="J3549" s="1">
        <v>0</v>
      </c>
      <c r="K3549" s="1">
        <v>0</v>
      </c>
      <c r="L3549" s="1">
        <v>0</v>
      </c>
      <c r="M3549" s="1">
        <v>0</v>
      </c>
      <c r="N3549" s="1">
        <v>0</v>
      </c>
      <c r="O3549" s="1">
        <v>0</v>
      </c>
      <c r="P3549" s="2">
        <v>0</v>
      </c>
      <c r="Q3549" s="1">
        <v>0</v>
      </c>
      <c r="R3549" s="1">
        <v>1</v>
      </c>
      <c r="S3549" s="1">
        <v>1</v>
      </c>
      <c r="T3549" s="1">
        <v>0</v>
      </c>
      <c r="U3549" s="1">
        <v>0</v>
      </c>
      <c r="V3549" s="1">
        <f>IF(AND(OR($D3549=1,$E3549=1,$G3549=1,$H3549=1,$L3549=1,$M3549=1,$N3549=1),OR($Q3549=1,$R3549=1)),1,0)</f>
        <v>0</v>
      </c>
      <c r="W3549" s="2">
        <f>IF(AND($V3549=1,$S3549=1),1,0)</f>
        <v>0</v>
      </c>
      <c r="X3549" s="2">
        <f>IF(AND($V3549=1,$T3549=1),1,0)</f>
        <v>0</v>
      </c>
      <c r="Y3549" s="2">
        <f>IF(AND($V3549=1,$U3549=1),1,0)</f>
        <v>0</v>
      </c>
      <c r="Z3549" s="9" t="s">
        <v>7646</v>
      </c>
      <c r="AA3549" s="10" t="s">
        <v>10224</v>
      </c>
    </row>
    <row r="3550" spans="1:27">
      <c r="A3550">
        <v>3549</v>
      </c>
      <c r="B3550" s="1" t="s">
        <v>2636</v>
      </c>
      <c r="C3550" s="1">
        <v>0</v>
      </c>
      <c r="D3550" s="1">
        <v>0</v>
      </c>
      <c r="E3550" s="1">
        <v>0</v>
      </c>
      <c r="F3550" s="1">
        <v>0</v>
      </c>
      <c r="G3550" s="1">
        <v>0</v>
      </c>
      <c r="H3550" s="1">
        <v>0</v>
      </c>
      <c r="I3550" s="1">
        <v>0</v>
      </c>
      <c r="J3550" s="1">
        <v>0</v>
      </c>
      <c r="K3550" s="1">
        <v>0</v>
      </c>
      <c r="L3550" s="1">
        <v>0</v>
      </c>
      <c r="M3550" s="1">
        <v>0</v>
      </c>
      <c r="N3550" s="1">
        <v>0</v>
      </c>
      <c r="O3550" s="1">
        <v>0</v>
      </c>
      <c r="P3550" s="2">
        <v>0</v>
      </c>
      <c r="Q3550" s="1">
        <v>0</v>
      </c>
      <c r="R3550" s="1">
        <v>1</v>
      </c>
      <c r="S3550" s="1">
        <v>1</v>
      </c>
      <c r="T3550" s="1">
        <v>0</v>
      </c>
      <c r="U3550" s="1">
        <v>0</v>
      </c>
      <c r="V3550" s="1">
        <f>IF(AND(OR($D3550=1,$E3550=1,$G3550=1,$H3550=1,$L3550=1,$M3550=1,$N3550=1),OR($Q3550=1,$R3550=1)),1,0)</f>
        <v>0</v>
      </c>
      <c r="W3550" s="2">
        <f>IF(AND($V3550=1,$S3550=1),1,0)</f>
        <v>0</v>
      </c>
      <c r="X3550" s="2">
        <f>IF(AND($V3550=1,$T3550=1),1,0)</f>
        <v>0</v>
      </c>
      <c r="Y3550" s="2">
        <f>IF(AND($V3550=1,$U3550=1),1,0)</f>
        <v>0</v>
      </c>
      <c r="Z3550" s="9" t="s">
        <v>6844</v>
      </c>
      <c r="AA3550" s="10" t="s">
        <v>6844</v>
      </c>
    </row>
    <row r="3551" spans="1:27">
      <c r="A3551">
        <v>3550</v>
      </c>
      <c r="B3551" s="1" t="s">
        <v>2818</v>
      </c>
      <c r="C3551" s="1">
        <v>0</v>
      </c>
      <c r="D3551" s="1">
        <v>0</v>
      </c>
      <c r="E3551" s="1">
        <v>0</v>
      </c>
      <c r="F3551" s="1">
        <v>0</v>
      </c>
      <c r="G3551" s="1">
        <v>0</v>
      </c>
      <c r="H3551" s="1">
        <v>0</v>
      </c>
      <c r="I3551" s="1">
        <v>0</v>
      </c>
      <c r="J3551" s="1">
        <v>0</v>
      </c>
      <c r="K3551" s="1">
        <v>0</v>
      </c>
      <c r="L3551" s="1">
        <v>0</v>
      </c>
      <c r="M3551" s="1">
        <v>0</v>
      </c>
      <c r="N3551" s="1">
        <v>0</v>
      </c>
      <c r="O3551" s="1">
        <v>0</v>
      </c>
      <c r="P3551" s="2">
        <v>0</v>
      </c>
      <c r="Q3551" s="1">
        <v>1</v>
      </c>
      <c r="R3551" s="1">
        <v>0</v>
      </c>
      <c r="S3551" s="1">
        <v>1</v>
      </c>
      <c r="T3551" s="1">
        <v>0</v>
      </c>
      <c r="U3551" s="1">
        <v>0</v>
      </c>
      <c r="V3551" s="1">
        <f>IF(AND(OR($D3551=1,$E3551=1,$G3551=1,$H3551=1,$L3551=1,$M3551=1,$N3551=1),OR($Q3551=1,$R3551=1)),1,0)</f>
        <v>0</v>
      </c>
      <c r="W3551" s="2">
        <f>IF(AND($V3551=1,$S3551=1),1,0)</f>
        <v>0</v>
      </c>
      <c r="X3551" s="2">
        <f>IF(AND($V3551=1,$T3551=1),1,0)</f>
        <v>0</v>
      </c>
      <c r="Y3551" s="2">
        <f>IF(AND($V3551=1,$U3551=1),1,0)</f>
        <v>0</v>
      </c>
      <c r="Z3551" s="9" t="s">
        <v>7018</v>
      </c>
      <c r="AA3551" s="10" t="s">
        <v>10225</v>
      </c>
    </row>
    <row r="3552" spans="1:27">
      <c r="A3552">
        <v>3551</v>
      </c>
      <c r="B3552" s="1" t="s">
        <v>3253</v>
      </c>
      <c r="C3552" s="1">
        <v>0</v>
      </c>
      <c r="D3552" s="1">
        <v>0</v>
      </c>
      <c r="E3552" s="1">
        <v>0</v>
      </c>
      <c r="F3552" s="1">
        <v>0</v>
      </c>
      <c r="G3552" s="1">
        <v>0</v>
      </c>
      <c r="H3552" s="1">
        <v>0</v>
      </c>
      <c r="I3552" s="1">
        <v>0</v>
      </c>
      <c r="J3552" s="1">
        <v>0</v>
      </c>
      <c r="K3552" s="1">
        <v>0</v>
      </c>
      <c r="L3552" s="1">
        <v>0</v>
      </c>
      <c r="M3552" s="1">
        <v>0</v>
      </c>
      <c r="N3552" s="1">
        <v>0</v>
      </c>
      <c r="O3552" s="1">
        <v>0</v>
      </c>
      <c r="P3552" s="2">
        <v>0</v>
      </c>
      <c r="Q3552" s="1">
        <v>0</v>
      </c>
      <c r="R3552" s="1">
        <v>0</v>
      </c>
      <c r="S3552" s="1">
        <v>1</v>
      </c>
      <c r="T3552" s="1">
        <v>0</v>
      </c>
      <c r="U3552" s="1">
        <v>0</v>
      </c>
      <c r="V3552" s="1">
        <f>IF(AND(OR($D3552=1,$E3552=1,$G3552=1,$H3552=1,$L3552=1,$M3552=1,$N3552=1),OR($Q3552=1,$R3552=1)),1,0)</f>
        <v>0</v>
      </c>
      <c r="W3552" s="2">
        <f>IF(AND($V3552=1,$S3552=1),1,0)</f>
        <v>0</v>
      </c>
      <c r="X3552" s="2">
        <f>IF(AND($V3552=1,$T3552=1),1,0)</f>
        <v>0</v>
      </c>
      <c r="Y3552" s="2">
        <f>IF(AND($V3552=1,$U3552=1),1,0)</f>
        <v>0</v>
      </c>
      <c r="Z3552" s="9" t="s">
        <v>7330</v>
      </c>
      <c r="AA3552" s="10" t="s">
        <v>10226</v>
      </c>
    </row>
    <row r="3553" spans="1:27">
      <c r="A3553">
        <v>3552</v>
      </c>
      <c r="B3553" s="1" t="s">
        <v>1895</v>
      </c>
      <c r="C3553" s="1">
        <v>0</v>
      </c>
      <c r="D3553" s="1">
        <v>0</v>
      </c>
      <c r="E3553" s="1">
        <v>0</v>
      </c>
      <c r="F3553" s="1">
        <v>0</v>
      </c>
      <c r="G3553" s="1">
        <v>0</v>
      </c>
      <c r="H3553" s="1">
        <v>0</v>
      </c>
      <c r="I3553" s="1">
        <v>0</v>
      </c>
      <c r="J3553" s="1">
        <v>0</v>
      </c>
      <c r="K3553" s="1">
        <v>0</v>
      </c>
      <c r="L3553" s="1">
        <v>0</v>
      </c>
      <c r="M3553" s="1">
        <v>0</v>
      </c>
      <c r="N3553" s="1">
        <v>0</v>
      </c>
      <c r="O3553" s="1">
        <v>0</v>
      </c>
      <c r="P3553" s="2">
        <v>0</v>
      </c>
      <c r="Q3553" s="1">
        <v>1</v>
      </c>
      <c r="R3553" s="1">
        <v>0</v>
      </c>
      <c r="S3553" s="1">
        <v>0</v>
      </c>
      <c r="T3553" s="1">
        <v>0</v>
      </c>
      <c r="U3553" s="1">
        <v>1</v>
      </c>
      <c r="V3553" s="1">
        <f>IF(AND(OR($D3553=1,$E3553=1,$G3553=1,$H3553=1,$L3553=1,$M3553=1,$N3553=1),OR($Q3553=1,$R3553=1)),1,0)</f>
        <v>0</v>
      </c>
      <c r="W3553" s="2">
        <f>IF(AND($V3553=1,$S3553=1),1,0)</f>
        <v>0</v>
      </c>
      <c r="X3553" s="2">
        <f>IF(AND($V3553=1,$T3553=1),1,0)</f>
        <v>0</v>
      </c>
      <c r="Y3553" s="2">
        <f>IF(AND($V3553=1,$U3553=1),1,0)</f>
        <v>0</v>
      </c>
      <c r="Z3553" s="9" t="s">
        <v>6379</v>
      </c>
      <c r="AA3553" s="10" t="s">
        <v>6379</v>
      </c>
    </row>
    <row r="3554" spans="1:27">
      <c r="A3554">
        <v>3553</v>
      </c>
      <c r="B3554" s="1" t="s">
        <v>3041</v>
      </c>
      <c r="C3554" s="1">
        <v>0</v>
      </c>
      <c r="D3554" s="1">
        <v>0</v>
      </c>
      <c r="E3554" s="1">
        <v>0</v>
      </c>
      <c r="F3554" s="1">
        <v>0</v>
      </c>
      <c r="G3554" s="1">
        <v>0</v>
      </c>
      <c r="H3554" s="1">
        <v>0</v>
      </c>
      <c r="I3554" s="1">
        <v>0</v>
      </c>
      <c r="J3554" s="1">
        <v>0</v>
      </c>
      <c r="K3554" s="1">
        <v>0</v>
      </c>
      <c r="L3554" s="1">
        <v>0</v>
      </c>
      <c r="M3554" s="1">
        <v>0</v>
      </c>
      <c r="N3554" s="1">
        <v>0</v>
      </c>
      <c r="O3554" s="1">
        <v>0</v>
      </c>
      <c r="P3554" s="2">
        <v>0</v>
      </c>
      <c r="Q3554" s="1">
        <v>1</v>
      </c>
      <c r="R3554" s="1">
        <v>1</v>
      </c>
      <c r="S3554" s="1">
        <v>0</v>
      </c>
      <c r="T3554" s="1">
        <v>1</v>
      </c>
      <c r="U3554" s="1">
        <v>0</v>
      </c>
      <c r="V3554" s="1">
        <f>IF(AND(OR($D3554=1,$E3554=1,$G3554=1,$H3554=1,$L3554=1,$M3554=1,$N3554=1),OR($Q3554=1,$R3554=1)),1,0)</f>
        <v>0</v>
      </c>
      <c r="W3554" s="2">
        <f>IF(AND($V3554=1,$S3554=1),1,0)</f>
        <v>0</v>
      </c>
      <c r="X3554" s="2">
        <f>IF(AND($V3554=1,$T3554=1),1,0)</f>
        <v>0</v>
      </c>
      <c r="Y3554" s="2">
        <f>IF(AND($V3554=1,$U3554=1),1,0)</f>
        <v>0</v>
      </c>
      <c r="Z3554" s="9" t="s">
        <v>7182</v>
      </c>
      <c r="AA3554" s="10" t="s">
        <v>10227</v>
      </c>
    </row>
    <row r="3555" spans="1:27">
      <c r="A3555">
        <v>3554</v>
      </c>
      <c r="B3555" s="1" t="s">
        <v>4119</v>
      </c>
      <c r="C3555" s="1">
        <v>0</v>
      </c>
      <c r="D3555" s="1">
        <v>0</v>
      </c>
      <c r="E3555" s="1">
        <v>0</v>
      </c>
      <c r="F3555" s="1">
        <v>0</v>
      </c>
      <c r="G3555" s="1">
        <v>0</v>
      </c>
      <c r="H3555" s="1">
        <v>0</v>
      </c>
      <c r="I3555" s="1">
        <v>0</v>
      </c>
      <c r="J3555" s="1">
        <v>0</v>
      </c>
      <c r="K3555" s="1">
        <v>0</v>
      </c>
      <c r="L3555" s="1">
        <v>0</v>
      </c>
      <c r="M3555" s="1">
        <v>1</v>
      </c>
      <c r="N3555" s="1">
        <v>0</v>
      </c>
      <c r="O3555" s="1">
        <v>0</v>
      </c>
      <c r="P3555" s="2">
        <v>0</v>
      </c>
      <c r="Q3555" s="1">
        <v>0</v>
      </c>
      <c r="R3555" s="1">
        <v>0</v>
      </c>
      <c r="S3555" s="1">
        <v>1</v>
      </c>
      <c r="T3555" s="1">
        <v>0</v>
      </c>
      <c r="U3555" s="1">
        <v>0</v>
      </c>
      <c r="V3555" s="1">
        <f>IF(AND(OR($D3555=1,$E3555=1,$G3555=1,$H3555=1,$L3555=1,$M3555=1,$N3555=1),OR($Q3555=1,$R3555=1)),1,0)</f>
        <v>0</v>
      </c>
      <c r="W3555" s="2">
        <f>IF(AND($V3555=1,$S3555=1),1,0)</f>
        <v>0</v>
      </c>
      <c r="X3555" s="2">
        <f>IF(AND($V3555=1,$T3555=1),1,0)</f>
        <v>0</v>
      </c>
      <c r="Y3555" s="2">
        <f>IF(AND($V3555=1,$U3555=1),1,0)</f>
        <v>0</v>
      </c>
      <c r="Z3555" s="9" t="s">
        <v>7887</v>
      </c>
      <c r="AA3555" s="10" t="s">
        <v>10228</v>
      </c>
    </row>
    <row r="3556" spans="1:27">
      <c r="A3556">
        <v>3555</v>
      </c>
      <c r="B3556" s="1" t="s">
        <v>1146</v>
      </c>
      <c r="C3556" s="1">
        <v>0</v>
      </c>
      <c r="D3556" s="1">
        <v>0</v>
      </c>
      <c r="E3556" s="1">
        <v>0</v>
      </c>
      <c r="F3556" s="1">
        <v>1</v>
      </c>
      <c r="G3556" s="1">
        <v>1</v>
      </c>
      <c r="H3556" s="1">
        <v>0</v>
      </c>
      <c r="I3556" s="1">
        <v>1</v>
      </c>
      <c r="J3556" s="1">
        <v>0</v>
      </c>
      <c r="K3556" s="1">
        <v>1</v>
      </c>
      <c r="L3556" s="1">
        <v>0</v>
      </c>
      <c r="M3556" s="1">
        <v>0</v>
      </c>
      <c r="N3556" s="1">
        <v>1</v>
      </c>
      <c r="O3556" s="1">
        <v>0</v>
      </c>
      <c r="P3556" s="2">
        <v>0</v>
      </c>
      <c r="Q3556" s="1">
        <v>1</v>
      </c>
      <c r="R3556" s="1">
        <v>0</v>
      </c>
      <c r="S3556" s="1">
        <v>0</v>
      </c>
      <c r="T3556" s="1">
        <v>1</v>
      </c>
      <c r="U3556" s="1">
        <v>0</v>
      </c>
      <c r="V3556" s="1">
        <f>IF(AND(OR($D3556=1,$E3556=1,$G3556=1,$H3556=1,$L3556=1,$M3556=1,$N3556=1),OR($Q3556=1,$R3556=1)),1,0)</f>
        <v>1</v>
      </c>
      <c r="W3556" s="2">
        <f>IF(AND($V3556=1,$S3556=1),1,0)</f>
        <v>0</v>
      </c>
      <c r="X3556" s="2">
        <f>IF(AND($V3556=1,$T3556=1),1,0)</f>
        <v>1</v>
      </c>
      <c r="Y3556" s="2">
        <f>IF(AND($V3556=1,$U3556=1),1,0)</f>
        <v>0</v>
      </c>
      <c r="Z3556" s="9" t="s">
        <v>5809</v>
      </c>
      <c r="AA3556" s="10" t="s">
        <v>10229</v>
      </c>
    </row>
    <row r="3557" spans="1:27">
      <c r="A3557">
        <v>3556</v>
      </c>
      <c r="B3557" s="1">
        <v>152431</v>
      </c>
      <c r="C3557" s="1">
        <v>0</v>
      </c>
      <c r="D3557" s="1">
        <v>0</v>
      </c>
      <c r="E3557" s="1">
        <v>0</v>
      </c>
      <c r="F3557" s="1">
        <v>0</v>
      </c>
      <c r="G3557" s="1">
        <v>0</v>
      </c>
      <c r="H3557" s="1">
        <v>0</v>
      </c>
      <c r="I3557" s="1">
        <v>0</v>
      </c>
      <c r="J3557" s="1">
        <v>0</v>
      </c>
      <c r="K3557" s="1">
        <v>0</v>
      </c>
      <c r="L3557" s="1">
        <v>0</v>
      </c>
      <c r="M3557" s="1">
        <v>0</v>
      </c>
      <c r="N3557" s="1">
        <v>0</v>
      </c>
      <c r="O3557" s="1">
        <v>0</v>
      </c>
      <c r="P3557" s="2">
        <v>0</v>
      </c>
      <c r="Q3557" s="1">
        <v>0</v>
      </c>
      <c r="R3557" s="1">
        <v>0</v>
      </c>
      <c r="S3557" s="1">
        <v>1</v>
      </c>
      <c r="T3557" s="1">
        <v>0</v>
      </c>
      <c r="U3557" s="1">
        <v>0</v>
      </c>
      <c r="V3557" s="1">
        <f>IF(AND(OR($D3557=1,$E3557=1,$G3557=1,$H3557=1,$L3557=1,$M3557=1,$N3557=1),OR($Q3557=1,$R3557=1)),1,0)</f>
        <v>0</v>
      </c>
      <c r="W3557" s="2">
        <f>IF(AND($V3557=1,$S3557=1),1,0)</f>
        <v>0</v>
      </c>
      <c r="X3557" s="2">
        <f>IF(AND($V3557=1,$T3557=1),1,0)</f>
        <v>0</v>
      </c>
      <c r="Y3557" s="2">
        <f>IF(AND($V3557=1,$U3557=1),1,0)</f>
        <v>0</v>
      </c>
      <c r="Z3557" s="9" t="s">
        <v>6760</v>
      </c>
      <c r="AA3557" s="10" t="s">
        <v>6760</v>
      </c>
    </row>
    <row r="3558" spans="1:27">
      <c r="A3558">
        <v>3557</v>
      </c>
      <c r="B3558" s="1" t="s">
        <v>4390</v>
      </c>
      <c r="C3558" s="1">
        <v>0</v>
      </c>
      <c r="D3558" s="1">
        <v>0</v>
      </c>
      <c r="E3558" s="1">
        <v>0</v>
      </c>
      <c r="F3558" s="1">
        <v>0</v>
      </c>
      <c r="G3558" s="1">
        <v>0</v>
      </c>
      <c r="H3558" s="1">
        <v>0</v>
      </c>
      <c r="I3558" s="1">
        <v>0</v>
      </c>
      <c r="J3558" s="1">
        <v>0</v>
      </c>
      <c r="K3558" s="1">
        <v>0</v>
      </c>
      <c r="L3558" s="1">
        <v>0</v>
      </c>
      <c r="M3558" s="1">
        <v>0</v>
      </c>
      <c r="N3558" s="1">
        <v>0</v>
      </c>
      <c r="O3558" s="1">
        <v>0</v>
      </c>
      <c r="P3558" s="2">
        <v>0</v>
      </c>
      <c r="Q3558" s="1">
        <v>0</v>
      </c>
      <c r="R3558" s="1">
        <v>0</v>
      </c>
      <c r="S3558" s="1">
        <v>1</v>
      </c>
      <c r="T3558" s="1">
        <v>0</v>
      </c>
      <c r="U3558" s="1">
        <v>0</v>
      </c>
      <c r="V3558" s="1">
        <f>IF(AND(OR($D3558=1,$E3558=1,$G3558=1,$H3558=1,$L3558=1,$M3558=1,$N3558=1),OR($Q3558=1,$R3558=1)),1,0)</f>
        <v>0</v>
      </c>
      <c r="W3558" s="2">
        <f>IF(AND($V3558=1,$S3558=1),1,0)</f>
        <v>0</v>
      </c>
      <c r="X3558" s="2">
        <f>IF(AND($V3558=1,$T3558=1),1,0)</f>
        <v>0</v>
      </c>
      <c r="Y3558" s="2">
        <f>IF(AND($V3558=1,$U3558=1),1,0)</f>
        <v>0</v>
      </c>
      <c r="Z3558" s="9" t="s">
        <v>8130</v>
      </c>
      <c r="AA3558" s="10" t="s">
        <v>10230</v>
      </c>
    </row>
    <row r="3559" spans="1:27">
      <c r="A3559">
        <v>3558</v>
      </c>
      <c r="B3559" s="1" t="s">
        <v>4878</v>
      </c>
      <c r="C3559" s="1">
        <v>0</v>
      </c>
      <c r="D3559" s="1">
        <v>0</v>
      </c>
      <c r="E3559" s="1">
        <v>0</v>
      </c>
      <c r="F3559" s="1">
        <v>1</v>
      </c>
      <c r="G3559" s="1">
        <v>0</v>
      </c>
      <c r="H3559" s="1">
        <v>0</v>
      </c>
      <c r="I3559" s="1">
        <v>0</v>
      </c>
      <c r="J3559" s="1">
        <v>0</v>
      </c>
      <c r="K3559" s="1">
        <v>1</v>
      </c>
      <c r="L3559" s="1">
        <v>0</v>
      </c>
      <c r="M3559" s="1">
        <v>0</v>
      </c>
      <c r="N3559" s="1">
        <v>0</v>
      </c>
      <c r="O3559" s="1">
        <v>0</v>
      </c>
      <c r="P3559" s="2">
        <v>0</v>
      </c>
      <c r="Q3559" s="1">
        <v>0</v>
      </c>
      <c r="R3559" s="1">
        <v>0</v>
      </c>
      <c r="S3559" s="1">
        <v>1</v>
      </c>
      <c r="T3559" s="1">
        <v>0</v>
      </c>
      <c r="U3559" s="1">
        <v>0</v>
      </c>
      <c r="V3559" s="1">
        <f>IF(AND(OR($D3559=1,$E3559=1,$G3559=1,$H3559=1,$L3559=1,$M3559=1,$N3559=1),OR($Q3559=1,$R3559=1)),1,0)</f>
        <v>0</v>
      </c>
      <c r="W3559" s="2">
        <f>IF(AND($V3559=1,$S3559=1),1,0)</f>
        <v>0</v>
      </c>
      <c r="X3559" s="2">
        <f>IF(AND($V3559=1,$T3559=1),1,0)</f>
        <v>0</v>
      </c>
      <c r="Y3559" s="2">
        <f>IF(AND($V3559=1,$U3559=1),1,0)</f>
        <v>0</v>
      </c>
      <c r="Z3559" s="9" t="s">
        <v>8130</v>
      </c>
      <c r="AA3559" s="10" t="s">
        <v>10230</v>
      </c>
    </row>
    <row r="3560" spans="1:27">
      <c r="A3560">
        <v>3559</v>
      </c>
      <c r="B3560" s="1" t="s">
        <v>4467</v>
      </c>
      <c r="C3560" s="1">
        <v>0</v>
      </c>
      <c r="D3560" s="1">
        <v>0</v>
      </c>
      <c r="E3560" s="1">
        <v>0</v>
      </c>
      <c r="F3560" s="1">
        <v>0</v>
      </c>
      <c r="G3560" s="1">
        <v>0</v>
      </c>
      <c r="H3560" s="1">
        <v>0</v>
      </c>
      <c r="I3560" s="1">
        <v>0</v>
      </c>
      <c r="J3560" s="1">
        <v>0</v>
      </c>
      <c r="K3560" s="1">
        <v>0</v>
      </c>
      <c r="L3560" s="1">
        <v>0</v>
      </c>
      <c r="M3560" s="1">
        <v>0</v>
      </c>
      <c r="N3560" s="1">
        <v>0</v>
      </c>
      <c r="O3560" s="1">
        <v>0</v>
      </c>
      <c r="P3560" s="2">
        <v>0</v>
      </c>
      <c r="Q3560" s="1">
        <v>0</v>
      </c>
      <c r="R3560" s="1">
        <v>0</v>
      </c>
      <c r="S3560" s="1">
        <v>1</v>
      </c>
      <c r="T3560" s="1">
        <v>0</v>
      </c>
      <c r="U3560" s="1">
        <v>0</v>
      </c>
      <c r="V3560" s="1">
        <f>IF(AND(OR($D3560=1,$E3560=1,$G3560=1,$H3560=1,$L3560=1,$M3560=1,$N3560=1),OR($Q3560=1,$R3560=1)),1,0)</f>
        <v>0</v>
      </c>
      <c r="W3560" s="2">
        <f>IF(AND($V3560=1,$S3560=1),1,0)</f>
        <v>0</v>
      </c>
      <c r="X3560" s="2">
        <f>IF(AND($V3560=1,$T3560=1),1,0)</f>
        <v>0</v>
      </c>
      <c r="Y3560" s="2">
        <f>IF(AND($V3560=1,$U3560=1),1,0)</f>
        <v>0</v>
      </c>
      <c r="Z3560" s="9" t="s">
        <v>8203</v>
      </c>
      <c r="AA3560" s="10" t="s">
        <v>8203</v>
      </c>
    </row>
    <row r="3561" spans="1:27">
      <c r="A3561">
        <v>3560</v>
      </c>
      <c r="B3561" s="1" t="s">
        <v>2723</v>
      </c>
      <c r="C3561" s="1">
        <v>0</v>
      </c>
      <c r="D3561" s="1">
        <v>0</v>
      </c>
      <c r="E3561" s="1">
        <v>0</v>
      </c>
      <c r="F3561" s="1">
        <v>0</v>
      </c>
      <c r="G3561" s="1">
        <v>0</v>
      </c>
      <c r="H3561" s="1">
        <v>0</v>
      </c>
      <c r="I3561" s="1">
        <v>0</v>
      </c>
      <c r="J3561" s="1">
        <v>0</v>
      </c>
      <c r="K3561" s="1">
        <v>0</v>
      </c>
      <c r="L3561" s="1">
        <v>0</v>
      </c>
      <c r="M3561" s="1">
        <v>0</v>
      </c>
      <c r="N3561" s="1">
        <v>0</v>
      </c>
      <c r="O3561" s="1">
        <v>0</v>
      </c>
      <c r="P3561" s="2">
        <v>0</v>
      </c>
      <c r="Q3561" s="1">
        <v>1</v>
      </c>
      <c r="R3561" s="1">
        <v>0</v>
      </c>
      <c r="S3561" s="1">
        <v>1</v>
      </c>
      <c r="T3561" s="1">
        <v>0</v>
      </c>
      <c r="U3561" s="1">
        <v>0</v>
      </c>
      <c r="V3561" s="1">
        <f>IF(AND(OR($D3561=1,$E3561=1,$G3561=1,$H3561=1,$L3561=1,$M3561=1,$N3561=1),OR($Q3561=1,$R3561=1)),1,0)</f>
        <v>0</v>
      </c>
      <c r="W3561" s="2">
        <f>IF(AND($V3561=1,$S3561=1),1,0)</f>
        <v>0</v>
      </c>
      <c r="X3561" s="2">
        <f>IF(AND($V3561=1,$T3561=1),1,0)</f>
        <v>0</v>
      </c>
      <c r="Y3561" s="2">
        <f>IF(AND($V3561=1,$U3561=1),1,0)</f>
        <v>0</v>
      </c>
      <c r="Z3561" s="9" t="s">
        <v>6927</v>
      </c>
      <c r="AA3561" s="10" t="s">
        <v>10231</v>
      </c>
    </row>
    <row r="3562" spans="1:27">
      <c r="A3562">
        <v>3561</v>
      </c>
      <c r="B3562" s="1" t="s">
        <v>2704</v>
      </c>
      <c r="C3562" s="1">
        <v>0</v>
      </c>
      <c r="D3562" s="1">
        <v>0</v>
      </c>
      <c r="E3562" s="1">
        <v>0</v>
      </c>
      <c r="F3562" s="1">
        <v>0</v>
      </c>
      <c r="G3562" s="1">
        <v>0</v>
      </c>
      <c r="H3562" s="1">
        <v>0</v>
      </c>
      <c r="I3562" s="1">
        <v>0</v>
      </c>
      <c r="J3562" s="1">
        <v>0</v>
      </c>
      <c r="K3562" s="1">
        <v>0</v>
      </c>
      <c r="L3562" s="1">
        <v>0</v>
      </c>
      <c r="M3562" s="1">
        <v>0</v>
      </c>
      <c r="N3562" s="1">
        <v>0</v>
      </c>
      <c r="O3562" s="1">
        <v>0</v>
      </c>
      <c r="P3562" s="2">
        <v>0</v>
      </c>
      <c r="Q3562" s="1">
        <v>1</v>
      </c>
      <c r="R3562" s="1">
        <v>0</v>
      </c>
      <c r="S3562" s="1">
        <v>1</v>
      </c>
      <c r="T3562" s="1">
        <v>0</v>
      </c>
      <c r="U3562" s="1">
        <v>0</v>
      </c>
      <c r="V3562" s="1">
        <f>IF(AND(OR($D3562=1,$E3562=1,$G3562=1,$H3562=1,$L3562=1,$M3562=1,$N3562=1),OR($Q3562=1,$R3562=1)),1,0)</f>
        <v>0</v>
      </c>
      <c r="W3562" s="2">
        <f>IF(AND($V3562=1,$S3562=1),1,0)</f>
        <v>0</v>
      </c>
      <c r="X3562" s="2">
        <f>IF(AND($V3562=1,$T3562=1),1,0)</f>
        <v>0</v>
      </c>
      <c r="Y3562" s="2">
        <f>IF(AND($V3562=1,$U3562=1),1,0)</f>
        <v>0</v>
      </c>
      <c r="Z3562" s="9" t="s">
        <v>6908</v>
      </c>
      <c r="AA3562" s="10" t="s">
        <v>10232</v>
      </c>
    </row>
    <row r="3563" spans="1:27">
      <c r="A3563">
        <v>3562</v>
      </c>
      <c r="B3563" s="1" t="s">
        <v>5</v>
      </c>
      <c r="C3563" s="1">
        <v>0</v>
      </c>
      <c r="D3563" s="1">
        <v>0</v>
      </c>
      <c r="E3563" s="1">
        <v>0</v>
      </c>
      <c r="F3563" s="1">
        <v>0</v>
      </c>
      <c r="G3563" s="1">
        <v>0</v>
      </c>
      <c r="H3563" s="1">
        <v>0</v>
      </c>
      <c r="I3563" s="1">
        <v>0</v>
      </c>
      <c r="J3563" s="1">
        <v>0</v>
      </c>
      <c r="K3563" s="1">
        <v>0</v>
      </c>
      <c r="L3563" s="1">
        <v>0</v>
      </c>
      <c r="M3563" s="1">
        <v>0</v>
      </c>
      <c r="N3563" s="1">
        <v>0</v>
      </c>
      <c r="O3563" s="1">
        <v>0</v>
      </c>
      <c r="P3563" s="2">
        <v>0</v>
      </c>
      <c r="Q3563" s="1">
        <v>0</v>
      </c>
      <c r="R3563" s="1">
        <v>0</v>
      </c>
      <c r="S3563" s="1">
        <v>0</v>
      </c>
      <c r="T3563" s="1">
        <v>1</v>
      </c>
      <c r="U3563" s="1">
        <v>0</v>
      </c>
      <c r="V3563" s="1">
        <f>IF(AND(OR($D3563=1,$E3563=1,$G3563=1,$H3563=1,$L3563=1,$M3563=1,$N3563=1),OR($Q3563=1,$R3563=1)),1,0)</f>
        <v>0</v>
      </c>
      <c r="W3563" s="2">
        <f>IF(AND($V3563=1,$S3563=1),1,0)</f>
        <v>0</v>
      </c>
      <c r="X3563" s="2">
        <f>IF(AND($V3563=1,$T3563=1),1,0)</f>
        <v>0</v>
      </c>
      <c r="Y3563" s="2">
        <f>IF(AND($V3563=1,$U3563=1),1,0)</f>
        <v>0</v>
      </c>
      <c r="Z3563" s="9" t="s">
        <v>4893</v>
      </c>
      <c r="AA3563" s="10" t="s">
        <v>10233</v>
      </c>
    </row>
    <row r="3564" spans="1:27">
      <c r="A3564">
        <v>3563</v>
      </c>
      <c r="B3564" s="1" t="s">
        <v>4037</v>
      </c>
      <c r="C3564" s="1">
        <v>0</v>
      </c>
      <c r="D3564" s="1">
        <v>0</v>
      </c>
      <c r="E3564" s="1">
        <v>0</v>
      </c>
      <c r="F3564" s="1">
        <v>0</v>
      </c>
      <c r="G3564" s="1">
        <v>0</v>
      </c>
      <c r="H3564" s="1">
        <v>0</v>
      </c>
      <c r="I3564" s="1">
        <v>0</v>
      </c>
      <c r="J3564" s="1">
        <v>0</v>
      </c>
      <c r="K3564" s="1">
        <v>0</v>
      </c>
      <c r="L3564" s="1">
        <v>0</v>
      </c>
      <c r="M3564" s="1">
        <v>0</v>
      </c>
      <c r="N3564" s="1">
        <v>0</v>
      </c>
      <c r="O3564" s="1">
        <v>0</v>
      </c>
      <c r="P3564" s="2">
        <v>0</v>
      </c>
      <c r="Q3564" s="1">
        <v>1</v>
      </c>
      <c r="R3564" s="1">
        <v>0</v>
      </c>
      <c r="S3564" s="1">
        <v>1</v>
      </c>
      <c r="T3564" s="1">
        <v>0</v>
      </c>
      <c r="U3564" s="1">
        <v>0</v>
      </c>
      <c r="V3564" s="1">
        <f>IF(AND(OR($D3564=1,$E3564=1,$G3564=1,$H3564=1,$L3564=1,$M3564=1,$N3564=1),OR($Q3564=1,$R3564=1)),1,0)</f>
        <v>0</v>
      </c>
      <c r="W3564" s="2">
        <f>IF(AND($V3564=1,$S3564=1),1,0)</f>
        <v>0</v>
      </c>
      <c r="X3564" s="2">
        <f>IF(AND($V3564=1,$T3564=1),1,0)</f>
        <v>0</v>
      </c>
      <c r="Y3564" s="2">
        <f>IF(AND($V3564=1,$U3564=1),1,0)</f>
        <v>0</v>
      </c>
      <c r="Z3564" s="9" t="s">
        <v>7811</v>
      </c>
      <c r="AA3564" s="10" t="s">
        <v>10234</v>
      </c>
    </row>
    <row r="3565" spans="1:27">
      <c r="A3565">
        <v>3564</v>
      </c>
      <c r="B3565" s="1" t="s">
        <v>2369</v>
      </c>
      <c r="C3565" s="1">
        <v>0</v>
      </c>
      <c r="D3565" s="1">
        <v>0</v>
      </c>
      <c r="E3565" s="1">
        <v>0</v>
      </c>
      <c r="F3565" s="1">
        <v>0</v>
      </c>
      <c r="G3565" s="1">
        <v>0</v>
      </c>
      <c r="H3565" s="1">
        <v>0</v>
      </c>
      <c r="I3565" s="1">
        <v>0</v>
      </c>
      <c r="J3565" s="1">
        <v>0</v>
      </c>
      <c r="K3565" s="1">
        <v>0</v>
      </c>
      <c r="L3565" s="1">
        <v>0</v>
      </c>
      <c r="M3565" s="1">
        <v>0</v>
      </c>
      <c r="N3565" s="1">
        <v>0</v>
      </c>
      <c r="O3565" s="1">
        <v>0</v>
      </c>
      <c r="P3565" s="2">
        <v>1</v>
      </c>
      <c r="Q3565" s="1">
        <v>0</v>
      </c>
      <c r="R3565" s="1">
        <v>1</v>
      </c>
      <c r="S3565" s="1">
        <v>1</v>
      </c>
      <c r="T3565" s="1">
        <v>0</v>
      </c>
      <c r="U3565" s="1">
        <v>0</v>
      </c>
      <c r="V3565" s="1">
        <f>IF(AND(OR($D3565=1,$E3565=1,$G3565=1,$H3565=1,$L3565=1,$M3565=1,$N3565=1),OR($Q3565=1,$R3565=1)),1,0)</f>
        <v>0</v>
      </c>
      <c r="W3565" s="2">
        <f>IF(AND($V3565=1,$S3565=1),1,0)</f>
        <v>0</v>
      </c>
      <c r="X3565" s="2">
        <f>IF(AND($V3565=1,$T3565=1),1,0)</f>
        <v>0</v>
      </c>
      <c r="Y3565" s="2">
        <f>IF(AND($V3565=1,$U3565=1),1,0)</f>
        <v>0</v>
      </c>
      <c r="Z3565" s="9" t="s">
        <v>6655</v>
      </c>
      <c r="AA3565" s="10" t="s">
        <v>6655</v>
      </c>
    </row>
    <row r="3566" spans="1:27">
      <c r="A3566">
        <v>3565</v>
      </c>
      <c r="B3566" s="1" t="s">
        <v>3697</v>
      </c>
      <c r="C3566" s="1">
        <v>0</v>
      </c>
      <c r="D3566" s="1">
        <v>0</v>
      </c>
      <c r="E3566" s="1">
        <v>0</v>
      </c>
      <c r="F3566" s="1">
        <v>0</v>
      </c>
      <c r="G3566" s="1">
        <v>0</v>
      </c>
      <c r="H3566" s="1">
        <v>0</v>
      </c>
      <c r="I3566" s="1">
        <v>0</v>
      </c>
      <c r="J3566" s="1">
        <v>0</v>
      </c>
      <c r="K3566" s="1">
        <v>0</v>
      </c>
      <c r="L3566" s="1">
        <v>0</v>
      </c>
      <c r="M3566" s="1">
        <v>0</v>
      </c>
      <c r="N3566" s="1">
        <v>0</v>
      </c>
      <c r="O3566" s="1">
        <v>0</v>
      </c>
      <c r="P3566" s="2">
        <v>0</v>
      </c>
      <c r="Q3566" s="1">
        <v>1</v>
      </c>
      <c r="R3566" s="1">
        <v>0</v>
      </c>
      <c r="S3566" s="1">
        <v>1</v>
      </c>
      <c r="T3566" s="1">
        <v>0</v>
      </c>
      <c r="U3566" s="1">
        <v>0</v>
      </c>
      <c r="V3566" s="1">
        <f>IF(AND(OR($D3566=1,$E3566=1,$G3566=1,$H3566=1,$L3566=1,$M3566=1,$N3566=1),OR($Q3566=1,$R3566=1)),1,0)</f>
        <v>0</v>
      </c>
      <c r="W3566" s="2">
        <f>IF(AND($V3566=1,$S3566=1),1,0)</f>
        <v>0</v>
      </c>
      <c r="X3566" s="2">
        <f>IF(AND($V3566=1,$T3566=1),1,0)</f>
        <v>0</v>
      </c>
      <c r="Y3566" s="2">
        <f>IF(AND($V3566=1,$U3566=1),1,0)</f>
        <v>0</v>
      </c>
      <c r="Z3566" s="9" t="s">
        <v>7499</v>
      </c>
      <c r="AA3566" s="10" t="s">
        <v>10235</v>
      </c>
    </row>
    <row r="3567" spans="1:27">
      <c r="A3567">
        <v>3566</v>
      </c>
      <c r="B3567" s="1" t="s">
        <v>1823</v>
      </c>
      <c r="C3567" s="1">
        <v>0</v>
      </c>
      <c r="D3567" s="1">
        <v>0</v>
      </c>
      <c r="E3567" s="1">
        <v>0</v>
      </c>
      <c r="F3567" s="1">
        <v>1</v>
      </c>
      <c r="G3567" s="1">
        <v>0</v>
      </c>
      <c r="H3567" s="1">
        <v>0</v>
      </c>
      <c r="I3567" s="1">
        <v>0</v>
      </c>
      <c r="J3567" s="1">
        <v>0</v>
      </c>
      <c r="K3567" s="1">
        <v>0</v>
      </c>
      <c r="L3567" s="1">
        <v>0</v>
      </c>
      <c r="M3567" s="1">
        <v>0</v>
      </c>
      <c r="N3567" s="1">
        <v>0</v>
      </c>
      <c r="O3567" s="1">
        <v>0</v>
      </c>
      <c r="P3567" s="2">
        <v>0</v>
      </c>
      <c r="Q3567" s="1">
        <v>0</v>
      </c>
      <c r="R3567" s="1">
        <v>0</v>
      </c>
      <c r="S3567" s="1">
        <v>0</v>
      </c>
      <c r="T3567" s="1">
        <v>1</v>
      </c>
      <c r="U3567" s="1">
        <v>0</v>
      </c>
      <c r="V3567" s="1">
        <f>IF(AND(OR($D3567=1,$E3567=1,$G3567=1,$H3567=1,$L3567=1,$M3567=1,$N3567=1),OR($Q3567=1,$R3567=1)),1,0)</f>
        <v>0</v>
      </c>
      <c r="W3567" s="2">
        <f>IF(AND($V3567=1,$S3567=1),1,0)</f>
        <v>0</v>
      </c>
      <c r="X3567" s="2">
        <f>IF(AND($V3567=1,$T3567=1),1,0)</f>
        <v>0</v>
      </c>
      <c r="Y3567" s="2">
        <f>IF(AND($V3567=1,$U3567=1),1,0)</f>
        <v>0</v>
      </c>
      <c r="Z3567" s="9" t="s">
        <v>6324</v>
      </c>
      <c r="AA3567" s="10" t="s">
        <v>10236</v>
      </c>
    </row>
    <row r="3568" spans="1:27">
      <c r="A3568">
        <v>3567</v>
      </c>
      <c r="B3568" s="1" t="s">
        <v>4567</v>
      </c>
      <c r="C3568" s="1">
        <v>0</v>
      </c>
      <c r="D3568" s="1">
        <v>0</v>
      </c>
      <c r="E3568" s="1">
        <v>0</v>
      </c>
      <c r="F3568" s="1">
        <v>0</v>
      </c>
      <c r="G3568" s="1">
        <v>1</v>
      </c>
      <c r="H3568" s="1">
        <v>0</v>
      </c>
      <c r="I3568" s="1">
        <v>0</v>
      </c>
      <c r="J3568" s="1">
        <v>0</v>
      </c>
      <c r="K3568" s="1">
        <v>0</v>
      </c>
      <c r="L3568" s="1">
        <v>0</v>
      </c>
      <c r="M3568" s="1">
        <v>0</v>
      </c>
      <c r="N3568" s="1">
        <v>0</v>
      </c>
      <c r="O3568" s="1">
        <v>0</v>
      </c>
      <c r="P3568" s="2">
        <v>0</v>
      </c>
      <c r="Q3568" s="1">
        <v>0</v>
      </c>
      <c r="R3568" s="1">
        <v>1</v>
      </c>
      <c r="S3568" s="1">
        <v>1</v>
      </c>
      <c r="T3568" s="1">
        <v>0</v>
      </c>
      <c r="U3568" s="1">
        <v>0</v>
      </c>
      <c r="V3568" s="1">
        <f>IF(AND(OR($D3568=1,$E3568=1,$G3568=1,$H3568=1,$L3568=1,$M3568=1,$N3568=1),OR($Q3568=1,$R3568=1)),1,0)</f>
        <v>1</v>
      </c>
      <c r="W3568" s="2">
        <f>IF(AND($V3568=1,$S3568=1),1,0)</f>
        <v>1</v>
      </c>
      <c r="X3568" s="2">
        <f>IF(AND($V3568=1,$T3568=1),1,0)</f>
        <v>0</v>
      </c>
      <c r="Y3568" s="2">
        <f>IF(AND($V3568=1,$U3568=1),1,0)</f>
        <v>0</v>
      </c>
      <c r="Z3568" s="9" t="s">
        <v>8280</v>
      </c>
      <c r="AA3568" s="10" t="s">
        <v>10237</v>
      </c>
    </row>
    <row r="3569" spans="1:27">
      <c r="A3569">
        <v>3568</v>
      </c>
      <c r="B3569" s="1" t="s">
        <v>51</v>
      </c>
      <c r="C3569" s="1">
        <v>0</v>
      </c>
      <c r="D3569" s="1">
        <v>0</v>
      </c>
      <c r="E3569" s="1">
        <v>0</v>
      </c>
      <c r="F3569" s="1">
        <v>0</v>
      </c>
      <c r="G3569" s="1">
        <v>0</v>
      </c>
      <c r="H3569" s="1">
        <v>0</v>
      </c>
      <c r="I3569" s="1">
        <v>0</v>
      </c>
      <c r="J3569" s="1">
        <v>1</v>
      </c>
      <c r="K3569" s="1">
        <v>0</v>
      </c>
      <c r="L3569" s="1">
        <v>0</v>
      </c>
      <c r="M3569" s="1">
        <v>0</v>
      </c>
      <c r="N3569" s="1">
        <v>0</v>
      </c>
      <c r="O3569" s="1">
        <v>0</v>
      </c>
      <c r="P3569" s="2">
        <v>0</v>
      </c>
      <c r="Q3569" s="1">
        <v>0</v>
      </c>
      <c r="R3569" s="1">
        <v>1</v>
      </c>
      <c r="S3569" s="1">
        <v>0</v>
      </c>
      <c r="T3569" s="1">
        <v>0</v>
      </c>
      <c r="U3569" s="1">
        <v>1</v>
      </c>
      <c r="V3569" s="1">
        <f>IF(AND(OR($D3569=1,$E3569=1,$G3569=1,$H3569=1,$L3569=1,$M3569=1,$N3569=1),OR($Q3569=1,$R3569=1)),1,0)</f>
        <v>0</v>
      </c>
      <c r="W3569" s="2">
        <f>IF(AND($V3569=1,$S3569=1),1,0)</f>
        <v>0</v>
      </c>
      <c r="X3569" s="2">
        <f>IF(AND($V3569=1,$T3569=1),1,0)</f>
        <v>0</v>
      </c>
      <c r="Y3569" s="2">
        <f>IF(AND($V3569=1,$U3569=1),1,0)</f>
        <v>0</v>
      </c>
      <c r="Z3569" s="9" t="s">
        <v>4936</v>
      </c>
      <c r="AA3569" s="10" t="s">
        <v>4936</v>
      </c>
    </row>
    <row r="3570" spans="1:27">
      <c r="A3570">
        <v>3569</v>
      </c>
      <c r="B3570" s="1" t="s">
        <v>3050</v>
      </c>
      <c r="C3570" s="1">
        <v>0</v>
      </c>
      <c r="D3570" s="1">
        <v>1</v>
      </c>
      <c r="E3570" s="1">
        <v>0</v>
      </c>
      <c r="F3570" s="1">
        <v>1</v>
      </c>
      <c r="G3570" s="1">
        <v>0</v>
      </c>
      <c r="H3570" s="1">
        <v>0</v>
      </c>
      <c r="I3570" s="1">
        <v>1</v>
      </c>
      <c r="J3570" s="1">
        <v>0</v>
      </c>
      <c r="K3570" s="1">
        <v>1</v>
      </c>
      <c r="L3570" s="1">
        <v>0</v>
      </c>
      <c r="M3570" s="1">
        <v>1</v>
      </c>
      <c r="N3570" s="1">
        <v>0</v>
      </c>
      <c r="O3570" s="1">
        <v>0</v>
      </c>
      <c r="P3570" s="2">
        <v>0</v>
      </c>
      <c r="Q3570" s="1">
        <v>0</v>
      </c>
      <c r="R3570" s="1">
        <v>0</v>
      </c>
      <c r="S3570" s="1">
        <v>0</v>
      </c>
      <c r="T3570" s="1">
        <v>1</v>
      </c>
      <c r="U3570" s="1">
        <v>0</v>
      </c>
      <c r="V3570" s="1">
        <f>IF(AND(OR($D3570=1,$E3570=1,$G3570=1,$H3570=1,$L3570=1,$M3570=1,$N3570=1),OR($Q3570=1,$R3570=1)),1,0)</f>
        <v>0</v>
      </c>
      <c r="W3570" s="2">
        <f>IF(AND($V3570=1,$S3570=1),1,0)</f>
        <v>0</v>
      </c>
      <c r="X3570" s="2">
        <f>IF(AND($V3570=1,$T3570=1),1,0)</f>
        <v>0</v>
      </c>
      <c r="Y3570" s="2">
        <f>IF(AND($V3570=1,$U3570=1),1,0)</f>
        <v>0</v>
      </c>
      <c r="Z3570" s="9" t="s">
        <v>7191</v>
      </c>
      <c r="AA3570" s="10" t="s">
        <v>10238</v>
      </c>
    </row>
    <row r="3571" spans="1:27">
      <c r="A3571">
        <v>3570</v>
      </c>
      <c r="B3571" s="1" t="s">
        <v>4140</v>
      </c>
      <c r="C3571" s="1">
        <v>0</v>
      </c>
      <c r="D3571" s="1">
        <v>0</v>
      </c>
      <c r="E3571" s="1">
        <v>0</v>
      </c>
      <c r="F3571" s="1">
        <v>0</v>
      </c>
      <c r="G3571" s="1">
        <v>0</v>
      </c>
      <c r="H3571" s="1">
        <v>0</v>
      </c>
      <c r="I3571" s="1">
        <v>0</v>
      </c>
      <c r="J3571" s="1">
        <v>0</v>
      </c>
      <c r="K3571" s="1">
        <v>0</v>
      </c>
      <c r="L3571" s="1">
        <v>0</v>
      </c>
      <c r="M3571" s="1">
        <v>0</v>
      </c>
      <c r="N3571" s="1">
        <v>0</v>
      </c>
      <c r="O3571" s="1">
        <v>0</v>
      </c>
      <c r="P3571" s="2">
        <v>0</v>
      </c>
      <c r="Q3571" s="1">
        <v>0</v>
      </c>
      <c r="R3571" s="1">
        <v>0</v>
      </c>
      <c r="S3571" s="1">
        <v>0</v>
      </c>
      <c r="T3571" s="1">
        <v>1</v>
      </c>
      <c r="U3571" s="1">
        <v>0</v>
      </c>
      <c r="V3571" s="1">
        <f>IF(AND(OR($D3571=1,$E3571=1,$G3571=1,$H3571=1,$L3571=1,$M3571=1,$N3571=1),OR($Q3571=1,$R3571=1)),1,0)</f>
        <v>0</v>
      </c>
      <c r="W3571" s="2">
        <f>IF(AND($V3571=1,$S3571=1),1,0)</f>
        <v>0</v>
      </c>
      <c r="X3571" s="2">
        <f>IF(AND($V3571=1,$T3571=1),1,0)</f>
        <v>0</v>
      </c>
      <c r="Y3571" s="2">
        <f>IF(AND($V3571=1,$U3571=1),1,0)</f>
        <v>0</v>
      </c>
      <c r="Z3571" s="9" t="s">
        <v>7906</v>
      </c>
      <c r="AA3571" s="10" t="s">
        <v>7906</v>
      </c>
    </row>
    <row r="3572" spans="1:27">
      <c r="A3572">
        <v>3571</v>
      </c>
      <c r="B3572" s="1" t="s">
        <v>3899</v>
      </c>
      <c r="C3572" s="1">
        <v>0</v>
      </c>
      <c r="D3572" s="1">
        <v>0</v>
      </c>
      <c r="E3572" s="1">
        <v>0</v>
      </c>
      <c r="F3572" s="1">
        <v>0</v>
      </c>
      <c r="G3572" s="1">
        <v>0</v>
      </c>
      <c r="H3572" s="1">
        <v>0</v>
      </c>
      <c r="I3572" s="1">
        <v>0</v>
      </c>
      <c r="J3572" s="1">
        <v>0</v>
      </c>
      <c r="K3572" s="1">
        <v>0</v>
      </c>
      <c r="L3572" s="1">
        <v>0</v>
      </c>
      <c r="M3572" s="1">
        <v>0</v>
      </c>
      <c r="N3572" s="1">
        <v>0</v>
      </c>
      <c r="O3572" s="1">
        <v>0</v>
      </c>
      <c r="P3572" s="2">
        <v>0</v>
      </c>
      <c r="Q3572" s="1">
        <v>1</v>
      </c>
      <c r="R3572" s="1">
        <v>0</v>
      </c>
      <c r="S3572" s="1">
        <v>1</v>
      </c>
      <c r="T3572" s="1">
        <v>0</v>
      </c>
      <c r="U3572" s="1">
        <v>0</v>
      </c>
      <c r="V3572" s="1">
        <f>IF(AND(OR($D3572=1,$E3572=1,$G3572=1,$H3572=1,$L3572=1,$M3572=1,$N3572=1),OR($Q3572=1,$R3572=1)),1,0)</f>
        <v>0</v>
      </c>
      <c r="W3572" s="2">
        <f>IF(AND($V3572=1,$S3572=1),1,0)</f>
        <v>0</v>
      </c>
      <c r="X3572" s="2">
        <f>IF(AND($V3572=1,$T3572=1),1,0)</f>
        <v>0</v>
      </c>
      <c r="Y3572" s="2">
        <f>IF(AND($V3572=1,$U3572=1),1,0)</f>
        <v>0</v>
      </c>
      <c r="Z3572" s="9" t="s">
        <v>7677</v>
      </c>
      <c r="AA3572" s="10" t="s">
        <v>7677</v>
      </c>
    </row>
    <row r="3573" spans="1:27">
      <c r="A3573">
        <v>3572</v>
      </c>
      <c r="B3573" s="1" t="s">
        <v>4374</v>
      </c>
      <c r="C3573" s="1">
        <v>0</v>
      </c>
      <c r="D3573" s="1">
        <v>0</v>
      </c>
      <c r="E3573" s="1">
        <v>0</v>
      </c>
      <c r="F3573" s="1">
        <v>0</v>
      </c>
      <c r="G3573" s="1">
        <v>0</v>
      </c>
      <c r="H3573" s="1">
        <v>0</v>
      </c>
      <c r="I3573" s="1">
        <v>0</v>
      </c>
      <c r="J3573" s="1">
        <v>0</v>
      </c>
      <c r="K3573" s="1">
        <v>0</v>
      </c>
      <c r="L3573" s="1">
        <v>0</v>
      </c>
      <c r="M3573" s="1">
        <v>0</v>
      </c>
      <c r="N3573" s="1">
        <v>0</v>
      </c>
      <c r="O3573" s="1">
        <v>0</v>
      </c>
      <c r="P3573" s="2">
        <v>1</v>
      </c>
      <c r="Q3573" s="1">
        <v>0</v>
      </c>
      <c r="R3573" s="1">
        <v>0</v>
      </c>
      <c r="S3573" s="1">
        <v>1</v>
      </c>
      <c r="T3573" s="1">
        <v>0</v>
      </c>
      <c r="U3573" s="1">
        <v>0</v>
      </c>
      <c r="V3573" s="1">
        <f>IF(AND(OR($D3573=1,$E3573=1,$G3573=1,$H3573=1,$L3573=1,$M3573=1,$N3573=1),OR($Q3573=1,$R3573=1)),1,0)</f>
        <v>0</v>
      </c>
      <c r="W3573" s="2">
        <f>IF(AND($V3573=1,$S3573=1),1,0)</f>
        <v>0</v>
      </c>
      <c r="X3573" s="2">
        <f>IF(AND($V3573=1,$T3573=1),1,0)</f>
        <v>0</v>
      </c>
      <c r="Y3573" s="2">
        <f>IF(AND($V3573=1,$U3573=1),1,0)</f>
        <v>0</v>
      </c>
      <c r="Z3573" s="9" t="s">
        <v>8116</v>
      </c>
      <c r="AA3573" s="10" t="s">
        <v>8116</v>
      </c>
    </row>
    <row r="3574" spans="1:27">
      <c r="A3574">
        <v>3573</v>
      </c>
      <c r="B3574" s="1" t="s">
        <v>3828</v>
      </c>
      <c r="C3574" s="1">
        <v>0</v>
      </c>
      <c r="D3574" s="1">
        <v>0</v>
      </c>
      <c r="E3574" s="1">
        <v>0</v>
      </c>
      <c r="F3574" s="1">
        <v>1</v>
      </c>
      <c r="G3574" s="1">
        <v>0</v>
      </c>
      <c r="H3574" s="1">
        <v>0</v>
      </c>
      <c r="I3574" s="1">
        <v>0</v>
      </c>
      <c r="J3574" s="1">
        <v>0</v>
      </c>
      <c r="K3574" s="1">
        <v>0</v>
      </c>
      <c r="L3574" s="1">
        <v>0</v>
      </c>
      <c r="M3574" s="1">
        <v>0</v>
      </c>
      <c r="N3574" s="1">
        <v>0</v>
      </c>
      <c r="O3574" s="1">
        <v>0</v>
      </c>
      <c r="P3574" s="2">
        <v>0</v>
      </c>
      <c r="Q3574" s="1">
        <v>0</v>
      </c>
      <c r="R3574" s="1">
        <v>0</v>
      </c>
      <c r="S3574" s="1">
        <v>0</v>
      </c>
      <c r="T3574" s="1">
        <v>1</v>
      </c>
      <c r="U3574" s="1">
        <v>0</v>
      </c>
      <c r="V3574" s="1">
        <f>IF(AND(OR($D3574=1,$E3574=1,$G3574=1,$H3574=1,$L3574=1,$M3574=1,$N3574=1),OR($Q3574=1,$R3574=1)),1,0)</f>
        <v>0</v>
      </c>
      <c r="W3574" s="2">
        <f>IF(AND($V3574=1,$S3574=1),1,0)</f>
        <v>0</v>
      </c>
      <c r="X3574" s="2">
        <f>IF(AND($V3574=1,$T3574=1),1,0)</f>
        <v>0</v>
      </c>
      <c r="Y3574" s="2">
        <f>IF(AND($V3574=1,$U3574=1),1,0)</f>
        <v>0</v>
      </c>
      <c r="Z3574" s="9" t="s">
        <v>7619</v>
      </c>
      <c r="AA3574" s="10" t="s">
        <v>7619</v>
      </c>
    </row>
    <row r="3575" spans="1:27">
      <c r="A3575">
        <v>3574</v>
      </c>
      <c r="B3575" s="1" t="s">
        <v>2415</v>
      </c>
      <c r="C3575" s="1">
        <v>0</v>
      </c>
      <c r="D3575" s="1">
        <v>0</v>
      </c>
      <c r="E3575" s="1">
        <v>0</v>
      </c>
      <c r="F3575" s="1">
        <v>0</v>
      </c>
      <c r="G3575" s="1">
        <v>0</v>
      </c>
      <c r="H3575" s="1">
        <v>0</v>
      </c>
      <c r="I3575" s="1">
        <v>0</v>
      </c>
      <c r="J3575" s="1">
        <v>0</v>
      </c>
      <c r="K3575" s="1">
        <v>1</v>
      </c>
      <c r="L3575" s="1">
        <v>0</v>
      </c>
      <c r="M3575" s="1">
        <v>0</v>
      </c>
      <c r="N3575" s="1">
        <v>1</v>
      </c>
      <c r="O3575" s="1">
        <v>0</v>
      </c>
      <c r="P3575" s="2">
        <v>0</v>
      </c>
      <c r="Q3575" s="1">
        <v>0</v>
      </c>
      <c r="R3575" s="1">
        <v>0</v>
      </c>
      <c r="S3575" s="1">
        <v>1</v>
      </c>
      <c r="T3575" s="1">
        <v>0</v>
      </c>
      <c r="U3575" s="1">
        <v>0</v>
      </c>
      <c r="V3575" s="1">
        <f>IF(AND(OR($D3575=1,$E3575=1,$G3575=1,$H3575=1,$L3575=1,$M3575=1,$N3575=1),OR($Q3575=1,$R3575=1)),1,0)</f>
        <v>0</v>
      </c>
      <c r="W3575" s="2">
        <f>IF(AND($V3575=1,$S3575=1),1,0)</f>
        <v>0</v>
      </c>
      <c r="X3575" s="2">
        <f>IF(AND($V3575=1,$T3575=1),1,0)</f>
        <v>0</v>
      </c>
      <c r="Y3575" s="2">
        <f>IF(AND($V3575=1,$U3575=1),1,0)</f>
        <v>0</v>
      </c>
      <c r="Z3575" s="9" t="s">
        <v>6672</v>
      </c>
      <c r="AA3575" s="10" t="s">
        <v>10239</v>
      </c>
    </row>
    <row r="3576" spans="1:27">
      <c r="A3576">
        <v>3575</v>
      </c>
      <c r="B3576" s="1" t="s">
        <v>2727</v>
      </c>
      <c r="C3576" s="1">
        <v>0</v>
      </c>
      <c r="D3576" s="1">
        <v>0</v>
      </c>
      <c r="E3576" s="1">
        <v>0</v>
      </c>
      <c r="F3576" s="1">
        <v>0</v>
      </c>
      <c r="G3576" s="1">
        <v>0</v>
      </c>
      <c r="H3576" s="1">
        <v>0</v>
      </c>
      <c r="I3576" s="1">
        <v>0</v>
      </c>
      <c r="J3576" s="1">
        <v>0</v>
      </c>
      <c r="K3576" s="1">
        <v>0</v>
      </c>
      <c r="L3576" s="1">
        <v>0</v>
      </c>
      <c r="M3576" s="1">
        <v>0</v>
      </c>
      <c r="N3576" s="1">
        <v>0</v>
      </c>
      <c r="O3576" s="1">
        <v>0</v>
      </c>
      <c r="P3576" s="2">
        <v>0</v>
      </c>
      <c r="Q3576" s="1">
        <v>1</v>
      </c>
      <c r="R3576" s="1">
        <v>0</v>
      </c>
      <c r="S3576" s="1">
        <v>1</v>
      </c>
      <c r="T3576" s="1">
        <v>0</v>
      </c>
      <c r="U3576" s="1">
        <v>0</v>
      </c>
      <c r="V3576" s="1">
        <f>IF(AND(OR($D3576=1,$E3576=1,$G3576=1,$H3576=1,$L3576=1,$M3576=1,$N3576=1),OR($Q3576=1,$R3576=1)),1,0)</f>
        <v>0</v>
      </c>
      <c r="W3576" s="2">
        <f>IF(AND($V3576=1,$S3576=1),1,0)</f>
        <v>0</v>
      </c>
      <c r="X3576" s="2">
        <f>IF(AND($V3576=1,$T3576=1),1,0)</f>
        <v>0</v>
      </c>
      <c r="Y3576" s="2">
        <f>IF(AND($V3576=1,$U3576=1),1,0)</f>
        <v>0</v>
      </c>
      <c r="Z3576" s="9" t="s">
        <v>6931</v>
      </c>
      <c r="AA3576" s="10" t="s">
        <v>10240</v>
      </c>
    </row>
    <row r="3577" spans="1:27">
      <c r="A3577">
        <v>3576</v>
      </c>
      <c r="B3577" s="1" t="s">
        <v>3863</v>
      </c>
      <c r="C3577" s="1">
        <v>0</v>
      </c>
      <c r="D3577" s="1">
        <v>0</v>
      </c>
      <c r="E3577" s="1">
        <v>0</v>
      </c>
      <c r="F3577" s="1">
        <v>0</v>
      </c>
      <c r="G3577" s="1">
        <v>0</v>
      </c>
      <c r="H3577" s="1">
        <v>1</v>
      </c>
      <c r="I3577" s="1">
        <v>0</v>
      </c>
      <c r="J3577" s="1">
        <v>0</v>
      </c>
      <c r="K3577" s="1">
        <v>0</v>
      </c>
      <c r="L3577" s="1">
        <v>0</v>
      </c>
      <c r="M3577" s="1">
        <v>0</v>
      </c>
      <c r="N3577" s="1">
        <v>0</v>
      </c>
      <c r="O3577" s="1">
        <v>0</v>
      </c>
      <c r="P3577" s="2">
        <v>1</v>
      </c>
      <c r="Q3577" s="1">
        <v>1</v>
      </c>
      <c r="R3577" s="1">
        <v>1</v>
      </c>
      <c r="S3577" s="1">
        <v>0</v>
      </c>
      <c r="T3577" s="1">
        <v>0</v>
      </c>
      <c r="U3577" s="1">
        <v>1</v>
      </c>
      <c r="V3577" s="1">
        <f>IF(AND(OR($D3577=1,$E3577=1,$G3577=1,$H3577=1,$L3577=1,$M3577=1,$N3577=1),OR($Q3577=1,$R3577=1)),1,0)</f>
        <v>1</v>
      </c>
      <c r="W3577" s="2">
        <f>IF(AND($V3577=1,$S3577=1),1,0)</f>
        <v>0</v>
      </c>
      <c r="X3577" s="2">
        <f>IF(AND($V3577=1,$T3577=1),1,0)</f>
        <v>0</v>
      </c>
      <c r="Y3577" s="2">
        <f>IF(AND($V3577=1,$U3577=1),1,0)</f>
        <v>1</v>
      </c>
      <c r="Z3577" s="9" t="s">
        <v>7649</v>
      </c>
      <c r="AA3577" s="10" t="s">
        <v>7649</v>
      </c>
    </row>
    <row r="3578" spans="1:27">
      <c r="A3578">
        <v>3577</v>
      </c>
      <c r="B3578" s="1" t="s">
        <v>3864</v>
      </c>
      <c r="C3578" s="1">
        <v>0</v>
      </c>
      <c r="D3578" s="1">
        <v>0</v>
      </c>
      <c r="E3578" s="1">
        <v>0</v>
      </c>
      <c r="F3578" s="1">
        <v>0</v>
      </c>
      <c r="G3578" s="1">
        <v>0</v>
      </c>
      <c r="H3578" s="1">
        <v>0</v>
      </c>
      <c r="I3578" s="1">
        <v>0</v>
      </c>
      <c r="J3578" s="1">
        <v>0</v>
      </c>
      <c r="K3578" s="1">
        <v>0</v>
      </c>
      <c r="L3578" s="1">
        <v>0</v>
      </c>
      <c r="M3578" s="1">
        <v>0</v>
      </c>
      <c r="N3578" s="1">
        <v>0</v>
      </c>
      <c r="O3578" s="1">
        <v>0</v>
      </c>
      <c r="P3578" s="2">
        <v>1</v>
      </c>
      <c r="Q3578" s="1">
        <v>0</v>
      </c>
      <c r="R3578" s="1">
        <v>1</v>
      </c>
      <c r="S3578" s="1">
        <v>0</v>
      </c>
      <c r="T3578" s="1">
        <v>0</v>
      </c>
      <c r="U3578" s="1">
        <v>1</v>
      </c>
      <c r="V3578" s="1">
        <f>IF(AND(OR($D3578=1,$E3578=1,$G3578=1,$H3578=1,$L3578=1,$M3578=1,$N3578=1),OR($Q3578=1,$R3578=1)),1,0)</f>
        <v>0</v>
      </c>
      <c r="W3578" s="2">
        <f>IF(AND($V3578=1,$S3578=1),1,0)</f>
        <v>0</v>
      </c>
      <c r="X3578" s="2">
        <f>IF(AND($V3578=1,$T3578=1),1,0)</f>
        <v>0</v>
      </c>
      <c r="Y3578" s="2">
        <f>IF(AND($V3578=1,$U3578=1),1,0)</f>
        <v>0</v>
      </c>
      <c r="Z3578" s="9" t="s">
        <v>7649</v>
      </c>
      <c r="AA3578" s="10" t="s">
        <v>7649</v>
      </c>
    </row>
    <row r="3579" spans="1:27">
      <c r="A3579">
        <v>3578</v>
      </c>
      <c r="B3579" s="1" t="s">
        <v>1480</v>
      </c>
      <c r="C3579" s="1">
        <v>1</v>
      </c>
      <c r="D3579" s="1">
        <v>0</v>
      </c>
      <c r="E3579" s="1">
        <v>0</v>
      </c>
      <c r="F3579" s="1">
        <v>0</v>
      </c>
      <c r="G3579" s="1">
        <v>0</v>
      </c>
      <c r="H3579" s="1">
        <v>0</v>
      </c>
      <c r="I3579" s="1">
        <v>0</v>
      </c>
      <c r="J3579" s="1">
        <v>1</v>
      </c>
      <c r="K3579" s="1">
        <v>0</v>
      </c>
      <c r="L3579" s="1">
        <v>0</v>
      </c>
      <c r="M3579" s="1">
        <v>0</v>
      </c>
      <c r="N3579" s="1">
        <v>0</v>
      </c>
      <c r="O3579" s="1">
        <v>0</v>
      </c>
      <c r="P3579" s="2">
        <v>0</v>
      </c>
      <c r="Q3579" s="1">
        <v>1</v>
      </c>
      <c r="R3579" s="1">
        <v>1</v>
      </c>
      <c r="S3579" s="1">
        <v>0</v>
      </c>
      <c r="T3579" s="1">
        <v>1</v>
      </c>
      <c r="U3579" s="1">
        <v>0</v>
      </c>
      <c r="V3579" s="1">
        <f>IF(AND(OR($D3579=1,$E3579=1,$G3579=1,$H3579=1,$L3579=1,$M3579=1,$N3579=1),OR($Q3579=1,$R3579=1)),1,0)</f>
        <v>0</v>
      </c>
      <c r="W3579" s="2">
        <f>IF(AND($V3579=1,$S3579=1),1,0)</f>
        <v>0</v>
      </c>
      <c r="X3579" s="2">
        <f>IF(AND($V3579=1,$T3579=1),1,0)</f>
        <v>0</v>
      </c>
      <c r="Y3579" s="2">
        <f>IF(AND($V3579=1,$U3579=1),1,0)</f>
        <v>0</v>
      </c>
      <c r="Z3579" s="9" t="s">
        <v>6135</v>
      </c>
      <c r="AA3579" s="10" t="s">
        <v>10241</v>
      </c>
    </row>
    <row r="3580" spans="1:27">
      <c r="A3580">
        <v>3579</v>
      </c>
      <c r="B3580" s="1" t="s">
        <v>1441</v>
      </c>
      <c r="C3580" s="1">
        <v>0</v>
      </c>
      <c r="D3580" s="1">
        <v>0</v>
      </c>
      <c r="E3580" s="1">
        <v>0</v>
      </c>
      <c r="F3580" s="1">
        <v>1</v>
      </c>
      <c r="G3580" s="1">
        <v>0</v>
      </c>
      <c r="H3580" s="1">
        <v>0</v>
      </c>
      <c r="I3580" s="1">
        <v>1</v>
      </c>
      <c r="J3580" s="1">
        <v>1</v>
      </c>
      <c r="K3580" s="1">
        <v>0</v>
      </c>
      <c r="L3580" s="1">
        <v>0</v>
      </c>
      <c r="M3580" s="1">
        <v>0</v>
      </c>
      <c r="N3580" s="1">
        <v>0</v>
      </c>
      <c r="O3580" s="1">
        <v>0</v>
      </c>
      <c r="P3580" s="2">
        <v>0</v>
      </c>
      <c r="Q3580" s="1">
        <v>1</v>
      </c>
      <c r="R3580" s="1">
        <v>1</v>
      </c>
      <c r="S3580" s="1">
        <v>0</v>
      </c>
      <c r="T3580" s="1">
        <v>1</v>
      </c>
      <c r="U3580" s="1">
        <v>0</v>
      </c>
      <c r="V3580" s="1">
        <f>IF(AND(OR($D3580=1,$E3580=1,$G3580=1,$H3580=1,$L3580=1,$M3580=1,$N3580=1),OR($Q3580=1,$R3580=1)),1,0)</f>
        <v>0</v>
      </c>
      <c r="W3580" s="2">
        <f>IF(AND($V3580=1,$S3580=1),1,0)</f>
        <v>0</v>
      </c>
      <c r="X3580" s="2">
        <f>IF(AND($V3580=1,$T3580=1),1,0)</f>
        <v>0</v>
      </c>
      <c r="Y3580" s="2">
        <f>IF(AND($V3580=1,$U3580=1),1,0)</f>
        <v>0</v>
      </c>
      <c r="Z3580" s="9" t="s">
        <v>6096</v>
      </c>
      <c r="AA3580" s="10" t="s">
        <v>10242</v>
      </c>
    </row>
    <row r="3581" spans="1:27">
      <c r="A3581">
        <v>3580</v>
      </c>
      <c r="B3581" s="1" t="s">
        <v>2868</v>
      </c>
      <c r="C3581" s="1">
        <v>0</v>
      </c>
      <c r="D3581" s="1">
        <v>0</v>
      </c>
      <c r="E3581" s="1">
        <v>0</v>
      </c>
      <c r="F3581" s="1">
        <v>1</v>
      </c>
      <c r="G3581" s="1">
        <v>0</v>
      </c>
      <c r="H3581" s="1">
        <v>0</v>
      </c>
      <c r="I3581" s="1">
        <v>1</v>
      </c>
      <c r="J3581" s="1">
        <v>1</v>
      </c>
      <c r="K3581" s="1">
        <v>0</v>
      </c>
      <c r="L3581" s="1">
        <v>0</v>
      </c>
      <c r="M3581" s="1">
        <v>0</v>
      </c>
      <c r="N3581" s="1">
        <v>0</v>
      </c>
      <c r="O3581" s="1">
        <v>0</v>
      </c>
      <c r="P3581" s="2">
        <v>0</v>
      </c>
      <c r="Q3581" s="1">
        <v>1</v>
      </c>
      <c r="R3581" s="1">
        <v>1</v>
      </c>
      <c r="S3581" s="1">
        <v>0</v>
      </c>
      <c r="T3581" s="1">
        <v>1</v>
      </c>
      <c r="U3581" s="1">
        <v>0</v>
      </c>
      <c r="V3581" s="1">
        <f>IF(AND(OR($D3581=1,$E3581=1,$G3581=1,$H3581=1,$L3581=1,$M3581=1,$N3581=1),OR($Q3581=1,$R3581=1)),1,0)</f>
        <v>0</v>
      </c>
      <c r="W3581" s="2">
        <f>IF(AND($V3581=1,$S3581=1),1,0)</f>
        <v>0</v>
      </c>
      <c r="X3581" s="2">
        <f>IF(AND($V3581=1,$T3581=1),1,0)</f>
        <v>0</v>
      </c>
      <c r="Y3581" s="2">
        <f>IF(AND($V3581=1,$U3581=1),1,0)</f>
        <v>0</v>
      </c>
      <c r="Z3581" s="9" t="s">
        <v>6096</v>
      </c>
      <c r="AA3581" s="10" t="s">
        <v>10242</v>
      </c>
    </row>
    <row r="3582" spans="1:27">
      <c r="A3582">
        <v>3581</v>
      </c>
      <c r="B3582" s="1" t="s">
        <v>4473</v>
      </c>
      <c r="C3582" s="1">
        <v>0</v>
      </c>
      <c r="D3582" s="1">
        <v>0</v>
      </c>
      <c r="E3582" s="1">
        <v>0</v>
      </c>
      <c r="F3582" s="1">
        <v>0</v>
      </c>
      <c r="G3582" s="1">
        <v>0</v>
      </c>
      <c r="H3582" s="1">
        <v>0</v>
      </c>
      <c r="I3582" s="1">
        <v>0</v>
      </c>
      <c r="J3582" s="1">
        <v>0</v>
      </c>
      <c r="K3582" s="1">
        <v>0</v>
      </c>
      <c r="L3582" s="1">
        <v>0</v>
      </c>
      <c r="M3582" s="1">
        <v>0</v>
      </c>
      <c r="N3582" s="1">
        <v>0</v>
      </c>
      <c r="O3582" s="1">
        <v>0</v>
      </c>
      <c r="P3582" s="2">
        <v>0</v>
      </c>
      <c r="Q3582" s="1">
        <v>0</v>
      </c>
      <c r="R3582" s="1">
        <v>0</v>
      </c>
      <c r="S3582" s="1">
        <v>1</v>
      </c>
      <c r="T3582" s="1">
        <v>0</v>
      </c>
      <c r="U3582" s="1">
        <v>0</v>
      </c>
      <c r="V3582" s="1">
        <f>IF(AND(OR($D3582=1,$E3582=1,$G3582=1,$H3582=1,$L3582=1,$M3582=1,$N3582=1),OR($Q3582=1,$R3582=1)),1,0)</f>
        <v>0</v>
      </c>
      <c r="W3582" s="2">
        <f>IF(AND($V3582=1,$S3582=1),1,0)</f>
        <v>0</v>
      </c>
      <c r="X3582" s="2">
        <f>IF(AND($V3582=1,$T3582=1),1,0)</f>
        <v>0</v>
      </c>
      <c r="Y3582" s="2">
        <f>IF(AND($V3582=1,$U3582=1),1,0)</f>
        <v>0</v>
      </c>
      <c r="Z3582" s="9" t="s">
        <v>8209</v>
      </c>
      <c r="AA3582" s="10" t="s">
        <v>8209</v>
      </c>
    </row>
    <row r="3583" spans="1:27">
      <c r="A3583">
        <v>3582</v>
      </c>
      <c r="B3583" s="1" t="s">
        <v>3321</v>
      </c>
      <c r="C3583" s="1">
        <v>0</v>
      </c>
      <c r="D3583" s="1">
        <v>0</v>
      </c>
      <c r="E3583" s="1">
        <v>0</v>
      </c>
      <c r="F3583" s="1">
        <v>0</v>
      </c>
      <c r="G3583" s="1">
        <v>0</v>
      </c>
      <c r="H3583" s="1">
        <v>0</v>
      </c>
      <c r="I3583" s="1">
        <v>0</v>
      </c>
      <c r="J3583" s="1">
        <v>0</v>
      </c>
      <c r="K3583" s="1">
        <v>0</v>
      </c>
      <c r="L3583" s="1">
        <v>0</v>
      </c>
      <c r="M3583" s="1">
        <v>0</v>
      </c>
      <c r="N3583" s="1">
        <v>0</v>
      </c>
      <c r="O3583" s="1">
        <v>0</v>
      </c>
      <c r="P3583" s="2">
        <v>0</v>
      </c>
      <c r="Q3583" s="1">
        <v>0</v>
      </c>
      <c r="R3583" s="1">
        <v>0</v>
      </c>
      <c r="S3583" s="1">
        <v>0</v>
      </c>
      <c r="T3583" s="1">
        <v>1</v>
      </c>
      <c r="U3583" s="1">
        <v>0</v>
      </c>
      <c r="V3583" s="1">
        <f>IF(AND(OR($D3583=1,$E3583=1,$G3583=1,$H3583=1,$L3583=1,$M3583=1,$N3583=1),OR($Q3583=1,$R3583=1)),1,0)</f>
        <v>0</v>
      </c>
      <c r="W3583" s="2">
        <f>IF(AND($V3583=1,$S3583=1),1,0)</f>
        <v>0</v>
      </c>
      <c r="X3583" s="2">
        <f>IF(AND($V3583=1,$T3583=1),1,0)</f>
        <v>0</v>
      </c>
      <c r="Y3583" s="2">
        <f>IF(AND($V3583=1,$U3583=1),1,0)</f>
        <v>0</v>
      </c>
      <c r="Z3583" s="9" t="s">
        <v>7381</v>
      </c>
      <c r="AA3583" s="10" t="s">
        <v>10243</v>
      </c>
    </row>
    <row r="3584" spans="1:27">
      <c r="A3584">
        <v>3583</v>
      </c>
      <c r="B3584" s="1" t="s">
        <v>1406</v>
      </c>
      <c r="C3584" s="1">
        <v>0</v>
      </c>
      <c r="D3584" s="1">
        <v>0</v>
      </c>
      <c r="E3584" s="1">
        <v>0</v>
      </c>
      <c r="F3584" s="1">
        <v>0</v>
      </c>
      <c r="G3584" s="1">
        <v>0</v>
      </c>
      <c r="H3584" s="1">
        <v>0</v>
      </c>
      <c r="I3584" s="1">
        <v>1</v>
      </c>
      <c r="J3584" s="1">
        <v>0</v>
      </c>
      <c r="K3584" s="1">
        <v>0</v>
      </c>
      <c r="L3584" s="1">
        <v>0</v>
      </c>
      <c r="M3584" s="1">
        <v>0</v>
      </c>
      <c r="N3584" s="1">
        <v>0</v>
      </c>
      <c r="O3584" s="1">
        <v>1</v>
      </c>
      <c r="P3584" s="2">
        <v>0</v>
      </c>
      <c r="Q3584" s="1">
        <v>1</v>
      </c>
      <c r="R3584" s="1">
        <v>1</v>
      </c>
      <c r="S3584" s="1">
        <v>0</v>
      </c>
      <c r="T3584" s="1">
        <v>1</v>
      </c>
      <c r="U3584" s="1">
        <v>0</v>
      </c>
      <c r="V3584" s="1">
        <f>IF(AND(OR($D3584=1,$E3584=1,$G3584=1,$H3584=1,$L3584=1,$M3584=1,$N3584=1),OR($Q3584=1,$R3584=1)),1,0)</f>
        <v>0</v>
      </c>
      <c r="W3584" s="2">
        <f>IF(AND($V3584=1,$S3584=1),1,0)</f>
        <v>0</v>
      </c>
      <c r="X3584" s="2">
        <f>IF(AND($V3584=1,$T3584=1),1,0)</f>
        <v>0</v>
      </c>
      <c r="Y3584" s="2">
        <f>IF(AND($V3584=1,$U3584=1),1,0)</f>
        <v>0</v>
      </c>
      <c r="Z3584" s="9" t="s">
        <v>6062</v>
      </c>
      <c r="AA3584" s="10" t="s">
        <v>10244</v>
      </c>
    </row>
    <row r="3585" spans="1:27">
      <c r="A3585">
        <v>3584</v>
      </c>
      <c r="B3585" s="1" t="s">
        <v>3030</v>
      </c>
      <c r="C3585" s="1">
        <v>0</v>
      </c>
      <c r="D3585" s="1">
        <v>0</v>
      </c>
      <c r="E3585" s="1">
        <v>0</v>
      </c>
      <c r="F3585" s="1">
        <v>0</v>
      </c>
      <c r="G3585" s="1">
        <v>0</v>
      </c>
      <c r="H3585" s="1">
        <v>0</v>
      </c>
      <c r="I3585" s="1">
        <v>0</v>
      </c>
      <c r="J3585" s="1">
        <v>1</v>
      </c>
      <c r="K3585" s="1">
        <v>0</v>
      </c>
      <c r="L3585" s="1">
        <v>0</v>
      </c>
      <c r="M3585" s="1">
        <v>0</v>
      </c>
      <c r="N3585" s="1">
        <v>0</v>
      </c>
      <c r="O3585" s="1">
        <v>0</v>
      </c>
      <c r="P3585" s="2">
        <v>0</v>
      </c>
      <c r="Q3585" s="1">
        <v>1</v>
      </c>
      <c r="R3585" s="1">
        <v>0</v>
      </c>
      <c r="S3585" s="1">
        <v>0</v>
      </c>
      <c r="T3585" s="1">
        <v>1</v>
      </c>
      <c r="U3585" s="1">
        <v>0</v>
      </c>
      <c r="V3585" s="1">
        <f>IF(AND(OR($D3585=1,$E3585=1,$G3585=1,$H3585=1,$L3585=1,$M3585=1,$N3585=1),OR($Q3585=1,$R3585=1)),1,0)</f>
        <v>0</v>
      </c>
      <c r="W3585" s="2">
        <f>IF(AND($V3585=1,$S3585=1),1,0)</f>
        <v>0</v>
      </c>
      <c r="X3585" s="2">
        <f>IF(AND($V3585=1,$T3585=1),1,0)</f>
        <v>0</v>
      </c>
      <c r="Y3585" s="2">
        <f>IF(AND($V3585=1,$U3585=1),1,0)</f>
        <v>0</v>
      </c>
      <c r="Z3585" s="9" t="s">
        <v>7171</v>
      </c>
      <c r="AA3585" s="10" t="s">
        <v>7171</v>
      </c>
    </row>
    <row r="3586" spans="1:27">
      <c r="A3586">
        <v>3585</v>
      </c>
      <c r="B3586" s="1" t="s">
        <v>4125</v>
      </c>
      <c r="C3586" s="1">
        <v>0</v>
      </c>
      <c r="D3586" s="1">
        <v>0</v>
      </c>
      <c r="E3586" s="1">
        <v>0</v>
      </c>
      <c r="F3586" s="1">
        <v>0</v>
      </c>
      <c r="G3586" s="1">
        <v>0</v>
      </c>
      <c r="H3586" s="1">
        <v>0</v>
      </c>
      <c r="I3586" s="1">
        <v>0</v>
      </c>
      <c r="J3586" s="1">
        <v>0</v>
      </c>
      <c r="K3586" s="1">
        <v>0</v>
      </c>
      <c r="L3586" s="1">
        <v>0</v>
      </c>
      <c r="M3586" s="1">
        <v>0</v>
      </c>
      <c r="N3586" s="1">
        <v>0</v>
      </c>
      <c r="O3586" s="1">
        <v>0</v>
      </c>
      <c r="P3586" s="2">
        <v>0</v>
      </c>
      <c r="Q3586" s="1">
        <v>0</v>
      </c>
      <c r="R3586" s="1">
        <v>0</v>
      </c>
      <c r="S3586" s="1">
        <v>1</v>
      </c>
      <c r="T3586" s="1">
        <v>0</v>
      </c>
      <c r="U3586" s="1">
        <v>0</v>
      </c>
      <c r="V3586" s="1">
        <f>IF(AND(OR($D3586=1,$E3586=1,$G3586=1,$H3586=1,$L3586=1,$M3586=1,$N3586=1),OR($Q3586=1,$R3586=1)),1,0)</f>
        <v>0</v>
      </c>
      <c r="W3586" s="2">
        <f>IF(AND($V3586=1,$S3586=1),1,0)</f>
        <v>0</v>
      </c>
      <c r="X3586" s="2">
        <f>IF(AND($V3586=1,$T3586=1),1,0)</f>
        <v>0</v>
      </c>
      <c r="Y3586" s="2">
        <f>IF(AND($V3586=1,$U3586=1),1,0)</f>
        <v>0</v>
      </c>
      <c r="Z3586" s="9" t="s">
        <v>7893</v>
      </c>
      <c r="AA3586" s="10" t="s">
        <v>7893</v>
      </c>
    </row>
    <row r="3587" spans="1:27">
      <c r="A3587">
        <v>3586</v>
      </c>
      <c r="B3587" s="1" t="s">
        <v>1475</v>
      </c>
      <c r="C3587" s="1">
        <v>0</v>
      </c>
      <c r="D3587" s="1">
        <v>0</v>
      </c>
      <c r="E3587" s="1">
        <v>0</v>
      </c>
      <c r="F3587" s="1">
        <v>0</v>
      </c>
      <c r="G3587" s="1">
        <v>0</v>
      </c>
      <c r="H3587" s="1">
        <v>0</v>
      </c>
      <c r="I3587" s="1">
        <v>1</v>
      </c>
      <c r="J3587" s="1">
        <v>0</v>
      </c>
      <c r="K3587" s="1">
        <v>0</v>
      </c>
      <c r="L3587" s="1">
        <v>0</v>
      </c>
      <c r="M3587" s="1">
        <v>0</v>
      </c>
      <c r="N3587" s="1">
        <v>0</v>
      </c>
      <c r="O3587" s="1">
        <v>0</v>
      </c>
      <c r="P3587" s="2">
        <v>0</v>
      </c>
      <c r="Q3587" s="1">
        <v>1</v>
      </c>
      <c r="R3587" s="1">
        <v>1</v>
      </c>
      <c r="S3587" s="1">
        <v>0</v>
      </c>
      <c r="T3587" s="1">
        <v>1</v>
      </c>
      <c r="U3587" s="1">
        <v>0</v>
      </c>
      <c r="V3587" s="1">
        <f>IF(AND(OR($D3587=1,$E3587=1,$G3587=1,$H3587=1,$L3587=1,$M3587=1,$N3587=1),OR($Q3587=1,$R3587=1)),1,0)</f>
        <v>0</v>
      </c>
      <c r="W3587" s="2">
        <f>IF(AND($V3587=1,$S3587=1),1,0)</f>
        <v>0</v>
      </c>
      <c r="X3587" s="2">
        <f>IF(AND($V3587=1,$T3587=1),1,0)</f>
        <v>0</v>
      </c>
      <c r="Y3587" s="2">
        <f>IF(AND($V3587=1,$U3587=1),1,0)</f>
        <v>0</v>
      </c>
      <c r="Z3587" s="9" t="s">
        <v>6130</v>
      </c>
      <c r="AA3587" s="10" t="s">
        <v>10245</v>
      </c>
    </row>
    <row r="3588" spans="1:27">
      <c r="A3588">
        <v>3587</v>
      </c>
      <c r="B3588" s="1" t="s">
        <v>1206</v>
      </c>
      <c r="C3588" s="1">
        <v>1</v>
      </c>
      <c r="D3588" s="1">
        <v>0</v>
      </c>
      <c r="E3588" s="1">
        <v>0</v>
      </c>
      <c r="F3588" s="1">
        <v>1</v>
      </c>
      <c r="G3588" s="1">
        <v>0</v>
      </c>
      <c r="H3588" s="1">
        <v>0</v>
      </c>
      <c r="I3588" s="1">
        <v>0</v>
      </c>
      <c r="J3588" s="1">
        <v>0</v>
      </c>
      <c r="K3588" s="1">
        <v>0</v>
      </c>
      <c r="L3588" s="1">
        <v>0</v>
      </c>
      <c r="M3588" s="1">
        <v>0</v>
      </c>
      <c r="N3588" s="1">
        <v>0</v>
      </c>
      <c r="O3588" s="1">
        <v>0</v>
      </c>
      <c r="P3588" s="2">
        <v>0</v>
      </c>
      <c r="Q3588" s="1">
        <v>1</v>
      </c>
      <c r="R3588" s="1">
        <v>0</v>
      </c>
      <c r="S3588" s="1">
        <v>0</v>
      </c>
      <c r="T3588" s="1">
        <v>1</v>
      </c>
      <c r="U3588" s="1">
        <v>0</v>
      </c>
      <c r="V3588" s="1">
        <f>IF(AND(OR($D3588=1,$E3588=1,$G3588=1,$H3588=1,$L3588=1,$M3588=1,$N3588=1),OR($Q3588=1,$R3588=1)),1,0)</f>
        <v>0</v>
      </c>
      <c r="W3588" s="2">
        <f>IF(AND($V3588=1,$S3588=1),1,0)</f>
        <v>0</v>
      </c>
      <c r="X3588" s="2">
        <f>IF(AND($V3588=1,$T3588=1),1,0)</f>
        <v>0</v>
      </c>
      <c r="Y3588" s="2">
        <f>IF(AND($V3588=1,$U3588=1),1,0)</f>
        <v>0</v>
      </c>
      <c r="Z3588" s="9" t="s">
        <v>5868</v>
      </c>
      <c r="AA3588" s="10" t="s">
        <v>10246</v>
      </c>
    </row>
    <row r="3589" spans="1:27">
      <c r="A3589">
        <v>3588</v>
      </c>
      <c r="B3589" s="1" t="s">
        <v>3333</v>
      </c>
      <c r="C3589" s="1">
        <v>0</v>
      </c>
      <c r="D3589" s="1">
        <v>0</v>
      </c>
      <c r="E3589" s="1">
        <v>0</v>
      </c>
      <c r="F3589" s="1">
        <v>0</v>
      </c>
      <c r="G3589" s="1">
        <v>0</v>
      </c>
      <c r="H3589" s="1">
        <v>0</v>
      </c>
      <c r="I3589" s="1">
        <v>0</v>
      </c>
      <c r="J3589" s="1">
        <v>0</v>
      </c>
      <c r="K3589" s="1">
        <v>0</v>
      </c>
      <c r="L3589" s="1">
        <v>0</v>
      </c>
      <c r="M3589" s="1">
        <v>0</v>
      </c>
      <c r="N3589" s="1">
        <v>0</v>
      </c>
      <c r="O3589" s="1">
        <v>0</v>
      </c>
      <c r="P3589" s="2">
        <v>0</v>
      </c>
      <c r="Q3589" s="1">
        <v>0</v>
      </c>
      <c r="R3589" s="1">
        <v>0</v>
      </c>
      <c r="S3589" s="1">
        <v>0</v>
      </c>
      <c r="T3589" s="1">
        <v>1</v>
      </c>
      <c r="U3589" s="1">
        <v>0</v>
      </c>
      <c r="V3589" s="1">
        <f>IF(AND(OR($D3589=1,$E3589=1,$G3589=1,$H3589=1,$L3589=1,$M3589=1,$N3589=1),OR($Q3589=1,$R3589=1)),1,0)</f>
        <v>0</v>
      </c>
      <c r="W3589" s="2">
        <f>IF(AND($V3589=1,$S3589=1),1,0)</f>
        <v>0</v>
      </c>
      <c r="X3589" s="2">
        <f>IF(AND($V3589=1,$T3589=1),1,0)</f>
        <v>0</v>
      </c>
      <c r="Y3589" s="2">
        <f>IF(AND($V3589=1,$U3589=1),1,0)</f>
        <v>0</v>
      </c>
      <c r="Z3589" s="9" t="s">
        <v>7389</v>
      </c>
      <c r="AA3589" s="10" t="s">
        <v>7389</v>
      </c>
    </row>
    <row r="3590" spans="1:27">
      <c r="A3590">
        <v>3589</v>
      </c>
      <c r="B3590" s="1" t="s">
        <v>2667</v>
      </c>
      <c r="C3590" s="1">
        <v>0</v>
      </c>
      <c r="D3590" s="1">
        <v>0</v>
      </c>
      <c r="E3590" s="1">
        <v>0</v>
      </c>
      <c r="F3590" s="1">
        <v>0</v>
      </c>
      <c r="G3590" s="1">
        <v>0</v>
      </c>
      <c r="H3590" s="1">
        <v>0</v>
      </c>
      <c r="I3590" s="1">
        <v>0</v>
      </c>
      <c r="J3590" s="1">
        <v>0</v>
      </c>
      <c r="K3590" s="1">
        <v>0</v>
      </c>
      <c r="L3590" s="1">
        <v>0</v>
      </c>
      <c r="M3590" s="1">
        <v>0</v>
      </c>
      <c r="N3590" s="1">
        <v>1</v>
      </c>
      <c r="O3590" s="1">
        <v>0</v>
      </c>
      <c r="P3590" s="2">
        <v>0</v>
      </c>
      <c r="Q3590" s="1">
        <v>1</v>
      </c>
      <c r="R3590" s="1">
        <v>0</v>
      </c>
      <c r="S3590" s="1">
        <v>1</v>
      </c>
      <c r="T3590" s="1">
        <v>0</v>
      </c>
      <c r="U3590" s="1">
        <v>0</v>
      </c>
      <c r="V3590" s="1">
        <f>IF(AND(OR($D3590=1,$E3590=1,$G3590=1,$H3590=1,$L3590=1,$M3590=1,$N3590=1),OR($Q3590=1,$R3590=1)),1,0)</f>
        <v>1</v>
      </c>
      <c r="W3590" s="2">
        <f>IF(AND($V3590=1,$S3590=1),1,0)</f>
        <v>1</v>
      </c>
      <c r="X3590" s="2">
        <f>IF(AND($V3590=1,$T3590=1),1,0)</f>
        <v>0</v>
      </c>
      <c r="Y3590" s="2">
        <f>IF(AND($V3590=1,$U3590=1),1,0)</f>
        <v>0</v>
      </c>
      <c r="Z3590" s="9" t="s">
        <v>6873</v>
      </c>
      <c r="AA3590" s="10" t="s">
        <v>10247</v>
      </c>
    </row>
    <row r="3591" spans="1:27">
      <c r="A3591">
        <v>3590</v>
      </c>
      <c r="B3591" s="1" t="s">
        <v>3224</v>
      </c>
      <c r="C3591" s="1">
        <v>0</v>
      </c>
      <c r="D3591" s="1">
        <v>0</v>
      </c>
      <c r="E3591" s="1">
        <v>0</v>
      </c>
      <c r="F3591" s="1">
        <v>0</v>
      </c>
      <c r="G3591" s="1">
        <v>0</v>
      </c>
      <c r="H3591" s="1">
        <v>1</v>
      </c>
      <c r="I3591" s="1">
        <v>0</v>
      </c>
      <c r="J3591" s="1">
        <v>0</v>
      </c>
      <c r="K3591" s="1">
        <v>0</v>
      </c>
      <c r="L3591" s="1">
        <v>0</v>
      </c>
      <c r="M3591" s="1">
        <v>0</v>
      </c>
      <c r="N3591" s="1">
        <v>0</v>
      </c>
      <c r="O3591" s="1">
        <v>0</v>
      </c>
      <c r="P3591" s="2">
        <v>1</v>
      </c>
      <c r="Q3591" s="1">
        <v>0</v>
      </c>
      <c r="R3591" s="1">
        <v>1</v>
      </c>
      <c r="S3591" s="1">
        <v>1</v>
      </c>
      <c r="T3591" s="1">
        <v>0</v>
      </c>
      <c r="U3591" s="1">
        <v>0</v>
      </c>
      <c r="V3591" s="1">
        <f>IF(AND(OR($D3591=1,$E3591=1,$G3591=1,$H3591=1,$L3591=1,$M3591=1,$N3591=1),OR($Q3591=1,$R3591=1)),1,0)</f>
        <v>1</v>
      </c>
      <c r="W3591" s="2">
        <f>IF(AND($V3591=1,$S3591=1),1,0)</f>
        <v>1</v>
      </c>
      <c r="X3591" s="2">
        <f>IF(AND($V3591=1,$T3591=1),1,0)</f>
        <v>0</v>
      </c>
      <c r="Y3591" s="2">
        <f>IF(AND($V3591=1,$U3591=1),1,0)</f>
        <v>0</v>
      </c>
      <c r="Z3591" s="9" t="s">
        <v>7310</v>
      </c>
      <c r="AA3591" s="10" t="s">
        <v>10248</v>
      </c>
    </row>
    <row r="3592" spans="1:27">
      <c r="A3592">
        <v>3591</v>
      </c>
      <c r="B3592" s="1" t="s">
        <v>4479</v>
      </c>
      <c r="C3592" s="1">
        <v>0</v>
      </c>
      <c r="D3592" s="1">
        <v>0</v>
      </c>
      <c r="E3592" s="1">
        <v>0</v>
      </c>
      <c r="F3592" s="1">
        <v>0</v>
      </c>
      <c r="G3592" s="1">
        <v>0</v>
      </c>
      <c r="H3592" s="1">
        <v>0</v>
      </c>
      <c r="I3592" s="1">
        <v>0</v>
      </c>
      <c r="J3592" s="1">
        <v>0</v>
      </c>
      <c r="K3592" s="1">
        <v>0</v>
      </c>
      <c r="L3592" s="1">
        <v>0</v>
      </c>
      <c r="M3592" s="1">
        <v>0</v>
      </c>
      <c r="N3592" s="1">
        <v>0</v>
      </c>
      <c r="O3592" s="1">
        <v>0</v>
      </c>
      <c r="P3592" s="2">
        <v>0</v>
      </c>
      <c r="Q3592" s="1">
        <v>0</v>
      </c>
      <c r="R3592" s="1">
        <v>0</v>
      </c>
      <c r="S3592" s="1">
        <v>1</v>
      </c>
      <c r="T3592" s="1">
        <v>0</v>
      </c>
      <c r="U3592" s="1">
        <v>0</v>
      </c>
      <c r="V3592" s="1">
        <f>IF(AND(OR($D3592=1,$E3592=1,$G3592=1,$H3592=1,$L3592=1,$M3592=1,$N3592=1),OR($Q3592=1,$R3592=1)),1,0)</f>
        <v>0</v>
      </c>
      <c r="W3592" s="2">
        <f>IF(AND($V3592=1,$S3592=1),1,0)</f>
        <v>0</v>
      </c>
      <c r="X3592" s="2">
        <f>IF(AND($V3592=1,$T3592=1),1,0)</f>
        <v>0</v>
      </c>
      <c r="Y3592" s="2">
        <f>IF(AND($V3592=1,$U3592=1),1,0)</f>
        <v>0</v>
      </c>
      <c r="Z3592" s="9" t="s">
        <v>8215</v>
      </c>
      <c r="AA3592" s="10" t="s">
        <v>8215</v>
      </c>
    </row>
    <row r="3593" spans="1:27">
      <c r="A3593">
        <v>3592</v>
      </c>
      <c r="B3593" s="1" t="s">
        <v>3915</v>
      </c>
      <c r="C3593" s="1">
        <v>0</v>
      </c>
      <c r="D3593" s="1">
        <v>0</v>
      </c>
      <c r="E3593" s="1">
        <v>0</v>
      </c>
      <c r="F3593" s="1">
        <v>0</v>
      </c>
      <c r="G3593" s="1">
        <v>0</v>
      </c>
      <c r="H3593" s="1">
        <v>0</v>
      </c>
      <c r="I3593" s="1">
        <v>0</v>
      </c>
      <c r="J3593" s="1">
        <v>0</v>
      </c>
      <c r="K3593" s="1">
        <v>0</v>
      </c>
      <c r="L3593" s="1">
        <v>0</v>
      </c>
      <c r="M3593" s="1">
        <v>0</v>
      </c>
      <c r="N3593" s="1">
        <v>0</v>
      </c>
      <c r="O3593" s="1">
        <v>0</v>
      </c>
      <c r="P3593" s="2">
        <v>0</v>
      </c>
      <c r="Q3593" s="1">
        <v>1</v>
      </c>
      <c r="R3593" s="1">
        <v>0</v>
      </c>
      <c r="S3593" s="1">
        <v>1</v>
      </c>
      <c r="T3593" s="1">
        <v>0</v>
      </c>
      <c r="U3593" s="1">
        <v>0</v>
      </c>
      <c r="V3593" s="1">
        <f>IF(AND(OR($D3593=1,$E3593=1,$G3593=1,$H3593=1,$L3593=1,$M3593=1,$N3593=1),OR($Q3593=1,$R3593=1)),1,0)</f>
        <v>0</v>
      </c>
      <c r="W3593" s="2">
        <f>IF(AND($V3593=1,$S3593=1),1,0)</f>
        <v>0</v>
      </c>
      <c r="X3593" s="2">
        <f>IF(AND($V3593=1,$T3593=1),1,0)</f>
        <v>0</v>
      </c>
      <c r="Y3593" s="2">
        <f>IF(AND($V3593=1,$U3593=1),1,0)</f>
        <v>0</v>
      </c>
      <c r="Z3593" s="9" t="s">
        <v>7693</v>
      </c>
      <c r="AA3593" s="10" t="s">
        <v>7693</v>
      </c>
    </row>
    <row r="3594" spans="1:27">
      <c r="A3594">
        <v>3593</v>
      </c>
      <c r="B3594" s="1" t="s">
        <v>4382</v>
      </c>
      <c r="C3594" s="1">
        <v>0</v>
      </c>
      <c r="D3594" s="1">
        <v>0</v>
      </c>
      <c r="E3594" s="1">
        <v>0</v>
      </c>
      <c r="F3594" s="1">
        <v>0</v>
      </c>
      <c r="G3594" s="1">
        <v>0</v>
      </c>
      <c r="H3594" s="1">
        <v>0</v>
      </c>
      <c r="I3594" s="1">
        <v>0</v>
      </c>
      <c r="J3594" s="1">
        <v>0</v>
      </c>
      <c r="K3594" s="1">
        <v>0</v>
      </c>
      <c r="L3594" s="1">
        <v>0</v>
      </c>
      <c r="M3594" s="1">
        <v>0</v>
      </c>
      <c r="N3594" s="1">
        <v>0</v>
      </c>
      <c r="O3594" s="1">
        <v>0</v>
      </c>
      <c r="P3594" s="2">
        <v>0</v>
      </c>
      <c r="Q3594" s="1">
        <v>0</v>
      </c>
      <c r="R3594" s="1">
        <v>0</v>
      </c>
      <c r="S3594" s="1">
        <v>1</v>
      </c>
      <c r="T3594" s="1">
        <v>0</v>
      </c>
      <c r="U3594" s="1">
        <v>0</v>
      </c>
      <c r="V3594" s="1">
        <f>IF(AND(OR($D3594=1,$E3594=1,$G3594=1,$H3594=1,$L3594=1,$M3594=1,$N3594=1),OR($Q3594=1,$R3594=1)),1,0)</f>
        <v>0</v>
      </c>
      <c r="W3594" s="2">
        <f>IF(AND($V3594=1,$S3594=1),1,0)</f>
        <v>0</v>
      </c>
      <c r="X3594" s="2">
        <f>IF(AND($V3594=1,$T3594=1),1,0)</f>
        <v>0</v>
      </c>
      <c r="Y3594" s="2">
        <f>IF(AND($V3594=1,$U3594=1),1,0)</f>
        <v>0</v>
      </c>
      <c r="Z3594" s="9" t="s">
        <v>8123</v>
      </c>
      <c r="AA3594" s="10" t="s">
        <v>8123</v>
      </c>
    </row>
    <row r="3595" spans="1:27">
      <c r="A3595">
        <v>3594</v>
      </c>
      <c r="B3595" s="1" t="s">
        <v>921</v>
      </c>
      <c r="C3595" s="1">
        <v>1</v>
      </c>
      <c r="D3595" s="1">
        <v>0</v>
      </c>
      <c r="E3595" s="1">
        <v>0</v>
      </c>
      <c r="F3595" s="1">
        <v>0</v>
      </c>
      <c r="G3595" s="1">
        <v>0</v>
      </c>
      <c r="H3595" s="1">
        <v>0</v>
      </c>
      <c r="I3595" s="1">
        <v>0</v>
      </c>
      <c r="J3595" s="1">
        <v>0</v>
      </c>
      <c r="K3595" s="1">
        <v>0</v>
      </c>
      <c r="L3595" s="1">
        <v>0</v>
      </c>
      <c r="M3595" s="1">
        <v>0</v>
      </c>
      <c r="N3595" s="1">
        <v>0</v>
      </c>
      <c r="O3595" s="1">
        <v>0</v>
      </c>
      <c r="P3595" s="2">
        <v>0</v>
      </c>
      <c r="Q3595" s="1">
        <v>1</v>
      </c>
      <c r="R3595" s="1">
        <v>0</v>
      </c>
      <c r="S3595" s="1">
        <v>1</v>
      </c>
      <c r="T3595" s="1">
        <v>0</v>
      </c>
      <c r="U3595" s="1">
        <v>0</v>
      </c>
      <c r="V3595" s="1">
        <f>IF(AND(OR($D3595=1,$E3595=1,$G3595=1,$H3595=1,$L3595=1,$M3595=1,$N3595=1),OR($Q3595=1,$R3595=1)),1,0)</f>
        <v>0</v>
      </c>
      <c r="W3595" s="2">
        <f>IF(AND($V3595=1,$S3595=1),1,0)</f>
        <v>0</v>
      </c>
      <c r="X3595" s="2">
        <f>IF(AND($V3595=1,$T3595=1),1,0)</f>
        <v>0</v>
      </c>
      <c r="Y3595" s="2">
        <f>IF(AND($V3595=1,$U3595=1),1,0)</f>
        <v>0</v>
      </c>
      <c r="Z3595" s="9" t="s">
        <v>5621</v>
      </c>
      <c r="AA3595" s="10" t="s">
        <v>10249</v>
      </c>
    </row>
    <row r="3596" spans="1:27">
      <c r="A3596">
        <v>3595</v>
      </c>
      <c r="B3596" s="1" t="s">
        <v>2345</v>
      </c>
      <c r="C3596" s="1">
        <v>0</v>
      </c>
      <c r="D3596" s="1">
        <v>0</v>
      </c>
      <c r="E3596" s="1">
        <v>0</v>
      </c>
      <c r="F3596" s="1">
        <v>0</v>
      </c>
      <c r="G3596" s="1">
        <v>0</v>
      </c>
      <c r="H3596" s="1">
        <v>0</v>
      </c>
      <c r="I3596" s="1">
        <v>1</v>
      </c>
      <c r="J3596" s="1">
        <v>0</v>
      </c>
      <c r="K3596" s="1">
        <v>0</v>
      </c>
      <c r="L3596" s="1">
        <v>0</v>
      </c>
      <c r="M3596" s="1">
        <v>0</v>
      </c>
      <c r="N3596" s="1">
        <v>0</v>
      </c>
      <c r="O3596" s="1">
        <v>0</v>
      </c>
      <c r="P3596" s="2">
        <v>0</v>
      </c>
      <c r="Q3596" s="1">
        <v>0</v>
      </c>
      <c r="R3596" s="1">
        <v>1</v>
      </c>
      <c r="S3596" s="1">
        <v>1</v>
      </c>
      <c r="T3596" s="1">
        <v>0</v>
      </c>
      <c r="U3596" s="1">
        <v>0</v>
      </c>
      <c r="V3596" s="1">
        <f>IF(AND(OR($D3596=1,$E3596=1,$G3596=1,$H3596=1,$L3596=1,$M3596=1,$N3596=1),OR($Q3596=1,$R3596=1)),1,0)</f>
        <v>0</v>
      </c>
      <c r="W3596" s="2">
        <f>IF(AND($V3596=1,$S3596=1),1,0)</f>
        <v>0</v>
      </c>
      <c r="X3596" s="2">
        <f>IF(AND($V3596=1,$T3596=1),1,0)</f>
        <v>0</v>
      </c>
      <c r="Y3596" s="2">
        <f>IF(AND($V3596=1,$U3596=1),1,0)</f>
        <v>0</v>
      </c>
      <c r="Z3596" s="9" t="s">
        <v>5621</v>
      </c>
      <c r="AA3596" s="10" t="s">
        <v>10249</v>
      </c>
    </row>
    <row r="3597" spans="1:27">
      <c r="A3597">
        <v>3596</v>
      </c>
      <c r="B3597" s="1" t="s">
        <v>2371</v>
      </c>
      <c r="C3597" s="1">
        <v>1</v>
      </c>
      <c r="D3597" s="1">
        <v>0</v>
      </c>
      <c r="E3597" s="1">
        <v>0</v>
      </c>
      <c r="F3597" s="1">
        <v>0</v>
      </c>
      <c r="G3597" s="1">
        <v>0</v>
      </c>
      <c r="H3597" s="1">
        <v>0</v>
      </c>
      <c r="I3597" s="1">
        <v>0</v>
      </c>
      <c r="J3597" s="1">
        <v>0</v>
      </c>
      <c r="K3597" s="1">
        <v>0</v>
      </c>
      <c r="L3597" s="1">
        <v>0</v>
      </c>
      <c r="M3597" s="1">
        <v>0</v>
      </c>
      <c r="N3597" s="1">
        <v>0</v>
      </c>
      <c r="O3597" s="1">
        <v>0</v>
      </c>
      <c r="P3597" s="2">
        <v>1</v>
      </c>
      <c r="Q3597" s="1">
        <v>0</v>
      </c>
      <c r="R3597" s="1">
        <v>1</v>
      </c>
      <c r="S3597" s="1">
        <v>1</v>
      </c>
      <c r="T3597" s="1">
        <v>0</v>
      </c>
      <c r="U3597" s="1">
        <v>0</v>
      </c>
      <c r="V3597" s="1">
        <f>IF(AND(OR($D3597=1,$E3597=1,$G3597=1,$H3597=1,$L3597=1,$M3597=1,$N3597=1),OR($Q3597=1,$R3597=1)),1,0)</f>
        <v>0</v>
      </c>
      <c r="W3597" s="2">
        <f>IF(AND($V3597=1,$S3597=1),1,0)</f>
        <v>0</v>
      </c>
      <c r="X3597" s="2">
        <f>IF(AND($V3597=1,$T3597=1),1,0)</f>
        <v>0</v>
      </c>
      <c r="Y3597" s="2">
        <f>IF(AND($V3597=1,$U3597=1),1,0)</f>
        <v>0</v>
      </c>
      <c r="Z3597" s="9" t="s">
        <v>5621</v>
      </c>
      <c r="AA3597" s="10" t="s">
        <v>10249</v>
      </c>
    </row>
    <row r="3598" spans="1:27">
      <c r="A3598">
        <v>3597</v>
      </c>
      <c r="B3598" s="1" t="s">
        <v>2648</v>
      </c>
      <c r="C3598" s="1">
        <v>0</v>
      </c>
      <c r="D3598" s="1">
        <v>0</v>
      </c>
      <c r="E3598" s="1">
        <v>0</v>
      </c>
      <c r="F3598" s="1">
        <v>0</v>
      </c>
      <c r="G3598" s="1">
        <v>0</v>
      </c>
      <c r="H3598" s="1">
        <v>0</v>
      </c>
      <c r="I3598" s="1">
        <v>0</v>
      </c>
      <c r="J3598" s="1">
        <v>0</v>
      </c>
      <c r="K3598" s="1">
        <v>0</v>
      </c>
      <c r="L3598" s="1">
        <v>0</v>
      </c>
      <c r="M3598" s="1">
        <v>0</v>
      </c>
      <c r="N3598" s="1">
        <v>0</v>
      </c>
      <c r="O3598" s="1">
        <v>0</v>
      </c>
      <c r="P3598" s="2">
        <v>0</v>
      </c>
      <c r="Q3598" s="1">
        <v>1</v>
      </c>
      <c r="R3598" s="1">
        <v>0</v>
      </c>
      <c r="S3598" s="1">
        <v>1</v>
      </c>
      <c r="T3598" s="1">
        <v>0</v>
      </c>
      <c r="U3598" s="1">
        <v>0</v>
      </c>
      <c r="V3598" s="1">
        <f>IF(AND(OR($D3598=1,$E3598=1,$G3598=1,$H3598=1,$L3598=1,$M3598=1,$N3598=1),OR($Q3598=1,$R3598=1)),1,0)</f>
        <v>0</v>
      </c>
      <c r="W3598" s="2">
        <f>IF(AND($V3598=1,$S3598=1),1,0)</f>
        <v>0</v>
      </c>
      <c r="X3598" s="2">
        <f>IF(AND($V3598=1,$T3598=1),1,0)</f>
        <v>0</v>
      </c>
      <c r="Y3598" s="2">
        <f>IF(AND($V3598=1,$U3598=1),1,0)</f>
        <v>0</v>
      </c>
      <c r="Z3598" s="9" t="s">
        <v>6856</v>
      </c>
      <c r="AA3598" s="10" t="s">
        <v>10250</v>
      </c>
    </row>
    <row r="3599" spans="1:27">
      <c r="A3599">
        <v>3598</v>
      </c>
      <c r="B3599" s="1" t="s">
        <v>1296</v>
      </c>
      <c r="C3599" s="1">
        <v>0</v>
      </c>
      <c r="D3599" s="1">
        <v>0</v>
      </c>
      <c r="E3599" s="1">
        <v>0</v>
      </c>
      <c r="F3599" s="1">
        <v>0</v>
      </c>
      <c r="G3599" s="1">
        <v>0</v>
      </c>
      <c r="H3599" s="1">
        <v>0</v>
      </c>
      <c r="I3599" s="1">
        <v>0</v>
      </c>
      <c r="J3599" s="1">
        <v>0</v>
      </c>
      <c r="K3599" s="1">
        <v>0</v>
      </c>
      <c r="L3599" s="1">
        <v>0</v>
      </c>
      <c r="M3599" s="1">
        <v>0</v>
      </c>
      <c r="N3599" s="1">
        <v>1</v>
      </c>
      <c r="O3599" s="1">
        <v>0</v>
      </c>
      <c r="P3599" s="2">
        <v>0</v>
      </c>
      <c r="Q3599" s="1">
        <v>1</v>
      </c>
      <c r="R3599" s="1">
        <v>0</v>
      </c>
      <c r="S3599" s="1">
        <v>0</v>
      </c>
      <c r="T3599" s="1">
        <v>1</v>
      </c>
      <c r="U3599" s="1">
        <v>0</v>
      </c>
      <c r="V3599" s="1">
        <f>IF(AND(OR($D3599=1,$E3599=1,$G3599=1,$H3599=1,$L3599=1,$M3599=1,$N3599=1),OR($Q3599=1,$R3599=1)),1,0)</f>
        <v>1</v>
      </c>
      <c r="W3599" s="2">
        <f>IF(AND($V3599=1,$S3599=1),1,0)</f>
        <v>0</v>
      </c>
      <c r="X3599" s="2">
        <f>IF(AND($V3599=1,$T3599=1),1,0)</f>
        <v>1</v>
      </c>
      <c r="Y3599" s="2">
        <f>IF(AND($V3599=1,$U3599=1),1,0)</f>
        <v>0</v>
      </c>
      <c r="Z3599" s="9" t="s">
        <v>5955</v>
      </c>
      <c r="AA3599" s="10" t="s">
        <v>5955</v>
      </c>
    </row>
    <row r="3600" spans="1:27">
      <c r="A3600">
        <v>3599</v>
      </c>
      <c r="B3600" s="1" t="s">
        <v>911</v>
      </c>
      <c r="C3600" s="1">
        <v>0</v>
      </c>
      <c r="D3600" s="1">
        <v>0</v>
      </c>
      <c r="E3600" s="1">
        <v>0</v>
      </c>
      <c r="F3600" s="1">
        <v>0</v>
      </c>
      <c r="G3600" s="1">
        <v>0</v>
      </c>
      <c r="H3600" s="1">
        <v>1</v>
      </c>
      <c r="I3600" s="1">
        <v>0</v>
      </c>
      <c r="J3600" s="1">
        <v>0</v>
      </c>
      <c r="K3600" s="1">
        <v>0</v>
      </c>
      <c r="L3600" s="1">
        <v>0</v>
      </c>
      <c r="M3600" s="1">
        <v>0</v>
      </c>
      <c r="N3600" s="1">
        <v>0</v>
      </c>
      <c r="O3600" s="1">
        <v>0</v>
      </c>
      <c r="P3600" s="2">
        <v>0</v>
      </c>
      <c r="Q3600" s="1">
        <v>1</v>
      </c>
      <c r="R3600" s="1">
        <v>0</v>
      </c>
      <c r="S3600" s="1">
        <v>1</v>
      </c>
      <c r="T3600" s="1">
        <v>0</v>
      </c>
      <c r="U3600" s="1">
        <v>0</v>
      </c>
      <c r="V3600" s="1">
        <f>IF(AND(OR($D3600=1,$E3600=1,$G3600=1,$H3600=1,$L3600=1,$M3600=1,$N3600=1),OR($Q3600=1,$R3600=1)),1,0)</f>
        <v>1</v>
      </c>
      <c r="W3600" s="2">
        <f>IF(AND($V3600=1,$S3600=1),1,0)</f>
        <v>1</v>
      </c>
      <c r="X3600" s="2">
        <f>IF(AND($V3600=1,$T3600=1),1,0)</f>
        <v>0</v>
      </c>
      <c r="Y3600" s="2">
        <f>IF(AND($V3600=1,$U3600=1),1,0)</f>
        <v>0</v>
      </c>
      <c r="Z3600" s="9" t="s">
        <v>5616</v>
      </c>
      <c r="AA3600" s="10" t="s">
        <v>10251</v>
      </c>
    </row>
    <row r="3601" spans="1:27">
      <c r="A3601">
        <v>3600</v>
      </c>
      <c r="B3601" s="1" t="s">
        <v>912</v>
      </c>
      <c r="C3601" s="1">
        <v>0</v>
      </c>
      <c r="D3601" s="1">
        <v>0</v>
      </c>
      <c r="E3601" s="1">
        <v>0</v>
      </c>
      <c r="F3601" s="1">
        <v>0</v>
      </c>
      <c r="G3601" s="1">
        <v>0</v>
      </c>
      <c r="H3601" s="1">
        <v>1</v>
      </c>
      <c r="I3601" s="1">
        <v>0</v>
      </c>
      <c r="J3601" s="1">
        <v>0</v>
      </c>
      <c r="K3601" s="1">
        <v>0</v>
      </c>
      <c r="L3601" s="1">
        <v>0</v>
      </c>
      <c r="M3601" s="1">
        <v>0</v>
      </c>
      <c r="N3601" s="1">
        <v>0</v>
      </c>
      <c r="O3601" s="1">
        <v>0</v>
      </c>
      <c r="P3601" s="2">
        <v>0</v>
      </c>
      <c r="Q3601" s="1">
        <v>1</v>
      </c>
      <c r="R3601" s="1">
        <v>0</v>
      </c>
      <c r="S3601" s="1">
        <v>1</v>
      </c>
      <c r="T3601" s="1">
        <v>0</v>
      </c>
      <c r="U3601" s="1">
        <v>0</v>
      </c>
      <c r="V3601" s="1">
        <f>IF(AND(OR($D3601=1,$E3601=1,$G3601=1,$H3601=1,$L3601=1,$M3601=1,$N3601=1),OR($Q3601=1,$R3601=1)),1,0)</f>
        <v>1</v>
      </c>
      <c r="W3601" s="2">
        <f>IF(AND($V3601=1,$S3601=1),1,0)</f>
        <v>1</v>
      </c>
      <c r="X3601" s="2">
        <f>IF(AND($V3601=1,$T3601=1),1,0)</f>
        <v>0</v>
      </c>
      <c r="Y3601" s="2">
        <f>IF(AND($V3601=1,$U3601=1),1,0)</f>
        <v>0</v>
      </c>
      <c r="Z3601" s="9" t="s">
        <v>5616</v>
      </c>
      <c r="AA3601" s="10" t="s">
        <v>10251</v>
      </c>
    </row>
    <row r="3602" spans="1:27">
      <c r="A3602">
        <v>3601</v>
      </c>
      <c r="B3602" s="1" t="s">
        <v>3699</v>
      </c>
      <c r="C3602" s="1">
        <v>0</v>
      </c>
      <c r="D3602" s="1">
        <v>0</v>
      </c>
      <c r="E3602" s="1">
        <v>0</v>
      </c>
      <c r="F3602" s="1">
        <v>1</v>
      </c>
      <c r="G3602" s="1">
        <v>0</v>
      </c>
      <c r="H3602" s="1">
        <v>0</v>
      </c>
      <c r="I3602" s="1">
        <v>0</v>
      </c>
      <c r="J3602" s="1">
        <v>0</v>
      </c>
      <c r="K3602" s="1">
        <v>0</v>
      </c>
      <c r="L3602" s="1">
        <v>0</v>
      </c>
      <c r="M3602" s="1">
        <v>0</v>
      </c>
      <c r="N3602" s="1">
        <v>0</v>
      </c>
      <c r="O3602" s="1">
        <v>0</v>
      </c>
      <c r="P3602" s="2">
        <v>0</v>
      </c>
      <c r="Q3602" s="1">
        <v>1</v>
      </c>
      <c r="R3602" s="1">
        <v>0</v>
      </c>
      <c r="S3602" s="1">
        <v>1</v>
      </c>
      <c r="T3602" s="1">
        <v>0</v>
      </c>
      <c r="U3602" s="1">
        <v>0</v>
      </c>
      <c r="V3602" s="1">
        <f>IF(AND(OR($D3602=1,$E3602=1,$G3602=1,$H3602=1,$L3602=1,$M3602=1,$N3602=1),OR($Q3602=1,$R3602=1)),1,0)</f>
        <v>0</v>
      </c>
      <c r="W3602" s="2">
        <f>IF(AND($V3602=1,$S3602=1),1,0)</f>
        <v>0</v>
      </c>
      <c r="X3602" s="2">
        <f>IF(AND($V3602=1,$T3602=1),1,0)</f>
        <v>0</v>
      </c>
      <c r="Y3602" s="2">
        <f>IF(AND($V3602=1,$U3602=1),1,0)</f>
        <v>0</v>
      </c>
      <c r="Z3602" s="9" t="s">
        <v>7501</v>
      </c>
      <c r="AA3602" s="10" t="s">
        <v>10252</v>
      </c>
    </row>
    <row r="3603" spans="1:27">
      <c r="A3603">
        <v>3602</v>
      </c>
      <c r="B3603" s="1" t="s">
        <v>4397</v>
      </c>
      <c r="C3603" s="1">
        <v>0</v>
      </c>
      <c r="D3603" s="1">
        <v>0</v>
      </c>
      <c r="E3603" s="1">
        <v>0</v>
      </c>
      <c r="F3603" s="1">
        <v>0</v>
      </c>
      <c r="G3603" s="1">
        <v>0</v>
      </c>
      <c r="H3603" s="1">
        <v>0</v>
      </c>
      <c r="I3603" s="1">
        <v>0</v>
      </c>
      <c r="J3603" s="1">
        <v>0</v>
      </c>
      <c r="K3603" s="1">
        <v>0</v>
      </c>
      <c r="L3603" s="1">
        <v>0</v>
      </c>
      <c r="M3603" s="1">
        <v>0</v>
      </c>
      <c r="N3603" s="1">
        <v>0</v>
      </c>
      <c r="O3603" s="1">
        <v>0</v>
      </c>
      <c r="P3603" s="2">
        <v>0</v>
      </c>
      <c r="Q3603" s="1">
        <v>0</v>
      </c>
      <c r="R3603" s="1">
        <v>0</v>
      </c>
      <c r="S3603" s="1">
        <v>1</v>
      </c>
      <c r="T3603" s="1">
        <v>0</v>
      </c>
      <c r="U3603" s="1">
        <v>0</v>
      </c>
      <c r="V3603" s="1">
        <f>IF(AND(OR($D3603=1,$E3603=1,$G3603=1,$H3603=1,$L3603=1,$M3603=1,$N3603=1),OR($Q3603=1,$R3603=1)),1,0)</f>
        <v>0</v>
      </c>
      <c r="W3603" s="2">
        <f>IF(AND($V3603=1,$S3603=1),1,0)</f>
        <v>0</v>
      </c>
      <c r="X3603" s="2">
        <f>IF(AND($V3603=1,$T3603=1),1,0)</f>
        <v>0</v>
      </c>
      <c r="Y3603" s="2">
        <f>IF(AND($V3603=1,$U3603=1),1,0)</f>
        <v>0</v>
      </c>
      <c r="Z3603" s="9" t="s">
        <v>8136</v>
      </c>
      <c r="AA3603" s="10" t="s">
        <v>8136</v>
      </c>
    </row>
    <row r="3604" spans="1:27">
      <c r="A3604">
        <v>3603</v>
      </c>
      <c r="B3604" s="1" t="s">
        <v>4672</v>
      </c>
      <c r="C3604" s="1">
        <v>0</v>
      </c>
      <c r="D3604" s="1">
        <v>0</v>
      </c>
      <c r="E3604" s="1">
        <v>0</v>
      </c>
      <c r="F3604" s="1">
        <v>0</v>
      </c>
      <c r="G3604" s="1">
        <v>1</v>
      </c>
      <c r="H3604" s="1">
        <v>0</v>
      </c>
      <c r="I3604" s="1">
        <v>0</v>
      </c>
      <c r="J3604" s="1">
        <v>0</v>
      </c>
      <c r="K3604" s="1">
        <v>0</v>
      </c>
      <c r="L3604" s="1">
        <v>0</v>
      </c>
      <c r="M3604" s="1">
        <v>0</v>
      </c>
      <c r="N3604" s="1">
        <v>0</v>
      </c>
      <c r="O3604" s="1">
        <v>0</v>
      </c>
      <c r="P3604" s="2">
        <v>1</v>
      </c>
      <c r="Q3604" s="1">
        <v>0</v>
      </c>
      <c r="R3604" s="1">
        <v>0</v>
      </c>
      <c r="S3604" s="1">
        <v>1</v>
      </c>
      <c r="T3604" s="1">
        <v>0</v>
      </c>
      <c r="U3604" s="1">
        <v>0</v>
      </c>
      <c r="V3604" s="1">
        <f>IF(AND(OR($D3604=1,$E3604=1,$G3604=1,$H3604=1,$L3604=1,$M3604=1,$N3604=1),OR($Q3604=1,$R3604=1)),1,0)</f>
        <v>0</v>
      </c>
      <c r="W3604" s="2">
        <f>IF(AND($V3604=1,$S3604=1),1,0)</f>
        <v>0</v>
      </c>
      <c r="X3604" s="2">
        <f>IF(AND($V3604=1,$T3604=1),1,0)</f>
        <v>0</v>
      </c>
      <c r="Y3604" s="2">
        <f>IF(AND($V3604=1,$U3604=1),1,0)</f>
        <v>0</v>
      </c>
      <c r="Z3604" s="9" t="s">
        <v>8368</v>
      </c>
      <c r="AA3604" s="10" t="s">
        <v>10253</v>
      </c>
    </row>
    <row r="3605" spans="1:27">
      <c r="A3605">
        <v>3604</v>
      </c>
      <c r="B3605" s="1" t="s">
        <v>1526</v>
      </c>
      <c r="C3605" s="1">
        <v>0</v>
      </c>
      <c r="D3605" s="1">
        <v>0</v>
      </c>
      <c r="E3605" s="1">
        <v>0</v>
      </c>
      <c r="F3605" s="1">
        <v>0</v>
      </c>
      <c r="G3605" s="1">
        <v>0</v>
      </c>
      <c r="H3605" s="1">
        <v>0</v>
      </c>
      <c r="I3605" s="1">
        <v>0</v>
      </c>
      <c r="J3605" s="1">
        <v>0</v>
      </c>
      <c r="K3605" s="1">
        <v>0</v>
      </c>
      <c r="L3605" s="1">
        <v>0</v>
      </c>
      <c r="M3605" s="1">
        <v>0</v>
      </c>
      <c r="N3605" s="1">
        <v>0</v>
      </c>
      <c r="O3605" s="1">
        <v>0</v>
      </c>
      <c r="P3605" s="2">
        <v>0</v>
      </c>
      <c r="Q3605" s="1">
        <v>1</v>
      </c>
      <c r="R3605" s="1">
        <v>1</v>
      </c>
      <c r="S3605" s="1">
        <v>0</v>
      </c>
      <c r="T3605" s="1">
        <v>1</v>
      </c>
      <c r="U3605" s="1">
        <v>0</v>
      </c>
      <c r="V3605" s="1">
        <f>IF(AND(OR($D3605=1,$E3605=1,$G3605=1,$H3605=1,$L3605=1,$M3605=1,$N3605=1),OR($Q3605=1,$R3605=1)),1,0)</f>
        <v>0</v>
      </c>
      <c r="W3605" s="2">
        <f>IF(AND($V3605=1,$S3605=1),1,0)</f>
        <v>0</v>
      </c>
      <c r="X3605" s="2">
        <f>IF(AND($V3605=1,$T3605=1),1,0)</f>
        <v>0</v>
      </c>
      <c r="Y3605" s="2">
        <f>IF(AND($V3605=1,$U3605=1),1,0)</f>
        <v>0</v>
      </c>
      <c r="Z3605" s="9" t="s">
        <v>6178</v>
      </c>
      <c r="AA3605" s="10" t="s">
        <v>10254</v>
      </c>
    </row>
    <row r="3606" spans="1:27">
      <c r="A3606">
        <v>3605</v>
      </c>
      <c r="B3606" s="1" t="s">
        <v>79</v>
      </c>
      <c r="C3606" s="1">
        <v>0</v>
      </c>
      <c r="D3606" s="1">
        <v>0</v>
      </c>
      <c r="E3606" s="1">
        <v>0</v>
      </c>
      <c r="F3606" s="1">
        <v>0</v>
      </c>
      <c r="G3606" s="1">
        <v>0</v>
      </c>
      <c r="H3606" s="1">
        <v>0</v>
      </c>
      <c r="I3606" s="1">
        <v>0</v>
      </c>
      <c r="J3606" s="1">
        <v>0</v>
      </c>
      <c r="K3606" s="1">
        <v>0</v>
      </c>
      <c r="L3606" s="1">
        <v>0</v>
      </c>
      <c r="M3606" s="1">
        <v>0</v>
      </c>
      <c r="N3606" s="1">
        <v>0</v>
      </c>
      <c r="O3606" s="1">
        <v>0</v>
      </c>
      <c r="P3606" s="2">
        <v>0</v>
      </c>
      <c r="Q3606" s="1">
        <v>0</v>
      </c>
      <c r="R3606" s="1">
        <v>0</v>
      </c>
      <c r="S3606" s="1">
        <v>1</v>
      </c>
      <c r="T3606" s="1">
        <v>0</v>
      </c>
      <c r="U3606" s="1">
        <v>0</v>
      </c>
      <c r="V3606" s="1">
        <f>IF(AND(OR($D3606=1,$E3606=1,$G3606=1,$H3606=1,$L3606=1,$M3606=1,$N3606=1),OR($Q3606=1,$R3606=1)),1,0)</f>
        <v>0</v>
      </c>
      <c r="W3606" s="2">
        <f>IF(AND($V3606=1,$S3606=1),1,0)</f>
        <v>0</v>
      </c>
      <c r="X3606" s="2">
        <f>IF(AND($V3606=1,$T3606=1),1,0)</f>
        <v>0</v>
      </c>
      <c r="Y3606" s="2">
        <f>IF(AND($V3606=1,$U3606=1),1,0)</f>
        <v>0</v>
      </c>
      <c r="Z3606" s="9" t="s">
        <v>4962</v>
      </c>
      <c r="AA3606" s="10" t="s">
        <v>4962</v>
      </c>
    </row>
    <row r="3607" spans="1:27">
      <c r="A3607">
        <v>3606</v>
      </c>
      <c r="B3607" s="1" t="s">
        <v>1892</v>
      </c>
      <c r="C3607" s="1">
        <v>0</v>
      </c>
      <c r="D3607" s="1">
        <v>0</v>
      </c>
      <c r="E3607" s="1">
        <v>0</v>
      </c>
      <c r="F3607" s="1">
        <v>0</v>
      </c>
      <c r="G3607" s="1">
        <v>0</v>
      </c>
      <c r="H3607" s="1">
        <v>0</v>
      </c>
      <c r="I3607" s="1">
        <v>0</v>
      </c>
      <c r="J3607" s="1">
        <v>0</v>
      </c>
      <c r="K3607" s="1">
        <v>0</v>
      </c>
      <c r="L3607" s="1">
        <v>0</v>
      </c>
      <c r="M3607" s="1">
        <v>0</v>
      </c>
      <c r="N3607" s="1">
        <v>1</v>
      </c>
      <c r="O3607" s="1">
        <v>0</v>
      </c>
      <c r="P3607" s="2">
        <v>0</v>
      </c>
      <c r="Q3607" s="1">
        <v>1</v>
      </c>
      <c r="R3607" s="1">
        <v>0</v>
      </c>
      <c r="S3607" s="1">
        <v>0</v>
      </c>
      <c r="T3607" s="1">
        <v>0</v>
      </c>
      <c r="U3607" s="1">
        <v>1</v>
      </c>
      <c r="V3607" s="1">
        <f>IF(AND(OR($D3607=1,$E3607=1,$G3607=1,$H3607=1,$L3607=1,$M3607=1,$N3607=1),OR($Q3607=1,$R3607=1)),1,0)</f>
        <v>1</v>
      </c>
      <c r="W3607" s="2">
        <f>IF(AND($V3607=1,$S3607=1),1,0)</f>
        <v>0</v>
      </c>
      <c r="X3607" s="2">
        <f>IF(AND($V3607=1,$T3607=1),1,0)</f>
        <v>0</v>
      </c>
      <c r="Y3607" s="2">
        <f>IF(AND($V3607=1,$U3607=1),1,0)</f>
        <v>1</v>
      </c>
      <c r="Z3607" s="9" t="s">
        <v>6376</v>
      </c>
      <c r="AA3607" s="10" t="s">
        <v>6376</v>
      </c>
    </row>
    <row r="3608" spans="1:27">
      <c r="A3608">
        <v>3607</v>
      </c>
      <c r="B3608" s="1">
        <v>142751</v>
      </c>
      <c r="C3608" s="1">
        <v>0</v>
      </c>
      <c r="D3608" s="1">
        <v>0</v>
      </c>
      <c r="E3608" s="1">
        <v>0</v>
      </c>
      <c r="F3608" s="1">
        <v>0</v>
      </c>
      <c r="G3608" s="1">
        <v>0</v>
      </c>
      <c r="H3608" s="1">
        <v>0</v>
      </c>
      <c r="I3608" s="1">
        <v>0</v>
      </c>
      <c r="J3608" s="1">
        <v>0</v>
      </c>
      <c r="K3608" s="1">
        <v>0</v>
      </c>
      <c r="L3608" s="1">
        <v>0</v>
      </c>
      <c r="M3608" s="1">
        <v>0</v>
      </c>
      <c r="N3608" s="1">
        <v>0</v>
      </c>
      <c r="O3608" s="1">
        <v>0</v>
      </c>
      <c r="P3608" s="2">
        <v>0</v>
      </c>
      <c r="Q3608" s="1">
        <v>0</v>
      </c>
      <c r="R3608" s="1">
        <v>0</v>
      </c>
      <c r="S3608" s="1">
        <v>1</v>
      </c>
      <c r="T3608" s="1">
        <v>0</v>
      </c>
      <c r="U3608" s="1">
        <v>0</v>
      </c>
      <c r="V3608" s="1">
        <f>IF(AND(OR($D3608=1,$E3608=1,$G3608=1,$H3608=1,$L3608=1,$M3608=1,$N3608=1),OR($Q3608=1,$R3608=1)),1,0)</f>
        <v>0</v>
      </c>
      <c r="W3608" s="2">
        <f>IF(AND($V3608=1,$S3608=1),1,0)</f>
        <v>0</v>
      </c>
      <c r="X3608" s="2">
        <f>IF(AND($V3608=1,$T3608=1),1,0)</f>
        <v>0</v>
      </c>
      <c r="Y3608" s="2">
        <f>IF(AND($V3608=1,$U3608=1),1,0)</f>
        <v>0</v>
      </c>
      <c r="Z3608" s="9" t="s">
        <v>8374</v>
      </c>
      <c r="AA3608" s="10" t="s">
        <v>8374</v>
      </c>
    </row>
    <row r="3609" spans="1:27">
      <c r="A3609">
        <v>3608</v>
      </c>
      <c r="B3609" s="1" t="s">
        <v>2212</v>
      </c>
      <c r="C3609" s="1">
        <v>0</v>
      </c>
      <c r="D3609" s="1">
        <v>0</v>
      </c>
      <c r="E3609" s="1">
        <v>0</v>
      </c>
      <c r="F3609" s="1">
        <v>0</v>
      </c>
      <c r="G3609" s="1">
        <v>0</v>
      </c>
      <c r="H3609" s="1">
        <v>1</v>
      </c>
      <c r="I3609" s="1">
        <v>0</v>
      </c>
      <c r="J3609" s="1">
        <v>0</v>
      </c>
      <c r="K3609" s="1">
        <v>0</v>
      </c>
      <c r="L3609" s="1">
        <v>1</v>
      </c>
      <c r="M3609" s="1">
        <v>1</v>
      </c>
      <c r="N3609" s="1">
        <v>0</v>
      </c>
      <c r="O3609" s="1">
        <v>0</v>
      </c>
      <c r="P3609" s="2">
        <v>0</v>
      </c>
      <c r="Q3609" s="1">
        <v>0</v>
      </c>
      <c r="R3609" s="1">
        <v>1</v>
      </c>
      <c r="S3609" s="1">
        <v>0</v>
      </c>
      <c r="T3609" s="1">
        <v>1</v>
      </c>
      <c r="U3609" s="1">
        <v>0</v>
      </c>
      <c r="V3609" s="1">
        <f>IF(AND(OR($D3609=1,$E3609=1,$G3609=1,$H3609=1,$L3609=1,$M3609=1,$N3609=1),OR($Q3609=1,$R3609=1)),1,0)</f>
        <v>1</v>
      </c>
      <c r="W3609" s="2">
        <f>IF(AND($V3609=1,$S3609=1),1,0)</f>
        <v>0</v>
      </c>
      <c r="X3609" s="2">
        <f>IF(AND($V3609=1,$T3609=1),1,0)</f>
        <v>1</v>
      </c>
      <c r="Y3609" s="2">
        <f>IF(AND($V3609=1,$U3609=1),1,0)</f>
        <v>0</v>
      </c>
      <c r="Z3609" s="9" t="s">
        <v>6567</v>
      </c>
      <c r="AA3609" s="10" t="s">
        <v>6567</v>
      </c>
    </row>
    <row r="3610" spans="1:27">
      <c r="A3610">
        <v>3609</v>
      </c>
      <c r="B3610" s="1" t="s">
        <v>3711</v>
      </c>
      <c r="C3610" s="1">
        <v>0</v>
      </c>
      <c r="D3610" s="1">
        <v>0</v>
      </c>
      <c r="E3610" s="1">
        <v>0</v>
      </c>
      <c r="F3610" s="1">
        <v>0</v>
      </c>
      <c r="G3610" s="1">
        <v>0</v>
      </c>
      <c r="H3610" s="1">
        <v>0</v>
      </c>
      <c r="I3610" s="1">
        <v>1</v>
      </c>
      <c r="J3610" s="1">
        <v>0</v>
      </c>
      <c r="K3610" s="1">
        <v>1</v>
      </c>
      <c r="L3610" s="1">
        <v>0</v>
      </c>
      <c r="M3610" s="1">
        <v>0</v>
      </c>
      <c r="N3610" s="1">
        <v>0</v>
      </c>
      <c r="O3610" s="1">
        <v>0</v>
      </c>
      <c r="P3610" s="2">
        <v>0</v>
      </c>
      <c r="Q3610" s="1">
        <v>1</v>
      </c>
      <c r="R3610" s="1">
        <v>0</v>
      </c>
      <c r="S3610" s="1">
        <v>1</v>
      </c>
      <c r="T3610" s="1">
        <v>0</v>
      </c>
      <c r="U3610" s="1">
        <v>0</v>
      </c>
      <c r="V3610" s="1">
        <f>IF(AND(OR($D3610=1,$E3610=1,$G3610=1,$H3610=1,$L3610=1,$M3610=1,$N3610=1),OR($Q3610=1,$R3610=1)),1,0)</f>
        <v>0</v>
      </c>
      <c r="W3610" s="2">
        <f>IF(AND($V3610=1,$S3610=1),1,0)</f>
        <v>0</v>
      </c>
      <c r="X3610" s="2">
        <f>IF(AND($V3610=1,$T3610=1),1,0)</f>
        <v>0</v>
      </c>
      <c r="Y3610" s="2">
        <f>IF(AND($V3610=1,$U3610=1),1,0)</f>
        <v>0</v>
      </c>
      <c r="Z3610" s="9" t="s">
        <v>7512</v>
      </c>
      <c r="AA3610" s="10" t="s">
        <v>10255</v>
      </c>
    </row>
    <row r="3611" spans="1:27">
      <c r="A3611">
        <v>3610</v>
      </c>
      <c r="B3611" s="1" t="s">
        <v>4423</v>
      </c>
      <c r="C3611" s="1">
        <v>0</v>
      </c>
      <c r="D3611" s="1">
        <v>0</v>
      </c>
      <c r="E3611" s="1">
        <v>0</v>
      </c>
      <c r="F3611" s="1">
        <v>0</v>
      </c>
      <c r="G3611" s="1">
        <v>0</v>
      </c>
      <c r="H3611" s="1">
        <v>0</v>
      </c>
      <c r="I3611" s="1">
        <v>0</v>
      </c>
      <c r="J3611" s="1">
        <v>0</v>
      </c>
      <c r="K3611" s="1">
        <v>0</v>
      </c>
      <c r="L3611" s="1">
        <v>0</v>
      </c>
      <c r="M3611" s="1">
        <v>0</v>
      </c>
      <c r="N3611" s="1">
        <v>0</v>
      </c>
      <c r="O3611" s="1">
        <v>0</v>
      </c>
      <c r="P3611" s="2">
        <v>0</v>
      </c>
      <c r="Q3611" s="1">
        <v>0</v>
      </c>
      <c r="R3611" s="1">
        <v>0</v>
      </c>
      <c r="S3611" s="1">
        <v>1</v>
      </c>
      <c r="T3611" s="1">
        <v>0</v>
      </c>
      <c r="U3611" s="1">
        <v>0</v>
      </c>
      <c r="V3611" s="1">
        <f>IF(AND(OR($D3611=1,$E3611=1,$G3611=1,$H3611=1,$L3611=1,$M3611=1,$N3611=1),OR($Q3611=1,$R3611=1)),1,0)</f>
        <v>0</v>
      </c>
      <c r="W3611" s="2">
        <f>IF(AND($V3611=1,$S3611=1),1,0)</f>
        <v>0</v>
      </c>
      <c r="X3611" s="2">
        <f>IF(AND($V3611=1,$T3611=1),1,0)</f>
        <v>0</v>
      </c>
      <c r="Y3611" s="2">
        <f>IF(AND($V3611=1,$U3611=1),1,0)</f>
        <v>0</v>
      </c>
      <c r="Z3611" s="9" t="s">
        <v>8160</v>
      </c>
      <c r="AA3611" s="10" t="s">
        <v>8160</v>
      </c>
    </row>
    <row r="3612" spans="1:27">
      <c r="A3612">
        <v>3611</v>
      </c>
      <c r="B3612" s="1" t="s">
        <v>3054</v>
      </c>
      <c r="C3612" s="1">
        <v>0</v>
      </c>
      <c r="D3612" s="1">
        <v>0</v>
      </c>
      <c r="E3612" s="1">
        <v>0</v>
      </c>
      <c r="F3612" s="1">
        <v>0</v>
      </c>
      <c r="G3612" s="1">
        <v>0</v>
      </c>
      <c r="H3612" s="1">
        <v>0</v>
      </c>
      <c r="I3612" s="1">
        <v>0</v>
      </c>
      <c r="J3612" s="1">
        <v>0</v>
      </c>
      <c r="K3612" s="1">
        <v>0</v>
      </c>
      <c r="L3612" s="1">
        <v>0</v>
      </c>
      <c r="M3612" s="1">
        <v>0</v>
      </c>
      <c r="N3612" s="1">
        <v>0</v>
      </c>
      <c r="O3612" s="1">
        <v>0</v>
      </c>
      <c r="P3612" s="2">
        <v>0</v>
      </c>
      <c r="Q3612" s="1">
        <v>0</v>
      </c>
      <c r="R3612" s="1">
        <v>0</v>
      </c>
      <c r="S3612" s="1">
        <v>1</v>
      </c>
      <c r="T3612" s="1">
        <v>0</v>
      </c>
      <c r="U3612" s="1">
        <v>0</v>
      </c>
      <c r="V3612" s="1">
        <f>IF(AND(OR($D3612=1,$E3612=1,$G3612=1,$H3612=1,$L3612=1,$M3612=1,$N3612=1),OR($Q3612=1,$R3612=1)),1,0)</f>
        <v>0</v>
      </c>
      <c r="W3612" s="2">
        <f>IF(AND($V3612=1,$S3612=1),1,0)</f>
        <v>0</v>
      </c>
      <c r="X3612" s="2">
        <f>IF(AND($V3612=1,$T3612=1),1,0)</f>
        <v>0</v>
      </c>
      <c r="Y3612" s="2">
        <f>IF(AND($V3612=1,$U3612=1),1,0)</f>
        <v>0</v>
      </c>
      <c r="Z3612" s="9" t="s">
        <v>7195</v>
      </c>
      <c r="AA3612" s="10" t="s">
        <v>7195</v>
      </c>
    </row>
    <row r="3613" spans="1:27">
      <c r="A3613">
        <v>3612</v>
      </c>
      <c r="B3613" s="1" t="s">
        <v>4116</v>
      </c>
      <c r="C3613" s="1">
        <v>0</v>
      </c>
      <c r="D3613" s="1">
        <v>0</v>
      </c>
      <c r="E3613" s="1">
        <v>0</v>
      </c>
      <c r="F3613" s="1">
        <v>1</v>
      </c>
      <c r="G3613" s="1">
        <v>0</v>
      </c>
      <c r="H3613" s="1">
        <v>0</v>
      </c>
      <c r="I3613" s="1">
        <v>0</v>
      </c>
      <c r="J3613" s="1">
        <v>0</v>
      </c>
      <c r="K3613" s="1">
        <v>0</v>
      </c>
      <c r="L3613" s="1">
        <v>0</v>
      </c>
      <c r="M3613" s="1">
        <v>0</v>
      </c>
      <c r="N3613" s="1">
        <v>0</v>
      </c>
      <c r="O3613" s="1">
        <v>0</v>
      </c>
      <c r="P3613" s="2">
        <v>0</v>
      </c>
      <c r="Q3613" s="1">
        <v>0</v>
      </c>
      <c r="R3613" s="1">
        <v>0</v>
      </c>
      <c r="S3613" s="1">
        <v>1</v>
      </c>
      <c r="T3613" s="1">
        <v>0</v>
      </c>
      <c r="U3613" s="1">
        <v>0</v>
      </c>
      <c r="V3613" s="1">
        <f>IF(AND(OR($D3613=1,$E3613=1,$G3613=1,$H3613=1,$L3613=1,$M3613=1,$N3613=1),OR($Q3613=1,$R3613=1)),1,0)</f>
        <v>0</v>
      </c>
      <c r="W3613" s="2">
        <f>IF(AND($V3613=1,$S3613=1),1,0)</f>
        <v>0</v>
      </c>
      <c r="X3613" s="2">
        <f>IF(AND($V3613=1,$T3613=1),1,0)</f>
        <v>0</v>
      </c>
      <c r="Y3613" s="2">
        <f>IF(AND($V3613=1,$U3613=1),1,0)</f>
        <v>0</v>
      </c>
      <c r="Z3613" s="9" t="s">
        <v>7884</v>
      </c>
      <c r="AA3613" s="10" t="s">
        <v>7884</v>
      </c>
    </row>
    <row r="3614" spans="1:27">
      <c r="A3614">
        <v>3613</v>
      </c>
      <c r="B3614" s="1" t="s">
        <v>990</v>
      </c>
      <c r="C3614" s="1">
        <v>0</v>
      </c>
      <c r="D3614" s="1">
        <v>0</v>
      </c>
      <c r="E3614" s="1">
        <v>0</v>
      </c>
      <c r="F3614" s="1">
        <v>0</v>
      </c>
      <c r="G3614" s="1">
        <v>0</v>
      </c>
      <c r="H3614" s="1">
        <v>0</v>
      </c>
      <c r="I3614" s="1">
        <v>0</v>
      </c>
      <c r="J3614" s="1">
        <v>0</v>
      </c>
      <c r="K3614" s="1">
        <v>1</v>
      </c>
      <c r="L3614" s="1">
        <v>0</v>
      </c>
      <c r="M3614" s="1">
        <v>0</v>
      </c>
      <c r="N3614" s="1">
        <v>0</v>
      </c>
      <c r="O3614" s="1">
        <v>0</v>
      </c>
      <c r="P3614" s="2">
        <v>0</v>
      </c>
      <c r="Q3614" s="1">
        <v>1</v>
      </c>
      <c r="R3614" s="1">
        <v>0</v>
      </c>
      <c r="S3614" s="1">
        <v>0</v>
      </c>
      <c r="T3614" s="1">
        <v>1</v>
      </c>
      <c r="U3614" s="1">
        <v>0</v>
      </c>
      <c r="V3614" s="1">
        <f>IF(AND(OR($D3614=1,$E3614=1,$G3614=1,$H3614=1,$L3614=1,$M3614=1,$N3614=1),OR($Q3614=1,$R3614=1)),1,0)</f>
        <v>0</v>
      </c>
      <c r="W3614" s="2">
        <f>IF(AND($V3614=1,$S3614=1),1,0)</f>
        <v>0</v>
      </c>
      <c r="X3614" s="2">
        <f>IF(AND($V3614=1,$T3614=1),1,0)</f>
        <v>0</v>
      </c>
      <c r="Y3614" s="2">
        <f>IF(AND($V3614=1,$U3614=1),1,0)</f>
        <v>0</v>
      </c>
      <c r="Z3614" s="9" t="s">
        <v>5665</v>
      </c>
      <c r="AA3614" s="10" t="s">
        <v>5665</v>
      </c>
    </row>
    <row r="3615" spans="1:27">
      <c r="A3615">
        <v>3614</v>
      </c>
      <c r="B3615" s="1" t="s">
        <v>2249</v>
      </c>
      <c r="C3615" s="1">
        <v>0</v>
      </c>
      <c r="D3615" s="1">
        <v>0</v>
      </c>
      <c r="E3615" s="1">
        <v>0</v>
      </c>
      <c r="F3615" s="1">
        <v>0</v>
      </c>
      <c r="G3615" s="1">
        <v>0</v>
      </c>
      <c r="H3615" s="1">
        <v>1</v>
      </c>
      <c r="I3615" s="1">
        <v>0</v>
      </c>
      <c r="J3615" s="1">
        <v>0</v>
      </c>
      <c r="K3615" s="1">
        <v>0</v>
      </c>
      <c r="L3615" s="1">
        <v>0</v>
      </c>
      <c r="M3615" s="1">
        <v>0</v>
      </c>
      <c r="N3615" s="1">
        <v>0</v>
      </c>
      <c r="O3615" s="1">
        <v>0</v>
      </c>
      <c r="P3615" s="2">
        <v>1</v>
      </c>
      <c r="Q3615" s="1">
        <v>0</v>
      </c>
      <c r="R3615" s="1">
        <v>1</v>
      </c>
      <c r="S3615" s="1">
        <v>1</v>
      </c>
      <c r="T3615" s="1">
        <v>0</v>
      </c>
      <c r="U3615" s="1">
        <v>0</v>
      </c>
      <c r="V3615" s="1">
        <f>IF(AND(OR($D3615=1,$E3615=1,$G3615=1,$H3615=1,$L3615=1,$M3615=1,$N3615=1),OR($Q3615=1,$R3615=1)),1,0)</f>
        <v>1</v>
      </c>
      <c r="W3615" s="2">
        <f>IF(AND($V3615=1,$S3615=1),1,0)</f>
        <v>1</v>
      </c>
      <c r="X3615" s="2">
        <f>IF(AND($V3615=1,$T3615=1),1,0)</f>
        <v>0</v>
      </c>
      <c r="Y3615" s="2">
        <f>IF(AND($V3615=1,$U3615=1),1,0)</f>
        <v>0</v>
      </c>
      <c r="Z3615" s="9" t="s">
        <v>6597</v>
      </c>
      <c r="AA3615" s="10" t="s">
        <v>6597</v>
      </c>
    </row>
    <row r="3616" spans="1:27">
      <c r="A3616">
        <v>3615</v>
      </c>
      <c r="B3616" s="1" t="s">
        <v>2177</v>
      </c>
      <c r="C3616" s="1">
        <v>0</v>
      </c>
      <c r="D3616" s="1">
        <v>0</v>
      </c>
      <c r="E3616" s="1">
        <v>0</v>
      </c>
      <c r="F3616" s="1">
        <v>0</v>
      </c>
      <c r="G3616" s="1">
        <v>0</v>
      </c>
      <c r="H3616" s="1">
        <v>0</v>
      </c>
      <c r="I3616" s="1">
        <v>0</v>
      </c>
      <c r="J3616" s="1">
        <v>0</v>
      </c>
      <c r="K3616" s="1">
        <v>0</v>
      </c>
      <c r="L3616" s="1">
        <v>0</v>
      </c>
      <c r="M3616" s="1">
        <v>0</v>
      </c>
      <c r="N3616" s="1">
        <v>0</v>
      </c>
      <c r="O3616" s="1">
        <v>0</v>
      </c>
      <c r="P3616" s="2">
        <v>1</v>
      </c>
      <c r="Q3616" s="1">
        <v>1</v>
      </c>
      <c r="R3616" s="1">
        <v>1</v>
      </c>
      <c r="S3616" s="1">
        <v>1</v>
      </c>
      <c r="T3616" s="1">
        <v>0</v>
      </c>
      <c r="U3616" s="1">
        <v>0</v>
      </c>
      <c r="V3616" s="1">
        <f>IF(AND(OR($D3616=1,$E3616=1,$G3616=1,$H3616=1,$L3616=1,$M3616=1,$N3616=1),OR($Q3616=1,$R3616=1)),1,0)</f>
        <v>0</v>
      </c>
      <c r="W3616" s="2">
        <f>IF(AND($V3616=1,$S3616=1),1,0)</f>
        <v>0</v>
      </c>
      <c r="X3616" s="2">
        <f>IF(AND($V3616=1,$T3616=1),1,0)</f>
        <v>0</v>
      </c>
      <c r="Y3616" s="2">
        <f>IF(AND($V3616=1,$U3616=1),1,0)</f>
        <v>0</v>
      </c>
      <c r="Z3616" s="9" t="s">
        <v>6547</v>
      </c>
      <c r="AA3616" s="10" t="s">
        <v>10256</v>
      </c>
    </row>
    <row r="3617" spans="1:27">
      <c r="A3617">
        <v>3616</v>
      </c>
      <c r="B3617" s="1" t="s">
        <v>2188</v>
      </c>
      <c r="C3617" s="1">
        <v>0</v>
      </c>
      <c r="D3617" s="1">
        <v>0</v>
      </c>
      <c r="E3617" s="1">
        <v>0</v>
      </c>
      <c r="F3617" s="1">
        <v>0</v>
      </c>
      <c r="G3617" s="1">
        <v>0</v>
      </c>
      <c r="H3617" s="1">
        <v>0</v>
      </c>
      <c r="I3617" s="1">
        <v>0</v>
      </c>
      <c r="J3617" s="1">
        <v>0</v>
      </c>
      <c r="K3617" s="1">
        <v>0</v>
      </c>
      <c r="L3617" s="1">
        <v>0</v>
      </c>
      <c r="M3617" s="1">
        <v>0</v>
      </c>
      <c r="N3617" s="1">
        <v>0</v>
      </c>
      <c r="O3617" s="1">
        <v>0</v>
      </c>
      <c r="P3617" s="2">
        <v>0</v>
      </c>
      <c r="Q3617" s="1">
        <v>1</v>
      </c>
      <c r="R3617" s="1">
        <v>1</v>
      </c>
      <c r="S3617" s="1">
        <v>1</v>
      </c>
      <c r="T3617" s="1">
        <v>0</v>
      </c>
      <c r="U3617" s="1">
        <v>0</v>
      </c>
      <c r="V3617" s="1">
        <f>IF(AND(OR($D3617=1,$E3617=1,$G3617=1,$H3617=1,$L3617=1,$M3617=1,$N3617=1),OR($Q3617=1,$R3617=1)),1,0)</f>
        <v>0</v>
      </c>
      <c r="W3617" s="2">
        <f>IF(AND($V3617=1,$S3617=1),1,0)</f>
        <v>0</v>
      </c>
      <c r="X3617" s="2">
        <f>IF(AND($V3617=1,$T3617=1),1,0)</f>
        <v>0</v>
      </c>
      <c r="Y3617" s="2">
        <f>IF(AND($V3617=1,$U3617=1),1,0)</f>
        <v>0</v>
      </c>
      <c r="Z3617" s="9" t="s">
        <v>6547</v>
      </c>
      <c r="AA3617" s="10" t="s">
        <v>10256</v>
      </c>
    </row>
    <row r="3618" spans="1:27">
      <c r="A3618">
        <v>3617</v>
      </c>
      <c r="B3618" s="1" t="s">
        <v>2190</v>
      </c>
      <c r="C3618" s="1">
        <v>0</v>
      </c>
      <c r="D3618" s="1">
        <v>0</v>
      </c>
      <c r="E3618" s="1">
        <v>0</v>
      </c>
      <c r="F3618" s="1">
        <v>0</v>
      </c>
      <c r="G3618" s="1">
        <v>0</v>
      </c>
      <c r="H3618" s="1">
        <v>1</v>
      </c>
      <c r="I3618" s="1">
        <v>0</v>
      </c>
      <c r="J3618" s="1">
        <v>0</v>
      </c>
      <c r="K3618" s="1">
        <v>0</v>
      </c>
      <c r="L3618" s="1">
        <v>0</v>
      </c>
      <c r="M3618" s="1">
        <v>0</v>
      </c>
      <c r="N3618" s="1">
        <v>0</v>
      </c>
      <c r="O3618" s="1">
        <v>0</v>
      </c>
      <c r="P3618" s="2">
        <v>0</v>
      </c>
      <c r="Q3618" s="1">
        <v>1</v>
      </c>
      <c r="R3618" s="1">
        <v>1</v>
      </c>
      <c r="S3618" s="1">
        <v>1</v>
      </c>
      <c r="T3618" s="1">
        <v>0</v>
      </c>
      <c r="U3618" s="1">
        <v>0</v>
      </c>
      <c r="V3618" s="1">
        <f>IF(AND(OR($D3618=1,$E3618=1,$G3618=1,$H3618=1,$L3618=1,$M3618=1,$N3618=1),OR($Q3618=1,$R3618=1)),1,0)</f>
        <v>1</v>
      </c>
      <c r="W3618" s="2">
        <f>IF(AND($V3618=1,$S3618=1),1,0)</f>
        <v>1</v>
      </c>
      <c r="X3618" s="2">
        <f>IF(AND($V3618=1,$T3618=1),1,0)</f>
        <v>0</v>
      </c>
      <c r="Y3618" s="2">
        <f>IF(AND($V3618=1,$U3618=1),1,0)</f>
        <v>0</v>
      </c>
      <c r="Z3618" s="9" t="s">
        <v>6547</v>
      </c>
      <c r="AA3618" s="10" t="s">
        <v>10256</v>
      </c>
    </row>
    <row r="3619" spans="1:27">
      <c r="A3619">
        <v>3618</v>
      </c>
      <c r="B3619" s="1" t="s">
        <v>2948</v>
      </c>
      <c r="C3619" s="1">
        <v>0</v>
      </c>
      <c r="D3619" s="1">
        <v>0</v>
      </c>
      <c r="E3619" s="1">
        <v>0</v>
      </c>
      <c r="F3619" s="1">
        <v>0</v>
      </c>
      <c r="G3619" s="1">
        <v>0</v>
      </c>
      <c r="H3619" s="1">
        <v>0</v>
      </c>
      <c r="I3619" s="1">
        <v>0</v>
      </c>
      <c r="J3619" s="1">
        <v>0</v>
      </c>
      <c r="K3619" s="1">
        <v>0</v>
      </c>
      <c r="L3619" s="1">
        <v>0</v>
      </c>
      <c r="M3619" s="1">
        <v>0</v>
      </c>
      <c r="N3619" s="1">
        <v>0</v>
      </c>
      <c r="O3619" s="1">
        <v>0</v>
      </c>
      <c r="P3619" s="2">
        <v>0</v>
      </c>
      <c r="Q3619" s="1">
        <v>0</v>
      </c>
      <c r="R3619" s="1">
        <v>0</v>
      </c>
      <c r="S3619" s="1">
        <v>1</v>
      </c>
      <c r="T3619" s="1">
        <v>0</v>
      </c>
      <c r="U3619" s="1">
        <v>0</v>
      </c>
      <c r="V3619" s="1">
        <f>IF(AND(OR($D3619=1,$E3619=1,$G3619=1,$H3619=1,$L3619=1,$M3619=1,$N3619=1),OR($Q3619=1,$R3619=1)),1,0)</f>
        <v>0</v>
      </c>
      <c r="W3619" s="2">
        <f>IF(AND($V3619=1,$S3619=1),1,0)</f>
        <v>0</v>
      </c>
      <c r="X3619" s="2">
        <f>IF(AND($V3619=1,$T3619=1),1,0)</f>
        <v>0</v>
      </c>
      <c r="Y3619" s="2">
        <f>IF(AND($V3619=1,$U3619=1),1,0)</f>
        <v>0</v>
      </c>
      <c r="Z3619" s="9" t="s">
        <v>7128</v>
      </c>
      <c r="AA3619" s="10" t="s">
        <v>7128</v>
      </c>
    </row>
    <row r="3620" spans="1:27">
      <c r="A3620">
        <v>3619</v>
      </c>
      <c r="B3620" s="1" t="s">
        <v>4625</v>
      </c>
      <c r="C3620" s="1">
        <v>0</v>
      </c>
      <c r="D3620" s="1">
        <v>0</v>
      </c>
      <c r="E3620" s="1">
        <v>0</v>
      </c>
      <c r="F3620" s="1">
        <v>0</v>
      </c>
      <c r="G3620" s="1">
        <v>0</v>
      </c>
      <c r="H3620" s="1">
        <v>0</v>
      </c>
      <c r="I3620" s="1">
        <v>0</v>
      </c>
      <c r="J3620" s="1">
        <v>0</v>
      </c>
      <c r="K3620" s="1">
        <v>0</v>
      </c>
      <c r="L3620" s="1">
        <v>0</v>
      </c>
      <c r="M3620" s="1">
        <v>0</v>
      </c>
      <c r="N3620" s="1">
        <v>0</v>
      </c>
      <c r="O3620" s="1">
        <v>0</v>
      </c>
      <c r="P3620" s="2">
        <v>0</v>
      </c>
      <c r="Q3620" s="1">
        <v>0</v>
      </c>
      <c r="R3620" s="1">
        <v>0</v>
      </c>
      <c r="S3620" s="1">
        <v>1</v>
      </c>
      <c r="T3620" s="1">
        <v>0</v>
      </c>
      <c r="U3620" s="1">
        <v>0</v>
      </c>
      <c r="V3620" s="1">
        <f>IF(AND(OR($D3620=1,$E3620=1,$G3620=1,$H3620=1,$L3620=1,$M3620=1,$N3620=1),OR($Q3620=1,$R3620=1)),1,0)</f>
        <v>0</v>
      </c>
      <c r="W3620" s="2">
        <f>IF(AND($V3620=1,$S3620=1),1,0)</f>
        <v>0</v>
      </c>
      <c r="X3620" s="2">
        <f>IF(AND($V3620=1,$T3620=1),1,0)</f>
        <v>0</v>
      </c>
      <c r="Y3620" s="2">
        <f>IF(AND($V3620=1,$U3620=1),1,0)</f>
        <v>0</v>
      </c>
      <c r="Z3620" s="9" t="s">
        <v>8327</v>
      </c>
      <c r="AA3620" s="10" t="s">
        <v>8327</v>
      </c>
    </row>
    <row r="3621" spans="1:27">
      <c r="A3621">
        <v>3620</v>
      </c>
      <c r="B3621" s="1" t="s">
        <v>1204</v>
      </c>
      <c r="C3621" s="1">
        <v>0</v>
      </c>
      <c r="D3621" s="1">
        <v>1</v>
      </c>
      <c r="E3621" s="1">
        <v>0</v>
      </c>
      <c r="F3621" s="1">
        <v>1</v>
      </c>
      <c r="G3621" s="1">
        <v>0</v>
      </c>
      <c r="H3621" s="1">
        <v>0</v>
      </c>
      <c r="I3621" s="1">
        <v>0</v>
      </c>
      <c r="J3621" s="1">
        <v>0</v>
      </c>
      <c r="K3621" s="1">
        <v>1</v>
      </c>
      <c r="L3621" s="1">
        <v>0</v>
      </c>
      <c r="M3621" s="1">
        <v>0</v>
      </c>
      <c r="N3621" s="1">
        <v>1</v>
      </c>
      <c r="O3621" s="1">
        <v>0</v>
      </c>
      <c r="P3621" s="2">
        <v>0</v>
      </c>
      <c r="Q3621" s="1">
        <v>1</v>
      </c>
      <c r="R3621" s="1">
        <v>0</v>
      </c>
      <c r="S3621" s="1">
        <v>0</v>
      </c>
      <c r="T3621" s="1">
        <v>1</v>
      </c>
      <c r="U3621" s="1">
        <v>0</v>
      </c>
      <c r="V3621" s="1">
        <f>IF(AND(OR($D3621=1,$E3621=1,$G3621=1,$H3621=1,$L3621=1,$M3621=1,$N3621=1),OR($Q3621=1,$R3621=1)),1,0)</f>
        <v>1</v>
      </c>
      <c r="W3621" s="2">
        <f>IF(AND($V3621=1,$S3621=1),1,0)</f>
        <v>0</v>
      </c>
      <c r="X3621" s="2">
        <f>IF(AND($V3621=1,$T3621=1),1,0)</f>
        <v>1</v>
      </c>
      <c r="Y3621" s="2">
        <f>IF(AND($V3621=1,$U3621=1),1,0)</f>
        <v>0</v>
      </c>
      <c r="Z3621" s="9" t="s">
        <v>5866</v>
      </c>
      <c r="AA3621" s="10" t="s">
        <v>5866</v>
      </c>
    </row>
    <row r="3622" spans="1:27">
      <c r="A3622">
        <v>3621</v>
      </c>
      <c r="B3622" s="1" t="s">
        <v>3334</v>
      </c>
      <c r="C3622" s="1">
        <v>0</v>
      </c>
      <c r="D3622" s="1">
        <v>0</v>
      </c>
      <c r="E3622" s="1">
        <v>0</v>
      </c>
      <c r="F3622" s="1">
        <v>0</v>
      </c>
      <c r="G3622" s="1">
        <v>0</v>
      </c>
      <c r="H3622" s="1">
        <v>0</v>
      </c>
      <c r="I3622" s="1">
        <v>0</v>
      </c>
      <c r="J3622" s="1">
        <v>0</v>
      </c>
      <c r="K3622" s="1">
        <v>0</v>
      </c>
      <c r="L3622" s="1">
        <v>0</v>
      </c>
      <c r="M3622" s="1">
        <v>0</v>
      </c>
      <c r="N3622" s="1">
        <v>0</v>
      </c>
      <c r="O3622" s="1">
        <v>0</v>
      </c>
      <c r="P3622" s="2">
        <v>0</v>
      </c>
      <c r="Q3622" s="1">
        <v>0</v>
      </c>
      <c r="R3622" s="1">
        <v>0</v>
      </c>
      <c r="S3622" s="1">
        <v>0</v>
      </c>
      <c r="T3622" s="1">
        <v>1</v>
      </c>
      <c r="U3622" s="1">
        <v>0</v>
      </c>
      <c r="V3622" s="1">
        <f>IF(AND(OR($D3622=1,$E3622=1,$G3622=1,$H3622=1,$L3622=1,$M3622=1,$N3622=1),OR($Q3622=1,$R3622=1)),1,0)</f>
        <v>0</v>
      </c>
      <c r="W3622" s="2">
        <f>IF(AND($V3622=1,$S3622=1),1,0)</f>
        <v>0</v>
      </c>
      <c r="X3622" s="2">
        <f>IF(AND($V3622=1,$T3622=1),1,0)</f>
        <v>0</v>
      </c>
      <c r="Y3622" s="2">
        <f>IF(AND($V3622=1,$U3622=1),1,0)</f>
        <v>0</v>
      </c>
      <c r="Z3622" s="9" t="s">
        <v>7390</v>
      </c>
      <c r="AA3622" s="10" t="s">
        <v>7390</v>
      </c>
    </row>
    <row r="3623" spans="1:27">
      <c r="A3623">
        <v>3622</v>
      </c>
      <c r="B3623" s="1" t="s">
        <v>1166</v>
      </c>
      <c r="C3623" s="1">
        <v>0</v>
      </c>
      <c r="D3623" s="1">
        <v>0</v>
      </c>
      <c r="E3623" s="1">
        <v>0</v>
      </c>
      <c r="F3623" s="1">
        <v>0</v>
      </c>
      <c r="G3623" s="1">
        <v>0</v>
      </c>
      <c r="H3623" s="1">
        <v>0</v>
      </c>
      <c r="I3623" s="1">
        <v>0</v>
      </c>
      <c r="J3623" s="1">
        <v>0</v>
      </c>
      <c r="K3623" s="1">
        <v>1</v>
      </c>
      <c r="L3623" s="1">
        <v>0</v>
      </c>
      <c r="M3623" s="1">
        <v>0</v>
      </c>
      <c r="N3623" s="1">
        <v>1</v>
      </c>
      <c r="O3623" s="1">
        <v>0</v>
      </c>
      <c r="P3623" s="2">
        <v>0</v>
      </c>
      <c r="Q3623" s="1">
        <v>1</v>
      </c>
      <c r="R3623" s="1">
        <v>0</v>
      </c>
      <c r="S3623" s="1">
        <v>0</v>
      </c>
      <c r="T3623" s="1">
        <v>1</v>
      </c>
      <c r="U3623" s="1">
        <v>0</v>
      </c>
      <c r="V3623" s="1">
        <f>IF(AND(OR($D3623=1,$E3623=1,$G3623=1,$H3623=1,$L3623=1,$M3623=1,$N3623=1),OR($Q3623=1,$R3623=1)),1,0)</f>
        <v>1</v>
      </c>
      <c r="W3623" s="2">
        <f>IF(AND($V3623=1,$S3623=1),1,0)</f>
        <v>0</v>
      </c>
      <c r="X3623" s="2">
        <f>IF(AND($V3623=1,$T3623=1),1,0)</f>
        <v>1</v>
      </c>
      <c r="Y3623" s="2">
        <f>IF(AND($V3623=1,$U3623=1),1,0)</f>
        <v>0</v>
      </c>
      <c r="Z3623" s="9" t="s">
        <v>5828</v>
      </c>
      <c r="AA3623" s="10" t="s">
        <v>10257</v>
      </c>
    </row>
    <row r="3624" spans="1:27">
      <c r="A3624">
        <v>3623</v>
      </c>
      <c r="B3624" s="1" t="s">
        <v>346</v>
      </c>
      <c r="C3624" s="1">
        <v>0</v>
      </c>
      <c r="D3624" s="1">
        <v>0</v>
      </c>
      <c r="E3624" s="1">
        <v>0</v>
      </c>
      <c r="F3624" s="1">
        <v>1</v>
      </c>
      <c r="G3624" s="1">
        <v>0</v>
      </c>
      <c r="H3624" s="1">
        <v>0</v>
      </c>
      <c r="I3624" s="1">
        <v>0</v>
      </c>
      <c r="J3624" s="1">
        <v>0</v>
      </c>
      <c r="K3624" s="1">
        <v>0</v>
      </c>
      <c r="L3624" s="1">
        <v>0</v>
      </c>
      <c r="M3624" s="1">
        <v>0</v>
      </c>
      <c r="N3624" s="1">
        <v>0</v>
      </c>
      <c r="O3624" s="1">
        <v>0</v>
      </c>
      <c r="P3624" s="2">
        <v>0</v>
      </c>
      <c r="Q3624" s="1">
        <v>1</v>
      </c>
      <c r="R3624" s="1">
        <v>0</v>
      </c>
      <c r="S3624" s="1">
        <v>1</v>
      </c>
      <c r="T3624" s="1">
        <v>0</v>
      </c>
      <c r="U3624" s="1">
        <v>0</v>
      </c>
      <c r="V3624" s="1">
        <f>IF(AND(OR($D3624=1,$E3624=1,$G3624=1,$H3624=1,$L3624=1,$M3624=1,$N3624=1),OR($Q3624=1,$R3624=1)),1,0)</f>
        <v>0</v>
      </c>
      <c r="W3624" s="2">
        <f>IF(AND($V3624=1,$S3624=1),1,0)</f>
        <v>0</v>
      </c>
      <c r="X3624" s="2">
        <f>IF(AND($V3624=1,$T3624=1),1,0)</f>
        <v>0</v>
      </c>
      <c r="Y3624" s="2">
        <f>IF(AND($V3624=1,$U3624=1),1,0)</f>
        <v>0</v>
      </c>
      <c r="Z3624" s="9" t="s">
        <v>5194</v>
      </c>
      <c r="AA3624" s="10" t="s">
        <v>5194</v>
      </c>
    </row>
    <row r="3625" spans="1:27">
      <c r="A3625">
        <v>3624</v>
      </c>
      <c r="B3625" s="1" t="s">
        <v>891</v>
      </c>
      <c r="C3625" s="1">
        <v>1</v>
      </c>
      <c r="D3625" s="1">
        <v>0</v>
      </c>
      <c r="E3625" s="1">
        <v>0</v>
      </c>
      <c r="F3625" s="1">
        <v>1</v>
      </c>
      <c r="G3625" s="1">
        <v>0</v>
      </c>
      <c r="H3625" s="1">
        <v>0</v>
      </c>
      <c r="I3625" s="1">
        <v>0</v>
      </c>
      <c r="J3625" s="1">
        <v>0</v>
      </c>
      <c r="K3625" s="1">
        <v>0</v>
      </c>
      <c r="L3625" s="1">
        <v>0</v>
      </c>
      <c r="M3625" s="1">
        <v>0</v>
      </c>
      <c r="N3625" s="1">
        <v>0</v>
      </c>
      <c r="O3625" s="1">
        <v>0</v>
      </c>
      <c r="P3625" s="2">
        <v>0</v>
      </c>
      <c r="Q3625" s="1">
        <v>1</v>
      </c>
      <c r="R3625" s="1">
        <v>0</v>
      </c>
      <c r="S3625" s="1">
        <v>1</v>
      </c>
      <c r="T3625" s="1">
        <v>0</v>
      </c>
      <c r="U3625" s="1">
        <v>0</v>
      </c>
      <c r="V3625" s="1">
        <f>IF(AND(OR($D3625=1,$E3625=1,$G3625=1,$H3625=1,$L3625=1,$M3625=1,$N3625=1),OR($Q3625=1,$R3625=1)),1,0)</f>
        <v>0</v>
      </c>
      <c r="W3625" s="2">
        <f>IF(AND($V3625=1,$S3625=1),1,0)</f>
        <v>0</v>
      </c>
      <c r="X3625" s="2">
        <f>IF(AND($V3625=1,$T3625=1),1,0)</f>
        <v>0</v>
      </c>
      <c r="Y3625" s="2">
        <f>IF(AND($V3625=1,$U3625=1),1,0)</f>
        <v>0</v>
      </c>
      <c r="Z3625" s="9" t="s">
        <v>5194</v>
      </c>
      <c r="AA3625" s="10" t="s">
        <v>5194</v>
      </c>
    </row>
    <row r="3626" spans="1:27">
      <c r="A3626">
        <v>3625</v>
      </c>
      <c r="B3626" s="1" t="s">
        <v>2348</v>
      </c>
      <c r="C3626" s="1">
        <v>0</v>
      </c>
      <c r="D3626" s="1">
        <v>0</v>
      </c>
      <c r="E3626" s="1">
        <v>0</v>
      </c>
      <c r="F3626" s="1">
        <v>0</v>
      </c>
      <c r="G3626" s="1">
        <v>0</v>
      </c>
      <c r="H3626" s="1">
        <v>0</v>
      </c>
      <c r="I3626" s="1">
        <v>0</v>
      </c>
      <c r="J3626" s="1">
        <v>0</v>
      </c>
      <c r="K3626" s="1">
        <v>0</v>
      </c>
      <c r="L3626" s="1">
        <v>1</v>
      </c>
      <c r="M3626" s="1">
        <v>0</v>
      </c>
      <c r="N3626" s="1">
        <v>0</v>
      </c>
      <c r="O3626" s="1">
        <v>0</v>
      </c>
      <c r="P3626" s="2">
        <v>1</v>
      </c>
      <c r="Q3626" s="1">
        <v>0</v>
      </c>
      <c r="R3626" s="1">
        <v>1</v>
      </c>
      <c r="S3626" s="1">
        <v>1</v>
      </c>
      <c r="T3626" s="1">
        <v>0</v>
      </c>
      <c r="U3626" s="1">
        <v>0</v>
      </c>
      <c r="V3626" s="1">
        <f>IF(AND(OR($D3626=1,$E3626=1,$G3626=1,$H3626=1,$L3626=1,$M3626=1,$N3626=1),OR($Q3626=1,$R3626=1)),1,0)</f>
        <v>1</v>
      </c>
      <c r="W3626" s="2">
        <f>IF(AND($V3626=1,$S3626=1),1,0)</f>
        <v>1</v>
      </c>
      <c r="X3626" s="2">
        <f>IF(AND($V3626=1,$T3626=1),1,0)</f>
        <v>0</v>
      </c>
      <c r="Y3626" s="2">
        <f>IF(AND($V3626=1,$U3626=1),1,0)</f>
        <v>0</v>
      </c>
      <c r="Z3626" s="9" t="s">
        <v>5194</v>
      </c>
      <c r="AA3626" s="10" t="s">
        <v>5194</v>
      </c>
    </row>
    <row r="3627" spans="1:27">
      <c r="A3627">
        <v>3626</v>
      </c>
      <c r="B3627" s="1" t="s">
        <v>3997</v>
      </c>
      <c r="C3627" s="1">
        <v>0</v>
      </c>
      <c r="D3627" s="1">
        <v>0</v>
      </c>
      <c r="E3627" s="1">
        <v>0</v>
      </c>
      <c r="F3627" s="1">
        <v>0</v>
      </c>
      <c r="G3627" s="1">
        <v>0</v>
      </c>
      <c r="H3627" s="1">
        <v>0</v>
      </c>
      <c r="I3627" s="1">
        <v>0</v>
      </c>
      <c r="J3627" s="1">
        <v>0</v>
      </c>
      <c r="K3627" s="1">
        <v>0</v>
      </c>
      <c r="L3627" s="1">
        <v>0</v>
      </c>
      <c r="M3627" s="1">
        <v>0</v>
      </c>
      <c r="N3627" s="1">
        <v>0</v>
      </c>
      <c r="O3627" s="1">
        <v>0</v>
      </c>
      <c r="P3627" s="2">
        <v>0</v>
      </c>
      <c r="Q3627" s="1">
        <v>1</v>
      </c>
      <c r="R3627" s="1">
        <v>0</v>
      </c>
      <c r="S3627" s="1">
        <v>1</v>
      </c>
      <c r="T3627" s="1">
        <v>0</v>
      </c>
      <c r="U3627" s="1">
        <v>0</v>
      </c>
      <c r="V3627" s="1">
        <f>IF(AND(OR($D3627=1,$E3627=1,$G3627=1,$H3627=1,$L3627=1,$M3627=1,$N3627=1),OR($Q3627=1,$R3627=1)),1,0)</f>
        <v>0</v>
      </c>
      <c r="W3627" s="2">
        <f>IF(AND($V3627=1,$S3627=1),1,0)</f>
        <v>0</v>
      </c>
      <c r="X3627" s="2">
        <f>IF(AND($V3627=1,$T3627=1),1,0)</f>
        <v>0</v>
      </c>
      <c r="Y3627" s="2">
        <f>IF(AND($V3627=1,$U3627=1),1,0)</f>
        <v>0</v>
      </c>
      <c r="Z3627" s="9" t="s">
        <v>7772</v>
      </c>
      <c r="AA3627" s="10" t="s">
        <v>10258</v>
      </c>
    </row>
    <row r="3628" spans="1:27">
      <c r="A3628">
        <v>3627</v>
      </c>
      <c r="B3628" s="1" t="s">
        <v>4463</v>
      </c>
      <c r="C3628" s="1">
        <v>0</v>
      </c>
      <c r="D3628" s="1">
        <v>0</v>
      </c>
      <c r="E3628" s="1">
        <v>0</v>
      </c>
      <c r="F3628" s="1">
        <v>0</v>
      </c>
      <c r="G3628" s="1">
        <v>0</v>
      </c>
      <c r="H3628" s="1">
        <v>0</v>
      </c>
      <c r="I3628" s="1">
        <v>0</v>
      </c>
      <c r="J3628" s="1">
        <v>0</v>
      </c>
      <c r="K3628" s="1">
        <v>0</v>
      </c>
      <c r="L3628" s="1">
        <v>0</v>
      </c>
      <c r="M3628" s="1">
        <v>0</v>
      </c>
      <c r="N3628" s="1">
        <v>0</v>
      </c>
      <c r="O3628" s="1">
        <v>0</v>
      </c>
      <c r="P3628" s="2">
        <v>0</v>
      </c>
      <c r="Q3628" s="1">
        <v>0</v>
      </c>
      <c r="R3628" s="1">
        <v>0</v>
      </c>
      <c r="S3628" s="1">
        <v>1</v>
      </c>
      <c r="T3628" s="1">
        <v>0</v>
      </c>
      <c r="U3628" s="1">
        <v>0</v>
      </c>
      <c r="V3628" s="1">
        <f>IF(AND(OR($D3628=1,$E3628=1,$G3628=1,$H3628=1,$L3628=1,$M3628=1,$N3628=1),OR($Q3628=1,$R3628=1)),1,0)</f>
        <v>0</v>
      </c>
      <c r="W3628" s="2">
        <f>IF(AND($V3628=1,$S3628=1),1,0)</f>
        <v>0</v>
      </c>
      <c r="X3628" s="2">
        <f>IF(AND($V3628=1,$T3628=1),1,0)</f>
        <v>0</v>
      </c>
      <c r="Y3628" s="2">
        <f>IF(AND($V3628=1,$U3628=1),1,0)</f>
        <v>0</v>
      </c>
      <c r="Z3628" s="9" t="s">
        <v>8199</v>
      </c>
      <c r="AA3628" s="10" t="s">
        <v>10259</v>
      </c>
    </row>
    <row r="3629" spans="1:27">
      <c r="A3629">
        <v>3628</v>
      </c>
      <c r="B3629" s="1" t="s">
        <v>359</v>
      </c>
      <c r="C3629" s="1">
        <v>0</v>
      </c>
      <c r="D3629" s="1">
        <v>0</v>
      </c>
      <c r="E3629" s="1">
        <v>0</v>
      </c>
      <c r="F3629" s="1">
        <v>0</v>
      </c>
      <c r="G3629" s="1">
        <v>0</v>
      </c>
      <c r="H3629" s="1">
        <v>0</v>
      </c>
      <c r="I3629" s="1">
        <v>0</v>
      </c>
      <c r="J3629" s="1">
        <v>0</v>
      </c>
      <c r="K3629" s="1">
        <v>0</v>
      </c>
      <c r="L3629" s="1">
        <v>0</v>
      </c>
      <c r="M3629" s="1">
        <v>0</v>
      </c>
      <c r="N3629" s="1">
        <v>0</v>
      </c>
      <c r="O3629" s="1">
        <v>0</v>
      </c>
      <c r="P3629" s="2">
        <v>0</v>
      </c>
      <c r="Q3629" s="1">
        <v>1</v>
      </c>
      <c r="R3629" s="1">
        <v>0</v>
      </c>
      <c r="S3629" s="1">
        <v>1</v>
      </c>
      <c r="T3629" s="1">
        <v>0</v>
      </c>
      <c r="U3629" s="1">
        <v>0</v>
      </c>
      <c r="V3629" s="1">
        <f>IF(AND(OR($D3629=1,$E3629=1,$G3629=1,$H3629=1,$L3629=1,$M3629=1,$N3629=1),OR($Q3629=1,$R3629=1)),1,0)</f>
        <v>0</v>
      </c>
      <c r="W3629" s="2">
        <f>IF(AND($V3629=1,$S3629=1),1,0)</f>
        <v>0</v>
      </c>
      <c r="X3629" s="2">
        <f>IF(AND($V3629=1,$T3629=1),1,0)</f>
        <v>0</v>
      </c>
      <c r="Y3629" s="2">
        <f>IF(AND($V3629=1,$U3629=1),1,0)</f>
        <v>0</v>
      </c>
      <c r="Z3629" s="9" t="s">
        <v>5204</v>
      </c>
      <c r="AA3629" s="10" t="s">
        <v>5204</v>
      </c>
    </row>
    <row r="3630" spans="1:27">
      <c r="A3630">
        <v>3629</v>
      </c>
      <c r="B3630" s="1" t="s">
        <v>2480</v>
      </c>
      <c r="C3630" s="1">
        <v>0</v>
      </c>
      <c r="D3630" s="1">
        <v>0</v>
      </c>
      <c r="E3630" s="1">
        <v>0</v>
      </c>
      <c r="F3630" s="1">
        <v>0</v>
      </c>
      <c r="G3630" s="1">
        <v>0</v>
      </c>
      <c r="H3630" s="1">
        <v>0</v>
      </c>
      <c r="I3630" s="1">
        <v>0</v>
      </c>
      <c r="J3630" s="1">
        <v>0</v>
      </c>
      <c r="K3630" s="1">
        <v>0</v>
      </c>
      <c r="L3630" s="1">
        <v>0</v>
      </c>
      <c r="M3630" s="1">
        <v>0</v>
      </c>
      <c r="N3630" s="1">
        <v>0</v>
      </c>
      <c r="O3630" s="1">
        <v>0</v>
      </c>
      <c r="P3630" s="2">
        <v>0</v>
      </c>
      <c r="Q3630" s="1">
        <v>0</v>
      </c>
      <c r="R3630" s="1">
        <v>1</v>
      </c>
      <c r="S3630" s="1">
        <v>1</v>
      </c>
      <c r="T3630" s="1">
        <v>0</v>
      </c>
      <c r="U3630" s="1">
        <v>0</v>
      </c>
      <c r="V3630" s="1">
        <f>IF(AND(OR($D3630=1,$E3630=1,$G3630=1,$H3630=1,$L3630=1,$M3630=1,$N3630=1),OR($Q3630=1,$R3630=1)),1,0)</f>
        <v>0</v>
      </c>
      <c r="W3630" s="2">
        <f>IF(AND($V3630=1,$S3630=1),1,0)</f>
        <v>0</v>
      </c>
      <c r="X3630" s="2">
        <f>IF(AND($V3630=1,$T3630=1),1,0)</f>
        <v>0</v>
      </c>
      <c r="Y3630" s="2">
        <f>IF(AND($V3630=1,$U3630=1),1,0)</f>
        <v>0</v>
      </c>
      <c r="Z3630" s="9" t="s">
        <v>6732</v>
      </c>
      <c r="AA3630" s="10" t="s">
        <v>10260</v>
      </c>
    </row>
    <row r="3631" spans="1:27">
      <c r="A3631">
        <v>3630</v>
      </c>
      <c r="B3631" s="1" t="s">
        <v>3689</v>
      </c>
      <c r="C3631" s="1">
        <v>0</v>
      </c>
      <c r="D3631" s="1">
        <v>0</v>
      </c>
      <c r="E3631" s="1">
        <v>0</v>
      </c>
      <c r="F3631" s="1">
        <v>0</v>
      </c>
      <c r="G3631" s="1">
        <v>0</v>
      </c>
      <c r="H3631" s="1">
        <v>0</v>
      </c>
      <c r="I3631" s="1">
        <v>0</v>
      </c>
      <c r="J3631" s="1">
        <v>0</v>
      </c>
      <c r="K3631" s="1">
        <v>0</v>
      </c>
      <c r="L3631" s="1">
        <v>0</v>
      </c>
      <c r="M3631" s="1">
        <v>0</v>
      </c>
      <c r="N3631" s="1">
        <v>0</v>
      </c>
      <c r="O3631" s="1">
        <v>0</v>
      </c>
      <c r="P3631" s="2">
        <v>0</v>
      </c>
      <c r="Q3631" s="1">
        <v>1</v>
      </c>
      <c r="R3631" s="1">
        <v>0</v>
      </c>
      <c r="S3631" s="1">
        <v>1</v>
      </c>
      <c r="T3631" s="1">
        <v>0</v>
      </c>
      <c r="U3631" s="1">
        <v>0</v>
      </c>
      <c r="V3631" s="1">
        <f>IF(AND(OR($D3631=1,$E3631=1,$G3631=1,$H3631=1,$L3631=1,$M3631=1,$N3631=1),OR($Q3631=1,$R3631=1)),1,0)</f>
        <v>0</v>
      </c>
      <c r="W3631" s="2">
        <f>IF(AND($V3631=1,$S3631=1),1,0)</f>
        <v>0</v>
      </c>
      <c r="X3631" s="2">
        <f>IF(AND($V3631=1,$T3631=1),1,0)</f>
        <v>0</v>
      </c>
      <c r="Y3631" s="2">
        <f>IF(AND($V3631=1,$U3631=1),1,0)</f>
        <v>0</v>
      </c>
      <c r="Z3631" s="9" t="s">
        <v>7491</v>
      </c>
      <c r="AA3631" s="10" t="s">
        <v>7491</v>
      </c>
    </row>
    <row r="3632" spans="1:27">
      <c r="A3632">
        <v>3631</v>
      </c>
      <c r="B3632" s="1" t="s">
        <v>1307</v>
      </c>
      <c r="C3632" s="1">
        <v>0</v>
      </c>
      <c r="D3632" s="1">
        <v>0</v>
      </c>
      <c r="E3632" s="1">
        <v>0</v>
      </c>
      <c r="F3632" s="1">
        <v>0</v>
      </c>
      <c r="G3632" s="1">
        <v>0</v>
      </c>
      <c r="H3632" s="1">
        <v>0</v>
      </c>
      <c r="I3632" s="1">
        <v>0</v>
      </c>
      <c r="J3632" s="1">
        <v>1</v>
      </c>
      <c r="K3632" s="1">
        <v>0</v>
      </c>
      <c r="L3632" s="1">
        <v>0</v>
      </c>
      <c r="M3632" s="1">
        <v>0</v>
      </c>
      <c r="N3632" s="1">
        <v>0</v>
      </c>
      <c r="O3632" s="1">
        <v>0</v>
      </c>
      <c r="P3632" s="2">
        <v>0</v>
      </c>
      <c r="Q3632" s="1">
        <v>1</v>
      </c>
      <c r="R3632" s="1">
        <v>0</v>
      </c>
      <c r="S3632" s="1">
        <v>0</v>
      </c>
      <c r="T3632" s="1">
        <v>1</v>
      </c>
      <c r="U3632" s="1">
        <v>0</v>
      </c>
      <c r="V3632" s="1">
        <f>IF(AND(OR($D3632=1,$E3632=1,$G3632=1,$H3632=1,$L3632=1,$M3632=1,$N3632=1),OR($Q3632=1,$R3632=1)),1,0)</f>
        <v>0</v>
      </c>
      <c r="W3632" s="2">
        <f>IF(AND($V3632=1,$S3632=1),1,0)</f>
        <v>0</v>
      </c>
      <c r="X3632" s="2">
        <f>IF(AND($V3632=1,$T3632=1),1,0)</f>
        <v>0</v>
      </c>
      <c r="Y3632" s="2">
        <f>IF(AND($V3632=1,$U3632=1),1,0)</f>
        <v>0</v>
      </c>
      <c r="Z3632" s="9" t="s">
        <v>5966</v>
      </c>
      <c r="AA3632" s="10" t="s">
        <v>10261</v>
      </c>
    </row>
    <row r="3633" spans="1:27">
      <c r="A3633">
        <v>3632</v>
      </c>
      <c r="B3633" s="1" t="s">
        <v>3071</v>
      </c>
      <c r="C3633" s="1">
        <v>0</v>
      </c>
      <c r="D3633" s="1">
        <v>0</v>
      </c>
      <c r="E3633" s="1">
        <v>0</v>
      </c>
      <c r="F3633" s="1">
        <v>0</v>
      </c>
      <c r="G3633" s="1">
        <v>0</v>
      </c>
      <c r="H3633" s="1">
        <v>0</v>
      </c>
      <c r="I3633" s="1">
        <v>0</v>
      </c>
      <c r="J3633" s="1">
        <v>0</v>
      </c>
      <c r="K3633" s="1">
        <v>0</v>
      </c>
      <c r="L3633" s="1">
        <v>0</v>
      </c>
      <c r="M3633" s="1">
        <v>0</v>
      </c>
      <c r="N3633" s="1">
        <v>0</v>
      </c>
      <c r="O3633" s="1">
        <v>0</v>
      </c>
      <c r="P3633" s="2">
        <v>0</v>
      </c>
      <c r="Q3633" s="1">
        <v>0</v>
      </c>
      <c r="R3633" s="1">
        <v>0</v>
      </c>
      <c r="S3633" s="1">
        <v>0</v>
      </c>
      <c r="T3633" s="1">
        <v>1</v>
      </c>
      <c r="U3633" s="1">
        <v>0</v>
      </c>
      <c r="V3633" s="1">
        <f>IF(AND(OR($D3633=1,$E3633=1,$G3633=1,$H3633=1,$L3633=1,$M3633=1,$N3633=1),OR($Q3633=1,$R3633=1)),1,0)</f>
        <v>0</v>
      </c>
      <c r="W3633" s="2">
        <f>IF(AND($V3633=1,$S3633=1),1,0)</f>
        <v>0</v>
      </c>
      <c r="X3633" s="2">
        <f>IF(AND($V3633=1,$T3633=1),1,0)</f>
        <v>0</v>
      </c>
      <c r="Y3633" s="2">
        <f>IF(AND($V3633=1,$U3633=1),1,0)</f>
        <v>0</v>
      </c>
      <c r="Z3633" s="9" t="s">
        <v>7206</v>
      </c>
      <c r="AA3633" s="10" t="s">
        <v>7206</v>
      </c>
    </row>
    <row r="3634" spans="1:27">
      <c r="A3634">
        <v>3633</v>
      </c>
      <c r="B3634" s="1" t="s">
        <v>1251</v>
      </c>
      <c r="C3634" s="1">
        <v>1</v>
      </c>
      <c r="D3634" s="1">
        <v>0</v>
      </c>
      <c r="E3634" s="1">
        <v>0</v>
      </c>
      <c r="F3634" s="1">
        <v>0</v>
      </c>
      <c r="G3634" s="1">
        <v>0</v>
      </c>
      <c r="H3634" s="1">
        <v>0</v>
      </c>
      <c r="I3634" s="1">
        <v>0</v>
      </c>
      <c r="J3634" s="1">
        <v>0</v>
      </c>
      <c r="K3634" s="1">
        <v>0</v>
      </c>
      <c r="L3634" s="1">
        <v>0</v>
      </c>
      <c r="M3634" s="1">
        <v>0</v>
      </c>
      <c r="N3634" s="1">
        <v>1</v>
      </c>
      <c r="O3634" s="1">
        <v>0</v>
      </c>
      <c r="P3634" s="2">
        <v>0</v>
      </c>
      <c r="Q3634" s="1">
        <v>1</v>
      </c>
      <c r="R3634" s="1">
        <v>0</v>
      </c>
      <c r="S3634" s="1">
        <v>0</v>
      </c>
      <c r="T3634" s="1">
        <v>1</v>
      </c>
      <c r="U3634" s="1">
        <v>0</v>
      </c>
      <c r="V3634" s="1">
        <f>IF(AND(OR($D3634=1,$E3634=1,$G3634=1,$H3634=1,$L3634=1,$M3634=1,$N3634=1),OR($Q3634=1,$R3634=1)),1,0)</f>
        <v>1</v>
      </c>
      <c r="W3634" s="2">
        <f>IF(AND($V3634=1,$S3634=1),1,0)</f>
        <v>0</v>
      </c>
      <c r="X3634" s="2">
        <f>IF(AND($V3634=1,$T3634=1),1,0)</f>
        <v>1</v>
      </c>
      <c r="Y3634" s="2">
        <f>IF(AND($V3634=1,$U3634=1),1,0)</f>
        <v>0</v>
      </c>
      <c r="Z3634" s="9" t="s">
        <v>5913</v>
      </c>
      <c r="AA3634" s="10" t="s">
        <v>10262</v>
      </c>
    </row>
    <row r="3635" spans="1:27">
      <c r="A3635">
        <v>3634</v>
      </c>
      <c r="B3635" s="1" t="s">
        <v>207</v>
      </c>
      <c r="C3635" s="1">
        <v>0</v>
      </c>
      <c r="D3635" s="1">
        <v>0</v>
      </c>
      <c r="E3635" s="1">
        <v>0</v>
      </c>
      <c r="F3635" s="1">
        <v>0</v>
      </c>
      <c r="G3635" s="1">
        <v>0</v>
      </c>
      <c r="H3635" s="1">
        <v>0</v>
      </c>
      <c r="I3635" s="1">
        <v>0</v>
      </c>
      <c r="J3635" s="1">
        <v>0</v>
      </c>
      <c r="K3635" s="1">
        <v>0</v>
      </c>
      <c r="L3635" s="1">
        <v>0</v>
      </c>
      <c r="M3635" s="1">
        <v>0</v>
      </c>
      <c r="N3635" s="1">
        <v>0</v>
      </c>
      <c r="O3635" s="1">
        <v>0</v>
      </c>
      <c r="P3635" s="2">
        <v>0</v>
      </c>
      <c r="Q3635" s="1">
        <v>0</v>
      </c>
      <c r="R3635" s="1">
        <v>0</v>
      </c>
      <c r="S3635" s="1">
        <v>1</v>
      </c>
      <c r="T3635" s="1">
        <v>0</v>
      </c>
      <c r="U3635" s="1">
        <v>0</v>
      </c>
      <c r="V3635" s="1">
        <f>IF(AND(OR($D3635=1,$E3635=1,$G3635=1,$H3635=1,$L3635=1,$M3635=1,$N3635=1),OR($Q3635=1,$R3635=1)),1,0)</f>
        <v>0</v>
      </c>
      <c r="W3635" s="2">
        <f>IF(AND($V3635=1,$S3635=1),1,0)</f>
        <v>0</v>
      </c>
      <c r="X3635" s="2">
        <f>IF(AND($V3635=1,$T3635=1),1,0)</f>
        <v>0</v>
      </c>
      <c r="Y3635" s="2">
        <f>IF(AND($V3635=1,$U3635=1),1,0)</f>
        <v>0</v>
      </c>
      <c r="Z3635" s="9" t="s">
        <v>5077</v>
      </c>
      <c r="AA3635" s="10" t="s">
        <v>10263</v>
      </c>
    </row>
    <row r="3636" spans="1:27">
      <c r="A3636">
        <v>3635</v>
      </c>
      <c r="B3636" s="1" t="s">
        <v>4427</v>
      </c>
      <c r="C3636" s="1">
        <v>0</v>
      </c>
      <c r="D3636" s="1">
        <v>0</v>
      </c>
      <c r="E3636" s="1">
        <v>0</v>
      </c>
      <c r="F3636" s="1">
        <v>0</v>
      </c>
      <c r="G3636" s="1">
        <v>0</v>
      </c>
      <c r="H3636" s="1">
        <v>0</v>
      </c>
      <c r="I3636" s="1">
        <v>0</v>
      </c>
      <c r="J3636" s="1">
        <v>0</v>
      </c>
      <c r="K3636" s="1">
        <v>0</v>
      </c>
      <c r="L3636" s="1">
        <v>0</v>
      </c>
      <c r="M3636" s="1">
        <v>0</v>
      </c>
      <c r="N3636" s="1">
        <v>0</v>
      </c>
      <c r="O3636" s="1">
        <v>0</v>
      </c>
      <c r="P3636" s="2">
        <v>0</v>
      </c>
      <c r="Q3636" s="1">
        <v>0</v>
      </c>
      <c r="R3636" s="1">
        <v>0</v>
      </c>
      <c r="S3636" s="1">
        <v>1</v>
      </c>
      <c r="T3636" s="1">
        <v>0</v>
      </c>
      <c r="U3636" s="1">
        <v>0</v>
      </c>
      <c r="V3636" s="1">
        <f>IF(AND(OR($D3636=1,$E3636=1,$G3636=1,$H3636=1,$L3636=1,$M3636=1,$N3636=1),OR($Q3636=1,$R3636=1)),1,0)</f>
        <v>0</v>
      </c>
      <c r="W3636" s="2">
        <f>IF(AND($V3636=1,$S3636=1),1,0)</f>
        <v>0</v>
      </c>
      <c r="X3636" s="2">
        <f>IF(AND($V3636=1,$T3636=1),1,0)</f>
        <v>0</v>
      </c>
      <c r="Y3636" s="2">
        <f>IF(AND($V3636=1,$U3636=1),1,0)</f>
        <v>0</v>
      </c>
      <c r="Z3636" s="9" t="s">
        <v>8164</v>
      </c>
      <c r="AA3636" s="10" t="s">
        <v>8164</v>
      </c>
    </row>
    <row r="3637" spans="1:27">
      <c r="A3637">
        <v>3636</v>
      </c>
      <c r="B3637" s="1" t="s">
        <v>2440</v>
      </c>
      <c r="C3637" s="1">
        <v>0</v>
      </c>
      <c r="D3637" s="1">
        <v>0</v>
      </c>
      <c r="E3637" s="1">
        <v>0</v>
      </c>
      <c r="F3637" s="1">
        <v>0</v>
      </c>
      <c r="G3637" s="1">
        <v>0</v>
      </c>
      <c r="H3637" s="1">
        <v>0</v>
      </c>
      <c r="I3637" s="1">
        <v>0</v>
      </c>
      <c r="J3637" s="1">
        <v>0</v>
      </c>
      <c r="K3637" s="1">
        <v>0</v>
      </c>
      <c r="L3637" s="1">
        <v>0</v>
      </c>
      <c r="M3637" s="1">
        <v>0</v>
      </c>
      <c r="N3637" s="1">
        <v>0</v>
      </c>
      <c r="O3637" s="1">
        <v>0</v>
      </c>
      <c r="P3637" s="2">
        <v>0</v>
      </c>
      <c r="Q3637" s="1">
        <v>1</v>
      </c>
      <c r="R3637" s="1">
        <v>0</v>
      </c>
      <c r="S3637" s="1">
        <v>0</v>
      </c>
      <c r="T3637" s="1">
        <v>0</v>
      </c>
      <c r="U3637" s="1">
        <v>1</v>
      </c>
      <c r="V3637" s="1">
        <f>IF(AND(OR($D3637=1,$E3637=1,$G3637=1,$H3637=1,$L3637=1,$M3637=1,$N3637=1),OR($Q3637=1,$R3637=1)),1,0)</f>
        <v>0</v>
      </c>
      <c r="W3637" s="2">
        <f>IF(AND($V3637=1,$S3637=1),1,0)</f>
        <v>0</v>
      </c>
      <c r="X3637" s="2">
        <f>IF(AND($V3637=1,$T3637=1),1,0)</f>
        <v>0</v>
      </c>
      <c r="Y3637" s="2">
        <f>IF(AND($V3637=1,$U3637=1),1,0)</f>
        <v>0</v>
      </c>
      <c r="Z3637" s="9" t="s">
        <v>6695</v>
      </c>
      <c r="AA3637" s="10" t="s">
        <v>6695</v>
      </c>
    </row>
    <row r="3638" spans="1:27">
      <c r="A3638">
        <v>3637</v>
      </c>
      <c r="B3638" s="1" t="s">
        <v>2305</v>
      </c>
      <c r="C3638" s="1">
        <v>0</v>
      </c>
      <c r="D3638" s="1">
        <v>0</v>
      </c>
      <c r="E3638" s="1">
        <v>0</v>
      </c>
      <c r="F3638" s="1">
        <v>0</v>
      </c>
      <c r="G3638" s="1">
        <v>1</v>
      </c>
      <c r="H3638" s="1">
        <v>0</v>
      </c>
      <c r="I3638" s="1">
        <v>0</v>
      </c>
      <c r="J3638" s="1">
        <v>0</v>
      </c>
      <c r="K3638" s="1">
        <v>0</v>
      </c>
      <c r="L3638" s="1">
        <v>0</v>
      </c>
      <c r="M3638" s="1">
        <v>0</v>
      </c>
      <c r="N3638" s="1">
        <v>0</v>
      </c>
      <c r="O3638" s="1">
        <v>0</v>
      </c>
      <c r="P3638" s="2">
        <v>0</v>
      </c>
      <c r="Q3638" s="1">
        <v>0</v>
      </c>
      <c r="R3638" s="1">
        <v>1</v>
      </c>
      <c r="S3638" s="1">
        <v>1</v>
      </c>
      <c r="T3638" s="1">
        <v>0</v>
      </c>
      <c r="U3638" s="1">
        <v>0</v>
      </c>
      <c r="V3638" s="1">
        <f>IF(AND(OR($D3638=1,$E3638=1,$G3638=1,$H3638=1,$L3638=1,$M3638=1,$N3638=1),OR($Q3638=1,$R3638=1)),1,0)</f>
        <v>1</v>
      </c>
      <c r="W3638" s="2">
        <f>IF(AND($V3638=1,$S3638=1),1,0)</f>
        <v>1</v>
      </c>
      <c r="X3638" s="2">
        <f>IF(AND($V3638=1,$T3638=1),1,0)</f>
        <v>0</v>
      </c>
      <c r="Y3638" s="2">
        <f>IF(AND($V3638=1,$U3638=1),1,0)</f>
        <v>0</v>
      </c>
      <c r="Z3638" s="9" t="s">
        <v>6625</v>
      </c>
      <c r="AA3638" s="10" t="s">
        <v>10264</v>
      </c>
    </row>
    <row r="3639" spans="1:27">
      <c r="A3639">
        <v>3638</v>
      </c>
      <c r="B3639" s="1" t="s">
        <v>4782</v>
      </c>
      <c r="C3639" s="1">
        <v>0</v>
      </c>
      <c r="D3639" s="1">
        <v>0</v>
      </c>
      <c r="E3639" s="1">
        <v>0</v>
      </c>
      <c r="F3639" s="1">
        <v>0</v>
      </c>
      <c r="G3639" s="1">
        <v>0</v>
      </c>
      <c r="H3639" s="1">
        <v>0</v>
      </c>
      <c r="I3639" s="1">
        <v>0</v>
      </c>
      <c r="J3639" s="1">
        <v>0</v>
      </c>
      <c r="K3639" s="1">
        <v>0</v>
      </c>
      <c r="L3639" s="1">
        <v>0</v>
      </c>
      <c r="M3639" s="1">
        <v>0</v>
      </c>
      <c r="N3639" s="1">
        <v>0</v>
      </c>
      <c r="O3639" s="1">
        <v>0</v>
      </c>
      <c r="P3639" s="2">
        <v>0</v>
      </c>
      <c r="Q3639" s="1">
        <v>0</v>
      </c>
      <c r="R3639" s="1">
        <v>0</v>
      </c>
      <c r="S3639" s="1">
        <v>1</v>
      </c>
      <c r="T3639" s="1">
        <v>0</v>
      </c>
      <c r="U3639" s="1">
        <v>0</v>
      </c>
      <c r="V3639" s="1">
        <f>IF(AND(OR($D3639=1,$E3639=1,$G3639=1,$H3639=1,$L3639=1,$M3639=1,$N3639=1),OR($Q3639=1,$R3639=1)),1,0)</f>
        <v>0</v>
      </c>
      <c r="W3639" s="2">
        <f>IF(AND($V3639=1,$S3639=1),1,0)</f>
        <v>0</v>
      </c>
      <c r="X3639" s="2">
        <f>IF(AND($V3639=1,$T3639=1),1,0)</f>
        <v>0</v>
      </c>
      <c r="Y3639" s="2">
        <f>IF(AND($V3639=1,$U3639=1),1,0)</f>
        <v>0</v>
      </c>
      <c r="Z3639" s="9" t="s">
        <v>8454</v>
      </c>
      <c r="AA3639" s="10" t="s">
        <v>10265</v>
      </c>
    </row>
    <row r="3640" spans="1:27">
      <c r="A3640">
        <v>3639</v>
      </c>
      <c r="B3640" s="1" t="s">
        <v>357</v>
      </c>
      <c r="C3640" s="1">
        <v>0</v>
      </c>
      <c r="D3640" s="1">
        <v>0</v>
      </c>
      <c r="E3640" s="1">
        <v>0</v>
      </c>
      <c r="F3640" s="1">
        <v>0</v>
      </c>
      <c r="G3640" s="1">
        <v>0</v>
      </c>
      <c r="H3640" s="1">
        <v>0</v>
      </c>
      <c r="I3640" s="1">
        <v>0</v>
      </c>
      <c r="J3640" s="1">
        <v>0</v>
      </c>
      <c r="K3640" s="1">
        <v>0</v>
      </c>
      <c r="L3640" s="1">
        <v>0</v>
      </c>
      <c r="M3640" s="1">
        <v>0</v>
      </c>
      <c r="N3640" s="1">
        <v>0</v>
      </c>
      <c r="O3640" s="1">
        <v>0</v>
      </c>
      <c r="P3640" s="2">
        <v>0</v>
      </c>
      <c r="Q3640" s="1">
        <v>1</v>
      </c>
      <c r="R3640" s="1">
        <v>0</v>
      </c>
      <c r="S3640" s="1">
        <v>1</v>
      </c>
      <c r="T3640" s="1">
        <v>0</v>
      </c>
      <c r="U3640" s="1">
        <v>0</v>
      </c>
      <c r="V3640" s="1">
        <f>IF(AND(OR($D3640=1,$E3640=1,$G3640=1,$H3640=1,$L3640=1,$M3640=1,$N3640=1),OR($Q3640=1,$R3640=1)),1,0)</f>
        <v>0</v>
      </c>
      <c r="W3640" s="2">
        <f>IF(AND($V3640=1,$S3640=1),1,0)</f>
        <v>0</v>
      </c>
      <c r="X3640" s="2">
        <f>IF(AND($V3640=1,$T3640=1),1,0)</f>
        <v>0</v>
      </c>
      <c r="Y3640" s="2">
        <f>IF(AND($V3640=1,$U3640=1),1,0)</f>
        <v>0</v>
      </c>
      <c r="Z3640" s="9" t="s">
        <v>5202</v>
      </c>
      <c r="AA3640" s="10" t="s">
        <v>10266</v>
      </c>
    </row>
    <row r="3641" spans="1:27">
      <c r="A3641">
        <v>3640</v>
      </c>
      <c r="B3641" s="1" t="s">
        <v>899</v>
      </c>
      <c r="C3641" s="1">
        <v>0</v>
      </c>
      <c r="D3641" s="1">
        <v>0</v>
      </c>
      <c r="E3641" s="1">
        <v>0</v>
      </c>
      <c r="F3641" s="1">
        <v>0</v>
      </c>
      <c r="G3641" s="1">
        <v>0</v>
      </c>
      <c r="H3641" s="1">
        <v>0</v>
      </c>
      <c r="I3641" s="1">
        <v>0</v>
      </c>
      <c r="J3641" s="1">
        <v>0</v>
      </c>
      <c r="K3641" s="1">
        <v>0</v>
      </c>
      <c r="L3641" s="1">
        <v>0</v>
      </c>
      <c r="M3641" s="1">
        <v>0</v>
      </c>
      <c r="N3641" s="1">
        <v>0</v>
      </c>
      <c r="O3641" s="1">
        <v>0</v>
      </c>
      <c r="P3641" s="2">
        <v>0</v>
      </c>
      <c r="Q3641" s="1">
        <v>1</v>
      </c>
      <c r="R3641" s="1">
        <v>0</v>
      </c>
      <c r="S3641" s="1">
        <v>1</v>
      </c>
      <c r="T3641" s="1">
        <v>0</v>
      </c>
      <c r="U3641" s="1">
        <v>0</v>
      </c>
      <c r="V3641" s="1">
        <f>IF(AND(OR($D3641=1,$E3641=1,$G3641=1,$H3641=1,$L3641=1,$M3641=1,$N3641=1),OR($Q3641=1,$R3641=1)),1,0)</f>
        <v>0</v>
      </c>
      <c r="W3641" s="2">
        <f>IF(AND($V3641=1,$S3641=1),1,0)</f>
        <v>0</v>
      </c>
      <c r="X3641" s="2">
        <f>IF(AND($V3641=1,$T3641=1),1,0)</f>
        <v>0</v>
      </c>
      <c r="Y3641" s="2">
        <f>IF(AND($V3641=1,$U3641=1),1,0)</f>
        <v>0</v>
      </c>
      <c r="Z3641" s="9" t="s">
        <v>5202</v>
      </c>
      <c r="AA3641" s="10" t="s">
        <v>10266</v>
      </c>
    </row>
    <row r="3642" spans="1:27">
      <c r="A3642">
        <v>3641</v>
      </c>
      <c r="B3642" s="1" t="s">
        <v>2359</v>
      </c>
      <c r="C3642" s="1">
        <v>0</v>
      </c>
      <c r="D3642" s="1">
        <v>0</v>
      </c>
      <c r="E3642" s="1">
        <v>0</v>
      </c>
      <c r="F3642" s="1">
        <v>0</v>
      </c>
      <c r="G3642" s="1">
        <v>0</v>
      </c>
      <c r="H3642" s="1">
        <v>1</v>
      </c>
      <c r="I3642" s="1">
        <v>0</v>
      </c>
      <c r="J3642" s="1">
        <v>0</v>
      </c>
      <c r="K3642" s="1">
        <v>0</v>
      </c>
      <c r="L3642" s="1">
        <v>0</v>
      </c>
      <c r="M3642" s="1">
        <v>0</v>
      </c>
      <c r="N3642" s="1">
        <v>0</v>
      </c>
      <c r="O3642" s="1">
        <v>0</v>
      </c>
      <c r="P3642" s="2">
        <v>0</v>
      </c>
      <c r="Q3642" s="1">
        <v>0</v>
      </c>
      <c r="R3642" s="1">
        <v>1</v>
      </c>
      <c r="S3642" s="1">
        <v>1</v>
      </c>
      <c r="T3642" s="1">
        <v>0</v>
      </c>
      <c r="U3642" s="1">
        <v>0</v>
      </c>
      <c r="V3642" s="1">
        <f>IF(AND(OR($D3642=1,$E3642=1,$G3642=1,$H3642=1,$L3642=1,$M3642=1,$N3642=1),OR($Q3642=1,$R3642=1)),1,0)</f>
        <v>1</v>
      </c>
      <c r="W3642" s="2">
        <f>IF(AND($V3642=1,$S3642=1),1,0)</f>
        <v>1</v>
      </c>
      <c r="X3642" s="2">
        <f>IF(AND($V3642=1,$T3642=1),1,0)</f>
        <v>0</v>
      </c>
      <c r="Y3642" s="2">
        <f>IF(AND($V3642=1,$U3642=1),1,0)</f>
        <v>0</v>
      </c>
      <c r="Z3642" s="9" t="s">
        <v>5202</v>
      </c>
      <c r="AA3642" s="10" t="s">
        <v>10266</v>
      </c>
    </row>
    <row r="3643" spans="1:27">
      <c r="A3643">
        <v>3642</v>
      </c>
      <c r="B3643" s="1" t="s">
        <v>2382</v>
      </c>
      <c r="C3643" s="1">
        <v>0</v>
      </c>
      <c r="D3643" s="1">
        <v>0</v>
      </c>
      <c r="E3643" s="1">
        <v>0</v>
      </c>
      <c r="F3643" s="1">
        <v>0</v>
      </c>
      <c r="G3643" s="1">
        <v>0</v>
      </c>
      <c r="H3643" s="1">
        <v>1</v>
      </c>
      <c r="I3643" s="1">
        <v>0</v>
      </c>
      <c r="J3643" s="1">
        <v>0</v>
      </c>
      <c r="K3643" s="1">
        <v>0</v>
      </c>
      <c r="L3643" s="1">
        <v>0</v>
      </c>
      <c r="M3643" s="1">
        <v>0</v>
      </c>
      <c r="N3643" s="1">
        <v>0</v>
      </c>
      <c r="O3643" s="1">
        <v>0</v>
      </c>
      <c r="P3643" s="2">
        <v>0</v>
      </c>
      <c r="Q3643" s="1">
        <v>0</v>
      </c>
      <c r="R3643" s="1">
        <v>1</v>
      </c>
      <c r="S3643" s="1">
        <v>1</v>
      </c>
      <c r="T3643" s="1">
        <v>0</v>
      </c>
      <c r="U3643" s="1">
        <v>0</v>
      </c>
      <c r="V3643" s="1">
        <f>IF(AND(OR($D3643=1,$E3643=1,$G3643=1,$H3643=1,$L3643=1,$M3643=1,$N3643=1),OR($Q3643=1,$R3643=1)),1,0)</f>
        <v>1</v>
      </c>
      <c r="W3643" s="2">
        <f>IF(AND($V3643=1,$S3643=1),1,0)</f>
        <v>1</v>
      </c>
      <c r="X3643" s="2">
        <f>IF(AND($V3643=1,$T3643=1),1,0)</f>
        <v>0</v>
      </c>
      <c r="Y3643" s="2">
        <f>IF(AND($V3643=1,$U3643=1),1,0)</f>
        <v>0</v>
      </c>
      <c r="Z3643" s="9" t="s">
        <v>5202</v>
      </c>
      <c r="AA3643" s="10" t="s">
        <v>10266</v>
      </c>
    </row>
    <row r="3644" spans="1:27">
      <c r="A3644">
        <v>3643</v>
      </c>
      <c r="B3644" s="1" t="s">
        <v>2383</v>
      </c>
      <c r="C3644" s="1">
        <v>0</v>
      </c>
      <c r="D3644" s="1">
        <v>0</v>
      </c>
      <c r="E3644" s="1">
        <v>0</v>
      </c>
      <c r="F3644" s="1">
        <v>0</v>
      </c>
      <c r="G3644" s="1">
        <v>0</v>
      </c>
      <c r="H3644" s="1">
        <v>1</v>
      </c>
      <c r="I3644" s="1">
        <v>0</v>
      </c>
      <c r="J3644" s="1">
        <v>0</v>
      </c>
      <c r="K3644" s="1">
        <v>0</v>
      </c>
      <c r="L3644" s="1">
        <v>0</v>
      </c>
      <c r="M3644" s="1">
        <v>0</v>
      </c>
      <c r="N3644" s="1">
        <v>0</v>
      </c>
      <c r="O3644" s="1">
        <v>0</v>
      </c>
      <c r="P3644" s="2">
        <v>0</v>
      </c>
      <c r="Q3644" s="1">
        <v>0</v>
      </c>
      <c r="R3644" s="1">
        <v>1</v>
      </c>
      <c r="S3644" s="1">
        <v>1</v>
      </c>
      <c r="T3644" s="1">
        <v>0</v>
      </c>
      <c r="U3644" s="1">
        <v>0</v>
      </c>
      <c r="V3644" s="1">
        <f>IF(AND(OR($D3644=1,$E3644=1,$G3644=1,$H3644=1,$L3644=1,$M3644=1,$N3644=1),OR($Q3644=1,$R3644=1)),1,0)</f>
        <v>1</v>
      </c>
      <c r="W3644" s="2">
        <f>IF(AND($V3644=1,$S3644=1),1,0)</f>
        <v>1</v>
      </c>
      <c r="X3644" s="2">
        <f>IF(AND($V3644=1,$T3644=1),1,0)</f>
        <v>0</v>
      </c>
      <c r="Y3644" s="2">
        <f>IF(AND($V3644=1,$U3644=1),1,0)</f>
        <v>0</v>
      </c>
      <c r="Z3644" s="9" t="s">
        <v>5202</v>
      </c>
      <c r="AA3644" s="10" t="s">
        <v>10266</v>
      </c>
    </row>
    <row r="3645" spans="1:27">
      <c r="A3645">
        <v>3644</v>
      </c>
      <c r="B3645" s="1" t="s">
        <v>3049</v>
      </c>
      <c r="C3645" s="1">
        <v>0</v>
      </c>
      <c r="D3645" s="1">
        <v>0</v>
      </c>
      <c r="E3645" s="1">
        <v>0</v>
      </c>
      <c r="F3645" s="1">
        <v>1</v>
      </c>
      <c r="G3645" s="1">
        <v>0</v>
      </c>
      <c r="H3645" s="1">
        <v>0</v>
      </c>
      <c r="I3645" s="1">
        <v>0</v>
      </c>
      <c r="J3645" s="1">
        <v>0</v>
      </c>
      <c r="K3645" s="1">
        <v>0</v>
      </c>
      <c r="L3645" s="1">
        <v>0</v>
      </c>
      <c r="M3645" s="1">
        <v>0</v>
      </c>
      <c r="N3645" s="1">
        <v>0</v>
      </c>
      <c r="O3645" s="1">
        <v>0</v>
      </c>
      <c r="P3645" s="2">
        <v>0</v>
      </c>
      <c r="Q3645" s="1">
        <v>0</v>
      </c>
      <c r="R3645" s="1">
        <v>0</v>
      </c>
      <c r="S3645" s="1">
        <v>0</v>
      </c>
      <c r="T3645" s="1">
        <v>1</v>
      </c>
      <c r="U3645" s="1">
        <v>0</v>
      </c>
      <c r="V3645" s="1">
        <f>IF(AND(OR($D3645=1,$E3645=1,$G3645=1,$H3645=1,$L3645=1,$M3645=1,$N3645=1),OR($Q3645=1,$R3645=1)),1,0)</f>
        <v>0</v>
      </c>
      <c r="W3645" s="2">
        <f>IF(AND($V3645=1,$S3645=1),1,0)</f>
        <v>0</v>
      </c>
      <c r="X3645" s="2">
        <f>IF(AND($V3645=1,$T3645=1),1,0)</f>
        <v>0</v>
      </c>
      <c r="Y3645" s="2">
        <f>IF(AND($V3645=1,$U3645=1),1,0)</f>
        <v>0</v>
      </c>
      <c r="Z3645" s="9" t="s">
        <v>7190</v>
      </c>
      <c r="AA3645" s="10" t="s">
        <v>10267</v>
      </c>
    </row>
    <row r="3646" spans="1:27">
      <c r="A3646">
        <v>3645</v>
      </c>
      <c r="B3646" s="1" t="s">
        <v>3959</v>
      </c>
      <c r="C3646" s="1">
        <v>0</v>
      </c>
      <c r="D3646" s="1">
        <v>0</v>
      </c>
      <c r="E3646" s="1">
        <v>0</v>
      </c>
      <c r="F3646" s="1">
        <v>0</v>
      </c>
      <c r="G3646" s="1">
        <v>0</v>
      </c>
      <c r="H3646" s="1">
        <v>1</v>
      </c>
      <c r="I3646" s="1">
        <v>0</v>
      </c>
      <c r="J3646" s="1">
        <v>0</v>
      </c>
      <c r="K3646" s="1">
        <v>1</v>
      </c>
      <c r="L3646" s="1">
        <v>0</v>
      </c>
      <c r="M3646" s="1">
        <v>0</v>
      </c>
      <c r="N3646" s="1">
        <v>1</v>
      </c>
      <c r="O3646" s="1">
        <v>0</v>
      </c>
      <c r="P3646" s="2">
        <v>0</v>
      </c>
      <c r="Q3646" s="1">
        <v>1</v>
      </c>
      <c r="R3646" s="1">
        <v>0</v>
      </c>
      <c r="S3646" s="1">
        <v>1</v>
      </c>
      <c r="T3646" s="1">
        <v>0</v>
      </c>
      <c r="U3646" s="1">
        <v>0</v>
      </c>
      <c r="V3646" s="1">
        <f>IF(AND(OR($D3646=1,$E3646=1,$G3646=1,$H3646=1,$L3646=1,$M3646=1,$N3646=1),OR($Q3646=1,$R3646=1)),1,0)</f>
        <v>1</v>
      </c>
      <c r="W3646" s="2">
        <f>IF(AND($V3646=1,$S3646=1),1,0)</f>
        <v>1</v>
      </c>
      <c r="X3646" s="2">
        <f>IF(AND($V3646=1,$T3646=1),1,0)</f>
        <v>0</v>
      </c>
      <c r="Y3646" s="2">
        <f>IF(AND($V3646=1,$U3646=1),1,0)</f>
        <v>0</v>
      </c>
      <c r="Z3646" s="9" t="s">
        <v>7736</v>
      </c>
      <c r="AA3646" s="10" t="s">
        <v>7736</v>
      </c>
    </row>
    <row r="3647" spans="1:27">
      <c r="A3647">
        <v>3646</v>
      </c>
      <c r="B3647" s="1" t="s">
        <v>1128</v>
      </c>
      <c r="C3647" s="1">
        <v>0</v>
      </c>
      <c r="D3647" s="1">
        <v>0</v>
      </c>
      <c r="E3647" s="1">
        <v>0</v>
      </c>
      <c r="F3647" s="1">
        <v>0</v>
      </c>
      <c r="G3647" s="1">
        <v>0</v>
      </c>
      <c r="H3647" s="1">
        <v>1</v>
      </c>
      <c r="I3647" s="1">
        <v>0</v>
      </c>
      <c r="J3647" s="1">
        <v>0</v>
      </c>
      <c r="K3647" s="1">
        <v>0</v>
      </c>
      <c r="L3647" s="1">
        <v>0</v>
      </c>
      <c r="M3647" s="1">
        <v>0</v>
      </c>
      <c r="N3647" s="1">
        <v>0</v>
      </c>
      <c r="O3647" s="1">
        <v>0</v>
      </c>
      <c r="P3647" s="2">
        <v>0</v>
      </c>
      <c r="Q3647" s="1">
        <v>1</v>
      </c>
      <c r="R3647" s="1">
        <v>0</v>
      </c>
      <c r="S3647" s="1">
        <v>0</v>
      </c>
      <c r="T3647" s="1">
        <v>1</v>
      </c>
      <c r="U3647" s="1">
        <v>0</v>
      </c>
      <c r="V3647" s="1">
        <f>IF(AND(OR($D3647=1,$E3647=1,$G3647=1,$H3647=1,$L3647=1,$M3647=1,$N3647=1),OR($Q3647=1,$R3647=1)),1,0)</f>
        <v>1</v>
      </c>
      <c r="W3647" s="2">
        <f>IF(AND($V3647=1,$S3647=1),1,0)</f>
        <v>0</v>
      </c>
      <c r="X3647" s="2">
        <f>IF(AND($V3647=1,$T3647=1),1,0)</f>
        <v>1</v>
      </c>
      <c r="Y3647" s="2">
        <f>IF(AND($V3647=1,$U3647=1),1,0)</f>
        <v>0</v>
      </c>
      <c r="Z3647" s="9" t="s">
        <v>5792</v>
      </c>
      <c r="AA3647" s="10" t="s">
        <v>5792</v>
      </c>
    </row>
    <row r="3648" spans="1:27">
      <c r="A3648">
        <v>3647</v>
      </c>
      <c r="B3648" s="1" t="s">
        <v>2239</v>
      </c>
      <c r="C3648" s="1">
        <v>0</v>
      </c>
      <c r="D3648" s="1">
        <v>0</v>
      </c>
      <c r="E3648" s="1">
        <v>0</v>
      </c>
      <c r="F3648" s="1">
        <v>0</v>
      </c>
      <c r="G3648" s="1">
        <v>0</v>
      </c>
      <c r="H3648" s="1">
        <v>0</v>
      </c>
      <c r="I3648" s="1">
        <v>0</v>
      </c>
      <c r="J3648" s="1">
        <v>0</v>
      </c>
      <c r="K3648" s="1">
        <v>0</v>
      </c>
      <c r="L3648" s="1">
        <v>0</v>
      </c>
      <c r="M3648" s="1">
        <v>0</v>
      </c>
      <c r="N3648" s="1">
        <v>0</v>
      </c>
      <c r="O3648" s="1">
        <v>1</v>
      </c>
      <c r="P3648" s="2">
        <v>0</v>
      </c>
      <c r="Q3648" s="1">
        <v>0</v>
      </c>
      <c r="R3648" s="1">
        <v>1</v>
      </c>
      <c r="S3648" s="1">
        <v>1</v>
      </c>
      <c r="T3648" s="1">
        <v>0</v>
      </c>
      <c r="U3648" s="1">
        <v>0</v>
      </c>
      <c r="V3648" s="1">
        <f>IF(AND(OR($D3648=1,$E3648=1,$G3648=1,$H3648=1,$L3648=1,$M3648=1,$N3648=1),OR($Q3648=1,$R3648=1)),1,0)</f>
        <v>0</v>
      </c>
      <c r="W3648" s="2">
        <f>IF(AND($V3648=1,$S3648=1),1,0)</f>
        <v>0</v>
      </c>
      <c r="X3648" s="2">
        <f>IF(AND($V3648=1,$T3648=1),1,0)</f>
        <v>0</v>
      </c>
      <c r="Y3648" s="2">
        <f>IF(AND($V3648=1,$U3648=1),1,0)</f>
        <v>0</v>
      </c>
      <c r="Z3648" s="9" t="s">
        <v>5792</v>
      </c>
      <c r="AA3648" s="10" t="s">
        <v>5792</v>
      </c>
    </row>
    <row r="3649" spans="1:27">
      <c r="A3649">
        <v>3648</v>
      </c>
      <c r="B3649" s="1" t="s">
        <v>2240</v>
      </c>
      <c r="C3649" s="1">
        <v>1</v>
      </c>
      <c r="D3649" s="1">
        <v>0</v>
      </c>
      <c r="E3649" s="1">
        <v>0</v>
      </c>
      <c r="F3649" s="1">
        <v>1</v>
      </c>
      <c r="G3649" s="1">
        <v>0</v>
      </c>
      <c r="H3649" s="1">
        <v>0</v>
      </c>
      <c r="I3649" s="1">
        <v>0</v>
      </c>
      <c r="J3649" s="1">
        <v>1</v>
      </c>
      <c r="K3649" s="1">
        <v>0</v>
      </c>
      <c r="L3649" s="1">
        <v>0</v>
      </c>
      <c r="M3649" s="1">
        <v>0</v>
      </c>
      <c r="N3649" s="1">
        <v>0</v>
      </c>
      <c r="O3649" s="1">
        <v>1</v>
      </c>
      <c r="P3649" s="2">
        <v>0</v>
      </c>
      <c r="Q3649" s="1">
        <v>0</v>
      </c>
      <c r="R3649" s="1">
        <v>1</v>
      </c>
      <c r="S3649" s="1">
        <v>1</v>
      </c>
      <c r="T3649" s="1">
        <v>0</v>
      </c>
      <c r="U3649" s="1">
        <v>0</v>
      </c>
      <c r="V3649" s="1">
        <f>IF(AND(OR($D3649=1,$E3649=1,$G3649=1,$H3649=1,$L3649=1,$M3649=1,$N3649=1),OR($Q3649=1,$R3649=1)),1,0)</f>
        <v>0</v>
      </c>
      <c r="W3649" s="2">
        <f>IF(AND($V3649=1,$S3649=1),1,0)</f>
        <v>0</v>
      </c>
      <c r="X3649" s="2">
        <f>IF(AND($V3649=1,$T3649=1),1,0)</f>
        <v>0</v>
      </c>
      <c r="Y3649" s="2">
        <f>IF(AND($V3649=1,$U3649=1),1,0)</f>
        <v>0</v>
      </c>
      <c r="Z3649" s="9" t="s">
        <v>5792</v>
      </c>
      <c r="AA3649" s="10" t="s">
        <v>5792</v>
      </c>
    </row>
    <row r="3650" spans="1:27">
      <c r="A3650">
        <v>3649</v>
      </c>
      <c r="B3650" s="1" t="s">
        <v>3211</v>
      </c>
      <c r="C3650" s="1">
        <v>0</v>
      </c>
      <c r="D3650" s="1">
        <v>0</v>
      </c>
      <c r="E3650" s="1">
        <v>0</v>
      </c>
      <c r="F3650" s="1">
        <v>0</v>
      </c>
      <c r="G3650" s="1">
        <v>0</v>
      </c>
      <c r="H3650" s="1">
        <v>0</v>
      </c>
      <c r="I3650" s="1">
        <v>0</v>
      </c>
      <c r="J3650" s="1">
        <v>0</v>
      </c>
      <c r="K3650" s="1">
        <v>0</v>
      </c>
      <c r="L3650" s="1">
        <v>0</v>
      </c>
      <c r="M3650" s="1">
        <v>0</v>
      </c>
      <c r="N3650" s="1">
        <v>0</v>
      </c>
      <c r="O3650" s="1">
        <v>0</v>
      </c>
      <c r="P3650" s="2">
        <v>0</v>
      </c>
      <c r="Q3650" s="1">
        <v>0</v>
      </c>
      <c r="R3650" s="1">
        <v>1</v>
      </c>
      <c r="S3650" s="1">
        <v>1</v>
      </c>
      <c r="T3650" s="1">
        <v>0</v>
      </c>
      <c r="U3650" s="1">
        <v>0</v>
      </c>
      <c r="V3650" s="1">
        <f>IF(AND(OR($D3650=1,$E3650=1,$G3650=1,$H3650=1,$L3650=1,$M3650=1,$N3650=1),OR($Q3650=1,$R3650=1)),1,0)</f>
        <v>0</v>
      </c>
      <c r="W3650" s="2">
        <f>IF(AND($V3650=1,$S3650=1),1,0)</f>
        <v>0</v>
      </c>
      <c r="X3650" s="2">
        <f>IF(AND($V3650=1,$T3650=1),1,0)</f>
        <v>0</v>
      </c>
      <c r="Y3650" s="2">
        <f>IF(AND($V3650=1,$U3650=1),1,0)</f>
        <v>0</v>
      </c>
      <c r="Z3650" s="9" t="s">
        <v>5792</v>
      </c>
      <c r="AA3650" s="10" t="s">
        <v>5792</v>
      </c>
    </row>
    <row r="3651" spans="1:27">
      <c r="A3651">
        <v>3650</v>
      </c>
      <c r="B3651" s="1" t="s">
        <v>3266</v>
      </c>
      <c r="C3651" s="1">
        <v>0</v>
      </c>
      <c r="D3651" s="1">
        <v>0</v>
      </c>
      <c r="E3651" s="1">
        <v>0</v>
      </c>
      <c r="F3651" s="1">
        <v>0</v>
      </c>
      <c r="G3651" s="1">
        <v>0</v>
      </c>
      <c r="H3651" s="1">
        <v>0</v>
      </c>
      <c r="I3651" s="1">
        <v>0</v>
      </c>
      <c r="J3651" s="1">
        <v>0</v>
      </c>
      <c r="K3651" s="1">
        <v>0</v>
      </c>
      <c r="L3651" s="1">
        <v>0</v>
      </c>
      <c r="M3651" s="1">
        <v>0</v>
      </c>
      <c r="N3651" s="1">
        <v>0</v>
      </c>
      <c r="O3651" s="1">
        <v>0</v>
      </c>
      <c r="P3651" s="2">
        <v>0</v>
      </c>
      <c r="Q3651" s="1">
        <v>0</v>
      </c>
      <c r="R3651" s="1">
        <v>0</v>
      </c>
      <c r="S3651" s="1">
        <v>1</v>
      </c>
      <c r="T3651" s="1">
        <v>0</v>
      </c>
      <c r="U3651" s="1">
        <v>0</v>
      </c>
      <c r="V3651" s="1">
        <f>IF(AND(OR($D3651=1,$E3651=1,$G3651=1,$H3651=1,$L3651=1,$M3651=1,$N3651=1),OR($Q3651=1,$R3651=1)),1,0)</f>
        <v>0</v>
      </c>
      <c r="W3651" s="2">
        <f>IF(AND($V3651=1,$S3651=1),1,0)</f>
        <v>0</v>
      </c>
      <c r="X3651" s="2">
        <f>IF(AND($V3651=1,$T3651=1),1,0)</f>
        <v>0</v>
      </c>
      <c r="Y3651" s="2">
        <f>IF(AND($V3651=1,$U3651=1),1,0)</f>
        <v>0</v>
      </c>
      <c r="Z3651" s="9" t="s">
        <v>7342</v>
      </c>
      <c r="AA3651" s="10" t="s">
        <v>7342</v>
      </c>
    </row>
    <row r="3652" spans="1:27">
      <c r="A3652">
        <v>3651</v>
      </c>
      <c r="B3652" s="1" t="s">
        <v>4227</v>
      </c>
      <c r="C3652" s="1">
        <v>0</v>
      </c>
      <c r="D3652" s="1">
        <v>0</v>
      </c>
      <c r="E3652" s="1">
        <v>0</v>
      </c>
      <c r="F3652" s="1">
        <v>0</v>
      </c>
      <c r="G3652" s="1">
        <v>0</v>
      </c>
      <c r="H3652" s="1">
        <v>0</v>
      </c>
      <c r="I3652" s="1">
        <v>1</v>
      </c>
      <c r="J3652" s="1">
        <v>0</v>
      </c>
      <c r="K3652" s="1">
        <v>1</v>
      </c>
      <c r="L3652" s="1">
        <v>0</v>
      </c>
      <c r="M3652" s="1">
        <v>0</v>
      </c>
      <c r="N3652" s="1">
        <v>0</v>
      </c>
      <c r="O3652" s="1">
        <v>0</v>
      </c>
      <c r="P3652" s="2">
        <v>0</v>
      </c>
      <c r="Q3652" s="1">
        <v>1</v>
      </c>
      <c r="R3652" s="1">
        <v>0</v>
      </c>
      <c r="S3652" s="1">
        <v>0</v>
      </c>
      <c r="T3652" s="1">
        <v>1</v>
      </c>
      <c r="U3652" s="1">
        <v>0</v>
      </c>
      <c r="V3652" s="1">
        <f>IF(AND(OR($D3652=1,$E3652=1,$G3652=1,$H3652=1,$L3652=1,$M3652=1,$N3652=1),OR($Q3652=1,$R3652=1)),1,0)</f>
        <v>0</v>
      </c>
      <c r="W3652" s="2">
        <f>IF(AND($V3652=1,$S3652=1),1,0)</f>
        <v>0</v>
      </c>
      <c r="X3652" s="2">
        <f>IF(AND($V3652=1,$T3652=1),1,0)</f>
        <v>0</v>
      </c>
      <c r="Y3652" s="2">
        <f>IF(AND($V3652=1,$U3652=1),1,0)</f>
        <v>0</v>
      </c>
      <c r="Z3652" s="9" t="s">
        <v>7982</v>
      </c>
      <c r="AA3652" s="10" t="s">
        <v>10268</v>
      </c>
    </row>
    <row r="3653" spans="1:27">
      <c r="A3653">
        <v>3652</v>
      </c>
      <c r="B3653" s="1" t="s">
        <v>2572</v>
      </c>
      <c r="C3653" s="1">
        <v>0</v>
      </c>
      <c r="D3653" s="1">
        <v>0</v>
      </c>
      <c r="E3653" s="1">
        <v>0</v>
      </c>
      <c r="F3653" s="1">
        <v>0</v>
      </c>
      <c r="G3653" s="1">
        <v>0</v>
      </c>
      <c r="H3653" s="1">
        <v>0</v>
      </c>
      <c r="I3653" s="1">
        <v>0</v>
      </c>
      <c r="J3653" s="1">
        <v>0</v>
      </c>
      <c r="K3653" s="1">
        <v>0</v>
      </c>
      <c r="L3653" s="1">
        <v>0</v>
      </c>
      <c r="M3653" s="1">
        <v>0</v>
      </c>
      <c r="N3653" s="1">
        <v>0</v>
      </c>
      <c r="O3653" s="1">
        <v>0</v>
      </c>
      <c r="P3653" s="2">
        <v>0</v>
      </c>
      <c r="Q3653" s="1">
        <v>1</v>
      </c>
      <c r="R3653" s="1">
        <v>0</v>
      </c>
      <c r="S3653" s="1">
        <v>0</v>
      </c>
      <c r="T3653" s="1">
        <v>1</v>
      </c>
      <c r="U3653" s="1">
        <v>0</v>
      </c>
      <c r="V3653" s="1">
        <f>IF(AND(OR($D3653=1,$E3653=1,$G3653=1,$H3653=1,$L3653=1,$M3653=1,$N3653=1),OR($Q3653=1,$R3653=1)),1,0)</f>
        <v>0</v>
      </c>
      <c r="W3653" s="2">
        <f>IF(AND($V3653=1,$S3653=1),1,0)</f>
        <v>0</v>
      </c>
      <c r="X3653" s="2">
        <f>IF(AND($V3653=1,$T3653=1),1,0)</f>
        <v>0</v>
      </c>
      <c r="Y3653" s="2">
        <f>IF(AND($V3653=1,$U3653=1),1,0)</f>
        <v>0</v>
      </c>
      <c r="Z3653" s="9" t="s">
        <v>6800</v>
      </c>
      <c r="AA3653" s="10" t="s">
        <v>6800</v>
      </c>
    </row>
    <row r="3654" spans="1:27">
      <c r="A3654">
        <v>3653</v>
      </c>
      <c r="B3654" s="1" t="s">
        <v>2841</v>
      </c>
      <c r="C3654" s="1">
        <v>0</v>
      </c>
      <c r="D3654" s="1">
        <v>0</v>
      </c>
      <c r="E3654" s="1">
        <v>0</v>
      </c>
      <c r="F3654" s="1">
        <v>0</v>
      </c>
      <c r="G3654" s="1">
        <v>1</v>
      </c>
      <c r="H3654" s="1">
        <v>0</v>
      </c>
      <c r="I3654" s="1">
        <v>0</v>
      </c>
      <c r="J3654" s="1">
        <v>0</v>
      </c>
      <c r="K3654" s="1">
        <v>0</v>
      </c>
      <c r="L3654" s="1">
        <v>0</v>
      </c>
      <c r="M3654" s="1">
        <v>0</v>
      </c>
      <c r="N3654" s="1">
        <v>0</v>
      </c>
      <c r="O3654" s="1">
        <v>1</v>
      </c>
      <c r="P3654" s="2">
        <v>1</v>
      </c>
      <c r="Q3654" s="1">
        <v>1</v>
      </c>
      <c r="R3654" s="1">
        <v>1</v>
      </c>
      <c r="S3654" s="1">
        <v>1</v>
      </c>
      <c r="T3654" s="1">
        <v>0</v>
      </c>
      <c r="U3654" s="1">
        <v>0</v>
      </c>
      <c r="V3654" s="1">
        <f>IF(AND(OR($D3654=1,$E3654=1,$G3654=1,$H3654=1,$L3654=1,$M3654=1,$N3654=1),OR($Q3654=1,$R3654=1)),1,0)</f>
        <v>1</v>
      </c>
      <c r="W3654" s="2">
        <f>IF(AND($V3654=1,$S3654=1),1,0)</f>
        <v>1</v>
      </c>
      <c r="X3654" s="2">
        <f>IF(AND($V3654=1,$T3654=1),1,0)</f>
        <v>0</v>
      </c>
      <c r="Y3654" s="2">
        <f>IF(AND($V3654=1,$U3654=1),1,0)</f>
        <v>0</v>
      </c>
      <c r="Z3654" s="9" t="s">
        <v>7039</v>
      </c>
      <c r="AA3654" s="10" t="s">
        <v>10269</v>
      </c>
    </row>
    <row r="3655" spans="1:27">
      <c r="A3655">
        <v>3654</v>
      </c>
      <c r="B3655" s="1" t="s">
        <v>348</v>
      </c>
      <c r="C3655" s="1">
        <v>0</v>
      </c>
      <c r="D3655" s="1">
        <v>0</v>
      </c>
      <c r="E3655" s="1">
        <v>0</v>
      </c>
      <c r="F3655" s="1">
        <v>0</v>
      </c>
      <c r="G3655" s="1">
        <v>0</v>
      </c>
      <c r="H3655" s="1">
        <v>0</v>
      </c>
      <c r="I3655" s="1">
        <v>0</v>
      </c>
      <c r="J3655" s="1">
        <v>0</v>
      </c>
      <c r="K3655" s="1">
        <v>0</v>
      </c>
      <c r="L3655" s="1">
        <v>0</v>
      </c>
      <c r="M3655" s="1">
        <v>0</v>
      </c>
      <c r="N3655" s="1">
        <v>0</v>
      </c>
      <c r="O3655" s="1">
        <v>0</v>
      </c>
      <c r="P3655" s="2">
        <v>0</v>
      </c>
      <c r="Q3655" s="1">
        <v>1</v>
      </c>
      <c r="R3655" s="1">
        <v>0</v>
      </c>
      <c r="S3655" s="1">
        <v>1</v>
      </c>
      <c r="T3655" s="1">
        <v>0</v>
      </c>
      <c r="U3655" s="1">
        <v>0</v>
      </c>
      <c r="V3655" s="1">
        <f>IF(AND(OR($D3655=1,$E3655=1,$G3655=1,$H3655=1,$L3655=1,$M3655=1,$N3655=1),OR($Q3655=1,$R3655=1)),1,0)</f>
        <v>0</v>
      </c>
      <c r="W3655" s="2">
        <f>IF(AND($V3655=1,$S3655=1),1,0)</f>
        <v>0</v>
      </c>
      <c r="X3655" s="2">
        <f>IF(AND($V3655=1,$T3655=1),1,0)</f>
        <v>0</v>
      </c>
      <c r="Y3655" s="2">
        <f>IF(AND($V3655=1,$U3655=1),1,0)</f>
        <v>0</v>
      </c>
      <c r="Z3655" s="9" t="s">
        <v>5196</v>
      </c>
      <c r="AA3655" s="10" t="s">
        <v>10270</v>
      </c>
    </row>
    <row r="3656" spans="1:27">
      <c r="A3656">
        <v>3655</v>
      </c>
      <c r="B3656" s="1" t="s">
        <v>894</v>
      </c>
      <c r="C3656" s="1">
        <v>0</v>
      </c>
      <c r="D3656" s="1">
        <v>0</v>
      </c>
      <c r="E3656" s="1">
        <v>0</v>
      </c>
      <c r="F3656" s="1">
        <v>0</v>
      </c>
      <c r="G3656" s="1">
        <v>0</v>
      </c>
      <c r="H3656" s="1">
        <v>0</v>
      </c>
      <c r="I3656" s="1">
        <v>0</v>
      </c>
      <c r="J3656" s="1">
        <v>0</v>
      </c>
      <c r="K3656" s="1">
        <v>0</v>
      </c>
      <c r="L3656" s="1">
        <v>0</v>
      </c>
      <c r="M3656" s="1">
        <v>0</v>
      </c>
      <c r="N3656" s="1">
        <v>0</v>
      </c>
      <c r="O3656" s="1">
        <v>0</v>
      </c>
      <c r="P3656" s="2">
        <v>0</v>
      </c>
      <c r="Q3656" s="1">
        <v>1</v>
      </c>
      <c r="R3656" s="1">
        <v>0</v>
      </c>
      <c r="S3656" s="1">
        <v>1</v>
      </c>
      <c r="T3656" s="1">
        <v>0</v>
      </c>
      <c r="U3656" s="1">
        <v>0</v>
      </c>
      <c r="V3656" s="1">
        <f>IF(AND(OR($D3656=1,$E3656=1,$G3656=1,$H3656=1,$L3656=1,$M3656=1,$N3656=1),OR($Q3656=1,$R3656=1)),1,0)</f>
        <v>0</v>
      </c>
      <c r="W3656" s="2">
        <f>IF(AND($V3656=1,$S3656=1),1,0)</f>
        <v>0</v>
      </c>
      <c r="X3656" s="2">
        <f>IF(AND($V3656=1,$T3656=1),1,0)</f>
        <v>0</v>
      </c>
      <c r="Y3656" s="2">
        <f>IF(AND($V3656=1,$U3656=1),1,0)</f>
        <v>0</v>
      </c>
      <c r="Z3656" s="9" t="s">
        <v>5196</v>
      </c>
      <c r="AA3656" s="10" t="s">
        <v>10270</v>
      </c>
    </row>
    <row r="3657" spans="1:27">
      <c r="A3657">
        <v>3656</v>
      </c>
      <c r="B3657" s="1" t="s">
        <v>895</v>
      </c>
      <c r="C3657" s="1">
        <v>0</v>
      </c>
      <c r="D3657" s="1">
        <v>0</v>
      </c>
      <c r="E3657" s="1">
        <v>0</v>
      </c>
      <c r="F3657" s="1">
        <v>0</v>
      </c>
      <c r="G3657" s="1">
        <v>0</v>
      </c>
      <c r="H3657" s="1">
        <v>0</v>
      </c>
      <c r="I3657" s="1">
        <v>0</v>
      </c>
      <c r="J3657" s="1">
        <v>0</v>
      </c>
      <c r="K3657" s="1">
        <v>0</v>
      </c>
      <c r="L3657" s="1">
        <v>0</v>
      </c>
      <c r="M3657" s="1">
        <v>0</v>
      </c>
      <c r="N3657" s="1">
        <v>0</v>
      </c>
      <c r="O3657" s="1">
        <v>0</v>
      </c>
      <c r="P3657" s="2">
        <v>0</v>
      </c>
      <c r="Q3657" s="1">
        <v>1</v>
      </c>
      <c r="R3657" s="1">
        <v>0</v>
      </c>
      <c r="S3657" s="1">
        <v>1</v>
      </c>
      <c r="T3657" s="1">
        <v>0</v>
      </c>
      <c r="U3657" s="1">
        <v>0</v>
      </c>
      <c r="V3657" s="1">
        <f>IF(AND(OR($D3657=1,$E3657=1,$G3657=1,$H3657=1,$L3657=1,$M3657=1,$N3657=1),OR($Q3657=1,$R3657=1)),1,0)</f>
        <v>0</v>
      </c>
      <c r="W3657" s="2">
        <f>IF(AND($V3657=1,$S3657=1),1,0)</f>
        <v>0</v>
      </c>
      <c r="X3657" s="2">
        <f>IF(AND($V3657=1,$T3657=1),1,0)</f>
        <v>0</v>
      </c>
      <c r="Y3657" s="2">
        <f>IF(AND($V3657=1,$U3657=1),1,0)</f>
        <v>0</v>
      </c>
      <c r="Z3657" s="9" t="s">
        <v>5196</v>
      </c>
      <c r="AA3657" s="10" t="s">
        <v>10270</v>
      </c>
    </row>
    <row r="3658" spans="1:27">
      <c r="A3658">
        <v>3657</v>
      </c>
      <c r="B3658" s="1" t="s">
        <v>3301</v>
      </c>
      <c r="C3658" s="1">
        <v>0</v>
      </c>
      <c r="D3658" s="1">
        <v>0</v>
      </c>
      <c r="E3658" s="1">
        <v>0</v>
      </c>
      <c r="F3658" s="1">
        <v>0</v>
      </c>
      <c r="G3658" s="1">
        <v>0</v>
      </c>
      <c r="H3658" s="1">
        <v>0</v>
      </c>
      <c r="I3658" s="1">
        <v>0</v>
      </c>
      <c r="J3658" s="1">
        <v>0</v>
      </c>
      <c r="K3658" s="1">
        <v>1</v>
      </c>
      <c r="L3658" s="1">
        <v>0</v>
      </c>
      <c r="M3658" s="1">
        <v>0</v>
      </c>
      <c r="N3658" s="1">
        <v>0</v>
      </c>
      <c r="O3658" s="1">
        <v>1</v>
      </c>
      <c r="P3658" s="2">
        <v>0</v>
      </c>
      <c r="Q3658" s="1">
        <v>0</v>
      </c>
      <c r="R3658" s="1">
        <v>0</v>
      </c>
      <c r="S3658" s="1">
        <v>0</v>
      </c>
      <c r="T3658" s="1">
        <v>1</v>
      </c>
      <c r="U3658" s="1">
        <v>0</v>
      </c>
      <c r="V3658" s="1">
        <f>IF(AND(OR($D3658=1,$E3658=1,$G3658=1,$H3658=1,$L3658=1,$M3658=1,$N3658=1),OR($Q3658=1,$R3658=1)),1,0)</f>
        <v>0</v>
      </c>
      <c r="W3658" s="2">
        <f>IF(AND($V3658=1,$S3658=1),1,0)</f>
        <v>0</v>
      </c>
      <c r="X3658" s="2">
        <f>IF(AND($V3658=1,$T3658=1),1,0)</f>
        <v>0</v>
      </c>
      <c r="Y3658" s="2">
        <f>IF(AND($V3658=1,$U3658=1),1,0)</f>
        <v>0</v>
      </c>
      <c r="Z3658" s="9" t="s">
        <v>7369</v>
      </c>
      <c r="AA3658" s="10" t="s">
        <v>10271</v>
      </c>
    </row>
    <row r="3659" spans="1:27">
      <c r="A3659">
        <v>3658</v>
      </c>
      <c r="B3659" s="1" t="s">
        <v>3303</v>
      </c>
      <c r="C3659" s="1">
        <v>0</v>
      </c>
      <c r="D3659" s="1">
        <v>0</v>
      </c>
      <c r="E3659" s="1">
        <v>0</v>
      </c>
      <c r="F3659" s="1">
        <v>0</v>
      </c>
      <c r="G3659" s="1">
        <v>0</v>
      </c>
      <c r="H3659" s="1">
        <v>0</v>
      </c>
      <c r="I3659" s="1">
        <v>0</v>
      </c>
      <c r="J3659" s="1">
        <v>0</v>
      </c>
      <c r="K3659" s="1">
        <v>0</v>
      </c>
      <c r="L3659" s="1">
        <v>0</v>
      </c>
      <c r="M3659" s="1">
        <v>0</v>
      </c>
      <c r="N3659" s="1">
        <v>0</v>
      </c>
      <c r="O3659" s="1">
        <v>0</v>
      </c>
      <c r="P3659" s="2">
        <v>0</v>
      </c>
      <c r="Q3659" s="1">
        <v>0</v>
      </c>
      <c r="R3659" s="1">
        <v>0</v>
      </c>
      <c r="S3659" s="1">
        <v>0</v>
      </c>
      <c r="T3659" s="1">
        <v>1</v>
      </c>
      <c r="U3659" s="1">
        <v>0</v>
      </c>
      <c r="V3659" s="1">
        <f>IF(AND(OR($D3659=1,$E3659=1,$G3659=1,$H3659=1,$L3659=1,$M3659=1,$N3659=1),OR($Q3659=1,$R3659=1)),1,0)</f>
        <v>0</v>
      </c>
      <c r="W3659" s="2">
        <f>IF(AND($V3659=1,$S3659=1),1,0)</f>
        <v>0</v>
      </c>
      <c r="X3659" s="2">
        <f>IF(AND($V3659=1,$T3659=1),1,0)</f>
        <v>0</v>
      </c>
      <c r="Y3659" s="2">
        <f>IF(AND($V3659=1,$U3659=1),1,0)</f>
        <v>0</v>
      </c>
      <c r="Z3659" s="9" t="s">
        <v>7369</v>
      </c>
      <c r="AA3659" s="10" t="s">
        <v>10271</v>
      </c>
    </row>
    <row r="3660" spans="1:27">
      <c r="A3660">
        <v>3659</v>
      </c>
      <c r="B3660" s="1" t="s">
        <v>519</v>
      </c>
      <c r="C3660" s="1">
        <v>0</v>
      </c>
      <c r="D3660" s="1">
        <v>0</v>
      </c>
      <c r="E3660" s="1">
        <v>0</v>
      </c>
      <c r="F3660" s="1">
        <v>1</v>
      </c>
      <c r="G3660" s="1">
        <v>0</v>
      </c>
      <c r="H3660" s="1">
        <v>0</v>
      </c>
      <c r="I3660" s="1">
        <v>0</v>
      </c>
      <c r="J3660" s="1">
        <v>0</v>
      </c>
      <c r="K3660" s="1">
        <v>0</v>
      </c>
      <c r="L3660" s="1">
        <v>0</v>
      </c>
      <c r="M3660" s="1">
        <v>0</v>
      </c>
      <c r="N3660" s="1">
        <v>0</v>
      </c>
      <c r="O3660" s="1">
        <v>0</v>
      </c>
      <c r="P3660" s="2">
        <v>0</v>
      </c>
      <c r="Q3660" s="1">
        <v>1</v>
      </c>
      <c r="R3660" s="1">
        <v>0</v>
      </c>
      <c r="S3660" s="1">
        <v>0</v>
      </c>
      <c r="T3660" s="1">
        <v>1</v>
      </c>
      <c r="U3660" s="1">
        <v>0</v>
      </c>
      <c r="V3660" s="1">
        <f>IF(AND(OR($D3660=1,$E3660=1,$G3660=1,$H3660=1,$L3660=1,$M3660=1,$N3660=1),OR($Q3660=1,$R3660=1)),1,0)</f>
        <v>0</v>
      </c>
      <c r="W3660" s="2">
        <f>IF(AND($V3660=1,$S3660=1),1,0)</f>
        <v>0</v>
      </c>
      <c r="X3660" s="2">
        <f>IF(AND($V3660=1,$T3660=1),1,0)</f>
        <v>0</v>
      </c>
      <c r="Y3660" s="2">
        <f>IF(AND($V3660=1,$U3660=1),1,0)</f>
        <v>0</v>
      </c>
      <c r="Z3660" s="9" t="s">
        <v>3865</v>
      </c>
      <c r="AA3660" s="10" t="s">
        <v>3865</v>
      </c>
    </row>
    <row r="3661" spans="1:27">
      <c r="A3661">
        <v>3660</v>
      </c>
      <c r="B3661" s="1" t="s">
        <v>3638</v>
      </c>
      <c r="C3661" s="1">
        <v>0</v>
      </c>
      <c r="D3661" s="1">
        <v>0</v>
      </c>
      <c r="E3661" s="1">
        <v>0</v>
      </c>
      <c r="F3661" s="1">
        <v>0</v>
      </c>
      <c r="G3661" s="1">
        <v>0</v>
      </c>
      <c r="H3661" s="1">
        <v>0</v>
      </c>
      <c r="I3661" s="1">
        <v>0</v>
      </c>
      <c r="J3661" s="1">
        <v>0</v>
      </c>
      <c r="K3661" s="1">
        <v>0</v>
      </c>
      <c r="L3661" s="1">
        <v>0</v>
      </c>
      <c r="M3661" s="1">
        <v>0</v>
      </c>
      <c r="N3661" s="1">
        <v>0</v>
      </c>
      <c r="O3661" s="1">
        <v>0</v>
      </c>
      <c r="P3661" s="2">
        <v>0</v>
      </c>
      <c r="Q3661" s="1">
        <v>1</v>
      </c>
      <c r="R3661" s="1">
        <v>0</v>
      </c>
      <c r="S3661" s="1">
        <v>1</v>
      </c>
      <c r="T3661" s="1">
        <v>0</v>
      </c>
      <c r="U3661" s="1">
        <v>0</v>
      </c>
      <c r="V3661" s="1">
        <f>IF(AND(OR($D3661=1,$E3661=1,$G3661=1,$H3661=1,$L3661=1,$M3661=1,$N3661=1),OR($Q3661=1,$R3661=1)),1,0)</f>
        <v>0</v>
      </c>
      <c r="W3661" s="2">
        <f>IF(AND($V3661=1,$S3661=1),1,0)</f>
        <v>0</v>
      </c>
      <c r="X3661" s="2">
        <f>IF(AND($V3661=1,$T3661=1),1,0)</f>
        <v>0</v>
      </c>
      <c r="Y3661" s="2">
        <f>IF(AND($V3661=1,$U3661=1),1,0)</f>
        <v>0</v>
      </c>
      <c r="Z3661" s="9" t="s">
        <v>7441</v>
      </c>
      <c r="AA3661" s="10" t="s">
        <v>10272</v>
      </c>
    </row>
    <row r="3662" spans="1:27">
      <c r="A3662">
        <v>3661</v>
      </c>
      <c r="B3662" s="1" t="s">
        <v>1273</v>
      </c>
      <c r="C3662" s="1">
        <v>0</v>
      </c>
      <c r="D3662" s="1">
        <v>0</v>
      </c>
      <c r="E3662" s="1">
        <v>0</v>
      </c>
      <c r="F3662" s="1">
        <v>0</v>
      </c>
      <c r="G3662" s="1">
        <v>0</v>
      </c>
      <c r="H3662" s="1">
        <v>1</v>
      </c>
      <c r="I3662" s="1">
        <v>0</v>
      </c>
      <c r="J3662" s="1">
        <v>0</v>
      </c>
      <c r="K3662" s="1">
        <v>0</v>
      </c>
      <c r="L3662" s="1">
        <v>0</v>
      </c>
      <c r="M3662" s="1">
        <v>0</v>
      </c>
      <c r="N3662" s="1">
        <v>0</v>
      </c>
      <c r="O3662" s="1">
        <v>0</v>
      </c>
      <c r="P3662" s="2">
        <v>0</v>
      </c>
      <c r="Q3662" s="1">
        <v>1</v>
      </c>
      <c r="R3662" s="1">
        <v>0</v>
      </c>
      <c r="S3662" s="1">
        <v>0</v>
      </c>
      <c r="T3662" s="1">
        <v>1</v>
      </c>
      <c r="U3662" s="1">
        <v>0</v>
      </c>
      <c r="V3662" s="1">
        <f>IF(AND(OR($D3662=1,$E3662=1,$G3662=1,$H3662=1,$L3662=1,$M3662=1,$N3662=1),OR($Q3662=1,$R3662=1)),1,0)</f>
        <v>1</v>
      </c>
      <c r="W3662" s="2">
        <f>IF(AND($V3662=1,$S3662=1),1,0)</f>
        <v>0</v>
      </c>
      <c r="X3662" s="2">
        <f>IF(AND($V3662=1,$T3662=1),1,0)</f>
        <v>1</v>
      </c>
      <c r="Y3662" s="2">
        <f>IF(AND($V3662=1,$U3662=1),1,0)</f>
        <v>0</v>
      </c>
      <c r="Z3662" s="9" t="s">
        <v>555</v>
      </c>
      <c r="AA3662" s="10" t="s">
        <v>555</v>
      </c>
    </row>
    <row r="3663" spans="1:27">
      <c r="A3663">
        <v>3662</v>
      </c>
      <c r="B3663" s="1" t="s">
        <v>2294</v>
      </c>
      <c r="C3663" s="1">
        <v>0</v>
      </c>
      <c r="D3663" s="1">
        <v>0</v>
      </c>
      <c r="E3663" s="1">
        <v>0</v>
      </c>
      <c r="F3663" s="1">
        <v>0</v>
      </c>
      <c r="G3663" s="1">
        <v>0</v>
      </c>
      <c r="H3663" s="1">
        <v>0</v>
      </c>
      <c r="I3663" s="1">
        <v>0</v>
      </c>
      <c r="J3663" s="1">
        <v>0</v>
      </c>
      <c r="K3663" s="1">
        <v>0</v>
      </c>
      <c r="L3663" s="1">
        <v>0</v>
      </c>
      <c r="M3663" s="1">
        <v>0</v>
      </c>
      <c r="N3663" s="1">
        <v>0</v>
      </c>
      <c r="O3663" s="1">
        <v>1</v>
      </c>
      <c r="P3663" s="2">
        <v>0</v>
      </c>
      <c r="Q3663" s="1">
        <v>0</v>
      </c>
      <c r="R3663" s="1">
        <v>1</v>
      </c>
      <c r="S3663" s="1">
        <v>1</v>
      </c>
      <c r="T3663" s="1">
        <v>0</v>
      </c>
      <c r="U3663" s="1">
        <v>0</v>
      </c>
      <c r="V3663" s="1">
        <f>IF(AND(OR($D3663=1,$E3663=1,$G3663=1,$H3663=1,$L3663=1,$M3663=1,$N3663=1),OR($Q3663=1,$R3663=1)),1,0)</f>
        <v>0</v>
      </c>
      <c r="W3663" s="2">
        <f>IF(AND($V3663=1,$S3663=1),1,0)</f>
        <v>0</v>
      </c>
      <c r="X3663" s="2">
        <f>IF(AND($V3663=1,$T3663=1),1,0)</f>
        <v>0</v>
      </c>
      <c r="Y3663" s="2">
        <f>IF(AND($V3663=1,$U3663=1),1,0)</f>
        <v>0</v>
      </c>
      <c r="Z3663" s="9" t="s">
        <v>6620</v>
      </c>
      <c r="AA3663" s="10" t="s">
        <v>10273</v>
      </c>
    </row>
    <row r="3664" spans="1:27">
      <c r="A3664">
        <v>3663</v>
      </c>
      <c r="B3664" s="1" t="s">
        <v>441</v>
      </c>
      <c r="C3664" s="1">
        <v>0</v>
      </c>
      <c r="D3664" s="1">
        <v>0</v>
      </c>
      <c r="E3664" s="1">
        <v>0</v>
      </c>
      <c r="F3664" s="1">
        <v>0</v>
      </c>
      <c r="G3664" s="1">
        <v>0</v>
      </c>
      <c r="H3664" s="1">
        <v>0</v>
      </c>
      <c r="I3664" s="1">
        <v>1</v>
      </c>
      <c r="J3664" s="1">
        <v>0</v>
      </c>
      <c r="K3664" s="1">
        <v>0</v>
      </c>
      <c r="L3664" s="1">
        <v>0</v>
      </c>
      <c r="M3664" s="1">
        <v>0</v>
      </c>
      <c r="N3664" s="1">
        <v>0</v>
      </c>
      <c r="O3664" s="1">
        <v>0</v>
      </c>
      <c r="P3664" s="2">
        <v>0</v>
      </c>
      <c r="Q3664" s="1">
        <v>1</v>
      </c>
      <c r="R3664" s="1">
        <v>0</v>
      </c>
      <c r="S3664" s="1">
        <v>0</v>
      </c>
      <c r="T3664" s="1">
        <v>1</v>
      </c>
      <c r="U3664" s="1">
        <v>0</v>
      </c>
      <c r="V3664" s="1">
        <f>IF(AND(OR($D3664=1,$E3664=1,$G3664=1,$H3664=1,$L3664=1,$M3664=1,$N3664=1),OR($Q3664=1,$R3664=1)),1,0)</f>
        <v>0</v>
      </c>
      <c r="W3664" s="2">
        <f>IF(AND($V3664=1,$S3664=1),1,0)</f>
        <v>0</v>
      </c>
      <c r="X3664" s="2">
        <f>IF(AND($V3664=1,$T3664=1),1,0)</f>
        <v>0</v>
      </c>
      <c r="Y3664" s="2">
        <f>IF(AND($V3664=1,$U3664=1),1,0)</f>
        <v>0</v>
      </c>
      <c r="Z3664" s="9" t="s">
        <v>5264</v>
      </c>
      <c r="AA3664" s="10" t="s">
        <v>10274</v>
      </c>
    </row>
    <row r="3665" spans="1:27">
      <c r="A3665">
        <v>3664</v>
      </c>
      <c r="B3665" s="1" t="s">
        <v>3839</v>
      </c>
      <c r="C3665" s="1">
        <v>0</v>
      </c>
      <c r="D3665" s="1">
        <v>0</v>
      </c>
      <c r="E3665" s="1">
        <v>0</v>
      </c>
      <c r="F3665" s="1">
        <v>1</v>
      </c>
      <c r="G3665" s="1">
        <v>0</v>
      </c>
      <c r="H3665" s="1">
        <v>0</v>
      </c>
      <c r="I3665" s="1">
        <v>0</v>
      </c>
      <c r="J3665" s="1">
        <v>0</v>
      </c>
      <c r="K3665" s="1">
        <v>0</v>
      </c>
      <c r="L3665" s="1">
        <v>0</v>
      </c>
      <c r="M3665" s="1">
        <v>1</v>
      </c>
      <c r="N3665" s="1">
        <v>1</v>
      </c>
      <c r="O3665" s="1">
        <v>0</v>
      </c>
      <c r="P3665" s="2">
        <v>0</v>
      </c>
      <c r="Q3665" s="1">
        <v>0</v>
      </c>
      <c r="R3665" s="1">
        <v>0</v>
      </c>
      <c r="S3665" s="1">
        <v>0</v>
      </c>
      <c r="T3665" s="1">
        <v>1</v>
      </c>
      <c r="U3665" s="1">
        <v>0</v>
      </c>
      <c r="V3665" s="1">
        <f>IF(AND(OR($D3665=1,$E3665=1,$G3665=1,$H3665=1,$L3665=1,$M3665=1,$N3665=1),OR($Q3665=1,$R3665=1)),1,0)</f>
        <v>0</v>
      </c>
      <c r="W3665" s="2">
        <f>IF(AND($V3665=1,$S3665=1),1,0)</f>
        <v>0</v>
      </c>
      <c r="X3665" s="2">
        <f>IF(AND($V3665=1,$T3665=1),1,0)</f>
        <v>0</v>
      </c>
      <c r="Y3665" s="2">
        <f>IF(AND($V3665=1,$U3665=1),1,0)</f>
        <v>0</v>
      </c>
      <c r="Z3665" s="9" t="s">
        <v>7627</v>
      </c>
      <c r="AA3665" s="10" t="s">
        <v>10275</v>
      </c>
    </row>
    <row r="3666" spans="1:27">
      <c r="A3666">
        <v>3665</v>
      </c>
      <c r="B3666" s="1" t="s">
        <v>3107</v>
      </c>
      <c r="C3666" s="1">
        <v>0</v>
      </c>
      <c r="D3666" s="1">
        <v>0</v>
      </c>
      <c r="E3666" s="1">
        <v>0</v>
      </c>
      <c r="F3666" s="1">
        <v>0</v>
      </c>
      <c r="G3666" s="1">
        <v>0</v>
      </c>
      <c r="H3666" s="1">
        <v>0</v>
      </c>
      <c r="I3666" s="1">
        <v>0</v>
      </c>
      <c r="J3666" s="1">
        <v>0</v>
      </c>
      <c r="K3666" s="1">
        <v>0</v>
      </c>
      <c r="L3666" s="1">
        <v>0</v>
      </c>
      <c r="M3666" s="1">
        <v>0</v>
      </c>
      <c r="N3666" s="1">
        <v>1</v>
      </c>
      <c r="O3666" s="1">
        <v>0</v>
      </c>
      <c r="P3666" s="2">
        <v>0</v>
      </c>
      <c r="Q3666" s="1">
        <v>0</v>
      </c>
      <c r="R3666" s="1">
        <v>0</v>
      </c>
      <c r="S3666" s="1">
        <v>1</v>
      </c>
      <c r="T3666" s="1">
        <v>0</v>
      </c>
      <c r="U3666" s="1">
        <v>0</v>
      </c>
      <c r="V3666" s="1">
        <f>IF(AND(OR($D3666=1,$E3666=1,$G3666=1,$H3666=1,$L3666=1,$M3666=1,$N3666=1),OR($Q3666=1,$R3666=1)),1,0)</f>
        <v>0</v>
      </c>
      <c r="W3666" s="2">
        <f>IF(AND($V3666=1,$S3666=1),1,0)</f>
        <v>0</v>
      </c>
      <c r="X3666" s="2">
        <f>IF(AND($V3666=1,$T3666=1),1,0)</f>
        <v>0</v>
      </c>
      <c r="Y3666" s="2">
        <f>IF(AND($V3666=1,$U3666=1),1,0)</f>
        <v>0</v>
      </c>
      <c r="Z3666" s="9" t="s">
        <v>7241</v>
      </c>
      <c r="AA3666" s="10" t="s">
        <v>7241</v>
      </c>
    </row>
    <row r="3667" spans="1:27">
      <c r="A3667">
        <v>3666</v>
      </c>
      <c r="B3667" s="1" t="s">
        <v>597</v>
      </c>
      <c r="C3667" s="1">
        <v>0</v>
      </c>
      <c r="D3667" s="1">
        <v>0</v>
      </c>
      <c r="E3667" s="1">
        <v>0</v>
      </c>
      <c r="F3667" s="1">
        <v>1</v>
      </c>
      <c r="G3667" s="1">
        <v>0</v>
      </c>
      <c r="H3667" s="1">
        <v>0</v>
      </c>
      <c r="I3667" s="1">
        <v>0</v>
      </c>
      <c r="J3667" s="1">
        <v>0</v>
      </c>
      <c r="K3667" s="1">
        <v>0</v>
      </c>
      <c r="L3667" s="1">
        <v>0</v>
      </c>
      <c r="M3667" s="1">
        <v>0</v>
      </c>
      <c r="N3667" s="1">
        <v>0</v>
      </c>
      <c r="O3667" s="1">
        <v>0</v>
      </c>
      <c r="P3667" s="2">
        <v>0</v>
      </c>
      <c r="Q3667" s="1">
        <v>1</v>
      </c>
      <c r="R3667" s="1">
        <v>0</v>
      </c>
      <c r="S3667" s="1">
        <v>0</v>
      </c>
      <c r="T3667" s="1">
        <v>1</v>
      </c>
      <c r="U3667" s="1">
        <v>0</v>
      </c>
      <c r="V3667" s="1">
        <f>IF(AND(OR($D3667=1,$E3667=1,$G3667=1,$H3667=1,$L3667=1,$M3667=1,$N3667=1),OR($Q3667=1,$R3667=1)),1,0)</f>
        <v>0</v>
      </c>
      <c r="W3667" s="2">
        <f>IF(AND($V3667=1,$S3667=1),1,0)</f>
        <v>0</v>
      </c>
      <c r="X3667" s="2">
        <f>IF(AND($V3667=1,$T3667=1),1,0)</f>
        <v>0</v>
      </c>
      <c r="Y3667" s="2">
        <f>IF(AND($V3667=1,$U3667=1),1,0)</f>
        <v>0</v>
      </c>
      <c r="Z3667" s="9" t="s">
        <v>5412</v>
      </c>
      <c r="AA3667" s="10" t="s">
        <v>10276</v>
      </c>
    </row>
    <row r="3668" spans="1:27">
      <c r="A3668">
        <v>3667</v>
      </c>
      <c r="B3668" s="1" t="s">
        <v>27</v>
      </c>
      <c r="C3668" s="1">
        <v>0</v>
      </c>
      <c r="D3668" s="1">
        <v>0</v>
      </c>
      <c r="E3668" s="1">
        <v>0</v>
      </c>
      <c r="F3668" s="1">
        <v>0</v>
      </c>
      <c r="G3668" s="1">
        <v>0</v>
      </c>
      <c r="H3668" s="1">
        <v>0</v>
      </c>
      <c r="I3668" s="1">
        <v>0</v>
      </c>
      <c r="J3668" s="1">
        <v>0</v>
      </c>
      <c r="K3668" s="1">
        <v>0</v>
      </c>
      <c r="L3668" s="1">
        <v>0</v>
      </c>
      <c r="M3668" s="1">
        <v>0</v>
      </c>
      <c r="N3668" s="1">
        <v>0</v>
      </c>
      <c r="O3668" s="1">
        <v>0</v>
      </c>
      <c r="P3668" s="2">
        <v>0</v>
      </c>
      <c r="Q3668" s="1">
        <v>1</v>
      </c>
      <c r="R3668" s="1">
        <v>0</v>
      </c>
      <c r="S3668" s="1">
        <v>0</v>
      </c>
      <c r="T3668" s="1">
        <v>1</v>
      </c>
      <c r="U3668" s="1">
        <v>0</v>
      </c>
      <c r="V3668" s="1">
        <f>IF(AND(OR($D3668=1,$E3668=1,$G3668=1,$H3668=1,$L3668=1,$M3668=1,$N3668=1),OR($Q3668=1,$R3668=1)),1,0)</f>
        <v>0</v>
      </c>
      <c r="W3668" s="2">
        <f>IF(AND($V3668=1,$S3668=1),1,0)</f>
        <v>0</v>
      </c>
      <c r="X3668" s="2">
        <f>IF(AND($V3668=1,$T3668=1),1,0)</f>
        <v>0</v>
      </c>
      <c r="Y3668" s="2">
        <f>IF(AND($V3668=1,$U3668=1),1,0)</f>
        <v>0</v>
      </c>
      <c r="Z3668" s="9" t="s">
        <v>4914</v>
      </c>
      <c r="AA3668" s="10" t="s">
        <v>10277</v>
      </c>
    </row>
    <row r="3669" spans="1:27">
      <c r="A3669">
        <v>3668</v>
      </c>
      <c r="B3669" s="1" t="s">
        <v>4104</v>
      </c>
      <c r="C3669" s="1">
        <v>0</v>
      </c>
      <c r="D3669" s="1">
        <v>0</v>
      </c>
      <c r="E3669" s="1">
        <v>0</v>
      </c>
      <c r="F3669" s="1">
        <v>0</v>
      </c>
      <c r="G3669" s="1">
        <v>0</v>
      </c>
      <c r="H3669" s="1">
        <v>0</v>
      </c>
      <c r="I3669" s="1">
        <v>0</v>
      </c>
      <c r="J3669" s="1">
        <v>0</v>
      </c>
      <c r="K3669" s="1">
        <v>0</v>
      </c>
      <c r="L3669" s="1">
        <v>0</v>
      </c>
      <c r="M3669" s="1">
        <v>0</v>
      </c>
      <c r="N3669" s="1">
        <v>0</v>
      </c>
      <c r="O3669" s="1">
        <v>0</v>
      </c>
      <c r="P3669" s="2">
        <v>0</v>
      </c>
      <c r="Q3669" s="1">
        <v>0</v>
      </c>
      <c r="R3669" s="1">
        <v>1</v>
      </c>
      <c r="S3669" s="1">
        <v>0</v>
      </c>
      <c r="T3669" s="1">
        <v>1</v>
      </c>
      <c r="U3669" s="1">
        <v>0</v>
      </c>
      <c r="V3669" s="1">
        <f>IF(AND(OR($D3669=1,$E3669=1,$G3669=1,$H3669=1,$L3669=1,$M3669=1,$N3669=1),OR($Q3669=1,$R3669=1)),1,0)</f>
        <v>0</v>
      </c>
      <c r="W3669" s="2">
        <f>IF(AND($V3669=1,$S3669=1),1,0)</f>
        <v>0</v>
      </c>
      <c r="X3669" s="2">
        <f>IF(AND($V3669=1,$T3669=1),1,0)</f>
        <v>0</v>
      </c>
      <c r="Y3669" s="2">
        <f>IF(AND($V3669=1,$U3669=1),1,0)</f>
        <v>0</v>
      </c>
      <c r="Z3669" s="9" t="s">
        <v>7875</v>
      </c>
      <c r="AA3669" s="10" t="s">
        <v>10278</v>
      </c>
    </row>
    <row r="3670" spans="1:27">
      <c r="A3670">
        <v>3669</v>
      </c>
      <c r="B3670" s="1" t="s">
        <v>4105</v>
      </c>
      <c r="C3670" s="1">
        <v>0</v>
      </c>
      <c r="D3670" s="1">
        <v>0</v>
      </c>
      <c r="E3670" s="1">
        <v>0</v>
      </c>
      <c r="F3670" s="1">
        <v>0</v>
      </c>
      <c r="G3670" s="1">
        <v>0</v>
      </c>
      <c r="H3670" s="1">
        <v>0</v>
      </c>
      <c r="I3670" s="1">
        <v>0</v>
      </c>
      <c r="J3670" s="1">
        <v>0</v>
      </c>
      <c r="K3670" s="1">
        <v>0</v>
      </c>
      <c r="L3670" s="1">
        <v>0</v>
      </c>
      <c r="M3670" s="1">
        <v>0</v>
      </c>
      <c r="N3670" s="1">
        <v>0</v>
      </c>
      <c r="O3670" s="1">
        <v>0</v>
      </c>
      <c r="P3670" s="2">
        <v>0</v>
      </c>
      <c r="Q3670" s="1">
        <v>0</v>
      </c>
      <c r="R3670" s="1">
        <v>1</v>
      </c>
      <c r="S3670" s="1">
        <v>0</v>
      </c>
      <c r="T3670" s="1">
        <v>1</v>
      </c>
      <c r="U3670" s="1">
        <v>0</v>
      </c>
      <c r="V3670" s="1">
        <f>IF(AND(OR($D3670=1,$E3670=1,$G3670=1,$H3670=1,$L3670=1,$M3670=1,$N3670=1),OR($Q3670=1,$R3670=1)),1,0)</f>
        <v>0</v>
      </c>
      <c r="W3670" s="2">
        <f>IF(AND($V3670=1,$S3670=1),1,0)</f>
        <v>0</v>
      </c>
      <c r="X3670" s="2">
        <f>IF(AND($V3670=1,$T3670=1),1,0)</f>
        <v>0</v>
      </c>
      <c r="Y3670" s="2">
        <f>IF(AND($V3670=1,$U3670=1),1,0)</f>
        <v>0</v>
      </c>
      <c r="Z3670" s="9" t="s">
        <v>7875</v>
      </c>
      <c r="AA3670" s="10" t="s">
        <v>10278</v>
      </c>
    </row>
    <row r="3671" spans="1:27">
      <c r="A3671">
        <v>3670</v>
      </c>
      <c r="B3671" s="1" t="s">
        <v>3867</v>
      </c>
      <c r="C3671" s="1">
        <v>0</v>
      </c>
      <c r="D3671" s="1">
        <v>0</v>
      </c>
      <c r="E3671" s="1">
        <v>0</v>
      </c>
      <c r="F3671" s="1">
        <v>0</v>
      </c>
      <c r="G3671" s="1">
        <v>0</v>
      </c>
      <c r="H3671" s="1">
        <v>1</v>
      </c>
      <c r="I3671" s="1">
        <v>0</v>
      </c>
      <c r="J3671" s="1">
        <v>0</v>
      </c>
      <c r="K3671" s="1">
        <v>0</v>
      </c>
      <c r="L3671" s="1">
        <v>0</v>
      </c>
      <c r="M3671" s="1">
        <v>0</v>
      </c>
      <c r="N3671" s="1">
        <v>0</v>
      </c>
      <c r="O3671" s="1">
        <v>0</v>
      </c>
      <c r="P3671" s="2">
        <v>0</v>
      </c>
      <c r="Q3671" s="1">
        <v>0</v>
      </c>
      <c r="R3671" s="1">
        <v>1</v>
      </c>
      <c r="S3671" s="1">
        <v>1</v>
      </c>
      <c r="T3671" s="1">
        <v>0</v>
      </c>
      <c r="U3671" s="1">
        <v>0</v>
      </c>
      <c r="V3671" s="1">
        <f>IF(AND(OR($D3671=1,$E3671=1,$G3671=1,$H3671=1,$L3671=1,$M3671=1,$N3671=1),OR($Q3671=1,$R3671=1)),1,0)</f>
        <v>1</v>
      </c>
      <c r="W3671" s="2">
        <f>IF(AND($V3671=1,$S3671=1),1,0)</f>
        <v>1</v>
      </c>
      <c r="X3671" s="2">
        <f>IF(AND($V3671=1,$T3671=1),1,0)</f>
        <v>0</v>
      </c>
      <c r="Y3671" s="2">
        <f>IF(AND($V3671=1,$U3671=1),1,0)</f>
        <v>0</v>
      </c>
      <c r="Z3671" s="9" t="s">
        <v>7651</v>
      </c>
      <c r="AA3671" s="10" t="s">
        <v>7651</v>
      </c>
    </row>
    <row r="3672" spans="1:27">
      <c r="A3672">
        <v>3671</v>
      </c>
      <c r="B3672" s="1" t="s">
        <v>3870</v>
      </c>
      <c r="C3672" s="1">
        <v>0</v>
      </c>
      <c r="D3672" s="1">
        <v>0</v>
      </c>
      <c r="E3672" s="1">
        <v>0</v>
      </c>
      <c r="F3672" s="1">
        <v>0</v>
      </c>
      <c r="G3672" s="1">
        <v>0</v>
      </c>
      <c r="H3672" s="1">
        <v>0</v>
      </c>
      <c r="I3672" s="1">
        <v>0</v>
      </c>
      <c r="J3672" s="1">
        <v>0</v>
      </c>
      <c r="K3672" s="1">
        <v>0</v>
      </c>
      <c r="L3672" s="1">
        <v>0</v>
      </c>
      <c r="M3672" s="1">
        <v>0</v>
      </c>
      <c r="N3672" s="1">
        <v>1</v>
      </c>
      <c r="O3672" s="1">
        <v>0</v>
      </c>
      <c r="P3672" s="2">
        <v>0</v>
      </c>
      <c r="Q3672" s="1">
        <v>0</v>
      </c>
      <c r="R3672" s="1">
        <v>1</v>
      </c>
      <c r="S3672" s="1">
        <v>1</v>
      </c>
      <c r="T3672" s="1">
        <v>0</v>
      </c>
      <c r="U3672" s="1">
        <v>0</v>
      </c>
      <c r="V3672" s="1">
        <f>IF(AND(OR($D3672=1,$E3672=1,$G3672=1,$H3672=1,$L3672=1,$M3672=1,$N3672=1),OR($Q3672=1,$R3672=1)),1,0)</f>
        <v>1</v>
      </c>
      <c r="W3672" s="2">
        <f>IF(AND($V3672=1,$S3672=1),1,0)</f>
        <v>1</v>
      </c>
      <c r="X3672" s="2">
        <f>IF(AND($V3672=1,$T3672=1),1,0)</f>
        <v>0</v>
      </c>
      <c r="Y3672" s="2">
        <f>IF(AND($V3672=1,$U3672=1),1,0)</f>
        <v>0</v>
      </c>
      <c r="Z3672" s="9" t="s">
        <v>7651</v>
      </c>
      <c r="AA3672" s="10" t="s">
        <v>7651</v>
      </c>
    </row>
    <row r="3673" spans="1:27">
      <c r="A3673">
        <v>3672</v>
      </c>
      <c r="B3673" s="1" t="s">
        <v>2174</v>
      </c>
      <c r="C3673" s="1">
        <v>0</v>
      </c>
      <c r="D3673" s="1">
        <v>0</v>
      </c>
      <c r="E3673" s="1">
        <v>0</v>
      </c>
      <c r="F3673" s="1">
        <v>0</v>
      </c>
      <c r="G3673" s="1">
        <v>0</v>
      </c>
      <c r="H3673" s="1">
        <v>1</v>
      </c>
      <c r="I3673" s="1">
        <v>0</v>
      </c>
      <c r="J3673" s="1">
        <v>0</v>
      </c>
      <c r="K3673" s="1">
        <v>0</v>
      </c>
      <c r="L3673" s="1">
        <v>0</v>
      </c>
      <c r="M3673" s="1">
        <v>0</v>
      </c>
      <c r="N3673" s="1">
        <v>0</v>
      </c>
      <c r="O3673" s="1">
        <v>1</v>
      </c>
      <c r="P3673" s="2">
        <v>1</v>
      </c>
      <c r="Q3673" s="1">
        <v>0</v>
      </c>
      <c r="R3673" s="1">
        <v>1</v>
      </c>
      <c r="S3673" s="1">
        <v>1</v>
      </c>
      <c r="T3673" s="1">
        <v>0</v>
      </c>
      <c r="U3673" s="1">
        <v>0</v>
      </c>
      <c r="V3673" s="1">
        <f>IF(AND(OR($D3673=1,$E3673=1,$G3673=1,$H3673=1,$L3673=1,$M3673=1,$N3673=1),OR($Q3673=1,$R3673=1)),1,0)</f>
        <v>1</v>
      </c>
      <c r="W3673" s="2">
        <f>IF(AND($V3673=1,$S3673=1),1,0)</f>
        <v>1</v>
      </c>
      <c r="X3673" s="2">
        <f>IF(AND($V3673=1,$T3673=1),1,0)</f>
        <v>0</v>
      </c>
      <c r="Y3673" s="2">
        <f>IF(AND($V3673=1,$U3673=1),1,0)</f>
        <v>0</v>
      </c>
      <c r="Z3673" s="9" t="s">
        <v>6544</v>
      </c>
      <c r="AA3673" s="10" t="s">
        <v>10279</v>
      </c>
    </row>
    <row r="3674" spans="1:27">
      <c r="A3674">
        <v>3673</v>
      </c>
      <c r="B3674" s="1" t="s">
        <v>2341</v>
      </c>
      <c r="C3674" s="1">
        <v>0</v>
      </c>
      <c r="D3674" s="1">
        <v>0</v>
      </c>
      <c r="E3674" s="1">
        <v>0</v>
      </c>
      <c r="F3674" s="1">
        <v>0</v>
      </c>
      <c r="G3674" s="1">
        <v>0</v>
      </c>
      <c r="H3674" s="1">
        <v>0</v>
      </c>
      <c r="I3674" s="1">
        <v>0</v>
      </c>
      <c r="J3674" s="1">
        <v>0</v>
      </c>
      <c r="K3674" s="1">
        <v>0</v>
      </c>
      <c r="L3674" s="1">
        <v>0</v>
      </c>
      <c r="M3674" s="1">
        <v>0</v>
      </c>
      <c r="N3674" s="1">
        <v>1</v>
      </c>
      <c r="O3674" s="1">
        <v>0</v>
      </c>
      <c r="P3674" s="2">
        <v>1</v>
      </c>
      <c r="Q3674" s="1">
        <v>1</v>
      </c>
      <c r="R3674" s="1">
        <v>1</v>
      </c>
      <c r="S3674" s="1">
        <v>1</v>
      </c>
      <c r="T3674" s="1">
        <v>0</v>
      </c>
      <c r="U3674" s="1">
        <v>0</v>
      </c>
      <c r="V3674" s="1">
        <f>IF(AND(OR($D3674=1,$E3674=1,$G3674=1,$H3674=1,$L3674=1,$M3674=1,$N3674=1),OR($Q3674=1,$R3674=1)),1,0)</f>
        <v>1</v>
      </c>
      <c r="W3674" s="2">
        <f>IF(AND($V3674=1,$S3674=1),1,0)</f>
        <v>1</v>
      </c>
      <c r="X3674" s="2">
        <f>IF(AND($V3674=1,$T3674=1),1,0)</f>
        <v>0</v>
      </c>
      <c r="Y3674" s="2">
        <f>IF(AND($V3674=1,$U3674=1),1,0)</f>
        <v>0</v>
      </c>
      <c r="Z3674" s="9" t="s">
        <v>6544</v>
      </c>
      <c r="AA3674" s="10" t="s">
        <v>10279</v>
      </c>
    </row>
    <row r="3675" spans="1:27">
      <c r="A3675">
        <v>3674</v>
      </c>
      <c r="B3675" s="1" t="s">
        <v>3137</v>
      </c>
      <c r="C3675" s="1">
        <v>0</v>
      </c>
      <c r="D3675" s="1">
        <v>0</v>
      </c>
      <c r="E3675" s="1">
        <v>0</v>
      </c>
      <c r="F3675" s="1">
        <v>1</v>
      </c>
      <c r="G3675" s="1">
        <v>0</v>
      </c>
      <c r="H3675" s="1">
        <v>0</v>
      </c>
      <c r="I3675" s="1">
        <v>0</v>
      </c>
      <c r="J3675" s="1">
        <v>0</v>
      </c>
      <c r="K3675" s="1">
        <v>0</v>
      </c>
      <c r="L3675" s="1">
        <v>0</v>
      </c>
      <c r="M3675" s="1">
        <v>0</v>
      </c>
      <c r="N3675" s="1">
        <v>0</v>
      </c>
      <c r="O3675" s="1">
        <v>0</v>
      </c>
      <c r="P3675" s="2">
        <v>0</v>
      </c>
      <c r="Q3675" s="1">
        <v>0</v>
      </c>
      <c r="R3675" s="1">
        <v>1</v>
      </c>
      <c r="S3675" s="1">
        <v>1</v>
      </c>
      <c r="T3675" s="1">
        <v>0</v>
      </c>
      <c r="U3675" s="1">
        <v>0</v>
      </c>
      <c r="V3675" s="1">
        <f>IF(AND(OR($D3675=1,$E3675=1,$G3675=1,$H3675=1,$L3675=1,$M3675=1,$N3675=1),OR($Q3675=1,$R3675=1)),1,0)</f>
        <v>0</v>
      </c>
      <c r="W3675" s="2">
        <f>IF(AND($V3675=1,$S3675=1),1,0)</f>
        <v>0</v>
      </c>
      <c r="X3675" s="2">
        <f>IF(AND($V3675=1,$T3675=1),1,0)</f>
        <v>0</v>
      </c>
      <c r="Y3675" s="2">
        <f>IF(AND($V3675=1,$U3675=1),1,0)</f>
        <v>0</v>
      </c>
      <c r="Z3675" s="9" t="s">
        <v>7261</v>
      </c>
      <c r="AA3675" s="10" t="s">
        <v>10280</v>
      </c>
    </row>
    <row r="3676" spans="1:27">
      <c r="A3676">
        <v>3675</v>
      </c>
      <c r="B3676" s="1" t="s">
        <v>3209</v>
      </c>
      <c r="C3676" s="1">
        <v>0</v>
      </c>
      <c r="D3676" s="1">
        <v>0</v>
      </c>
      <c r="E3676" s="1">
        <v>0</v>
      </c>
      <c r="F3676" s="1">
        <v>0</v>
      </c>
      <c r="G3676" s="1">
        <v>0</v>
      </c>
      <c r="H3676" s="1">
        <v>0</v>
      </c>
      <c r="I3676" s="1">
        <v>0</v>
      </c>
      <c r="J3676" s="1">
        <v>0</v>
      </c>
      <c r="K3676" s="1">
        <v>0</v>
      </c>
      <c r="L3676" s="1">
        <v>0</v>
      </c>
      <c r="M3676" s="1">
        <v>0</v>
      </c>
      <c r="N3676" s="1">
        <v>0</v>
      </c>
      <c r="O3676" s="1">
        <v>0</v>
      </c>
      <c r="P3676" s="2">
        <v>0</v>
      </c>
      <c r="Q3676" s="1">
        <v>0</v>
      </c>
      <c r="R3676" s="1">
        <v>1</v>
      </c>
      <c r="S3676" s="1">
        <v>1</v>
      </c>
      <c r="T3676" s="1">
        <v>0</v>
      </c>
      <c r="U3676" s="1">
        <v>0</v>
      </c>
      <c r="V3676" s="1">
        <f>IF(AND(OR($D3676=1,$E3676=1,$G3676=1,$H3676=1,$L3676=1,$M3676=1,$N3676=1),OR($Q3676=1,$R3676=1)),1,0)</f>
        <v>0</v>
      </c>
      <c r="W3676" s="2">
        <f>IF(AND($V3676=1,$S3676=1),1,0)</f>
        <v>0</v>
      </c>
      <c r="X3676" s="2">
        <f>IF(AND($V3676=1,$T3676=1),1,0)</f>
        <v>0</v>
      </c>
      <c r="Y3676" s="2">
        <f>IF(AND($V3676=1,$U3676=1),1,0)</f>
        <v>0</v>
      </c>
      <c r="Z3676" s="9" t="s">
        <v>7261</v>
      </c>
      <c r="AA3676" s="10" t="s">
        <v>10280</v>
      </c>
    </row>
    <row r="3677" spans="1:27">
      <c r="A3677">
        <v>3676</v>
      </c>
      <c r="B3677" s="1" t="s">
        <v>2084</v>
      </c>
      <c r="C3677" s="1">
        <v>0</v>
      </c>
      <c r="D3677" s="1">
        <v>0</v>
      </c>
      <c r="E3677" s="1">
        <v>0</v>
      </c>
      <c r="F3677" s="1">
        <v>0</v>
      </c>
      <c r="G3677" s="1">
        <v>0</v>
      </c>
      <c r="H3677" s="1">
        <v>0</v>
      </c>
      <c r="I3677" s="1">
        <v>0</v>
      </c>
      <c r="J3677" s="1">
        <v>0</v>
      </c>
      <c r="K3677" s="1">
        <v>0</v>
      </c>
      <c r="L3677" s="1">
        <v>0</v>
      </c>
      <c r="M3677" s="1">
        <v>0</v>
      </c>
      <c r="N3677" s="1">
        <v>0</v>
      </c>
      <c r="O3677" s="1">
        <v>0</v>
      </c>
      <c r="P3677" s="2">
        <v>0</v>
      </c>
      <c r="Q3677" s="1">
        <v>0</v>
      </c>
      <c r="R3677" s="1">
        <v>0</v>
      </c>
      <c r="S3677" s="1">
        <v>0</v>
      </c>
      <c r="T3677" s="1">
        <v>0</v>
      </c>
      <c r="U3677" s="1">
        <v>1</v>
      </c>
      <c r="V3677" s="1">
        <f>IF(AND(OR($D3677=1,$E3677=1,$G3677=1,$H3677=1,$L3677=1,$M3677=1,$N3677=1),OR($Q3677=1,$R3677=1)),1,0)</f>
        <v>0</v>
      </c>
      <c r="W3677" s="2">
        <f>IF(AND($V3677=1,$S3677=1),1,0)</f>
        <v>0</v>
      </c>
      <c r="X3677" s="2">
        <f>IF(AND($V3677=1,$T3677=1),1,0)</f>
        <v>0</v>
      </c>
      <c r="Y3677" s="2">
        <f>IF(AND($V3677=1,$U3677=1),1,0)</f>
        <v>0</v>
      </c>
      <c r="Z3677" s="9" t="s">
        <v>6490</v>
      </c>
      <c r="AA3677" s="10" t="s">
        <v>6490</v>
      </c>
    </row>
    <row r="3678" spans="1:27">
      <c r="A3678">
        <v>3677</v>
      </c>
      <c r="B3678" s="1" t="s">
        <v>4730</v>
      </c>
      <c r="C3678" s="1">
        <v>0</v>
      </c>
      <c r="D3678" s="1">
        <v>0</v>
      </c>
      <c r="E3678" s="1">
        <v>0</v>
      </c>
      <c r="F3678" s="1">
        <v>1</v>
      </c>
      <c r="G3678" s="1">
        <v>0</v>
      </c>
      <c r="H3678" s="1">
        <v>1</v>
      </c>
      <c r="I3678" s="1">
        <v>1</v>
      </c>
      <c r="J3678" s="1">
        <v>0</v>
      </c>
      <c r="K3678" s="1">
        <v>0</v>
      </c>
      <c r="L3678" s="1">
        <v>0</v>
      </c>
      <c r="M3678" s="1">
        <v>0</v>
      </c>
      <c r="N3678" s="1">
        <v>1</v>
      </c>
      <c r="O3678" s="1">
        <v>0</v>
      </c>
      <c r="P3678" s="2">
        <v>0</v>
      </c>
      <c r="Q3678" s="1">
        <v>1</v>
      </c>
      <c r="R3678" s="1">
        <v>0</v>
      </c>
      <c r="S3678" s="1">
        <v>0</v>
      </c>
      <c r="T3678" s="1">
        <v>1</v>
      </c>
      <c r="U3678" s="1">
        <v>0</v>
      </c>
      <c r="V3678" s="1">
        <f>IF(AND(OR($D3678=1,$E3678=1,$G3678=1,$H3678=1,$L3678=1,$M3678=1,$N3678=1),OR($Q3678=1,$R3678=1)),1,0)</f>
        <v>1</v>
      </c>
      <c r="W3678" s="2">
        <f>IF(AND($V3678=1,$S3678=1),1,0)</f>
        <v>0</v>
      </c>
      <c r="X3678" s="2">
        <f>IF(AND($V3678=1,$T3678=1),1,0)</f>
        <v>1</v>
      </c>
      <c r="Y3678" s="2">
        <f>IF(AND($V3678=1,$U3678=1),1,0)</f>
        <v>0</v>
      </c>
      <c r="Z3678" s="9" t="s">
        <v>8421</v>
      </c>
      <c r="AA3678" s="10" t="s">
        <v>10281</v>
      </c>
    </row>
    <row r="3679" spans="1:27">
      <c r="A3679">
        <v>3678</v>
      </c>
      <c r="B3679" s="1" t="s">
        <v>3690</v>
      </c>
      <c r="C3679" s="1">
        <v>0</v>
      </c>
      <c r="D3679" s="1">
        <v>0</v>
      </c>
      <c r="E3679" s="1">
        <v>0</v>
      </c>
      <c r="F3679" s="1">
        <v>0</v>
      </c>
      <c r="G3679" s="1">
        <v>0</v>
      </c>
      <c r="H3679" s="1">
        <v>0</v>
      </c>
      <c r="I3679" s="1">
        <v>0</v>
      </c>
      <c r="J3679" s="1">
        <v>0</v>
      </c>
      <c r="K3679" s="1">
        <v>0</v>
      </c>
      <c r="L3679" s="1">
        <v>0</v>
      </c>
      <c r="M3679" s="1">
        <v>0</v>
      </c>
      <c r="N3679" s="1">
        <v>0</v>
      </c>
      <c r="O3679" s="1">
        <v>0</v>
      </c>
      <c r="P3679" s="2">
        <v>0</v>
      </c>
      <c r="Q3679" s="1">
        <v>1</v>
      </c>
      <c r="R3679" s="1">
        <v>0</v>
      </c>
      <c r="S3679" s="1">
        <v>1</v>
      </c>
      <c r="T3679" s="1">
        <v>0</v>
      </c>
      <c r="U3679" s="1">
        <v>0</v>
      </c>
      <c r="V3679" s="1">
        <f>IF(AND(OR($D3679=1,$E3679=1,$G3679=1,$H3679=1,$L3679=1,$M3679=1,$N3679=1),OR($Q3679=1,$R3679=1)),1,0)</f>
        <v>0</v>
      </c>
      <c r="W3679" s="2">
        <f>IF(AND($V3679=1,$S3679=1),1,0)</f>
        <v>0</v>
      </c>
      <c r="X3679" s="2">
        <f>IF(AND($V3679=1,$T3679=1),1,0)</f>
        <v>0</v>
      </c>
      <c r="Y3679" s="2">
        <f>IF(AND($V3679=1,$U3679=1),1,0)</f>
        <v>0</v>
      </c>
      <c r="Z3679" s="9" t="s">
        <v>7492</v>
      </c>
      <c r="AA3679" s="10" t="s">
        <v>10282</v>
      </c>
    </row>
    <row r="3680" spans="1:27">
      <c r="A3680">
        <v>3679</v>
      </c>
      <c r="B3680" s="1" t="s">
        <v>3912</v>
      </c>
      <c r="C3680" s="1">
        <v>0</v>
      </c>
      <c r="D3680" s="1">
        <v>0</v>
      </c>
      <c r="E3680" s="1">
        <v>0</v>
      </c>
      <c r="F3680" s="1">
        <v>0</v>
      </c>
      <c r="G3680" s="1">
        <v>0</v>
      </c>
      <c r="H3680" s="1">
        <v>0</v>
      </c>
      <c r="I3680" s="1">
        <v>0</v>
      </c>
      <c r="J3680" s="1">
        <v>0</v>
      </c>
      <c r="K3680" s="1">
        <v>0</v>
      </c>
      <c r="L3680" s="1">
        <v>0</v>
      </c>
      <c r="M3680" s="1">
        <v>0</v>
      </c>
      <c r="N3680" s="1">
        <v>0</v>
      </c>
      <c r="O3680" s="1">
        <v>0</v>
      </c>
      <c r="P3680" s="2">
        <v>0</v>
      </c>
      <c r="Q3680" s="1">
        <v>1</v>
      </c>
      <c r="R3680" s="1">
        <v>0</v>
      </c>
      <c r="S3680" s="1">
        <v>1</v>
      </c>
      <c r="T3680" s="1">
        <v>0</v>
      </c>
      <c r="U3680" s="1">
        <v>0</v>
      </c>
      <c r="V3680" s="1">
        <f>IF(AND(OR($D3680=1,$E3680=1,$G3680=1,$H3680=1,$L3680=1,$M3680=1,$N3680=1),OR($Q3680=1,$R3680=1)),1,0)</f>
        <v>0</v>
      </c>
      <c r="W3680" s="2">
        <f>IF(AND($V3680=1,$S3680=1),1,0)</f>
        <v>0</v>
      </c>
      <c r="X3680" s="2">
        <f>IF(AND($V3680=1,$T3680=1),1,0)</f>
        <v>0</v>
      </c>
      <c r="Y3680" s="2">
        <f>IF(AND($V3680=1,$U3680=1),1,0)</f>
        <v>0</v>
      </c>
      <c r="Z3680" s="9" t="s">
        <v>7690</v>
      </c>
      <c r="AA3680" s="10" t="s">
        <v>10283</v>
      </c>
    </row>
    <row r="3681" spans="1:27">
      <c r="A3681">
        <v>3680</v>
      </c>
      <c r="B3681" s="1" t="s">
        <v>3184</v>
      </c>
      <c r="C3681" s="1">
        <v>0</v>
      </c>
      <c r="D3681" s="1">
        <v>0</v>
      </c>
      <c r="E3681" s="1">
        <v>0</v>
      </c>
      <c r="F3681" s="1">
        <v>0</v>
      </c>
      <c r="G3681" s="1">
        <v>0</v>
      </c>
      <c r="H3681" s="1">
        <v>0</v>
      </c>
      <c r="I3681" s="1">
        <v>0</v>
      </c>
      <c r="J3681" s="1">
        <v>0</v>
      </c>
      <c r="K3681" s="1">
        <v>0</v>
      </c>
      <c r="L3681" s="1">
        <v>0</v>
      </c>
      <c r="M3681" s="1">
        <v>0</v>
      </c>
      <c r="N3681" s="1">
        <v>0</v>
      </c>
      <c r="O3681" s="1">
        <v>0</v>
      </c>
      <c r="P3681" s="2">
        <v>1</v>
      </c>
      <c r="Q3681" s="1">
        <v>0</v>
      </c>
      <c r="R3681" s="1">
        <v>1</v>
      </c>
      <c r="S3681" s="1">
        <v>1</v>
      </c>
      <c r="T3681" s="1">
        <v>0</v>
      </c>
      <c r="U3681" s="1">
        <v>0</v>
      </c>
      <c r="V3681" s="1">
        <f>IF(AND(OR($D3681=1,$E3681=1,$G3681=1,$H3681=1,$L3681=1,$M3681=1,$N3681=1),OR($Q3681=1,$R3681=1)),1,0)</f>
        <v>0</v>
      </c>
      <c r="W3681" s="2">
        <f>IF(AND($V3681=1,$S3681=1),1,0)</f>
        <v>0</v>
      </c>
      <c r="X3681" s="2">
        <f>IF(AND($V3681=1,$T3681=1),1,0)</f>
        <v>0</v>
      </c>
      <c r="Y3681" s="2">
        <f>IF(AND($V3681=1,$U3681=1),1,0)</f>
        <v>0</v>
      </c>
      <c r="Z3681" s="9" t="s">
        <v>7293</v>
      </c>
      <c r="AA3681" s="10" t="s">
        <v>10284</v>
      </c>
    </row>
    <row r="3682" spans="1:27">
      <c r="A3682">
        <v>3681</v>
      </c>
      <c r="B3682" s="1" t="s">
        <v>4712</v>
      </c>
      <c r="C3682" s="1">
        <v>0</v>
      </c>
      <c r="D3682" s="1">
        <v>0</v>
      </c>
      <c r="E3682" s="1">
        <v>0</v>
      </c>
      <c r="F3682" s="1">
        <v>0</v>
      </c>
      <c r="G3682" s="1">
        <v>0</v>
      </c>
      <c r="H3682" s="1">
        <v>0</v>
      </c>
      <c r="I3682" s="1">
        <v>0</v>
      </c>
      <c r="J3682" s="1">
        <v>0</v>
      </c>
      <c r="K3682" s="1">
        <v>0</v>
      </c>
      <c r="L3682" s="1">
        <v>0</v>
      </c>
      <c r="M3682" s="1">
        <v>0</v>
      </c>
      <c r="N3682" s="1">
        <v>0</v>
      </c>
      <c r="O3682" s="1">
        <v>0</v>
      </c>
      <c r="P3682" s="2">
        <v>0</v>
      </c>
      <c r="Q3682" s="1">
        <v>0</v>
      </c>
      <c r="R3682" s="1">
        <v>0</v>
      </c>
      <c r="S3682" s="1">
        <v>0</v>
      </c>
      <c r="T3682" s="1">
        <v>0</v>
      </c>
      <c r="U3682" s="1">
        <v>1</v>
      </c>
      <c r="V3682" s="1">
        <f>IF(AND(OR($D3682=1,$E3682=1,$G3682=1,$H3682=1,$L3682=1,$M3682=1,$N3682=1),OR($Q3682=1,$R3682=1)),1,0)</f>
        <v>0</v>
      </c>
      <c r="W3682" s="2">
        <f>IF(AND($V3682=1,$S3682=1),1,0)</f>
        <v>0</v>
      </c>
      <c r="X3682" s="2">
        <f>IF(AND($V3682=1,$T3682=1),1,0)</f>
        <v>0</v>
      </c>
      <c r="Y3682" s="2">
        <f>IF(AND($V3682=1,$U3682=1),1,0)</f>
        <v>0</v>
      </c>
      <c r="Z3682" s="9" t="s">
        <v>8406</v>
      </c>
      <c r="AA3682" s="10" t="s">
        <v>8406</v>
      </c>
    </row>
    <row r="3683" spans="1:27">
      <c r="A3683">
        <v>3682</v>
      </c>
      <c r="B3683" s="1" t="s">
        <v>4699</v>
      </c>
      <c r="C3683" s="1">
        <v>0</v>
      </c>
      <c r="D3683" s="1">
        <v>0</v>
      </c>
      <c r="E3683" s="1">
        <v>0</v>
      </c>
      <c r="F3683" s="1">
        <v>0</v>
      </c>
      <c r="G3683" s="1">
        <v>0</v>
      </c>
      <c r="H3683" s="1">
        <v>0</v>
      </c>
      <c r="I3683" s="1">
        <v>0</v>
      </c>
      <c r="J3683" s="1">
        <v>0</v>
      </c>
      <c r="K3683" s="1">
        <v>0</v>
      </c>
      <c r="L3683" s="1">
        <v>0</v>
      </c>
      <c r="M3683" s="1">
        <v>0</v>
      </c>
      <c r="N3683" s="1">
        <v>0</v>
      </c>
      <c r="O3683" s="1">
        <v>0</v>
      </c>
      <c r="P3683" s="2">
        <v>0</v>
      </c>
      <c r="Q3683" s="1">
        <v>0</v>
      </c>
      <c r="R3683" s="1">
        <v>1</v>
      </c>
      <c r="S3683" s="1">
        <v>1</v>
      </c>
      <c r="T3683" s="1">
        <v>0</v>
      </c>
      <c r="U3683" s="1">
        <v>0</v>
      </c>
      <c r="V3683" s="1">
        <f>IF(AND(OR($D3683=1,$E3683=1,$G3683=1,$H3683=1,$L3683=1,$M3683=1,$N3683=1),OR($Q3683=1,$R3683=1)),1,0)</f>
        <v>0</v>
      </c>
      <c r="W3683" s="2">
        <f>IF(AND($V3683=1,$S3683=1),1,0)</f>
        <v>0</v>
      </c>
      <c r="X3683" s="2">
        <f>IF(AND($V3683=1,$T3683=1),1,0)</f>
        <v>0</v>
      </c>
      <c r="Y3683" s="2">
        <f>IF(AND($V3683=1,$U3683=1),1,0)</f>
        <v>0</v>
      </c>
      <c r="Z3683" s="9" t="s">
        <v>8394</v>
      </c>
      <c r="AA3683" s="10" t="s">
        <v>8394</v>
      </c>
    </row>
    <row r="3684" spans="1:27">
      <c r="A3684">
        <v>3683</v>
      </c>
      <c r="B3684" s="1" t="s">
        <v>3932</v>
      </c>
      <c r="C3684" s="1">
        <v>0</v>
      </c>
      <c r="D3684" s="1">
        <v>0</v>
      </c>
      <c r="E3684" s="1">
        <v>0</v>
      </c>
      <c r="F3684" s="1">
        <v>1</v>
      </c>
      <c r="G3684" s="1">
        <v>1</v>
      </c>
      <c r="H3684" s="1">
        <v>1</v>
      </c>
      <c r="I3684" s="1">
        <v>0</v>
      </c>
      <c r="J3684" s="1">
        <v>0</v>
      </c>
      <c r="K3684" s="1">
        <v>0</v>
      </c>
      <c r="L3684" s="1">
        <v>0</v>
      </c>
      <c r="M3684" s="1">
        <v>1</v>
      </c>
      <c r="N3684" s="1">
        <v>1</v>
      </c>
      <c r="O3684" s="1">
        <v>0</v>
      </c>
      <c r="P3684" s="2">
        <v>0</v>
      </c>
      <c r="Q3684" s="1">
        <v>1</v>
      </c>
      <c r="R3684" s="1">
        <v>0</v>
      </c>
      <c r="S3684" s="1">
        <v>1</v>
      </c>
      <c r="T3684" s="1">
        <v>0</v>
      </c>
      <c r="U3684" s="1">
        <v>0</v>
      </c>
      <c r="V3684" s="1">
        <f>IF(AND(OR($D3684=1,$E3684=1,$G3684=1,$H3684=1,$L3684=1,$M3684=1,$N3684=1),OR($Q3684=1,$R3684=1)),1,0)</f>
        <v>1</v>
      </c>
      <c r="W3684" s="2">
        <f>IF(AND($V3684=1,$S3684=1),1,0)</f>
        <v>1</v>
      </c>
      <c r="X3684" s="2">
        <f>IF(AND($V3684=1,$T3684=1),1,0)</f>
        <v>0</v>
      </c>
      <c r="Y3684" s="2">
        <f>IF(AND($V3684=1,$U3684=1),1,0)</f>
        <v>0</v>
      </c>
      <c r="Z3684" s="9" t="s">
        <v>7709</v>
      </c>
      <c r="AA3684" s="10" t="s">
        <v>7709</v>
      </c>
    </row>
    <row r="3685" spans="1:27">
      <c r="A3685">
        <v>3684</v>
      </c>
      <c r="B3685" s="1" t="s">
        <v>4774</v>
      </c>
      <c r="C3685" s="1">
        <v>0</v>
      </c>
      <c r="D3685" s="1">
        <v>0</v>
      </c>
      <c r="E3685" s="1">
        <v>0</v>
      </c>
      <c r="F3685" s="1">
        <v>0</v>
      </c>
      <c r="G3685" s="1">
        <v>0</v>
      </c>
      <c r="H3685" s="1">
        <v>0</v>
      </c>
      <c r="I3685" s="1">
        <v>0</v>
      </c>
      <c r="J3685" s="1">
        <v>0</v>
      </c>
      <c r="K3685" s="1">
        <v>0</v>
      </c>
      <c r="L3685" s="1">
        <v>0</v>
      </c>
      <c r="M3685" s="1">
        <v>0</v>
      </c>
      <c r="N3685" s="1">
        <v>0</v>
      </c>
      <c r="O3685" s="1">
        <v>0</v>
      </c>
      <c r="P3685" s="2">
        <v>0</v>
      </c>
      <c r="Q3685" s="1">
        <v>0</v>
      </c>
      <c r="R3685" s="1">
        <v>0</v>
      </c>
      <c r="S3685" s="1">
        <v>1</v>
      </c>
      <c r="T3685" s="1">
        <v>0</v>
      </c>
      <c r="U3685" s="1">
        <v>0</v>
      </c>
      <c r="V3685" s="1">
        <f>IF(AND(OR($D3685=1,$E3685=1,$G3685=1,$H3685=1,$L3685=1,$M3685=1,$N3685=1),OR($Q3685=1,$R3685=1)),1,0)</f>
        <v>0</v>
      </c>
      <c r="W3685" s="2">
        <f>IF(AND($V3685=1,$S3685=1),1,0)</f>
        <v>0</v>
      </c>
      <c r="X3685" s="2">
        <f>IF(AND($V3685=1,$T3685=1),1,0)</f>
        <v>0</v>
      </c>
      <c r="Y3685" s="2">
        <f>IF(AND($V3685=1,$U3685=1),1,0)</f>
        <v>0</v>
      </c>
      <c r="Z3685" s="9" t="s">
        <v>8447</v>
      </c>
      <c r="AA3685" s="10" t="s">
        <v>8447</v>
      </c>
    </row>
    <row r="3686" spans="1:27">
      <c r="A3686">
        <v>3685</v>
      </c>
      <c r="B3686" s="1" t="s">
        <v>4777</v>
      </c>
      <c r="C3686" s="1">
        <v>0</v>
      </c>
      <c r="D3686" s="1">
        <v>0</v>
      </c>
      <c r="E3686" s="1">
        <v>0</v>
      </c>
      <c r="F3686" s="1">
        <v>0</v>
      </c>
      <c r="G3686" s="1">
        <v>0</v>
      </c>
      <c r="H3686" s="1">
        <v>0</v>
      </c>
      <c r="I3686" s="1">
        <v>0</v>
      </c>
      <c r="J3686" s="1">
        <v>0</v>
      </c>
      <c r="K3686" s="1">
        <v>0</v>
      </c>
      <c r="L3686" s="1">
        <v>0</v>
      </c>
      <c r="M3686" s="1">
        <v>0</v>
      </c>
      <c r="N3686" s="1">
        <v>0</v>
      </c>
      <c r="O3686" s="1">
        <v>0</v>
      </c>
      <c r="P3686" s="2">
        <v>0</v>
      </c>
      <c r="Q3686" s="1">
        <v>0</v>
      </c>
      <c r="R3686" s="1">
        <v>0</v>
      </c>
      <c r="S3686" s="1">
        <v>1</v>
      </c>
      <c r="T3686" s="1">
        <v>0</v>
      </c>
      <c r="U3686" s="1">
        <v>0</v>
      </c>
      <c r="V3686" s="1">
        <f>IF(AND(OR($D3686=1,$E3686=1,$G3686=1,$H3686=1,$L3686=1,$M3686=1,$N3686=1),OR($Q3686=1,$R3686=1)),1,0)</f>
        <v>0</v>
      </c>
      <c r="W3686" s="2">
        <f>IF(AND($V3686=1,$S3686=1),1,0)</f>
        <v>0</v>
      </c>
      <c r="X3686" s="2">
        <f>IF(AND($V3686=1,$T3686=1),1,0)</f>
        <v>0</v>
      </c>
      <c r="Y3686" s="2">
        <f>IF(AND($V3686=1,$U3686=1),1,0)</f>
        <v>0</v>
      </c>
      <c r="Z3686" s="9" t="s">
        <v>8449</v>
      </c>
      <c r="AA3686" s="10" t="s">
        <v>8449</v>
      </c>
    </row>
    <row r="3687" spans="1:27">
      <c r="A3687">
        <v>3686</v>
      </c>
      <c r="B3687" s="1" t="s">
        <v>4026</v>
      </c>
      <c r="C3687" s="1">
        <v>1</v>
      </c>
      <c r="D3687" s="1">
        <v>0</v>
      </c>
      <c r="E3687" s="1">
        <v>0</v>
      </c>
      <c r="F3687" s="1">
        <v>0</v>
      </c>
      <c r="G3687" s="1">
        <v>0</v>
      </c>
      <c r="H3687" s="1">
        <v>0</v>
      </c>
      <c r="I3687" s="1">
        <v>0</v>
      </c>
      <c r="J3687" s="1">
        <v>0</v>
      </c>
      <c r="K3687" s="1">
        <v>0</v>
      </c>
      <c r="L3687" s="1">
        <v>0</v>
      </c>
      <c r="M3687" s="1">
        <v>0</v>
      </c>
      <c r="N3687" s="1">
        <v>0</v>
      </c>
      <c r="O3687" s="1">
        <v>0</v>
      </c>
      <c r="P3687" s="2">
        <v>0</v>
      </c>
      <c r="Q3687" s="1">
        <v>1</v>
      </c>
      <c r="R3687" s="1">
        <v>0</v>
      </c>
      <c r="S3687" s="1">
        <v>1</v>
      </c>
      <c r="T3687" s="1">
        <v>0</v>
      </c>
      <c r="U3687" s="1">
        <v>0</v>
      </c>
      <c r="V3687" s="1">
        <f>IF(AND(OR($D3687=1,$E3687=1,$G3687=1,$H3687=1,$L3687=1,$M3687=1,$N3687=1),OR($Q3687=1,$R3687=1)),1,0)</f>
        <v>0</v>
      </c>
      <c r="W3687" s="2">
        <f>IF(AND($V3687=1,$S3687=1),1,0)</f>
        <v>0</v>
      </c>
      <c r="X3687" s="2">
        <f>IF(AND($V3687=1,$T3687=1),1,0)</f>
        <v>0</v>
      </c>
      <c r="Y3687" s="2">
        <f>IF(AND($V3687=1,$U3687=1),1,0)</f>
        <v>0</v>
      </c>
      <c r="Z3687" s="9" t="s">
        <v>7800</v>
      </c>
      <c r="AA3687" s="10" t="s">
        <v>10285</v>
      </c>
    </row>
    <row r="3688" spans="1:27">
      <c r="A3688">
        <v>3687</v>
      </c>
      <c r="B3688" s="1" t="s">
        <v>1095</v>
      </c>
      <c r="C3688" s="1">
        <v>0</v>
      </c>
      <c r="D3688" s="1">
        <v>0</v>
      </c>
      <c r="E3688" s="1">
        <v>0</v>
      </c>
      <c r="F3688" s="1">
        <v>1</v>
      </c>
      <c r="G3688" s="1">
        <v>0</v>
      </c>
      <c r="H3688" s="1">
        <v>0</v>
      </c>
      <c r="I3688" s="1">
        <v>0</v>
      </c>
      <c r="J3688" s="1">
        <v>0</v>
      </c>
      <c r="K3688" s="1">
        <v>0</v>
      </c>
      <c r="L3688" s="1">
        <v>0</v>
      </c>
      <c r="M3688" s="1">
        <v>0</v>
      </c>
      <c r="N3688" s="1">
        <v>0</v>
      </c>
      <c r="O3688" s="1">
        <v>0</v>
      </c>
      <c r="P3688" s="2">
        <v>0</v>
      </c>
      <c r="Q3688" s="1">
        <v>1</v>
      </c>
      <c r="R3688" s="1">
        <v>0</v>
      </c>
      <c r="S3688" s="1">
        <v>0</v>
      </c>
      <c r="T3688" s="1">
        <v>1</v>
      </c>
      <c r="U3688" s="1">
        <v>0</v>
      </c>
      <c r="V3688" s="1">
        <f>IF(AND(OR($D3688=1,$E3688=1,$G3688=1,$H3688=1,$L3688=1,$M3688=1,$N3688=1),OR($Q3688=1,$R3688=1)),1,0)</f>
        <v>0</v>
      </c>
      <c r="W3688" s="2">
        <f>IF(AND($V3688=1,$S3688=1),1,0)</f>
        <v>0</v>
      </c>
      <c r="X3688" s="2">
        <f>IF(AND($V3688=1,$T3688=1),1,0)</f>
        <v>0</v>
      </c>
      <c r="Y3688" s="2">
        <f>IF(AND($V3688=1,$U3688=1),1,0)</f>
        <v>0</v>
      </c>
      <c r="Z3688" s="9" t="s">
        <v>5759</v>
      </c>
      <c r="AA3688" s="10" t="s">
        <v>10286</v>
      </c>
    </row>
    <row r="3689" spans="1:27">
      <c r="A3689">
        <v>3688</v>
      </c>
      <c r="B3689" s="1" t="s">
        <v>836</v>
      </c>
      <c r="C3689" s="1">
        <v>0</v>
      </c>
      <c r="D3689" s="1">
        <v>0</v>
      </c>
      <c r="E3689" s="1">
        <v>0</v>
      </c>
      <c r="F3689" s="1">
        <v>0</v>
      </c>
      <c r="G3689" s="1">
        <v>0</v>
      </c>
      <c r="H3689" s="1">
        <v>0</v>
      </c>
      <c r="I3689" s="1">
        <v>0</v>
      </c>
      <c r="J3689" s="1">
        <v>0</v>
      </c>
      <c r="K3689" s="1">
        <v>0</v>
      </c>
      <c r="L3689" s="1">
        <v>0</v>
      </c>
      <c r="M3689" s="1">
        <v>0</v>
      </c>
      <c r="N3689" s="1">
        <v>0</v>
      </c>
      <c r="O3689" s="1">
        <v>0</v>
      </c>
      <c r="P3689" s="2">
        <v>0</v>
      </c>
      <c r="Q3689" s="1">
        <v>1</v>
      </c>
      <c r="R3689" s="1">
        <v>0</v>
      </c>
      <c r="S3689" s="1">
        <v>0</v>
      </c>
      <c r="T3689" s="1">
        <v>1</v>
      </c>
      <c r="U3689" s="1">
        <v>0</v>
      </c>
      <c r="V3689" s="1">
        <f>IF(AND(OR($D3689=1,$E3689=1,$G3689=1,$H3689=1,$L3689=1,$M3689=1,$N3689=1),OR($Q3689=1,$R3689=1)),1,0)</f>
        <v>0</v>
      </c>
      <c r="W3689" s="2">
        <f>IF(AND($V3689=1,$S3689=1),1,0)</f>
        <v>0</v>
      </c>
      <c r="X3689" s="2">
        <f>IF(AND($V3689=1,$T3689=1),1,0)</f>
        <v>0</v>
      </c>
      <c r="Y3689" s="2">
        <f>IF(AND($V3689=1,$U3689=1),1,0)</f>
        <v>0</v>
      </c>
      <c r="Z3689" s="9" t="s">
        <v>5580</v>
      </c>
      <c r="AA3689" s="10" t="s">
        <v>10287</v>
      </c>
    </row>
    <row r="3690" spans="1:27">
      <c r="A3690">
        <v>3689</v>
      </c>
      <c r="B3690" s="1" t="s">
        <v>837</v>
      </c>
      <c r="C3690" s="1">
        <v>0</v>
      </c>
      <c r="D3690" s="1">
        <v>0</v>
      </c>
      <c r="E3690" s="1">
        <v>0</v>
      </c>
      <c r="F3690" s="1">
        <v>0</v>
      </c>
      <c r="G3690" s="1">
        <v>0</v>
      </c>
      <c r="H3690" s="1">
        <v>0</v>
      </c>
      <c r="I3690" s="1">
        <v>0</v>
      </c>
      <c r="J3690" s="1">
        <v>0</v>
      </c>
      <c r="K3690" s="1">
        <v>0</v>
      </c>
      <c r="L3690" s="1">
        <v>0</v>
      </c>
      <c r="M3690" s="1">
        <v>0</v>
      </c>
      <c r="N3690" s="1">
        <v>0</v>
      </c>
      <c r="O3690" s="1">
        <v>0</v>
      </c>
      <c r="P3690" s="2">
        <v>0</v>
      </c>
      <c r="Q3690" s="1">
        <v>1</v>
      </c>
      <c r="R3690" s="1">
        <v>0</v>
      </c>
      <c r="S3690" s="1">
        <v>0</v>
      </c>
      <c r="T3690" s="1">
        <v>1</v>
      </c>
      <c r="U3690" s="1">
        <v>0</v>
      </c>
      <c r="V3690" s="1">
        <f>IF(AND(OR($D3690=1,$E3690=1,$G3690=1,$H3690=1,$L3690=1,$M3690=1,$N3690=1),OR($Q3690=1,$R3690=1)),1,0)</f>
        <v>0</v>
      </c>
      <c r="W3690" s="2">
        <f>IF(AND($V3690=1,$S3690=1),1,0)</f>
        <v>0</v>
      </c>
      <c r="X3690" s="2">
        <f>IF(AND($V3690=1,$T3690=1),1,0)</f>
        <v>0</v>
      </c>
      <c r="Y3690" s="2">
        <f>IF(AND($V3690=1,$U3690=1),1,0)</f>
        <v>0</v>
      </c>
      <c r="Z3690" s="9" t="s">
        <v>5580</v>
      </c>
      <c r="AA3690" s="10" t="s">
        <v>10287</v>
      </c>
    </row>
    <row r="3691" spans="1:27">
      <c r="A3691">
        <v>3690</v>
      </c>
      <c r="B3691" s="1" t="s">
        <v>838</v>
      </c>
      <c r="C3691" s="1">
        <v>0</v>
      </c>
      <c r="D3691" s="1">
        <v>0</v>
      </c>
      <c r="E3691" s="1">
        <v>0</v>
      </c>
      <c r="F3691" s="1">
        <v>0</v>
      </c>
      <c r="G3691" s="1">
        <v>0</v>
      </c>
      <c r="H3691" s="1">
        <v>0</v>
      </c>
      <c r="I3691" s="1">
        <v>0</v>
      </c>
      <c r="J3691" s="1">
        <v>0</v>
      </c>
      <c r="K3691" s="1">
        <v>0</v>
      </c>
      <c r="L3691" s="1">
        <v>0</v>
      </c>
      <c r="M3691" s="1">
        <v>0</v>
      </c>
      <c r="N3691" s="1">
        <v>0</v>
      </c>
      <c r="O3691" s="1">
        <v>0</v>
      </c>
      <c r="P3691" s="2">
        <v>0</v>
      </c>
      <c r="Q3691" s="1">
        <v>1</v>
      </c>
      <c r="R3691" s="1">
        <v>0</v>
      </c>
      <c r="S3691" s="1">
        <v>0</v>
      </c>
      <c r="T3691" s="1">
        <v>1</v>
      </c>
      <c r="U3691" s="1">
        <v>0</v>
      </c>
      <c r="V3691" s="1">
        <f>IF(AND(OR($D3691=1,$E3691=1,$G3691=1,$H3691=1,$L3691=1,$M3691=1,$N3691=1),OR($Q3691=1,$R3691=1)),1,0)</f>
        <v>0</v>
      </c>
      <c r="W3691" s="2">
        <f>IF(AND($V3691=1,$S3691=1),1,0)</f>
        <v>0</v>
      </c>
      <c r="X3691" s="2">
        <f>IF(AND($V3691=1,$T3691=1),1,0)</f>
        <v>0</v>
      </c>
      <c r="Y3691" s="2">
        <f>IF(AND($V3691=1,$U3691=1),1,0)</f>
        <v>0</v>
      </c>
      <c r="Z3691" s="9" t="s">
        <v>5580</v>
      </c>
      <c r="AA3691" s="10" t="s">
        <v>10287</v>
      </c>
    </row>
    <row r="3692" spans="1:27">
      <c r="A3692">
        <v>3691</v>
      </c>
      <c r="B3692" s="1" t="s">
        <v>2250</v>
      </c>
      <c r="C3692" s="1">
        <v>1</v>
      </c>
      <c r="D3692" s="1">
        <v>0</v>
      </c>
      <c r="E3692" s="1">
        <v>0</v>
      </c>
      <c r="F3692" s="1">
        <v>0</v>
      </c>
      <c r="G3692" s="1">
        <v>0</v>
      </c>
      <c r="H3692" s="1">
        <v>0</v>
      </c>
      <c r="I3692" s="1">
        <v>0</v>
      </c>
      <c r="J3692" s="1">
        <v>0</v>
      </c>
      <c r="K3692" s="1">
        <v>0</v>
      </c>
      <c r="L3692" s="1">
        <v>0</v>
      </c>
      <c r="M3692" s="1">
        <v>0</v>
      </c>
      <c r="N3692" s="1">
        <v>0</v>
      </c>
      <c r="O3692" s="1">
        <v>0</v>
      </c>
      <c r="P3692" s="2">
        <v>1</v>
      </c>
      <c r="Q3692" s="1">
        <v>0</v>
      </c>
      <c r="R3692" s="1">
        <v>1</v>
      </c>
      <c r="S3692" s="1">
        <v>1</v>
      </c>
      <c r="T3692" s="1">
        <v>0</v>
      </c>
      <c r="U3692" s="1">
        <v>0</v>
      </c>
      <c r="V3692" s="1">
        <f>IF(AND(OR($D3692=1,$E3692=1,$G3692=1,$H3692=1,$L3692=1,$M3692=1,$N3692=1),OR($Q3692=1,$R3692=1)),1,0)</f>
        <v>0</v>
      </c>
      <c r="W3692" s="2">
        <f>IF(AND($V3692=1,$S3692=1),1,0)</f>
        <v>0</v>
      </c>
      <c r="X3692" s="2">
        <f>IF(AND($V3692=1,$T3692=1),1,0)</f>
        <v>0</v>
      </c>
      <c r="Y3692" s="2">
        <f>IF(AND($V3692=1,$U3692=1),1,0)</f>
        <v>0</v>
      </c>
      <c r="Z3692" s="9" t="s">
        <v>6598</v>
      </c>
      <c r="AA3692" s="10" t="s">
        <v>6598</v>
      </c>
    </row>
    <row r="3693" spans="1:27">
      <c r="A3693">
        <v>3692</v>
      </c>
      <c r="B3693" s="1" t="s">
        <v>2253</v>
      </c>
      <c r="C3693" s="1">
        <v>0</v>
      </c>
      <c r="D3693" s="1">
        <v>0</v>
      </c>
      <c r="E3693" s="1">
        <v>0</v>
      </c>
      <c r="F3693" s="1">
        <v>0</v>
      </c>
      <c r="G3693" s="1">
        <v>1</v>
      </c>
      <c r="H3693" s="1">
        <v>0</v>
      </c>
      <c r="I3693" s="1">
        <v>0</v>
      </c>
      <c r="J3693" s="1">
        <v>0</v>
      </c>
      <c r="K3693" s="1">
        <v>0</v>
      </c>
      <c r="L3693" s="1">
        <v>0</v>
      </c>
      <c r="M3693" s="1">
        <v>0</v>
      </c>
      <c r="N3693" s="1">
        <v>0</v>
      </c>
      <c r="O3693" s="1">
        <v>0</v>
      </c>
      <c r="P3693" s="2">
        <v>1</v>
      </c>
      <c r="Q3693" s="1">
        <v>0</v>
      </c>
      <c r="R3693" s="1">
        <v>1</v>
      </c>
      <c r="S3693" s="1">
        <v>1</v>
      </c>
      <c r="T3693" s="1">
        <v>0</v>
      </c>
      <c r="U3693" s="1">
        <v>0</v>
      </c>
      <c r="V3693" s="1">
        <f>IF(AND(OR($D3693=1,$E3693=1,$G3693=1,$H3693=1,$L3693=1,$M3693=1,$N3693=1),OR($Q3693=1,$R3693=1)),1,0)</f>
        <v>1</v>
      </c>
      <c r="W3693" s="2">
        <f>IF(AND($V3693=1,$S3693=1),1,0)</f>
        <v>1</v>
      </c>
      <c r="X3693" s="2">
        <f>IF(AND($V3693=1,$T3693=1),1,0)</f>
        <v>0</v>
      </c>
      <c r="Y3693" s="2">
        <f>IF(AND($V3693=1,$U3693=1),1,0)</f>
        <v>0</v>
      </c>
      <c r="Z3693" s="9" t="s">
        <v>6598</v>
      </c>
      <c r="AA3693" s="10" t="s">
        <v>6598</v>
      </c>
    </row>
    <row r="3694" spans="1:27">
      <c r="A3694">
        <v>3693</v>
      </c>
      <c r="B3694" s="1" t="s">
        <v>3926</v>
      </c>
      <c r="C3694" s="1">
        <v>0</v>
      </c>
      <c r="D3694" s="1">
        <v>0</v>
      </c>
      <c r="E3694" s="1">
        <v>0</v>
      </c>
      <c r="F3694" s="1">
        <v>0</v>
      </c>
      <c r="G3694" s="1">
        <v>0</v>
      </c>
      <c r="H3694" s="1">
        <v>0</v>
      </c>
      <c r="I3694" s="1">
        <v>0</v>
      </c>
      <c r="J3694" s="1">
        <v>0</v>
      </c>
      <c r="K3694" s="1">
        <v>0</v>
      </c>
      <c r="L3694" s="1">
        <v>1</v>
      </c>
      <c r="M3694" s="1">
        <v>0</v>
      </c>
      <c r="N3694" s="1">
        <v>0</v>
      </c>
      <c r="O3694" s="1">
        <v>0</v>
      </c>
      <c r="P3694" s="2">
        <v>0</v>
      </c>
      <c r="Q3694" s="1">
        <v>1</v>
      </c>
      <c r="R3694" s="1">
        <v>0</v>
      </c>
      <c r="S3694" s="1">
        <v>1</v>
      </c>
      <c r="T3694" s="1">
        <v>0</v>
      </c>
      <c r="U3694" s="1">
        <v>0</v>
      </c>
      <c r="V3694" s="1">
        <f>IF(AND(OR($D3694=1,$E3694=1,$G3694=1,$H3694=1,$L3694=1,$M3694=1,$N3694=1),OR($Q3694=1,$R3694=1)),1,0)</f>
        <v>1</v>
      </c>
      <c r="W3694" s="2">
        <f>IF(AND($V3694=1,$S3694=1),1,0)</f>
        <v>1</v>
      </c>
      <c r="X3694" s="2">
        <f>IF(AND($V3694=1,$T3694=1),1,0)</f>
        <v>0</v>
      </c>
      <c r="Y3694" s="2">
        <f>IF(AND($V3694=1,$U3694=1),1,0)</f>
        <v>0</v>
      </c>
      <c r="Z3694" s="9" t="s">
        <v>7703</v>
      </c>
      <c r="AA3694" s="10" t="s">
        <v>10288</v>
      </c>
    </row>
    <row r="3695" spans="1:27">
      <c r="A3695">
        <v>3694</v>
      </c>
      <c r="B3695" s="1" t="s">
        <v>4224</v>
      </c>
      <c r="C3695" s="1">
        <v>0</v>
      </c>
      <c r="D3695" s="1">
        <v>0</v>
      </c>
      <c r="E3695" s="1">
        <v>0</v>
      </c>
      <c r="F3695" s="1">
        <v>1</v>
      </c>
      <c r="G3695" s="1">
        <v>0</v>
      </c>
      <c r="H3695" s="1">
        <v>1</v>
      </c>
      <c r="I3695" s="1">
        <v>0</v>
      </c>
      <c r="J3695" s="1">
        <v>0</v>
      </c>
      <c r="K3695" s="1">
        <v>0</v>
      </c>
      <c r="L3695" s="1">
        <v>1</v>
      </c>
      <c r="M3695" s="1">
        <v>0</v>
      </c>
      <c r="N3695" s="1">
        <v>0</v>
      </c>
      <c r="O3695" s="1">
        <v>0</v>
      </c>
      <c r="P3695" s="2">
        <v>0</v>
      </c>
      <c r="Q3695" s="1">
        <v>1</v>
      </c>
      <c r="R3695" s="1">
        <v>0</v>
      </c>
      <c r="S3695" s="1">
        <v>0</v>
      </c>
      <c r="T3695" s="1">
        <v>1</v>
      </c>
      <c r="U3695" s="1">
        <v>0</v>
      </c>
      <c r="V3695" s="1">
        <f>IF(AND(OR($D3695=1,$E3695=1,$G3695=1,$H3695=1,$L3695=1,$M3695=1,$N3695=1),OR($Q3695=1,$R3695=1)),1,0)</f>
        <v>1</v>
      </c>
      <c r="W3695" s="2">
        <f>IF(AND($V3695=1,$S3695=1),1,0)</f>
        <v>0</v>
      </c>
      <c r="X3695" s="2">
        <f>IF(AND($V3695=1,$T3695=1),1,0)</f>
        <v>1</v>
      </c>
      <c r="Y3695" s="2">
        <f>IF(AND($V3695=1,$U3695=1),1,0)</f>
        <v>0</v>
      </c>
      <c r="Z3695" s="9" t="s">
        <v>7979</v>
      </c>
      <c r="AA3695" s="10" t="s">
        <v>10289</v>
      </c>
    </row>
    <row r="3696" spans="1:27">
      <c r="A3696">
        <v>3695</v>
      </c>
      <c r="B3696" s="1" t="s">
        <v>3943</v>
      </c>
      <c r="C3696" s="1">
        <v>0</v>
      </c>
      <c r="D3696" s="1">
        <v>0</v>
      </c>
      <c r="E3696" s="1">
        <v>0</v>
      </c>
      <c r="F3696" s="1">
        <v>0</v>
      </c>
      <c r="G3696" s="1">
        <v>1</v>
      </c>
      <c r="H3696" s="1">
        <v>0</v>
      </c>
      <c r="I3696" s="1">
        <v>1</v>
      </c>
      <c r="J3696" s="1">
        <v>0</v>
      </c>
      <c r="K3696" s="1">
        <v>0</v>
      </c>
      <c r="L3696" s="1">
        <v>0</v>
      </c>
      <c r="M3696" s="1">
        <v>0</v>
      </c>
      <c r="N3696" s="1">
        <v>0</v>
      </c>
      <c r="O3696" s="1">
        <v>0</v>
      </c>
      <c r="P3696" s="2">
        <v>0</v>
      </c>
      <c r="Q3696" s="1">
        <v>1</v>
      </c>
      <c r="R3696" s="1">
        <v>0</v>
      </c>
      <c r="S3696" s="1">
        <v>1</v>
      </c>
      <c r="T3696" s="1">
        <v>0</v>
      </c>
      <c r="U3696" s="1">
        <v>0</v>
      </c>
      <c r="V3696" s="1">
        <f>IF(AND(OR($D3696=1,$E3696=1,$G3696=1,$H3696=1,$L3696=1,$M3696=1,$N3696=1),OR($Q3696=1,$R3696=1)),1,0)</f>
        <v>1</v>
      </c>
      <c r="W3696" s="2">
        <f>IF(AND($V3696=1,$S3696=1),1,0)</f>
        <v>1</v>
      </c>
      <c r="X3696" s="2">
        <f>IF(AND($V3696=1,$T3696=1),1,0)</f>
        <v>0</v>
      </c>
      <c r="Y3696" s="2">
        <f>IF(AND($V3696=1,$U3696=1),1,0)</f>
        <v>0</v>
      </c>
      <c r="Z3696" s="9" t="s">
        <v>7720</v>
      </c>
      <c r="AA3696" s="10" t="s">
        <v>10290</v>
      </c>
    </row>
    <row r="3697" spans="1:27">
      <c r="A3697">
        <v>3696</v>
      </c>
      <c r="B3697" s="1" t="s">
        <v>1253</v>
      </c>
      <c r="C3697" s="1">
        <v>0</v>
      </c>
      <c r="D3697" s="1">
        <v>0</v>
      </c>
      <c r="E3697" s="1">
        <v>0</v>
      </c>
      <c r="F3697" s="1">
        <v>0</v>
      </c>
      <c r="G3697" s="1">
        <v>0</v>
      </c>
      <c r="H3697" s="1">
        <v>0</v>
      </c>
      <c r="I3697" s="1">
        <v>0</v>
      </c>
      <c r="J3697" s="1">
        <v>0</v>
      </c>
      <c r="K3697" s="1">
        <v>0</v>
      </c>
      <c r="L3697" s="1">
        <v>0</v>
      </c>
      <c r="M3697" s="1">
        <v>0</v>
      </c>
      <c r="N3697" s="1">
        <v>0</v>
      </c>
      <c r="O3697" s="1">
        <v>0</v>
      </c>
      <c r="P3697" s="2">
        <v>0</v>
      </c>
      <c r="Q3697" s="1">
        <v>1</v>
      </c>
      <c r="R3697" s="1">
        <v>0</v>
      </c>
      <c r="S3697" s="1">
        <v>0</v>
      </c>
      <c r="T3697" s="1">
        <v>1</v>
      </c>
      <c r="U3697" s="1">
        <v>0</v>
      </c>
      <c r="V3697" s="1">
        <f>IF(AND(OR($D3697=1,$E3697=1,$G3697=1,$H3697=1,$L3697=1,$M3697=1,$N3697=1),OR($Q3697=1,$R3697=1)),1,0)</f>
        <v>0</v>
      </c>
      <c r="W3697" s="2">
        <f>IF(AND($V3697=1,$S3697=1),1,0)</f>
        <v>0</v>
      </c>
      <c r="X3697" s="2">
        <f>IF(AND($V3697=1,$T3697=1),1,0)</f>
        <v>0</v>
      </c>
      <c r="Y3697" s="2">
        <f>IF(AND($V3697=1,$U3697=1),1,0)</f>
        <v>0</v>
      </c>
      <c r="Z3697" s="9" t="s">
        <v>5915</v>
      </c>
      <c r="AA3697" s="10" t="s">
        <v>10291</v>
      </c>
    </row>
    <row r="3698" spans="1:27">
      <c r="A3698">
        <v>3697</v>
      </c>
      <c r="B3698" s="1" t="s">
        <v>3968</v>
      </c>
      <c r="C3698" s="1">
        <v>0</v>
      </c>
      <c r="D3698" s="1">
        <v>0</v>
      </c>
      <c r="E3698" s="1">
        <v>0</v>
      </c>
      <c r="F3698" s="1">
        <v>0</v>
      </c>
      <c r="G3698" s="1">
        <v>0</v>
      </c>
      <c r="H3698" s="1">
        <v>0</v>
      </c>
      <c r="I3698" s="1">
        <v>0</v>
      </c>
      <c r="J3698" s="1">
        <v>0</v>
      </c>
      <c r="K3698" s="1">
        <v>0</v>
      </c>
      <c r="L3698" s="1">
        <v>0</v>
      </c>
      <c r="M3698" s="1">
        <v>0</v>
      </c>
      <c r="N3698" s="1">
        <v>1</v>
      </c>
      <c r="O3698" s="1">
        <v>1</v>
      </c>
      <c r="P3698" s="2">
        <v>0</v>
      </c>
      <c r="Q3698" s="1">
        <v>1</v>
      </c>
      <c r="R3698" s="1">
        <v>0</v>
      </c>
      <c r="S3698" s="1">
        <v>1</v>
      </c>
      <c r="T3698" s="1">
        <v>0</v>
      </c>
      <c r="U3698" s="1">
        <v>0</v>
      </c>
      <c r="V3698" s="1">
        <f>IF(AND(OR($D3698=1,$E3698=1,$G3698=1,$H3698=1,$L3698=1,$M3698=1,$N3698=1),OR($Q3698=1,$R3698=1)),1,0)</f>
        <v>1</v>
      </c>
      <c r="W3698" s="2">
        <f>IF(AND($V3698=1,$S3698=1),1,0)</f>
        <v>1</v>
      </c>
      <c r="X3698" s="2">
        <f>IF(AND($V3698=1,$T3698=1),1,0)</f>
        <v>0</v>
      </c>
      <c r="Y3698" s="2">
        <f>IF(AND($V3698=1,$U3698=1),1,0)</f>
        <v>0</v>
      </c>
      <c r="Z3698" s="9" t="s">
        <v>7744</v>
      </c>
      <c r="AA3698" s="10" t="s">
        <v>10292</v>
      </c>
    </row>
    <row r="3699" spans="1:27">
      <c r="A3699">
        <v>3698</v>
      </c>
      <c r="B3699" s="1" t="s">
        <v>3167</v>
      </c>
      <c r="C3699" s="1">
        <v>0</v>
      </c>
      <c r="D3699" s="1">
        <v>0</v>
      </c>
      <c r="E3699" s="1">
        <v>0</v>
      </c>
      <c r="F3699" s="1">
        <v>0</v>
      </c>
      <c r="G3699" s="1">
        <v>0</v>
      </c>
      <c r="H3699" s="1">
        <v>1</v>
      </c>
      <c r="I3699" s="1">
        <v>0</v>
      </c>
      <c r="J3699" s="1">
        <v>0</v>
      </c>
      <c r="K3699" s="1">
        <v>0</v>
      </c>
      <c r="L3699" s="1">
        <v>0</v>
      </c>
      <c r="M3699" s="1">
        <v>0</v>
      </c>
      <c r="N3699" s="1">
        <v>0</v>
      </c>
      <c r="O3699" s="1">
        <v>0</v>
      </c>
      <c r="P3699" s="2">
        <v>1</v>
      </c>
      <c r="Q3699" s="1">
        <v>0</v>
      </c>
      <c r="R3699" s="1">
        <v>1</v>
      </c>
      <c r="S3699" s="1">
        <v>1</v>
      </c>
      <c r="T3699" s="1">
        <v>0</v>
      </c>
      <c r="U3699" s="1">
        <v>0</v>
      </c>
      <c r="V3699" s="1">
        <f>IF(AND(OR($D3699=1,$E3699=1,$G3699=1,$H3699=1,$L3699=1,$M3699=1,$N3699=1),OR($Q3699=1,$R3699=1)),1,0)</f>
        <v>1</v>
      </c>
      <c r="W3699" s="2">
        <f>IF(AND($V3699=1,$S3699=1),1,0)</f>
        <v>1</v>
      </c>
      <c r="X3699" s="2">
        <f>IF(AND($V3699=1,$T3699=1),1,0)</f>
        <v>0</v>
      </c>
      <c r="Y3699" s="2">
        <f>IF(AND($V3699=1,$U3699=1),1,0)</f>
        <v>0</v>
      </c>
      <c r="Z3699" s="9" t="s">
        <v>7285</v>
      </c>
      <c r="AA3699" s="10" t="s">
        <v>10293</v>
      </c>
    </row>
    <row r="3700" spans="1:27">
      <c r="A3700">
        <v>3699</v>
      </c>
      <c r="B3700" s="1" t="s">
        <v>3220</v>
      </c>
      <c r="C3700" s="1">
        <v>0</v>
      </c>
      <c r="D3700" s="1">
        <v>0</v>
      </c>
      <c r="E3700" s="1">
        <v>0</v>
      </c>
      <c r="F3700" s="1">
        <v>1</v>
      </c>
      <c r="G3700" s="1">
        <v>0</v>
      </c>
      <c r="H3700" s="1">
        <v>0</v>
      </c>
      <c r="I3700" s="1">
        <v>0</v>
      </c>
      <c r="J3700" s="1">
        <v>0</v>
      </c>
      <c r="K3700" s="1">
        <v>0</v>
      </c>
      <c r="L3700" s="1">
        <v>0</v>
      </c>
      <c r="M3700" s="1">
        <v>0</v>
      </c>
      <c r="N3700" s="1">
        <v>0</v>
      </c>
      <c r="O3700" s="1">
        <v>0</v>
      </c>
      <c r="P3700" s="2">
        <v>0</v>
      </c>
      <c r="Q3700" s="1">
        <v>0</v>
      </c>
      <c r="R3700" s="1">
        <v>1</v>
      </c>
      <c r="S3700" s="1">
        <v>1</v>
      </c>
      <c r="T3700" s="1">
        <v>0</v>
      </c>
      <c r="U3700" s="1">
        <v>0</v>
      </c>
      <c r="V3700" s="1">
        <f>IF(AND(OR($D3700=1,$E3700=1,$G3700=1,$H3700=1,$L3700=1,$M3700=1,$N3700=1),OR($Q3700=1,$R3700=1)),1,0)</f>
        <v>0</v>
      </c>
      <c r="W3700" s="2">
        <f>IF(AND($V3700=1,$S3700=1),1,0)</f>
        <v>0</v>
      </c>
      <c r="X3700" s="2">
        <f>IF(AND($V3700=1,$T3700=1),1,0)</f>
        <v>0</v>
      </c>
      <c r="Y3700" s="2">
        <f>IF(AND($V3700=1,$U3700=1),1,0)</f>
        <v>0</v>
      </c>
      <c r="Z3700" s="9" t="s">
        <v>7285</v>
      </c>
      <c r="AA3700" s="10" t="s">
        <v>10293</v>
      </c>
    </row>
    <row r="3701" spans="1:27">
      <c r="A3701">
        <v>3700</v>
      </c>
      <c r="B3701" s="1" t="s">
        <v>2197</v>
      </c>
      <c r="C3701" s="1">
        <v>0</v>
      </c>
      <c r="D3701" s="1">
        <v>0</v>
      </c>
      <c r="E3701" s="1">
        <v>0</v>
      </c>
      <c r="F3701" s="1">
        <v>1</v>
      </c>
      <c r="G3701" s="1">
        <v>0</v>
      </c>
      <c r="H3701" s="1">
        <v>0</v>
      </c>
      <c r="I3701" s="1">
        <v>0</v>
      </c>
      <c r="J3701" s="1">
        <v>0</v>
      </c>
      <c r="K3701" s="1">
        <v>0</v>
      </c>
      <c r="L3701" s="1">
        <v>0</v>
      </c>
      <c r="M3701" s="1">
        <v>0</v>
      </c>
      <c r="N3701" s="1">
        <v>0</v>
      </c>
      <c r="O3701" s="1">
        <v>0</v>
      </c>
      <c r="P3701" s="2">
        <v>0</v>
      </c>
      <c r="Q3701" s="1">
        <v>0</v>
      </c>
      <c r="R3701" s="1">
        <v>1</v>
      </c>
      <c r="S3701" s="1">
        <v>1</v>
      </c>
      <c r="T3701" s="1">
        <v>0</v>
      </c>
      <c r="U3701" s="1">
        <v>0</v>
      </c>
      <c r="V3701" s="1">
        <f>IF(AND(OR($D3701=1,$E3701=1,$G3701=1,$H3701=1,$L3701=1,$M3701=1,$N3701=1),OR($Q3701=1,$R3701=1)),1,0)</f>
        <v>0</v>
      </c>
      <c r="W3701" s="2">
        <f>IF(AND($V3701=1,$S3701=1),1,0)</f>
        <v>0</v>
      </c>
      <c r="X3701" s="2">
        <f>IF(AND($V3701=1,$T3701=1),1,0)</f>
        <v>0</v>
      </c>
      <c r="Y3701" s="2">
        <f>IF(AND($V3701=1,$U3701=1),1,0)</f>
        <v>0</v>
      </c>
      <c r="Z3701" s="9" t="s">
        <v>6558</v>
      </c>
      <c r="AA3701" s="10" t="s">
        <v>10294</v>
      </c>
    </row>
    <row r="3702" spans="1:27">
      <c r="A3702">
        <v>3701</v>
      </c>
      <c r="B3702" s="1" t="s">
        <v>2200</v>
      </c>
      <c r="C3702" s="1">
        <v>0</v>
      </c>
      <c r="D3702" s="1">
        <v>0</v>
      </c>
      <c r="E3702" s="1">
        <v>0</v>
      </c>
      <c r="F3702" s="1">
        <v>1</v>
      </c>
      <c r="G3702" s="1">
        <v>0</v>
      </c>
      <c r="H3702" s="1">
        <v>0</v>
      </c>
      <c r="I3702" s="1">
        <v>0</v>
      </c>
      <c r="J3702" s="1">
        <v>0</v>
      </c>
      <c r="K3702" s="1">
        <v>0</v>
      </c>
      <c r="L3702" s="1">
        <v>0</v>
      </c>
      <c r="M3702" s="1">
        <v>0</v>
      </c>
      <c r="N3702" s="1">
        <v>0</v>
      </c>
      <c r="O3702" s="1">
        <v>0</v>
      </c>
      <c r="P3702" s="2">
        <v>0</v>
      </c>
      <c r="Q3702" s="1">
        <v>0</v>
      </c>
      <c r="R3702" s="1">
        <v>1</v>
      </c>
      <c r="S3702" s="1">
        <v>1</v>
      </c>
      <c r="T3702" s="1">
        <v>0</v>
      </c>
      <c r="U3702" s="1">
        <v>0</v>
      </c>
      <c r="V3702" s="1">
        <f>IF(AND(OR($D3702=1,$E3702=1,$G3702=1,$H3702=1,$L3702=1,$M3702=1,$N3702=1),OR($Q3702=1,$R3702=1)),1,0)</f>
        <v>0</v>
      </c>
      <c r="W3702" s="2">
        <f>IF(AND($V3702=1,$S3702=1),1,0)</f>
        <v>0</v>
      </c>
      <c r="X3702" s="2">
        <f>IF(AND($V3702=1,$T3702=1),1,0)</f>
        <v>0</v>
      </c>
      <c r="Y3702" s="2">
        <f>IF(AND($V3702=1,$U3702=1),1,0)</f>
        <v>0</v>
      </c>
      <c r="Z3702" s="9" t="s">
        <v>6558</v>
      </c>
      <c r="AA3702" s="10" t="s">
        <v>10294</v>
      </c>
    </row>
    <row r="3703" spans="1:27">
      <c r="A3703">
        <v>3702</v>
      </c>
      <c r="B3703" s="1" t="s">
        <v>2201</v>
      </c>
      <c r="C3703" s="1">
        <v>0</v>
      </c>
      <c r="D3703" s="1">
        <v>0</v>
      </c>
      <c r="E3703" s="1">
        <v>0</v>
      </c>
      <c r="F3703" s="1">
        <v>1</v>
      </c>
      <c r="G3703" s="1">
        <v>0</v>
      </c>
      <c r="H3703" s="1">
        <v>0</v>
      </c>
      <c r="I3703" s="1">
        <v>1</v>
      </c>
      <c r="J3703" s="1">
        <v>0</v>
      </c>
      <c r="K3703" s="1">
        <v>0</v>
      </c>
      <c r="L3703" s="1">
        <v>0</v>
      </c>
      <c r="M3703" s="1">
        <v>0</v>
      </c>
      <c r="N3703" s="1">
        <v>0</v>
      </c>
      <c r="O3703" s="1">
        <v>0</v>
      </c>
      <c r="P3703" s="2">
        <v>1</v>
      </c>
      <c r="Q3703" s="1">
        <v>0</v>
      </c>
      <c r="R3703" s="1">
        <v>1</v>
      </c>
      <c r="S3703" s="1">
        <v>1</v>
      </c>
      <c r="T3703" s="1">
        <v>0</v>
      </c>
      <c r="U3703" s="1">
        <v>0</v>
      </c>
      <c r="V3703" s="1">
        <f>IF(AND(OR($D3703=1,$E3703=1,$G3703=1,$H3703=1,$L3703=1,$M3703=1,$N3703=1),OR($Q3703=1,$R3703=1)),1,0)</f>
        <v>0</v>
      </c>
      <c r="W3703" s="2">
        <f>IF(AND($V3703=1,$S3703=1),1,0)</f>
        <v>0</v>
      </c>
      <c r="X3703" s="2">
        <f>IF(AND($V3703=1,$T3703=1),1,0)</f>
        <v>0</v>
      </c>
      <c r="Y3703" s="2">
        <f>IF(AND($V3703=1,$U3703=1),1,0)</f>
        <v>0</v>
      </c>
      <c r="Z3703" s="9" t="s">
        <v>6558</v>
      </c>
      <c r="AA3703" s="10" t="s">
        <v>10294</v>
      </c>
    </row>
    <row r="3704" spans="1:27">
      <c r="A3704">
        <v>3703</v>
      </c>
      <c r="B3704" s="1" t="s">
        <v>1217</v>
      </c>
      <c r="C3704" s="1">
        <v>0</v>
      </c>
      <c r="D3704" s="1">
        <v>0</v>
      </c>
      <c r="E3704" s="1">
        <v>1</v>
      </c>
      <c r="F3704" s="1">
        <v>0</v>
      </c>
      <c r="G3704" s="1">
        <v>0</v>
      </c>
      <c r="H3704" s="1">
        <v>0</v>
      </c>
      <c r="I3704" s="1">
        <v>0</v>
      </c>
      <c r="J3704" s="1">
        <v>0</v>
      </c>
      <c r="K3704" s="1">
        <v>0</v>
      </c>
      <c r="L3704" s="1">
        <v>0</v>
      </c>
      <c r="M3704" s="1">
        <v>0</v>
      </c>
      <c r="N3704" s="1">
        <v>1</v>
      </c>
      <c r="O3704" s="1">
        <v>0</v>
      </c>
      <c r="P3704" s="2">
        <v>0</v>
      </c>
      <c r="Q3704" s="1">
        <v>1</v>
      </c>
      <c r="R3704" s="1">
        <v>0</v>
      </c>
      <c r="S3704" s="1">
        <v>0</v>
      </c>
      <c r="T3704" s="1">
        <v>1</v>
      </c>
      <c r="U3704" s="1">
        <v>0</v>
      </c>
      <c r="V3704" s="1">
        <f>IF(AND(OR($D3704=1,$E3704=1,$G3704=1,$H3704=1,$L3704=1,$M3704=1,$N3704=1),OR($Q3704=1,$R3704=1)),1,0)</f>
        <v>1</v>
      </c>
      <c r="W3704" s="2">
        <f>IF(AND($V3704=1,$S3704=1),1,0)</f>
        <v>0</v>
      </c>
      <c r="X3704" s="2">
        <f>IF(AND($V3704=1,$T3704=1),1,0)</f>
        <v>1</v>
      </c>
      <c r="Y3704" s="2">
        <f>IF(AND($V3704=1,$U3704=1),1,0)</f>
        <v>0</v>
      </c>
      <c r="Z3704" s="9" t="s">
        <v>5879</v>
      </c>
      <c r="AA3704" s="10" t="s">
        <v>10295</v>
      </c>
    </row>
    <row r="3705" spans="1:27">
      <c r="A3705">
        <v>3704</v>
      </c>
      <c r="B3705" s="1" t="s">
        <v>2444</v>
      </c>
      <c r="C3705" s="1">
        <v>0</v>
      </c>
      <c r="D3705" s="1">
        <v>0</v>
      </c>
      <c r="E3705" s="1">
        <v>0</v>
      </c>
      <c r="F3705" s="1">
        <v>0</v>
      </c>
      <c r="G3705" s="1">
        <v>0</v>
      </c>
      <c r="H3705" s="1">
        <v>0</v>
      </c>
      <c r="I3705" s="1">
        <v>0</v>
      </c>
      <c r="J3705" s="1">
        <v>0</v>
      </c>
      <c r="K3705" s="1">
        <v>0</v>
      </c>
      <c r="L3705" s="1">
        <v>0</v>
      </c>
      <c r="M3705" s="1">
        <v>0</v>
      </c>
      <c r="N3705" s="1">
        <v>0</v>
      </c>
      <c r="O3705" s="1">
        <v>0</v>
      </c>
      <c r="P3705" s="2">
        <v>0</v>
      </c>
      <c r="Q3705" s="1">
        <v>0</v>
      </c>
      <c r="R3705" s="1">
        <v>0</v>
      </c>
      <c r="S3705" s="1">
        <v>0</v>
      </c>
      <c r="T3705" s="1">
        <v>0</v>
      </c>
      <c r="U3705" s="1">
        <v>1</v>
      </c>
      <c r="V3705" s="1">
        <f>IF(AND(OR($D3705=1,$E3705=1,$G3705=1,$H3705=1,$L3705=1,$M3705=1,$N3705=1),OR($Q3705=1,$R3705=1)),1,0)</f>
        <v>0</v>
      </c>
      <c r="W3705" s="2">
        <f>IF(AND($V3705=1,$S3705=1),1,0)</f>
        <v>0</v>
      </c>
      <c r="X3705" s="2">
        <f>IF(AND($V3705=1,$T3705=1),1,0)</f>
        <v>0</v>
      </c>
      <c r="Y3705" s="2">
        <f>IF(AND($V3705=1,$U3705=1),1,0)</f>
        <v>0</v>
      </c>
      <c r="Z3705" s="9" t="s">
        <v>6698</v>
      </c>
      <c r="AA3705" s="10" t="s">
        <v>6698</v>
      </c>
    </row>
    <row r="3706" spans="1:27">
      <c r="A3706">
        <v>3705</v>
      </c>
      <c r="B3706" s="1" t="s">
        <v>4263</v>
      </c>
      <c r="C3706" s="1">
        <v>0</v>
      </c>
      <c r="D3706" s="1">
        <v>0</v>
      </c>
      <c r="E3706" s="1">
        <v>0</v>
      </c>
      <c r="F3706" s="1">
        <v>0</v>
      </c>
      <c r="G3706" s="1">
        <v>1</v>
      </c>
      <c r="H3706" s="1">
        <v>0</v>
      </c>
      <c r="I3706" s="1">
        <v>0</v>
      </c>
      <c r="J3706" s="1">
        <v>0</v>
      </c>
      <c r="K3706" s="1">
        <v>1</v>
      </c>
      <c r="L3706" s="1">
        <v>0</v>
      </c>
      <c r="M3706" s="1">
        <v>0</v>
      </c>
      <c r="N3706" s="1">
        <v>0</v>
      </c>
      <c r="O3706" s="1">
        <v>1</v>
      </c>
      <c r="P3706" s="2">
        <v>0</v>
      </c>
      <c r="Q3706" s="1">
        <v>1</v>
      </c>
      <c r="R3706" s="1">
        <v>0</v>
      </c>
      <c r="S3706" s="1">
        <v>0</v>
      </c>
      <c r="T3706" s="1">
        <v>1</v>
      </c>
      <c r="U3706" s="1">
        <v>0</v>
      </c>
      <c r="V3706" s="1">
        <f>IF(AND(OR($D3706=1,$E3706=1,$G3706=1,$H3706=1,$L3706=1,$M3706=1,$N3706=1),OR($Q3706=1,$R3706=1)),1,0)</f>
        <v>1</v>
      </c>
      <c r="W3706" s="2">
        <f>IF(AND($V3706=1,$S3706=1),1,0)</f>
        <v>0</v>
      </c>
      <c r="X3706" s="2">
        <f>IF(AND($V3706=1,$T3706=1),1,0)</f>
        <v>1</v>
      </c>
      <c r="Y3706" s="2">
        <f>IF(AND($V3706=1,$U3706=1),1,0)</f>
        <v>0</v>
      </c>
      <c r="Z3706" s="9" t="s">
        <v>8016</v>
      </c>
      <c r="AA3706" s="10" t="s">
        <v>10296</v>
      </c>
    </row>
    <row r="3707" spans="1:27">
      <c r="A3707">
        <v>3706</v>
      </c>
      <c r="B3707" s="1" t="s">
        <v>3177</v>
      </c>
      <c r="C3707" s="1">
        <v>0</v>
      </c>
      <c r="D3707" s="1">
        <v>0</v>
      </c>
      <c r="E3707" s="1">
        <v>0</v>
      </c>
      <c r="F3707" s="1">
        <v>0</v>
      </c>
      <c r="G3707" s="1">
        <v>0</v>
      </c>
      <c r="H3707" s="1">
        <v>0</v>
      </c>
      <c r="I3707" s="1">
        <v>0</v>
      </c>
      <c r="J3707" s="1">
        <v>0</v>
      </c>
      <c r="K3707" s="1">
        <v>0</v>
      </c>
      <c r="L3707" s="1">
        <v>0</v>
      </c>
      <c r="M3707" s="1">
        <v>0</v>
      </c>
      <c r="N3707" s="1">
        <v>0</v>
      </c>
      <c r="O3707" s="1">
        <v>0</v>
      </c>
      <c r="P3707" s="2">
        <v>1</v>
      </c>
      <c r="Q3707" s="1">
        <v>0</v>
      </c>
      <c r="R3707" s="1">
        <v>1</v>
      </c>
      <c r="S3707" s="1">
        <v>1</v>
      </c>
      <c r="T3707" s="1">
        <v>0</v>
      </c>
      <c r="U3707" s="1">
        <v>0</v>
      </c>
      <c r="V3707" s="1">
        <f>IF(AND(OR($D3707=1,$E3707=1,$G3707=1,$H3707=1,$L3707=1,$M3707=1,$N3707=1),OR($Q3707=1,$R3707=1)),1,0)</f>
        <v>0</v>
      </c>
      <c r="W3707" s="2">
        <f>IF(AND($V3707=1,$S3707=1),1,0)</f>
        <v>0</v>
      </c>
      <c r="X3707" s="2">
        <f>IF(AND($V3707=1,$T3707=1),1,0)</f>
        <v>0</v>
      </c>
      <c r="Y3707" s="2">
        <f>IF(AND($V3707=1,$U3707=1),1,0)</f>
        <v>0</v>
      </c>
      <c r="Z3707" s="9" t="s">
        <v>7291</v>
      </c>
      <c r="AA3707" s="10" t="s">
        <v>10297</v>
      </c>
    </row>
    <row r="3708" spans="1:27">
      <c r="A3708">
        <v>3707</v>
      </c>
      <c r="B3708" s="1" t="s">
        <v>4132</v>
      </c>
      <c r="C3708" s="1">
        <v>0</v>
      </c>
      <c r="D3708" s="1">
        <v>0</v>
      </c>
      <c r="E3708" s="1">
        <v>0</v>
      </c>
      <c r="F3708" s="1">
        <v>0</v>
      </c>
      <c r="G3708" s="1">
        <v>0</v>
      </c>
      <c r="H3708" s="1">
        <v>0</v>
      </c>
      <c r="I3708" s="1">
        <v>0</v>
      </c>
      <c r="J3708" s="1">
        <v>0</v>
      </c>
      <c r="K3708" s="1">
        <v>0</v>
      </c>
      <c r="L3708" s="1">
        <v>0</v>
      </c>
      <c r="M3708" s="1">
        <v>0</v>
      </c>
      <c r="N3708" s="1">
        <v>0</v>
      </c>
      <c r="O3708" s="1">
        <v>0</v>
      </c>
      <c r="P3708" s="2">
        <v>0</v>
      </c>
      <c r="Q3708" s="1">
        <v>0</v>
      </c>
      <c r="R3708" s="1">
        <v>0</v>
      </c>
      <c r="S3708" s="1">
        <v>1</v>
      </c>
      <c r="T3708" s="1">
        <v>0</v>
      </c>
      <c r="U3708" s="1">
        <v>0</v>
      </c>
      <c r="V3708" s="1">
        <f>IF(AND(OR($D3708=1,$E3708=1,$G3708=1,$H3708=1,$L3708=1,$M3708=1,$N3708=1),OR($Q3708=1,$R3708=1)),1,0)</f>
        <v>0</v>
      </c>
      <c r="W3708" s="2">
        <f>IF(AND($V3708=1,$S3708=1),1,0)</f>
        <v>0</v>
      </c>
      <c r="X3708" s="2">
        <f>IF(AND($V3708=1,$T3708=1),1,0)</f>
        <v>0</v>
      </c>
      <c r="Y3708" s="2">
        <f>IF(AND($V3708=1,$U3708=1),1,0)</f>
        <v>0</v>
      </c>
      <c r="Z3708" s="9" t="s">
        <v>7900</v>
      </c>
      <c r="AA3708" s="10" t="s">
        <v>7900</v>
      </c>
    </row>
    <row r="3709" spans="1:27">
      <c r="A3709">
        <v>3708</v>
      </c>
      <c r="B3709" s="1" t="s">
        <v>344</v>
      </c>
      <c r="C3709" s="1">
        <v>0</v>
      </c>
      <c r="D3709" s="1">
        <v>0</v>
      </c>
      <c r="E3709" s="1">
        <v>0</v>
      </c>
      <c r="F3709" s="1">
        <v>0</v>
      </c>
      <c r="G3709" s="1">
        <v>0</v>
      </c>
      <c r="H3709" s="1">
        <v>1</v>
      </c>
      <c r="I3709" s="1">
        <v>0</v>
      </c>
      <c r="J3709" s="1">
        <v>0</v>
      </c>
      <c r="K3709" s="1">
        <v>0</v>
      </c>
      <c r="L3709" s="1">
        <v>0</v>
      </c>
      <c r="M3709" s="1">
        <v>1</v>
      </c>
      <c r="N3709" s="1">
        <v>0</v>
      </c>
      <c r="O3709" s="1">
        <v>0</v>
      </c>
      <c r="P3709" s="2">
        <v>0</v>
      </c>
      <c r="Q3709" s="1">
        <v>1</v>
      </c>
      <c r="R3709" s="1">
        <v>0</v>
      </c>
      <c r="S3709" s="1">
        <v>1</v>
      </c>
      <c r="T3709" s="1">
        <v>0</v>
      </c>
      <c r="U3709" s="1">
        <v>0</v>
      </c>
      <c r="V3709" s="1">
        <f>IF(AND(OR($D3709=1,$E3709=1,$G3709=1,$H3709=1,$L3709=1,$M3709=1,$N3709=1),OR($Q3709=1,$R3709=1)),1,0)</f>
        <v>1</v>
      </c>
      <c r="W3709" s="2">
        <f>IF(AND($V3709=1,$S3709=1),1,0)</f>
        <v>1</v>
      </c>
      <c r="X3709" s="2">
        <f>IF(AND($V3709=1,$T3709=1),1,0)</f>
        <v>0</v>
      </c>
      <c r="Y3709" s="2">
        <f>IF(AND($V3709=1,$U3709=1),1,0)</f>
        <v>0</v>
      </c>
      <c r="Z3709" s="9" t="s">
        <v>5192</v>
      </c>
      <c r="AA3709" s="10" t="s">
        <v>5192</v>
      </c>
    </row>
    <row r="3710" spans="1:27">
      <c r="A3710">
        <v>3709</v>
      </c>
      <c r="B3710" s="1" t="s">
        <v>885</v>
      </c>
      <c r="C3710" s="1">
        <v>0</v>
      </c>
      <c r="D3710" s="1">
        <v>0</v>
      </c>
      <c r="E3710" s="1">
        <v>0</v>
      </c>
      <c r="F3710" s="1">
        <v>1</v>
      </c>
      <c r="G3710" s="1">
        <v>0</v>
      </c>
      <c r="H3710" s="1">
        <v>0</v>
      </c>
      <c r="I3710" s="1">
        <v>0</v>
      </c>
      <c r="J3710" s="1">
        <v>0</v>
      </c>
      <c r="K3710" s="1">
        <v>0</v>
      </c>
      <c r="L3710" s="1">
        <v>0</v>
      </c>
      <c r="M3710" s="1">
        <v>0</v>
      </c>
      <c r="N3710" s="1">
        <v>0</v>
      </c>
      <c r="O3710" s="1">
        <v>0</v>
      </c>
      <c r="P3710" s="2">
        <v>0</v>
      </c>
      <c r="Q3710" s="1">
        <v>1</v>
      </c>
      <c r="R3710" s="1">
        <v>0</v>
      </c>
      <c r="S3710" s="1">
        <v>1</v>
      </c>
      <c r="T3710" s="1">
        <v>0</v>
      </c>
      <c r="U3710" s="1">
        <v>0</v>
      </c>
      <c r="V3710" s="1">
        <f>IF(AND(OR($D3710=1,$E3710=1,$G3710=1,$H3710=1,$L3710=1,$M3710=1,$N3710=1),OR($Q3710=1,$R3710=1)),1,0)</f>
        <v>0</v>
      </c>
      <c r="W3710" s="2">
        <f>IF(AND($V3710=1,$S3710=1),1,0)</f>
        <v>0</v>
      </c>
      <c r="X3710" s="2">
        <f>IF(AND($V3710=1,$T3710=1),1,0)</f>
        <v>0</v>
      </c>
      <c r="Y3710" s="2">
        <f>IF(AND($V3710=1,$U3710=1),1,0)</f>
        <v>0</v>
      </c>
      <c r="Z3710" s="9" t="s">
        <v>5192</v>
      </c>
      <c r="AA3710" s="10" t="s">
        <v>5192</v>
      </c>
    </row>
    <row r="3711" spans="1:27">
      <c r="A3711">
        <v>3710</v>
      </c>
      <c r="B3711" s="1" t="s">
        <v>4295</v>
      </c>
      <c r="C3711" s="1">
        <v>0</v>
      </c>
      <c r="D3711" s="1">
        <v>0</v>
      </c>
      <c r="E3711" s="1">
        <v>0</v>
      </c>
      <c r="F3711" s="1">
        <v>0</v>
      </c>
      <c r="G3711" s="1">
        <v>0</v>
      </c>
      <c r="H3711" s="1">
        <v>0</v>
      </c>
      <c r="I3711" s="1">
        <v>0</v>
      </c>
      <c r="J3711" s="1">
        <v>0</v>
      </c>
      <c r="K3711" s="1">
        <v>0</v>
      </c>
      <c r="L3711" s="1">
        <v>0</v>
      </c>
      <c r="M3711" s="1">
        <v>0</v>
      </c>
      <c r="N3711" s="1">
        <v>0</v>
      </c>
      <c r="O3711" s="1">
        <v>0</v>
      </c>
      <c r="P3711" s="2">
        <v>0</v>
      </c>
      <c r="Q3711" s="1">
        <v>1</v>
      </c>
      <c r="R3711" s="1">
        <v>0</v>
      </c>
      <c r="S3711" s="1">
        <v>0</v>
      </c>
      <c r="T3711" s="1">
        <v>1</v>
      </c>
      <c r="U3711" s="1">
        <v>0</v>
      </c>
      <c r="V3711" s="1">
        <f>IF(AND(OR($D3711=1,$E3711=1,$G3711=1,$H3711=1,$L3711=1,$M3711=1,$N3711=1),OR($Q3711=1,$R3711=1)),1,0)</f>
        <v>0</v>
      </c>
      <c r="W3711" s="2">
        <f>IF(AND($V3711=1,$S3711=1),1,0)</f>
        <v>0</v>
      </c>
      <c r="X3711" s="2">
        <f>IF(AND($V3711=1,$T3711=1),1,0)</f>
        <v>0</v>
      </c>
      <c r="Y3711" s="2">
        <f>IF(AND($V3711=1,$U3711=1),1,0)</f>
        <v>0</v>
      </c>
      <c r="Z3711" s="9" t="s">
        <v>8048</v>
      </c>
      <c r="AA3711" s="10" t="s">
        <v>8048</v>
      </c>
    </row>
    <row r="3712" spans="1:27">
      <c r="A3712">
        <v>3711</v>
      </c>
      <c r="B3712" s="1" t="s">
        <v>2875</v>
      </c>
      <c r="C3712" s="1">
        <v>0</v>
      </c>
      <c r="D3712" s="1">
        <v>1</v>
      </c>
      <c r="E3712" s="1">
        <v>0</v>
      </c>
      <c r="F3712" s="1">
        <v>0</v>
      </c>
      <c r="G3712" s="1">
        <v>0</v>
      </c>
      <c r="H3712" s="1">
        <v>0</v>
      </c>
      <c r="I3712" s="1">
        <v>1</v>
      </c>
      <c r="J3712" s="1">
        <v>0</v>
      </c>
      <c r="K3712" s="1">
        <v>0</v>
      </c>
      <c r="L3712" s="1">
        <v>0</v>
      </c>
      <c r="M3712" s="1">
        <v>0</v>
      </c>
      <c r="N3712" s="1">
        <v>0</v>
      </c>
      <c r="O3712" s="1">
        <v>0</v>
      </c>
      <c r="P3712" s="2">
        <v>0</v>
      </c>
      <c r="Q3712" s="1">
        <v>1</v>
      </c>
      <c r="R3712" s="1">
        <v>1</v>
      </c>
      <c r="S3712" s="1">
        <v>1</v>
      </c>
      <c r="T3712" s="1">
        <v>0</v>
      </c>
      <c r="U3712" s="1">
        <v>0</v>
      </c>
      <c r="V3712" s="1">
        <f>IF(AND(OR($D3712=1,$E3712=1,$G3712=1,$H3712=1,$L3712=1,$M3712=1,$N3712=1),OR($Q3712=1,$R3712=1)),1,0)</f>
        <v>1</v>
      </c>
      <c r="W3712" s="2">
        <f>IF(AND($V3712=1,$S3712=1),1,0)</f>
        <v>1</v>
      </c>
      <c r="X3712" s="2">
        <f>IF(AND($V3712=1,$T3712=1),1,0)</f>
        <v>0</v>
      </c>
      <c r="Y3712" s="2">
        <f>IF(AND($V3712=1,$U3712=1),1,0)</f>
        <v>0</v>
      </c>
      <c r="Z3712" s="9" t="s">
        <v>7066</v>
      </c>
      <c r="AA3712" s="10" t="s">
        <v>10298</v>
      </c>
    </row>
    <row r="3713" spans="1:27">
      <c r="A3713">
        <v>3712</v>
      </c>
      <c r="B3713" s="1" t="s">
        <v>2880</v>
      </c>
      <c r="C3713" s="1">
        <v>0</v>
      </c>
      <c r="D3713" s="1">
        <v>1</v>
      </c>
      <c r="E3713" s="1">
        <v>0</v>
      </c>
      <c r="F3713" s="1">
        <v>0</v>
      </c>
      <c r="G3713" s="1">
        <v>0</v>
      </c>
      <c r="H3713" s="1">
        <v>0</v>
      </c>
      <c r="I3713" s="1">
        <v>0</v>
      </c>
      <c r="J3713" s="1">
        <v>0</v>
      </c>
      <c r="K3713" s="1">
        <v>0</v>
      </c>
      <c r="L3713" s="1">
        <v>0</v>
      </c>
      <c r="M3713" s="1">
        <v>0</v>
      </c>
      <c r="N3713" s="1">
        <v>0</v>
      </c>
      <c r="O3713" s="1">
        <v>0</v>
      </c>
      <c r="P3713" s="2">
        <v>0</v>
      </c>
      <c r="Q3713" s="1">
        <v>1</v>
      </c>
      <c r="R3713" s="1">
        <v>1</v>
      </c>
      <c r="S3713" s="1">
        <v>1</v>
      </c>
      <c r="T3713" s="1">
        <v>0</v>
      </c>
      <c r="U3713" s="1">
        <v>0</v>
      </c>
      <c r="V3713" s="1">
        <f>IF(AND(OR($D3713=1,$E3713=1,$G3713=1,$H3713=1,$L3713=1,$M3713=1,$N3713=1),OR($Q3713=1,$R3713=1)),1,0)</f>
        <v>1</v>
      </c>
      <c r="W3713" s="2">
        <f>IF(AND($V3713=1,$S3713=1),1,0)</f>
        <v>1</v>
      </c>
      <c r="X3713" s="2">
        <f>IF(AND($V3713=1,$T3713=1),1,0)</f>
        <v>0</v>
      </c>
      <c r="Y3713" s="2">
        <f>IF(AND($V3713=1,$U3713=1),1,0)</f>
        <v>0</v>
      </c>
      <c r="Z3713" s="9" t="s">
        <v>7066</v>
      </c>
      <c r="AA3713" s="10" t="s">
        <v>10298</v>
      </c>
    </row>
    <row r="3714" spans="1:27">
      <c r="A3714">
        <v>3713</v>
      </c>
      <c r="B3714" s="1" t="s">
        <v>3961</v>
      </c>
      <c r="C3714" s="1">
        <v>0</v>
      </c>
      <c r="D3714" s="1">
        <v>0</v>
      </c>
      <c r="E3714" s="1">
        <v>0</v>
      </c>
      <c r="F3714" s="1">
        <v>0</v>
      </c>
      <c r="G3714" s="1">
        <v>0</v>
      </c>
      <c r="H3714" s="1">
        <v>0</v>
      </c>
      <c r="I3714" s="1">
        <v>0</v>
      </c>
      <c r="J3714" s="1">
        <v>0</v>
      </c>
      <c r="K3714" s="1">
        <v>0</v>
      </c>
      <c r="L3714" s="1">
        <v>0</v>
      </c>
      <c r="M3714" s="1">
        <v>0</v>
      </c>
      <c r="N3714" s="1">
        <v>1</v>
      </c>
      <c r="O3714" s="1">
        <v>0</v>
      </c>
      <c r="P3714" s="2">
        <v>0</v>
      </c>
      <c r="Q3714" s="1">
        <v>1</v>
      </c>
      <c r="R3714" s="1">
        <v>0</v>
      </c>
      <c r="S3714" s="1">
        <v>1</v>
      </c>
      <c r="T3714" s="1">
        <v>0</v>
      </c>
      <c r="U3714" s="1">
        <v>0</v>
      </c>
      <c r="V3714" s="1">
        <f>IF(AND(OR($D3714=1,$E3714=1,$G3714=1,$H3714=1,$L3714=1,$M3714=1,$N3714=1),OR($Q3714=1,$R3714=1)),1,0)</f>
        <v>1</v>
      </c>
      <c r="W3714" s="2">
        <f>IF(AND($V3714=1,$S3714=1),1,0)</f>
        <v>1</v>
      </c>
      <c r="X3714" s="2">
        <f>IF(AND($V3714=1,$T3714=1),1,0)</f>
        <v>0</v>
      </c>
      <c r="Y3714" s="2">
        <f>IF(AND($V3714=1,$U3714=1),1,0)</f>
        <v>0</v>
      </c>
      <c r="Z3714" s="9" t="s">
        <v>7738</v>
      </c>
      <c r="AA3714" s="10" t="s">
        <v>7738</v>
      </c>
    </row>
    <row r="3715" spans="1:27">
      <c r="A3715">
        <v>3714</v>
      </c>
      <c r="B3715" s="1" t="s">
        <v>1301</v>
      </c>
      <c r="C3715" s="1">
        <v>0</v>
      </c>
      <c r="D3715" s="1">
        <v>0</v>
      </c>
      <c r="E3715" s="1">
        <v>0</v>
      </c>
      <c r="F3715" s="1">
        <v>0</v>
      </c>
      <c r="G3715" s="1">
        <v>0</v>
      </c>
      <c r="H3715" s="1">
        <v>0</v>
      </c>
      <c r="I3715" s="1">
        <v>0</v>
      </c>
      <c r="J3715" s="1">
        <v>0</v>
      </c>
      <c r="K3715" s="1">
        <v>0</v>
      </c>
      <c r="L3715" s="1">
        <v>0</v>
      </c>
      <c r="M3715" s="1">
        <v>0</v>
      </c>
      <c r="N3715" s="1">
        <v>0</v>
      </c>
      <c r="O3715" s="1">
        <v>0</v>
      </c>
      <c r="P3715" s="2">
        <v>0</v>
      </c>
      <c r="Q3715" s="1">
        <v>1</v>
      </c>
      <c r="R3715" s="1">
        <v>0</v>
      </c>
      <c r="S3715" s="1">
        <v>0</v>
      </c>
      <c r="T3715" s="1">
        <v>1</v>
      </c>
      <c r="U3715" s="1">
        <v>0</v>
      </c>
      <c r="V3715" s="1">
        <f>IF(AND(OR($D3715=1,$E3715=1,$G3715=1,$H3715=1,$L3715=1,$M3715=1,$N3715=1),OR($Q3715=1,$R3715=1)),1,0)</f>
        <v>0</v>
      </c>
      <c r="W3715" s="2">
        <f>IF(AND($V3715=1,$S3715=1),1,0)</f>
        <v>0</v>
      </c>
      <c r="X3715" s="2">
        <f>IF(AND($V3715=1,$T3715=1),1,0)</f>
        <v>0</v>
      </c>
      <c r="Y3715" s="2">
        <f>IF(AND($V3715=1,$U3715=1),1,0)</f>
        <v>0</v>
      </c>
      <c r="Z3715" s="9" t="s">
        <v>5960</v>
      </c>
      <c r="AA3715" s="10" t="s">
        <v>10299</v>
      </c>
    </row>
    <row r="3716" spans="1:27">
      <c r="A3716">
        <v>3715</v>
      </c>
      <c r="B3716" s="1" t="s">
        <v>3214</v>
      </c>
      <c r="C3716" s="1">
        <v>1</v>
      </c>
      <c r="D3716" s="1">
        <v>0</v>
      </c>
      <c r="E3716" s="1">
        <v>0</v>
      </c>
      <c r="F3716" s="1">
        <v>1</v>
      </c>
      <c r="G3716" s="1">
        <v>0</v>
      </c>
      <c r="H3716" s="1">
        <v>0</v>
      </c>
      <c r="I3716" s="1">
        <v>0</v>
      </c>
      <c r="J3716" s="1">
        <v>0</v>
      </c>
      <c r="K3716" s="1">
        <v>0</v>
      </c>
      <c r="L3716" s="1">
        <v>0</v>
      </c>
      <c r="M3716" s="1">
        <v>0</v>
      </c>
      <c r="N3716" s="1">
        <v>0</v>
      </c>
      <c r="O3716" s="1">
        <v>0</v>
      </c>
      <c r="P3716" s="2">
        <v>0</v>
      </c>
      <c r="Q3716" s="1">
        <v>0</v>
      </c>
      <c r="R3716" s="1">
        <v>1</v>
      </c>
      <c r="S3716" s="1">
        <v>1</v>
      </c>
      <c r="T3716" s="1">
        <v>0</v>
      </c>
      <c r="U3716" s="1">
        <v>0</v>
      </c>
      <c r="V3716" s="1">
        <f>IF(AND(OR($D3716=1,$E3716=1,$G3716=1,$H3716=1,$L3716=1,$M3716=1,$N3716=1),OR($Q3716=1,$R3716=1)),1,0)</f>
        <v>0</v>
      </c>
      <c r="W3716" s="2">
        <f>IF(AND($V3716=1,$S3716=1),1,0)</f>
        <v>0</v>
      </c>
      <c r="X3716" s="2">
        <f>IF(AND($V3716=1,$T3716=1),1,0)</f>
        <v>0</v>
      </c>
      <c r="Y3716" s="2">
        <f>IF(AND($V3716=1,$U3716=1),1,0)</f>
        <v>0</v>
      </c>
      <c r="Z3716" s="9" t="s">
        <v>7304</v>
      </c>
      <c r="AA3716" s="10" t="s">
        <v>10300</v>
      </c>
    </row>
    <row r="3717" spans="1:27">
      <c r="A3717">
        <v>3716</v>
      </c>
      <c r="B3717" s="1" t="s">
        <v>3744</v>
      </c>
      <c r="C3717" s="1">
        <v>0</v>
      </c>
      <c r="D3717" s="1">
        <v>0</v>
      </c>
      <c r="E3717" s="1">
        <v>0</v>
      </c>
      <c r="F3717" s="1">
        <v>0</v>
      </c>
      <c r="G3717" s="1">
        <v>0</v>
      </c>
      <c r="H3717" s="1">
        <v>0</v>
      </c>
      <c r="I3717" s="1">
        <v>0</v>
      </c>
      <c r="J3717" s="1">
        <v>0</v>
      </c>
      <c r="K3717" s="1">
        <v>0</v>
      </c>
      <c r="L3717" s="1">
        <v>0</v>
      </c>
      <c r="M3717" s="1">
        <v>0</v>
      </c>
      <c r="N3717" s="1">
        <v>0</v>
      </c>
      <c r="O3717" s="1">
        <v>0</v>
      </c>
      <c r="P3717" s="2">
        <v>0</v>
      </c>
      <c r="Q3717" s="1">
        <v>1</v>
      </c>
      <c r="R3717" s="1">
        <v>0</v>
      </c>
      <c r="S3717" s="1">
        <v>1</v>
      </c>
      <c r="T3717" s="1">
        <v>0</v>
      </c>
      <c r="U3717" s="1">
        <v>0</v>
      </c>
      <c r="V3717" s="1">
        <f>IF(AND(OR($D3717=1,$E3717=1,$G3717=1,$H3717=1,$L3717=1,$M3717=1,$N3717=1),OR($Q3717=1,$R3717=1)),1,0)</f>
        <v>0</v>
      </c>
      <c r="W3717" s="2">
        <f>IF(AND($V3717=1,$S3717=1),1,0)</f>
        <v>0</v>
      </c>
      <c r="X3717" s="2">
        <f>IF(AND($V3717=1,$T3717=1),1,0)</f>
        <v>0</v>
      </c>
      <c r="Y3717" s="2">
        <f>IF(AND($V3717=1,$U3717=1),1,0)</f>
        <v>0</v>
      </c>
      <c r="Z3717" s="9" t="s">
        <v>7541</v>
      </c>
      <c r="AA3717" s="10" t="s">
        <v>10301</v>
      </c>
    </row>
    <row r="3718" spans="1:27">
      <c r="A3718">
        <v>3717</v>
      </c>
      <c r="B3718" s="1" t="s">
        <v>1807</v>
      </c>
      <c r="C3718" s="1">
        <v>0</v>
      </c>
      <c r="D3718" s="1">
        <v>0</v>
      </c>
      <c r="E3718" s="1">
        <v>0</v>
      </c>
      <c r="F3718" s="1">
        <v>0</v>
      </c>
      <c r="G3718" s="1">
        <v>0</v>
      </c>
      <c r="H3718" s="1">
        <v>0</v>
      </c>
      <c r="I3718" s="1">
        <v>0</v>
      </c>
      <c r="J3718" s="1">
        <v>0</v>
      </c>
      <c r="K3718" s="1">
        <v>0</v>
      </c>
      <c r="L3718" s="1">
        <v>0</v>
      </c>
      <c r="M3718" s="1">
        <v>0</v>
      </c>
      <c r="N3718" s="1">
        <v>0</v>
      </c>
      <c r="O3718" s="1">
        <v>0</v>
      </c>
      <c r="P3718" s="2">
        <v>0</v>
      </c>
      <c r="Q3718" s="1">
        <v>0</v>
      </c>
      <c r="R3718" s="1">
        <v>0</v>
      </c>
      <c r="S3718" s="1">
        <v>0</v>
      </c>
      <c r="T3718" s="1">
        <v>0</v>
      </c>
      <c r="U3718" s="1">
        <v>1</v>
      </c>
      <c r="V3718" s="1">
        <f>IF(AND(OR($D3718=1,$E3718=1,$G3718=1,$H3718=1,$L3718=1,$M3718=1,$N3718=1),OR($Q3718=1,$R3718=1)),1,0)</f>
        <v>0</v>
      </c>
      <c r="W3718" s="2">
        <f>IF(AND($V3718=1,$S3718=1),1,0)</f>
        <v>0</v>
      </c>
      <c r="X3718" s="2">
        <f>IF(AND($V3718=1,$T3718=1),1,0)</f>
        <v>0</v>
      </c>
      <c r="Y3718" s="2">
        <f>IF(AND($V3718=1,$U3718=1),1,0)</f>
        <v>0</v>
      </c>
      <c r="Z3718" s="9" t="s">
        <v>6309</v>
      </c>
      <c r="AA3718" s="10" t="s">
        <v>10302</v>
      </c>
    </row>
    <row r="3719" spans="1:27">
      <c r="A3719">
        <v>3718</v>
      </c>
      <c r="B3719" s="1" t="s">
        <v>2505</v>
      </c>
      <c r="C3719" s="1">
        <v>0</v>
      </c>
      <c r="D3719" s="1">
        <v>0</v>
      </c>
      <c r="E3719" s="1">
        <v>0</v>
      </c>
      <c r="F3719" s="1">
        <v>1</v>
      </c>
      <c r="G3719" s="1">
        <v>1</v>
      </c>
      <c r="H3719" s="1">
        <v>0</v>
      </c>
      <c r="I3719" s="1">
        <v>0</v>
      </c>
      <c r="J3719" s="1">
        <v>0</v>
      </c>
      <c r="K3719" s="1">
        <v>1</v>
      </c>
      <c r="L3719" s="1">
        <v>0</v>
      </c>
      <c r="M3719" s="1">
        <v>0</v>
      </c>
      <c r="N3719" s="1">
        <v>1</v>
      </c>
      <c r="O3719" s="1">
        <v>0</v>
      </c>
      <c r="P3719" s="2">
        <v>0</v>
      </c>
      <c r="Q3719" s="1">
        <v>0</v>
      </c>
      <c r="R3719" s="1">
        <v>1</v>
      </c>
      <c r="S3719" s="1">
        <v>1</v>
      </c>
      <c r="T3719" s="1">
        <v>0</v>
      </c>
      <c r="U3719" s="1">
        <v>0</v>
      </c>
      <c r="V3719" s="1">
        <f>IF(AND(OR($D3719=1,$E3719=1,$G3719=1,$H3719=1,$L3719=1,$M3719=1,$N3719=1),OR($Q3719=1,$R3719=1)),1,0)</f>
        <v>1</v>
      </c>
      <c r="W3719" s="2">
        <f>IF(AND($V3719=1,$S3719=1),1,0)</f>
        <v>1</v>
      </c>
      <c r="X3719" s="2">
        <f>IF(AND($V3719=1,$T3719=1),1,0)</f>
        <v>0</v>
      </c>
      <c r="Y3719" s="2">
        <f>IF(AND($V3719=1,$U3719=1),1,0)</f>
        <v>0</v>
      </c>
      <c r="Z3719" s="9" t="s">
        <v>6751</v>
      </c>
      <c r="AA3719" s="10" t="s">
        <v>10303</v>
      </c>
    </row>
    <row r="3720" spans="1:27">
      <c r="A3720">
        <v>3719</v>
      </c>
      <c r="B3720" s="1" t="s">
        <v>74</v>
      </c>
      <c r="C3720" s="1">
        <v>0</v>
      </c>
      <c r="D3720" s="1">
        <v>0</v>
      </c>
      <c r="E3720" s="1">
        <v>0</v>
      </c>
      <c r="F3720" s="1">
        <v>0</v>
      </c>
      <c r="G3720" s="1">
        <v>0</v>
      </c>
      <c r="H3720" s="1">
        <v>0</v>
      </c>
      <c r="I3720" s="1">
        <v>0</v>
      </c>
      <c r="J3720" s="1">
        <v>0</v>
      </c>
      <c r="K3720" s="1">
        <v>0</v>
      </c>
      <c r="L3720" s="1">
        <v>1</v>
      </c>
      <c r="M3720" s="1">
        <v>0</v>
      </c>
      <c r="N3720" s="1">
        <v>0</v>
      </c>
      <c r="O3720" s="1">
        <v>0</v>
      </c>
      <c r="P3720" s="2">
        <v>0</v>
      </c>
      <c r="Q3720" s="1">
        <v>0</v>
      </c>
      <c r="R3720" s="1">
        <v>0</v>
      </c>
      <c r="S3720" s="1">
        <v>1</v>
      </c>
      <c r="T3720" s="1">
        <v>0</v>
      </c>
      <c r="U3720" s="1">
        <v>0</v>
      </c>
      <c r="V3720" s="1">
        <f>IF(AND(OR($D3720=1,$E3720=1,$G3720=1,$H3720=1,$L3720=1,$M3720=1,$N3720=1),OR($Q3720=1,$R3720=1)),1,0)</f>
        <v>0</v>
      </c>
      <c r="W3720" s="2">
        <f>IF(AND($V3720=1,$S3720=1),1,0)</f>
        <v>0</v>
      </c>
      <c r="X3720" s="2">
        <f>IF(AND($V3720=1,$T3720=1),1,0)</f>
        <v>0</v>
      </c>
      <c r="Y3720" s="2">
        <f>IF(AND($V3720=1,$U3720=1),1,0)</f>
        <v>0</v>
      </c>
      <c r="Z3720" s="9" t="s">
        <v>4957</v>
      </c>
      <c r="AA3720" s="10" t="s">
        <v>4957</v>
      </c>
    </row>
    <row r="3721" spans="1:27">
      <c r="A3721">
        <v>3720</v>
      </c>
      <c r="B3721" s="1" t="s">
        <v>2257</v>
      </c>
      <c r="C3721" s="1">
        <v>0</v>
      </c>
      <c r="D3721" s="1">
        <v>0</v>
      </c>
      <c r="E3721" s="1">
        <v>1</v>
      </c>
      <c r="F3721" s="1">
        <v>1</v>
      </c>
      <c r="G3721" s="1">
        <v>1</v>
      </c>
      <c r="H3721" s="1">
        <v>0</v>
      </c>
      <c r="I3721" s="1">
        <v>0</v>
      </c>
      <c r="J3721" s="1">
        <v>0</v>
      </c>
      <c r="K3721" s="1">
        <v>0</v>
      </c>
      <c r="L3721" s="1">
        <v>0</v>
      </c>
      <c r="M3721" s="1">
        <v>0</v>
      </c>
      <c r="N3721" s="1">
        <v>0</v>
      </c>
      <c r="O3721" s="1">
        <v>0</v>
      </c>
      <c r="P3721" s="2">
        <v>0</v>
      </c>
      <c r="Q3721" s="1">
        <v>0</v>
      </c>
      <c r="R3721" s="1">
        <v>1</v>
      </c>
      <c r="S3721" s="1">
        <v>1</v>
      </c>
      <c r="T3721" s="1">
        <v>0</v>
      </c>
      <c r="U3721" s="1">
        <v>0</v>
      </c>
      <c r="V3721" s="1">
        <f>IF(AND(OR($D3721=1,$E3721=1,$G3721=1,$H3721=1,$L3721=1,$M3721=1,$N3721=1),OR($Q3721=1,$R3721=1)),1,0)</f>
        <v>1</v>
      </c>
      <c r="W3721" s="2">
        <f>IF(AND($V3721=1,$S3721=1),1,0)</f>
        <v>1</v>
      </c>
      <c r="X3721" s="2">
        <f>IF(AND($V3721=1,$T3721=1),1,0)</f>
        <v>0</v>
      </c>
      <c r="Y3721" s="2">
        <f>IF(AND($V3721=1,$U3721=1),1,0)</f>
        <v>0</v>
      </c>
      <c r="Z3721" s="9" t="s">
        <v>6602</v>
      </c>
      <c r="AA3721" s="10" t="s">
        <v>10304</v>
      </c>
    </row>
    <row r="3722" spans="1:27">
      <c r="A3722">
        <v>3721</v>
      </c>
      <c r="B3722" s="1" t="s">
        <v>2274</v>
      </c>
      <c r="C3722" s="1">
        <v>0</v>
      </c>
      <c r="D3722" s="1">
        <v>0</v>
      </c>
      <c r="E3722" s="1">
        <v>0</v>
      </c>
      <c r="F3722" s="1">
        <v>0</v>
      </c>
      <c r="G3722" s="1">
        <v>0</v>
      </c>
      <c r="H3722" s="1">
        <v>0</v>
      </c>
      <c r="I3722" s="1">
        <v>0</v>
      </c>
      <c r="J3722" s="1">
        <v>0</v>
      </c>
      <c r="K3722" s="1">
        <v>0</v>
      </c>
      <c r="L3722" s="1">
        <v>0</v>
      </c>
      <c r="M3722" s="1">
        <v>0</v>
      </c>
      <c r="N3722" s="1">
        <v>0</v>
      </c>
      <c r="O3722" s="1">
        <v>0</v>
      </c>
      <c r="P3722" s="2">
        <v>1</v>
      </c>
      <c r="Q3722" s="1">
        <v>0</v>
      </c>
      <c r="R3722" s="1">
        <v>1</v>
      </c>
      <c r="S3722" s="1">
        <v>1</v>
      </c>
      <c r="T3722" s="1">
        <v>0</v>
      </c>
      <c r="U3722" s="1">
        <v>0</v>
      </c>
      <c r="V3722" s="1">
        <f>IF(AND(OR($D3722=1,$E3722=1,$G3722=1,$H3722=1,$L3722=1,$M3722=1,$N3722=1),OR($Q3722=1,$R3722=1)),1,0)</f>
        <v>0</v>
      </c>
      <c r="W3722" s="2">
        <f>IF(AND($V3722=1,$S3722=1),1,0)</f>
        <v>0</v>
      </c>
      <c r="X3722" s="2">
        <f>IF(AND($V3722=1,$T3722=1),1,0)</f>
        <v>0</v>
      </c>
      <c r="Y3722" s="2">
        <f>IF(AND($V3722=1,$U3722=1),1,0)</f>
        <v>0</v>
      </c>
      <c r="Z3722" s="9" t="s">
        <v>6602</v>
      </c>
      <c r="AA3722" s="10" t="s">
        <v>10304</v>
      </c>
    </row>
    <row r="3723" spans="1:27">
      <c r="A3723">
        <v>3722</v>
      </c>
      <c r="B3723" s="1" t="s">
        <v>4591</v>
      </c>
      <c r="C3723" s="1">
        <v>0</v>
      </c>
      <c r="D3723" s="1">
        <v>0</v>
      </c>
      <c r="E3723" s="1">
        <v>0</v>
      </c>
      <c r="F3723" s="1">
        <v>0</v>
      </c>
      <c r="G3723" s="1">
        <v>0</v>
      </c>
      <c r="H3723" s="1">
        <v>0</v>
      </c>
      <c r="I3723" s="1">
        <v>0</v>
      </c>
      <c r="J3723" s="1">
        <v>0</v>
      </c>
      <c r="K3723" s="1">
        <v>0</v>
      </c>
      <c r="L3723" s="1">
        <v>0</v>
      </c>
      <c r="M3723" s="1">
        <v>0</v>
      </c>
      <c r="N3723" s="1">
        <v>0</v>
      </c>
      <c r="O3723" s="1">
        <v>0</v>
      </c>
      <c r="P3723" s="2">
        <v>0</v>
      </c>
      <c r="Q3723" s="1">
        <v>1</v>
      </c>
      <c r="R3723" s="1">
        <v>1</v>
      </c>
      <c r="S3723" s="1">
        <v>0</v>
      </c>
      <c r="T3723" s="1">
        <v>1</v>
      </c>
      <c r="U3723" s="1">
        <v>0</v>
      </c>
      <c r="V3723" s="1">
        <f>IF(AND(OR($D3723=1,$E3723=1,$G3723=1,$H3723=1,$L3723=1,$M3723=1,$N3723=1),OR($Q3723=1,$R3723=1)),1,0)</f>
        <v>0</v>
      </c>
      <c r="W3723" s="2">
        <f>IF(AND($V3723=1,$S3723=1),1,0)</f>
        <v>0</v>
      </c>
      <c r="X3723" s="2">
        <f>IF(AND($V3723=1,$T3723=1),1,0)</f>
        <v>0</v>
      </c>
      <c r="Y3723" s="2">
        <f>IF(AND($V3723=1,$U3723=1),1,0)</f>
        <v>0</v>
      </c>
      <c r="Z3723" s="9" t="s">
        <v>8302</v>
      </c>
      <c r="AA3723" s="10" t="s">
        <v>10305</v>
      </c>
    </row>
    <row r="3724" spans="1:27">
      <c r="A3724">
        <v>3723</v>
      </c>
      <c r="B3724" s="1" t="s">
        <v>2593</v>
      </c>
      <c r="C3724" s="1">
        <v>0</v>
      </c>
      <c r="D3724" s="1">
        <v>0</v>
      </c>
      <c r="E3724" s="1">
        <v>0</v>
      </c>
      <c r="F3724" s="1">
        <v>0</v>
      </c>
      <c r="G3724" s="1">
        <v>1</v>
      </c>
      <c r="H3724" s="1">
        <v>0</v>
      </c>
      <c r="I3724" s="1">
        <v>0</v>
      </c>
      <c r="J3724" s="1">
        <v>0</v>
      </c>
      <c r="K3724" s="1">
        <v>0</v>
      </c>
      <c r="L3724" s="1">
        <v>0</v>
      </c>
      <c r="M3724" s="1">
        <v>0</v>
      </c>
      <c r="N3724" s="1">
        <v>0</v>
      </c>
      <c r="O3724" s="1">
        <v>0</v>
      </c>
      <c r="P3724" s="2">
        <v>0</v>
      </c>
      <c r="Q3724" s="1">
        <v>0</v>
      </c>
      <c r="R3724" s="1">
        <v>0</v>
      </c>
      <c r="S3724" s="1">
        <v>0</v>
      </c>
      <c r="T3724" s="1">
        <v>1</v>
      </c>
      <c r="U3724" s="1">
        <v>0</v>
      </c>
      <c r="V3724" s="1">
        <f>IF(AND(OR($D3724=1,$E3724=1,$G3724=1,$H3724=1,$L3724=1,$M3724=1,$N3724=1),OR($Q3724=1,$R3724=1)),1,0)</f>
        <v>0</v>
      </c>
      <c r="W3724" s="2">
        <f>IF(AND($V3724=1,$S3724=1),1,0)</f>
        <v>0</v>
      </c>
      <c r="X3724" s="2">
        <f>IF(AND($V3724=1,$T3724=1),1,0)</f>
        <v>0</v>
      </c>
      <c r="Y3724" s="2">
        <f>IF(AND($V3724=1,$U3724=1),1,0)</f>
        <v>0</v>
      </c>
      <c r="Z3724" s="9" t="s">
        <v>6818</v>
      </c>
      <c r="AA3724" s="10" t="s">
        <v>6818</v>
      </c>
    </row>
    <row r="3725" spans="1:27">
      <c r="A3725">
        <v>3724</v>
      </c>
      <c r="B3725" s="1" t="s">
        <v>2594</v>
      </c>
      <c r="C3725" s="1">
        <v>0</v>
      </c>
      <c r="D3725" s="1">
        <v>0</v>
      </c>
      <c r="E3725" s="1">
        <v>0</v>
      </c>
      <c r="F3725" s="1">
        <v>0</v>
      </c>
      <c r="G3725" s="1">
        <v>1</v>
      </c>
      <c r="H3725" s="1">
        <v>0</v>
      </c>
      <c r="I3725" s="1">
        <v>0</v>
      </c>
      <c r="J3725" s="1">
        <v>0</v>
      </c>
      <c r="K3725" s="1">
        <v>0</v>
      </c>
      <c r="L3725" s="1">
        <v>0</v>
      </c>
      <c r="M3725" s="1">
        <v>0</v>
      </c>
      <c r="N3725" s="1">
        <v>0</v>
      </c>
      <c r="O3725" s="1">
        <v>0</v>
      </c>
      <c r="P3725" s="2">
        <v>0</v>
      </c>
      <c r="Q3725" s="1">
        <v>0</v>
      </c>
      <c r="R3725" s="1">
        <v>0</v>
      </c>
      <c r="S3725" s="1">
        <v>0</v>
      </c>
      <c r="T3725" s="1">
        <v>1</v>
      </c>
      <c r="U3725" s="1">
        <v>0</v>
      </c>
      <c r="V3725" s="1">
        <f>IF(AND(OR($D3725=1,$E3725=1,$G3725=1,$H3725=1,$L3725=1,$M3725=1,$N3725=1),OR($Q3725=1,$R3725=1)),1,0)</f>
        <v>0</v>
      </c>
      <c r="W3725" s="2">
        <f>IF(AND($V3725=1,$S3725=1),1,0)</f>
        <v>0</v>
      </c>
      <c r="X3725" s="2">
        <f>IF(AND($V3725=1,$T3725=1),1,0)</f>
        <v>0</v>
      </c>
      <c r="Y3725" s="2">
        <f>IF(AND($V3725=1,$U3725=1),1,0)</f>
        <v>0</v>
      </c>
      <c r="Z3725" s="9" t="s">
        <v>6818</v>
      </c>
      <c r="AA3725" s="10" t="s">
        <v>6818</v>
      </c>
    </row>
    <row r="3726" spans="1:27">
      <c r="A3726">
        <v>3725</v>
      </c>
      <c r="B3726" s="1" t="s">
        <v>2596</v>
      </c>
      <c r="C3726" s="1">
        <v>0</v>
      </c>
      <c r="D3726" s="1">
        <v>0</v>
      </c>
      <c r="E3726" s="1">
        <v>0</v>
      </c>
      <c r="F3726" s="1">
        <v>0</v>
      </c>
      <c r="G3726" s="1">
        <v>1</v>
      </c>
      <c r="H3726" s="1">
        <v>0</v>
      </c>
      <c r="I3726" s="1">
        <v>0</v>
      </c>
      <c r="J3726" s="1">
        <v>0</v>
      </c>
      <c r="K3726" s="1">
        <v>0</v>
      </c>
      <c r="L3726" s="1">
        <v>0</v>
      </c>
      <c r="M3726" s="1">
        <v>0</v>
      </c>
      <c r="N3726" s="1">
        <v>0</v>
      </c>
      <c r="O3726" s="1">
        <v>0</v>
      </c>
      <c r="P3726" s="2">
        <v>0</v>
      </c>
      <c r="Q3726" s="1">
        <v>0</v>
      </c>
      <c r="R3726" s="1">
        <v>0</v>
      </c>
      <c r="S3726" s="1">
        <v>0</v>
      </c>
      <c r="T3726" s="1">
        <v>1</v>
      </c>
      <c r="U3726" s="1">
        <v>0</v>
      </c>
      <c r="V3726" s="1">
        <f>IF(AND(OR($D3726=1,$E3726=1,$G3726=1,$H3726=1,$L3726=1,$M3726=1,$N3726=1),OR($Q3726=1,$R3726=1)),1,0)</f>
        <v>0</v>
      </c>
      <c r="W3726" s="2">
        <f>IF(AND($V3726=1,$S3726=1),1,0)</f>
        <v>0</v>
      </c>
      <c r="X3726" s="2">
        <f>IF(AND($V3726=1,$T3726=1),1,0)</f>
        <v>0</v>
      </c>
      <c r="Y3726" s="2">
        <f>IF(AND($V3726=1,$U3726=1),1,0)</f>
        <v>0</v>
      </c>
      <c r="Z3726" s="9" t="s">
        <v>6818</v>
      </c>
      <c r="AA3726" s="10" t="s">
        <v>6818</v>
      </c>
    </row>
    <row r="3727" spans="1:27">
      <c r="A3727">
        <v>3726</v>
      </c>
      <c r="B3727" s="1" t="s">
        <v>4281</v>
      </c>
      <c r="C3727" s="1">
        <v>0</v>
      </c>
      <c r="D3727" s="1">
        <v>0</v>
      </c>
      <c r="E3727" s="1">
        <v>0</v>
      </c>
      <c r="F3727" s="1">
        <v>0</v>
      </c>
      <c r="G3727" s="1">
        <v>0</v>
      </c>
      <c r="H3727" s="1">
        <v>0</v>
      </c>
      <c r="I3727" s="1">
        <v>0</v>
      </c>
      <c r="J3727" s="1">
        <v>0</v>
      </c>
      <c r="K3727" s="1">
        <v>0</v>
      </c>
      <c r="L3727" s="1">
        <v>0</v>
      </c>
      <c r="M3727" s="1">
        <v>0</v>
      </c>
      <c r="N3727" s="1">
        <v>0</v>
      </c>
      <c r="O3727" s="1">
        <v>0</v>
      </c>
      <c r="P3727" s="2">
        <v>0</v>
      </c>
      <c r="Q3727" s="1">
        <v>1</v>
      </c>
      <c r="R3727" s="1">
        <v>0</v>
      </c>
      <c r="S3727" s="1">
        <v>0</v>
      </c>
      <c r="T3727" s="1">
        <v>1</v>
      </c>
      <c r="U3727" s="1">
        <v>0</v>
      </c>
      <c r="V3727" s="1">
        <f>IF(AND(OR($D3727=1,$E3727=1,$G3727=1,$H3727=1,$L3727=1,$M3727=1,$N3727=1),OR($Q3727=1,$R3727=1)),1,0)</f>
        <v>0</v>
      </c>
      <c r="W3727" s="2">
        <f>IF(AND($V3727=1,$S3727=1),1,0)</f>
        <v>0</v>
      </c>
      <c r="X3727" s="2">
        <f>IF(AND($V3727=1,$T3727=1),1,0)</f>
        <v>0</v>
      </c>
      <c r="Y3727" s="2">
        <f>IF(AND($V3727=1,$U3727=1),1,0)</f>
        <v>0</v>
      </c>
      <c r="Z3727" s="9" t="s">
        <v>8034</v>
      </c>
      <c r="AA3727" s="10" t="s">
        <v>8034</v>
      </c>
    </row>
    <row r="3728" spans="1:27">
      <c r="A3728">
        <v>3727</v>
      </c>
      <c r="B3728" s="1" t="s">
        <v>3804</v>
      </c>
      <c r="C3728" s="1">
        <v>0</v>
      </c>
      <c r="D3728" s="1">
        <v>0</v>
      </c>
      <c r="E3728" s="1">
        <v>0</v>
      </c>
      <c r="F3728" s="1">
        <v>0</v>
      </c>
      <c r="G3728" s="1">
        <v>0</v>
      </c>
      <c r="H3728" s="1">
        <v>0</v>
      </c>
      <c r="I3728" s="1">
        <v>0</v>
      </c>
      <c r="J3728" s="1">
        <v>0</v>
      </c>
      <c r="K3728" s="1">
        <v>0</v>
      </c>
      <c r="L3728" s="1">
        <v>0</v>
      </c>
      <c r="M3728" s="1">
        <v>0</v>
      </c>
      <c r="N3728" s="1">
        <v>0</v>
      </c>
      <c r="O3728" s="1">
        <v>0</v>
      </c>
      <c r="P3728" s="2">
        <v>0</v>
      </c>
      <c r="Q3728" s="1">
        <v>1</v>
      </c>
      <c r="R3728" s="1">
        <v>0</v>
      </c>
      <c r="S3728" s="1">
        <v>1</v>
      </c>
      <c r="T3728" s="1">
        <v>0</v>
      </c>
      <c r="U3728" s="1">
        <v>0</v>
      </c>
      <c r="V3728" s="1">
        <f>IF(AND(OR($D3728=1,$E3728=1,$G3728=1,$H3728=1,$L3728=1,$M3728=1,$N3728=1),OR($Q3728=1,$R3728=1)),1,0)</f>
        <v>0</v>
      </c>
      <c r="W3728" s="2">
        <f>IF(AND($V3728=1,$S3728=1),1,0)</f>
        <v>0</v>
      </c>
      <c r="X3728" s="2">
        <f>IF(AND($V3728=1,$T3728=1),1,0)</f>
        <v>0</v>
      </c>
      <c r="Y3728" s="2">
        <f>IF(AND($V3728=1,$U3728=1),1,0)</f>
        <v>0</v>
      </c>
      <c r="Z3728" s="9" t="s">
        <v>7598</v>
      </c>
      <c r="AA3728" s="10" t="s">
        <v>10306</v>
      </c>
    </row>
    <row r="3729" spans="1:27">
      <c r="A3729">
        <v>3728</v>
      </c>
      <c r="B3729" s="1" t="s">
        <v>198</v>
      </c>
      <c r="C3729" s="1">
        <v>1</v>
      </c>
      <c r="D3729" s="1">
        <v>0</v>
      </c>
      <c r="E3729" s="1">
        <v>0</v>
      </c>
      <c r="F3729" s="1">
        <v>1</v>
      </c>
      <c r="G3729" s="1">
        <v>0</v>
      </c>
      <c r="H3729" s="1">
        <v>0</v>
      </c>
      <c r="I3729" s="1">
        <v>0</v>
      </c>
      <c r="J3729" s="1">
        <v>0</v>
      </c>
      <c r="K3729" s="1">
        <v>0</v>
      </c>
      <c r="L3729" s="1">
        <v>0</v>
      </c>
      <c r="M3729" s="1">
        <v>0</v>
      </c>
      <c r="N3729" s="1">
        <v>0</v>
      </c>
      <c r="O3729" s="1">
        <v>0</v>
      </c>
      <c r="P3729" s="2">
        <v>0</v>
      </c>
      <c r="Q3729" s="1">
        <v>0</v>
      </c>
      <c r="R3729" s="1">
        <v>1</v>
      </c>
      <c r="S3729" s="1">
        <v>1</v>
      </c>
      <c r="T3729" s="1">
        <v>0</v>
      </c>
      <c r="U3729" s="1">
        <v>0</v>
      </c>
      <c r="V3729" s="1">
        <f>IF(AND(OR($D3729=1,$E3729=1,$G3729=1,$H3729=1,$L3729=1,$M3729=1,$N3729=1),OR($Q3729=1,$R3729=1)),1,0)</f>
        <v>0</v>
      </c>
      <c r="W3729" s="2">
        <f>IF(AND($V3729=1,$S3729=1),1,0)</f>
        <v>0</v>
      </c>
      <c r="X3729" s="2">
        <f>IF(AND($V3729=1,$T3729=1),1,0)</f>
        <v>0</v>
      </c>
      <c r="Y3729" s="2">
        <f>IF(AND($V3729=1,$U3729=1),1,0)</f>
        <v>0</v>
      </c>
      <c r="Z3729" s="9" t="s">
        <v>5068</v>
      </c>
      <c r="AA3729" s="10" t="s">
        <v>5068</v>
      </c>
    </row>
    <row r="3730" spans="1:27">
      <c r="A3730">
        <v>3729</v>
      </c>
      <c r="B3730" s="1" t="s">
        <v>247</v>
      </c>
      <c r="C3730" s="1">
        <v>0</v>
      </c>
      <c r="D3730" s="1">
        <v>0</v>
      </c>
      <c r="E3730" s="1">
        <v>0</v>
      </c>
      <c r="F3730" s="1">
        <v>0</v>
      </c>
      <c r="G3730" s="1">
        <v>0</v>
      </c>
      <c r="H3730" s="1">
        <v>1</v>
      </c>
      <c r="I3730" s="1">
        <v>0</v>
      </c>
      <c r="J3730" s="1">
        <v>0</v>
      </c>
      <c r="K3730" s="1">
        <v>0</v>
      </c>
      <c r="L3730" s="1">
        <v>0</v>
      </c>
      <c r="M3730" s="1">
        <v>0</v>
      </c>
      <c r="N3730" s="1">
        <v>0</v>
      </c>
      <c r="O3730" s="1">
        <v>0</v>
      </c>
      <c r="P3730" s="2">
        <v>0</v>
      </c>
      <c r="Q3730" s="1">
        <v>0</v>
      </c>
      <c r="R3730" s="1">
        <v>0</v>
      </c>
      <c r="S3730" s="1">
        <v>1</v>
      </c>
      <c r="T3730" s="1">
        <v>0</v>
      </c>
      <c r="U3730" s="1">
        <v>0</v>
      </c>
      <c r="V3730" s="1">
        <f>IF(AND(OR($D3730=1,$E3730=1,$G3730=1,$H3730=1,$L3730=1,$M3730=1,$N3730=1),OR($Q3730=1,$R3730=1)),1,0)</f>
        <v>0</v>
      </c>
      <c r="W3730" s="2">
        <f>IF(AND($V3730=1,$S3730=1),1,0)</f>
        <v>0</v>
      </c>
      <c r="X3730" s="2">
        <f>IF(AND($V3730=1,$T3730=1),1,0)</f>
        <v>0</v>
      </c>
      <c r="Y3730" s="2">
        <f>IF(AND($V3730=1,$U3730=1),1,0)</f>
        <v>0</v>
      </c>
      <c r="Z3730" s="9" t="s">
        <v>5115</v>
      </c>
      <c r="AA3730" s="10" t="s">
        <v>5115</v>
      </c>
    </row>
    <row r="3731" spans="1:27">
      <c r="A3731">
        <v>3730</v>
      </c>
      <c r="B3731" s="1" t="s">
        <v>3906</v>
      </c>
      <c r="C3731" s="1">
        <v>0</v>
      </c>
      <c r="D3731" s="1">
        <v>0</v>
      </c>
      <c r="E3731" s="1">
        <v>0</v>
      </c>
      <c r="F3731" s="1">
        <v>0</v>
      </c>
      <c r="G3731" s="1">
        <v>0</v>
      </c>
      <c r="H3731" s="1">
        <v>0</v>
      </c>
      <c r="I3731" s="1">
        <v>0</v>
      </c>
      <c r="J3731" s="1">
        <v>0</v>
      </c>
      <c r="K3731" s="1">
        <v>0</v>
      </c>
      <c r="L3731" s="1">
        <v>0</v>
      </c>
      <c r="M3731" s="1">
        <v>0</v>
      </c>
      <c r="N3731" s="1">
        <v>0</v>
      </c>
      <c r="O3731" s="1">
        <v>0</v>
      </c>
      <c r="P3731" s="2">
        <v>0</v>
      </c>
      <c r="Q3731" s="1">
        <v>1</v>
      </c>
      <c r="R3731" s="1">
        <v>0</v>
      </c>
      <c r="S3731" s="1">
        <v>1</v>
      </c>
      <c r="T3731" s="1">
        <v>0</v>
      </c>
      <c r="U3731" s="1">
        <v>0</v>
      </c>
      <c r="V3731" s="1">
        <f>IF(AND(OR($D3731=1,$E3731=1,$G3731=1,$H3731=1,$L3731=1,$M3731=1,$N3731=1),OR($Q3731=1,$R3731=1)),1,0)</f>
        <v>0</v>
      </c>
      <c r="W3731" s="2">
        <f>IF(AND($V3731=1,$S3731=1),1,0)</f>
        <v>0</v>
      </c>
      <c r="X3731" s="2">
        <f>IF(AND($V3731=1,$T3731=1),1,0)</f>
        <v>0</v>
      </c>
      <c r="Y3731" s="2">
        <f>IF(AND($V3731=1,$U3731=1),1,0)</f>
        <v>0</v>
      </c>
      <c r="Z3731" s="9" t="s">
        <v>7684</v>
      </c>
      <c r="AA3731" s="10" t="s">
        <v>7684</v>
      </c>
    </row>
    <row r="3732" spans="1:27">
      <c r="A3732">
        <v>3731</v>
      </c>
      <c r="B3732" s="1" t="s">
        <v>3020</v>
      </c>
      <c r="C3732" s="1">
        <v>0</v>
      </c>
      <c r="D3732" s="1">
        <v>0</v>
      </c>
      <c r="E3732" s="1">
        <v>0</v>
      </c>
      <c r="F3732" s="1">
        <v>1</v>
      </c>
      <c r="G3732" s="1">
        <v>0</v>
      </c>
      <c r="H3732" s="1">
        <v>0</v>
      </c>
      <c r="I3732" s="1">
        <v>1</v>
      </c>
      <c r="J3732" s="1">
        <v>0</v>
      </c>
      <c r="K3732" s="1">
        <v>0</v>
      </c>
      <c r="L3732" s="1">
        <v>0</v>
      </c>
      <c r="M3732" s="1">
        <v>0</v>
      </c>
      <c r="N3732" s="1">
        <v>0</v>
      </c>
      <c r="O3732" s="1">
        <v>0</v>
      </c>
      <c r="P3732" s="2">
        <v>1</v>
      </c>
      <c r="Q3732" s="1">
        <v>1</v>
      </c>
      <c r="R3732" s="1">
        <v>1</v>
      </c>
      <c r="S3732" s="1">
        <v>1</v>
      </c>
      <c r="T3732" s="1">
        <v>0</v>
      </c>
      <c r="U3732" s="1">
        <v>0</v>
      </c>
      <c r="V3732" s="1">
        <f>IF(AND(OR($D3732=1,$E3732=1,$G3732=1,$H3732=1,$L3732=1,$M3732=1,$N3732=1),OR($Q3732=1,$R3732=1)),1,0)</f>
        <v>0</v>
      </c>
      <c r="W3732" s="2">
        <f>IF(AND($V3732=1,$S3732=1),1,0)</f>
        <v>0</v>
      </c>
      <c r="X3732" s="2">
        <f>IF(AND($V3732=1,$T3732=1),1,0)</f>
        <v>0</v>
      </c>
      <c r="Y3732" s="2">
        <f>IF(AND($V3732=1,$U3732=1),1,0)</f>
        <v>0</v>
      </c>
      <c r="Z3732" s="9" t="s">
        <v>7163</v>
      </c>
      <c r="AA3732" s="10" t="s">
        <v>10307</v>
      </c>
    </row>
    <row r="3733" spans="1:27">
      <c r="A3733">
        <v>3732</v>
      </c>
      <c r="B3733" s="1" t="s">
        <v>3192</v>
      </c>
      <c r="C3733" s="1">
        <v>1</v>
      </c>
      <c r="D3733" s="1">
        <v>0</v>
      </c>
      <c r="E3733" s="1">
        <v>0</v>
      </c>
      <c r="F3733" s="1">
        <v>0</v>
      </c>
      <c r="G3733" s="1">
        <v>0</v>
      </c>
      <c r="H3733" s="1">
        <v>0</v>
      </c>
      <c r="I3733" s="1">
        <v>0</v>
      </c>
      <c r="J3733" s="1">
        <v>0</v>
      </c>
      <c r="K3733" s="1">
        <v>0</v>
      </c>
      <c r="L3733" s="1">
        <v>0</v>
      </c>
      <c r="M3733" s="1">
        <v>0</v>
      </c>
      <c r="N3733" s="1">
        <v>0</v>
      </c>
      <c r="O3733" s="1">
        <v>0</v>
      </c>
      <c r="P3733" s="2">
        <v>1</v>
      </c>
      <c r="Q3733" s="1">
        <v>0</v>
      </c>
      <c r="R3733" s="1">
        <v>1</v>
      </c>
      <c r="S3733" s="1">
        <v>1</v>
      </c>
      <c r="T3733" s="1">
        <v>0</v>
      </c>
      <c r="U3733" s="1">
        <v>0</v>
      </c>
      <c r="V3733" s="1">
        <f>IF(AND(OR($D3733=1,$E3733=1,$G3733=1,$H3733=1,$L3733=1,$M3733=1,$N3733=1),OR($Q3733=1,$R3733=1)),1,0)</f>
        <v>0</v>
      </c>
      <c r="W3733" s="2">
        <f>IF(AND($V3733=1,$S3733=1),1,0)</f>
        <v>0</v>
      </c>
      <c r="X3733" s="2">
        <f>IF(AND($V3733=1,$T3733=1),1,0)</f>
        <v>0</v>
      </c>
      <c r="Y3733" s="2">
        <f>IF(AND($V3733=1,$U3733=1),1,0)</f>
        <v>0</v>
      </c>
      <c r="Z3733" s="9" t="s">
        <v>7163</v>
      </c>
      <c r="AA3733" s="10" t="s">
        <v>10307</v>
      </c>
    </row>
    <row r="3734" spans="1:27">
      <c r="A3734">
        <v>3733</v>
      </c>
      <c r="B3734" s="1" t="s">
        <v>2719</v>
      </c>
      <c r="C3734" s="1">
        <v>1</v>
      </c>
      <c r="D3734" s="1">
        <v>0</v>
      </c>
      <c r="E3734" s="1">
        <v>0</v>
      </c>
      <c r="F3734" s="1">
        <v>0</v>
      </c>
      <c r="G3734" s="1">
        <v>0</v>
      </c>
      <c r="H3734" s="1">
        <v>0</v>
      </c>
      <c r="I3734" s="1">
        <v>0</v>
      </c>
      <c r="J3734" s="1">
        <v>0</v>
      </c>
      <c r="K3734" s="1">
        <v>0</v>
      </c>
      <c r="L3734" s="1">
        <v>0</v>
      </c>
      <c r="M3734" s="1">
        <v>0</v>
      </c>
      <c r="N3734" s="1">
        <v>0</v>
      </c>
      <c r="O3734" s="1">
        <v>0</v>
      </c>
      <c r="P3734" s="2">
        <v>0</v>
      </c>
      <c r="Q3734" s="1">
        <v>1</v>
      </c>
      <c r="R3734" s="1">
        <v>0</v>
      </c>
      <c r="S3734" s="1">
        <v>1</v>
      </c>
      <c r="T3734" s="1">
        <v>0</v>
      </c>
      <c r="U3734" s="1">
        <v>0</v>
      </c>
      <c r="V3734" s="1">
        <f>IF(AND(OR($D3734=1,$E3734=1,$G3734=1,$H3734=1,$L3734=1,$M3734=1,$N3734=1),OR($Q3734=1,$R3734=1)),1,0)</f>
        <v>0</v>
      </c>
      <c r="W3734" s="2">
        <f>IF(AND($V3734=1,$S3734=1),1,0)</f>
        <v>0</v>
      </c>
      <c r="X3734" s="2">
        <f>IF(AND($V3734=1,$T3734=1),1,0)</f>
        <v>0</v>
      </c>
      <c r="Y3734" s="2">
        <f>IF(AND($V3734=1,$U3734=1),1,0)</f>
        <v>0</v>
      </c>
      <c r="Z3734" s="9" t="s">
        <v>6923</v>
      </c>
      <c r="AA3734" s="10" t="s">
        <v>10308</v>
      </c>
    </row>
    <row r="3735" spans="1:27">
      <c r="A3735">
        <v>3734</v>
      </c>
      <c r="B3735" s="1" t="s">
        <v>3145</v>
      </c>
      <c r="C3735" s="1">
        <v>1</v>
      </c>
      <c r="D3735" s="1">
        <v>0</v>
      </c>
      <c r="E3735" s="1">
        <v>0</v>
      </c>
      <c r="F3735" s="1">
        <v>0</v>
      </c>
      <c r="G3735" s="1">
        <v>0</v>
      </c>
      <c r="H3735" s="1">
        <v>0</v>
      </c>
      <c r="I3735" s="1">
        <v>1</v>
      </c>
      <c r="J3735" s="1">
        <v>0</v>
      </c>
      <c r="K3735" s="1">
        <v>0</v>
      </c>
      <c r="L3735" s="1">
        <v>0</v>
      </c>
      <c r="M3735" s="1">
        <v>0</v>
      </c>
      <c r="N3735" s="1">
        <v>0</v>
      </c>
      <c r="O3735" s="1">
        <v>0</v>
      </c>
      <c r="P3735" s="2">
        <v>1</v>
      </c>
      <c r="Q3735" s="1">
        <v>0</v>
      </c>
      <c r="R3735" s="1">
        <v>1</v>
      </c>
      <c r="S3735" s="1">
        <v>1</v>
      </c>
      <c r="T3735" s="1">
        <v>0</v>
      </c>
      <c r="U3735" s="1">
        <v>0</v>
      </c>
      <c r="V3735" s="1">
        <f>IF(AND(OR($D3735=1,$E3735=1,$G3735=1,$H3735=1,$L3735=1,$M3735=1,$N3735=1),OR($Q3735=1,$R3735=1)),1,0)</f>
        <v>0</v>
      </c>
      <c r="W3735" s="2">
        <f>IF(AND($V3735=1,$S3735=1),1,0)</f>
        <v>0</v>
      </c>
      <c r="X3735" s="2">
        <f>IF(AND($V3735=1,$T3735=1),1,0)</f>
        <v>0</v>
      </c>
      <c r="Y3735" s="2">
        <f>IF(AND($V3735=1,$U3735=1),1,0)</f>
        <v>0</v>
      </c>
      <c r="Z3735" s="9" t="s">
        <v>7267</v>
      </c>
      <c r="AA3735" s="10" t="s">
        <v>10309</v>
      </c>
    </row>
    <row r="3736" spans="1:27">
      <c r="A3736">
        <v>3735</v>
      </c>
      <c r="B3736" s="1" t="s">
        <v>2998</v>
      </c>
      <c r="C3736" s="1">
        <v>0</v>
      </c>
      <c r="D3736" s="1">
        <v>0</v>
      </c>
      <c r="E3736" s="1">
        <v>0</v>
      </c>
      <c r="F3736" s="1">
        <v>0</v>
      </c>
      <c r="G3736" s="1">
        <v>0</v>
      </c>
      <c r="H3736" s="1">
        <v>0</v>
      </c>
      <c r="I3736" s="1">
        <v>0</v>
      </c>
      <c r="J3736" s="1">
        <v>0</v>
      </c>
      <c r="K3736" s="1">
        <v>0</v>
      </c>
      <c r="L3736" s="1">
        <v>0</v>
      </c>
      <c r="M3736" s="1">
        <v>0</v>
      </c>
      <c r="N3736" s="1">
        <v>0</v>
      </c>
      <c r="O3736" s="1">
        <v>0</v>
      </c>
      <c r="P3736" s="2">
        <v>0</v>
      </c>
      <c r="Q3736" s="1">
        <v>0</v>
      </c>
      <c r="R3736" s="1">
        <v>0</v>
      </c>
      <c r="S3736" s="1">
        <v>0</v>
      </c>
      <c r="T3736" s="1">
        <v>1</v>
      </c>
      <c r="U3736" s="1">
        <v>0</v>
      </c>
      <c r="V3736" s="1">
        <f>IF(AND(OR($D3736=1,$E3736=1,$G3736=1,$H3736=1,$L3736=1,$M3736=1,$N3736=1),OR($Q3736=1,$R3736=1)),1,0)</f>
        <v>0</v>
      </c>
      <c r="W3736" s="2">
        <f>IF(AND($V3736=1,$S3736=1),1,0)</f>
        <v>0</v>
      </c>
      <c r="X3736" s="2">
        <f>IF(AND($V3736=1,$T3736=1),1,0)</f>
        <v>0</v>
      </c>
      <c r="Y3736" s="2">
        <f>IF(AND($V3736=1,$U3736=1),1,0)</f>
        <v>0</v>
      </c>
      <c r="Z3736" s="9" t="s">
        <v>7155</v>
      </c>
      <c r="AA3736" s="10" t="s">
        <v>7155</v>
      </c>
    </row>
    <row r="3737" spans="1:27">
      <c r="A3737">
        <v>3736</v>
      </c>
      <c r="B3737" s="1" t="s">
        <v>2999</v>
      </c>
      <c r="C3737" s="1">
        <v>0</v>
      </c>
      <c r="D3737" s="1">
        <v>0</v>
      </c>
      <c r="E3737" s="1">
        <v>0</v>
      </c>
      <c r="F3737" s="1">
        <v>0</v>
      </c>
      <c r="G3737" s="1">
        <v>0</v>
      </c>
      <c r="H3737" s="1">
        <v>0</v>
      </c>
      <c r="I3737" s="1">
        <v>0</v>
      </c>
      <c r="J3737" s="1">
        <v>0</v>
      </c>
      <c r="K3737" s="1">
        <v>0</v>
      </c>
      <c r="L3737" s="1">
        <v>0</v>
      </c>
      <c r="M3737" s="1">
        <v>0</v>
      </c>
      <c r="N3737" s="1">
        <v>0</v>
      </c>
      <c r="O3737" s="1">
        <v>0</v>
      </c>
      <c r="P3737" s="2">
        <v>0</v>
      </c>
      <c r="Q3737" s="1">
        <v>0</v>
      </c>
      <c r="R3737" s="1">
        <v>0</v>
      </c>
      <c r="S3737" s="1">
        <v>0</v>
      </c>
      <c r="T3737" s="1">
        <v>1</v>
      </c>
      <c r="U3737" s="1">
        <v>0</v>
      </c>
      <c r="V3737" s="1">
        <f>IF(AND(OR($D3737=1,$E3737=1,$G3737=1,$H3737=1,$L3737=1,$M3737=1,$N3737=1),OR($Q3737=1,$R3737=1)),1,0)</f>
        <v>0</v>
      </c>
      <c r="W3737" s="2">
        <f>IF(AND($V3737=1,$S3737=1),1,0)</f>
        <v>0</v>
      </c>
      <c r="X3737" s="2">
        <f>IF(AND($V3737=1,$T3737=1),1,0)</f>
        <v>0</v>
      </c>
      <c r="Y3737" s="2">
        <f>IF(AND($V3737=1,$U3737=1),1,0)</f>
        <v>0</v>
      </c>
      <c r="Z3737" s="9" t="s">
        <v>7155</v>
      </c>
      <c r="AA3737" s="10" t="s">
        <v>7155</v>
      </c>
    </row>
    <row r="3738" spans="1:27">
      <c r="A3738">
        <v>3737</v>
      </c>
      <c r="B3738" s="1" t="s">
        <v>3953</v>
      </c>
      <c r="C3738" s="1">
        <v>0</v>
      </c>
      <c r="D3738" s="1">
        <v>0</v>
      </c>
      <c r="E3738" s="1">
        <v>0</v>
      </c>
      <c r="F3738" s="1">
        <v>1</v>
      </c>
      <c r="G3738" s="1">
        <v>0</v>
      </c>
      <c r="H3738" s="1">
        <v>0</v>
      </c>
      <c r="I3738" s="1">
        <v>0</v>
      </c>
      <c r="J3738" s="1">
        <v>0</v>
      </c>
      <c r="K3738" s="1">
        <v>0</v>
      </c>
      <c r="L3738" s="1">
        <v>1</v>
      </c>
      <c r="M3738" s="1">
        <v>0</v>
      </c>
      <c r="N3738" s="1">
        <v>0</v>
      </c>
      <c r="O3738" s="1">
        <v>1</v>
      </c>
      <c r="P3738" s="2">
        <v>0</v>
      </c>
      <c r="Q3738" s="1">
        <v>1</v>
      </c>
      <c r="R3738" s="1">
        <v>0</v>
      </c>
      <c r="S3738" s="1">
        <v>1</v>
      </c>
      <c r="T3738" s="1">
        <v>0</v>
      </c>
      <c r="U3738" s="1">
        <v>0</v>
      </c>
      <c r="V3738" s="1">
        <f>IF(AND(OR($D3738=1,$E3738=1,$G3738=1,$H3738=1,$L3738=1,$M3738=1,$N3738=1),OR($Q3738=1,$R3738=1)),1,0)</f>
        <v>1</v>
      </c>
      <c r="W3738" s="2">
        <f>IF(AND($V3738=1,$S3738=1),1,0)</f>
        <v>1</v>
      </c>
      <c r="X3738" s="2">
        <f>IF(AND($V3738=1,$T3738=1),1,0)</f>
        <v>0</v>
      </c>
      <c r="Y3738" s="2">
        <f>IF(AND($V3738=1,$U3738=1),1,0)</f>
        <v>0</v>
      </c>
      <c r="Z3738" s="9" t="s">
        <v>7730</v>
      </c>
      <c r="AA3738" s="10" t="s">
        <v>10310</v>
      </c>
    </row>
    <row r="3739" spans="1:27">
      <c r="A3739">
        <v>3738</v>
      </c>
      <c r="B3739" s="1" t="s">
        <v>2824</v>
      </c>
      <c r="C3739" s="1">
        <v>0</v>
      </c>
      <c r="D3739" s="1">
        <v>0</v>
      </c>
      <c r="E3739" s="1">
        <v>0</v>
      </c>
      <c r="F3739" s="1">
        <v>0</v>
      </c>
      <c r="G3739" s="1">
        <v>0</v>
      </c>
      <c r="H3739" s="1">
        <v>0</v>
      </c>
      <c r="I3739" s="1">
        <v>0</v>
      </c>
      <c r="J3739" s="1">
        <v>0</v>
      </c>
      <c r="K3739" s="1">
        <v>0</v>
      </c>
      <c r="L3739" s="1">
        <v>0</v>
      </c>
      <c r="M3739" s="1">
        <v>0</v>
      </c>
      <c r="N3739" s="1">
        <v>0</v>
      </c>
      <c r="O3739" s="1">
        <v>0</v>
      </c>
      <c r="P3739" s="2">
        <v>0</v>
      </c>
      <c r="Q3739" s="1">
        <v>1</v>
      </c>
      <c r="R3739" s="1">
        <v>0</v>
      </c>
      <c r="S3739" s="1">
        <v>1</v>
      </c>
      <c r="T3739" s="1">
        <v>0</v>
      </c>
      <c r="U3739" s="1">
        <v>0</v>
      </c>
      <c r="V3739" s="1">
        <f>IF(AND(OR($D3739=1,$E3739=1,$G3739=1,$H3739=1,$L3739=1,$M3739=1,$N3739=1),OR($Q3739=1,$R3739=1)),1,0)</f>
        <v>0</v>
      </c>
      <c r="W3739" s="2">
        <f>IF(AND($V3739=1,$S3739=1),1,0)</f>
        <v>0</v>
      </c>
      <c r="X3739" s="2">
        <f>IF(AND($V3739=1,$T3739=1),1,0)</f>
        <v>0</v>
      </c>
      <c r="Y3739" s="2">
        <f>IF(AND($V3739=1,$U3739=1),1,0)</f>
        <v>0</v>
      </c>
      <c r="Z3739" s="9" t="s">
        <v>7024</v>
      </c>
      <c r="AA3739" s="10" t="s">
        <v>10311</v>
      </c>
    </row>
    <row r="3740" spans="1:27">
      <c r="A3740">
        <v>3739</v>
      </c>
      <c r="B3740" s="1" t="s">
        <v>3745</v>
      </c>
      <c r="C3740" s="1">
        <v>0</v>
      </c>
      <c r="D3740" s="1">
        <v>0</v>
      </c>
      <c r="E3740" s="1">
        <v>0</v>
      </c>
      <c r="F3740" s="1">
        <v>0</v>
      </c>
      <c r="G3740" s="1">
        <v>0</v>
      </c>
      <c r="H3740" s="1">
        <v>0</v>
      </c>
      <c r="I3740" s="1">
        <v>0</v>
      </c>
      <c r="J3740" s="1">
        <v>0</v>
      </c>
      <c r="K3740" s="1">
        <v>0</v>
      </c>
      <c r="L3740" s="1">
        <v>0</v>
      </c>
      <c r="M3740" s="1">
        <v>0</v>
      </c>
      <c r="N3740" s="1">
        <v>0</v>
      </c>
      <c r="O3740" s="1">
        <v>0</v>
      </c>
      <c r="P3740" s="2">
        <v>0</v>
      </c>
      <c r="Q3740" s="1">
        <v>1</v>
      </c>
      <c r="R3740" s="1">
        <v>0</v>
      </c>
      <c r="S3740" s="1">
        <v>1</v>
      </c>
      <c r="T3740" s="1">
        <v>0</v>
      </c>
      <c r="U3740" s="1">
        <v>0</v>
      </c>
      <c r="V3740" s="1">
        <f>IF(AND(OR($D3740=1,$E3740=1,$G3740=1,$H3740=1,$L3740=1,$M3740=1,$N3740=1),OR($Q3740=1,$R3740=1)),1,0)</f>
        <v>0</v>
      </c>
      <c r="W3740" s="2">
        <f>IF(AND($V3740=1,$S3740=1),1,0)</f>
        <v>0</v>
      </c>
      <c r="X3740" s="2">
        <f>IF(AND($V3740=1,$T3740=1),1,0)</f>
        <v>0</v>
      </c>
      <c r="Y3740" s="2">
        <f>IF(AND($V3740=1,$U3740=1),1,0)</f>
        <v>0</v>
      </c>
      <c r="Z3740" s="9" t="s">
        <v>7542</v>
      </c>
      <c r="AA3740" s="10" t="s">
        <v>10312</v>
      </c>
    </row>
    <row r="3741" spans="1:27">
      <c r="A3741">
        <v>3740</v>
      </c>
      <c r="B3741" s="1" t="s">
        <v>4101</v>
      </c>
      <c r="C3741" s="1">
        <v>0</v>
      </c>
      <c r="D3741" s="1">
        <v>0</v>
      </c>
      <c r="E3741" s="1">
        <v>0</v>
      </c>
      <c r="F3741" s="1">
        <v>0</v>
      </c>
      <c r="G3741" s="1">
        <v>0</v>
      </c>
      <c r="H3741" s="1">
        <v>1</v>
      </c>
      <c r="I3741" s="1">
        <v>0</v>
      </c>
      <c r="J3741" s="1">
        <v>0</v>
      </c>
      <c r="K3741" s="1">
        <v>0</v>
      </c>
      <c r="L3741" s="1">
        <v>0</v>
      </c>
      <c r="M3741" s="1">
        <v>0</v>
      </c>
      <c r="N3741" s="1">
        <v>0</v>
      </c>
      <c r="O3741" s="1">
        <v>0</v>
      </c>
      <c r="P3741" s="2">
        <v>0</v>
      </c>
      <c r="Q3741" s="1">
        <v>1</v>
      </c>
      <c r="R3741" s="1">
        <v>0</v>
      </c>
      <c r="S3741" s="1">
        <v>1</v>
      </c>
      <c r="T3741" s="1">
        <v>0</v>
      </c>
      <c r="U3741" s="1">
        <v>0</v>
      </c>
      <c r="V3741" s="1">
        <f>IF(AND(OR($D3741=1,$E3741=1,$G3741=1,$H3741=1,$L3741=1,$M3741=1,$N3741=1),OR($Q3741=1,$R3741=1)),1,0)</f>
        <v>1</v>
      </c>
      <c r="W3741" s="2">
        <f>IF(AND($V3741=1,$S3741=1),1,0)</f>
        <v>1</v>
      </c>
      <c r="X3741" s="2">
        <f>IF(AND($V3741=1,$T3741=1),1,0)</f>
        <v>0</v>
      </c>
      <c r="Y3741" s="2">
        <f>IF(AND($V3741=1,$U3741=1),1,0)</f>
        <v>0</v>
      </c>
      <c r="Z3741" s="9" t="s">
        <v>7542</v>
      </c>
      <c r="AA3741" s="10" t="s">
        <v>10312</v>
      </c>
    </row>
    <row r="3742" spans="1:27">
      <c r="A3742">
        <v>3741</v>
      </c>
      <c r="B3742" s="1" t="s">
        <v>1195</v>
      </c>
      <c r="C3742" s="1">
        <v>1</v>
      </c>
      <c r="D3742" s="1">
        <v>0</v>
      </c>
      <c r="E3742" s="1">
        <v>0</v>
      </c>
      <c r="F3742" s="1">
        <v>1</v>
      </c>
      <c r="G3742" s="1">
        <v>1</v>
      </c>
      <c r="H3742" s="1">
        <v>0</v>
      </c>
      <c r="I3742" s="1">
        <v>0</v>
      </c>
      <c r="J3742" s="1">
        <v>0</v>
      </c>
      <c r="K3742" s="1">
        <v>0</v>
      </c>
      <c r="L3742" s="1">
        <v>0</v>
      </c>
      <c r="M3742" s="1">
        <v>0</v>
      </c>
      <c r="N3742" s="1">
        <v>0</v>
      </c>
      <c r="O3742" s="1">
        <v>0</v>
      </c>
      <c r="P3742" s="2">
        <v>0</v>
      </c>
      <c r="Q3742" s="1">
        <v>1</v>
      </c>
      <c r="R3742" s="1">
        <v>0</v>
      </c>
      <c r="S3742" s="1">
        <v>0</v>
      </c>
      <c r="T3742" s="1">
        <v>1</v>
      </c>
      <c r="U3742" s="1">
        <v>0</v>
      </c>
      <c r="V3742" s="1">
        <f>IF(AND(OR($D3742=1,$E3742=1,$G3742=1,$H3742=1,$L3742=1,$M3742=1,$N3742=1),OR($Q3742=1,$R3742=1)),1,0)</f>
        <v>1</v>
      </c>
      <c r="W3742" s="2">
        <f>IF(AND($V3742=1,$S3742=1),1,0)</f>
        <v>0</v>
      </c>
      <c r="X3742" s="2">
        <f>IF(AND($V3742=1,$T3742=1),1,0)</f>
        <v>1</v>
      </c>
      <c r="Y3742" s="2">
        <f>IF(AND($V3742=1,$U3742=1),1,0)</f>
        <v>0</v>
      </c>
      <c r="Z3742" s="9" t="s">
        <v>5857</v>
      </c>
      <c r="AA3742" s="10" t="s">
        <v>10313</v>
      </c>
    </row>
    <row r="3743" spans="1:27">
      <c r="A3743">
        <v>3742</v>
      </c>
      <c r="B3743" s="1" t="s">
        <v>1121</v>
      </c>
      <c r="C3743" s="1">
        <v>1</v>
      </c>
      <c r="D3743" s="1">
        <v>0</v>
      </c>
      <c r="E3743" s="1">
        <v>0</v>
      </c>
      <c r="F3743" s="1">
        <v>0</v>
      </c>
      <c r="G3743" s="1">
        <v>0</v>
      </c>
      <c r="H3743" s="1">
        <v>0</v>
      </c>
      <c r="I3743" s="1">
        <v>0</v>
      </c>
      <c r="J3743" s="1">
        <v>0</v>
      </c>
      <c r="K3743" s="1">
        <v>0</v>
      </c>
      <c r="L3743" s="1">
        <v>0</v>
      </c>
      <c r="M3743" s="1">
        <v>0</v>
      </c>
      <c r="N3743" s="1">
        <v>0</v>
      </c>
      <c r="O3743" s="1">
        <v>0</v>
      </c>
      <c r="P3743" s="2">
        <v>0</v>
      </c>
      <c r="Q3743" s="1">
        <v>1</v>
      </c>
      <c r="R3743" s="1">
        <v>0</v>
      </c>
      <c r="S3743" s="1">
        <v>0</v>
      </c>
      <c r="T3743" s="1">
        <v>1</v>
      </c>
      <c r="U3743" s="1">
        <v>0</v>
      </c>
      <c r="V3743" s="1">
        <f>IF(AND(OR($D3743=1,$E3743=1,$G3743=1,$H3743=1,$L3743=1,$M3743=1,$N3743=1),OR($Q3743=1,$R3743=1)),1,0)</f>
        <v>0</v>
      </c>
      <c r="W3743" s="2">
        <f>IF(AND($V3743=1,$S3743=1),1,0)</f>
        <v>0</v>
      </c>
      <c r="X3743" s="2">
        <f>IF(AND($V3743=1,$T3743=1),1,0)</f>
        <v>0</v>
      </c>
      <c r="Y3743" s="2">
        <f>IF(AND($V3743=1,$U3743=1),1,0)</f>
        <v>0</v>
      </c>
      <c r="Z3743" s="9" t="s">
        <v>5785</v>
      </c>
      <c r="AA3743" s="10" t="s">
        <v>10314</v>
      </c>
    </row>
    <row r="3744" spans="1:27">
      <c r="A3744">
        <v>3743</v>
      </c>
      <c r="B3744" s="1" t="s">
        <v>4120</v>
      </c>
      <c r="C3744" s="1">
        <v>0</v>
      </c>
      <c r="D3744" s="1">
        <v>0</v>
      </c>
      <c r="E3744" s="1">
        <v>0</v>
      </c>
      <c r="F3744" s="1">
        <v>1</v>
      </c>
      <c r="G3744" s="1">
        <v>0</v>
      </c>
      <c r="H3744" s="1">
        <v>0</v>
      </c>
      <c r="I3744" s="1">
        <v>0</v>
      </c>
      <c r="J3744" s="1">
        <v>0</v>
      </c>
      <c r="K3744" s="1">
        <v>0</v>
      </c>
      <c r="L3744" s="1">
        <v>0</v>
      </c>
      <c r="M3744" s="1">
        <v>0</v>
      </c>
      <c r="N3744" s="1">
        <v>0</v>
      </c>
      <c r="O3744" s="1">
        <v>0</v>
      </c>
      <c r="P3744" s="2">
        <v>0</v>
      </c>
      <c r="Q3744" s="1">
        <v>0</v>
      </c>
      <c r="R3744" s="1">
        <v>0</v>
      </c>
      <c r="S3744" s="1">
        <v>1</v>
      </c>
      <c r="T3744" s="1">
        <v>0</v>
      </c>
      <c r="U3744" s="1">
        <v>0</v>
      </c>
      <c r="V3744" s="1">
        <f>IF(AND(OR($D3744=1,$E3744=1,$G3744=1,$H3744=1,$L3744=1,$M3744=1,$N3744=1),OR($Q3744=1,$R3744=1)),1,0)</f>
        <v>0</v>
      </c>
      <c r="W3744" s="2">
        <f>IF(AND($V3744=1,$S3744=1),1,0)</f>
        <v>0</v>
      </c>
      <c r="X3744" s="2">
        <f>IF(AND($V3744=1,$T3744=1),1,0)</f>
        <v>0</v>
      </c>
      <c r="Y3744" s="2">
        <f>IF(AND($V3744=1,$U3744=1),1,0)</f>
        <v>0</v>
      </c>
      <c r="Z3744" s="9" t="s">
        <v>7888</v>
      </c>
      <c r="AA3744" s="10" t="s">
        <v>10315</v>
      </c>
    </row>
    <row r="3745" spans="1:27">
      <c r="A3745">
        <v>3744</v>
      </c>
      <c r="B3745" s="1" t="s">
        <v>3342</v>
      </c>
      <c r="C3745" s="1">
        <v>0</v>
      </c>
      <c r="D3745" s="1">
        <v>0</v>
      </c>
      <c r="E3745" s="1">
        <v>0</v>
      </c>
      <c r="F3745" s="1">
        <v>0</v>
      </c>
      <c r="G3745" s="1">
        <v>0</v>
      </c>
      <c r="H3745" s="1">
        <v>0</v>
      </c>
      <c r="I3745" s="1">
        <v>0</v>
      </c>
      <c r="J3745" s="1">
        <v>0</v>
      </c>
      <c r="K3745" s="1">
        <v>0</v>
      </c>
      <c r="L3745" s="1">
        <v>0</v>
      </c>
      <c r="M3745" s="1">
        <v>0</v>
      </c>
      <c r="N3745" s="1">
        <v>0</v>
      </c>
      <c r="O3745" s="1">
        <v>0</v>
      </c>
      <c r="P3745" s="2">
        <v>0</v>
      </c>
      <c r="Q3745" s="1">
        <v>0</v>
      </c>
      <c r="R3745" s="1">
        <v>0</v>
      </c>
      <c r="S3745" s="1">
        <v>1</v>
      </c>
      <c r="T3745" s="1">
        <v>0</v>
      </c>
      <c r="U3745" s="1">
        <v>0</v>
      </c>
      <c r="V3745" s="1">
        <f>IF(AND(OR($D3745=1,$E3745=1,$G3745=1,$H3745=1,$L3745=1,$M3745=1,$N3745=1),OR($Q3745=1,$R3745=1)),1,0)</f>
        <v>0</v>
      </c>
      <c r="W3745" s="2">
        <f>IF(AND($V3745=1,$S3745=1),1,0)</f>
        <v>0</v>
      </c>
      <c r="X3745" s="2">
        <f>IF(AND($V3745=1,$T3745=1),1,0)</f>
        <v>0</v>
      </c>
      <c r="Y3745" s="2">
        <f>IF(AND($V3745=1,$U3745=1),1,0)</f>
        <v>0</v>
      </c>
      <c r="Z3745" s="9" t="s">
        <v>7397</v>
      </c>
      <c r="AA3745" s="10" t="s">
        <v>10316</v>
      </c>
    </row>
    <row r="3746" spans="1:27">
      <c r="A3746">
        <v>3745</v>
      </c>
      <c r="B3746" s="1" t="s">
        <v>4</v>
      </c>
      <c r="C3746" s="1">
        <v>0</v>
      </c>
      <c r="D3746" s="1">
        <v>0</v>
      </c>
      <c r="E3746" s="1">
        <v>0</v>
      </c>
      <c r="F3746" s="1">
        <v>0</v>
      </c>
      <c r="G3746" s="1">
        <v>0</v>
      </c>
      <c r="H3746" s="1">
        <v>0</v>
      </c>
      <c r="I3746" s="1">
        <v>0</v>
      </c>
      <c r="J3746" s="1">
        <v>0</v>
      </c>
      <c r="K3746" s="1">
        <v>0</v>
      </c>
      <c r="L3746" s="1">
        <v>0</v>
      </c>
      <c r="M3746" s="1">
        <v>0</v>
      </c>
      <c r="N3746" s="1">
        <v>0</v>
      </c>
      <c r="O3746" s="1">
        <v>0</v>
      </c>
      <c r="P3746" s="2">
        <v>0</v>
      </c>
      <c r="Q3746" s="1">
        <v>0</v>
      </c>
      <c r="R3746" s="1">
        <v>0</v>
      </c>
      <c r="S3746" s="1">
        <v>0</v>
      </c>
      <c r="T3746" s="1">
        <v>1</v>
      </c>
      <c r="U3746" s="1">
        <v>0</v>
      </c>
      <c r="V3746" s="1">
        <f>IF(AND(OR($D3746=1,$E3746=1,$G3746=1,$H3746=1,$L3746=1,$M3746=1,$N3746=1),OR($Q3746=1,$R3746=1)),1,0)</f>
        <v>0</v>
      </c>
      <c r="W3746" s="2">
        <f>IF(AND($V3746=1,$S3746=1),1,0)</f>
        <v>0</v>
      </c>
      <c r="X3746" s="2">
        <f>IF(AND($V3746=1,$T3746=1),1,0)</f>
        <v>0</v>
      </c>
      <c r="Y3746" s="2">
        <f>IF(AND($V3746=1,$U3746=1),1,0)</f>
        <v>0</v>
      </c>
      <c r="Z3746" s="9" t="s">
        <v>4892</v>
      </c>
      <c r="AA3746" s="10" t="s">
        <v>4892</v>
      </c>
    </row>
    <row r="3747" spans="1:27">
      <c r="A3747">
        <v>3746</v>
      </c>
      <c r="B3747" s="1" t="s">
        <v>2278</v>
      </c>
      <c r="C3747" s="1">
        <v>0</v>
      </c>
      <c r="D3747" s="1">
        <v>0</v>
      </c>
      <c r="E3747" s="1">
        <v>0</v>
      </c>
      <c r="F3747" s="1">
        <v>0</v>
      </c>
      <c r="G3747" s="1">
        <v>0</v>
      </c>
      <c r="H3747" s="1">
        <v>0</v>
      </c>
      <c r="I3747" s="1">
        <v>0</v>
      </c>
      <c r="J3747" s="1">
        <v>0</v>
      </c>
      <c r="K3747" s="1">
        <v>0</v>
      </c>
      <c r="L3747" s="1">
        <v>0</v>
      </c>
      <c r="M3747" s="1">
        <v>0</v>
      </c>
      <c r="N3747" s="1">
        <v>0</v>
      </c>
      <c r="O3747" s="1">
        <v>0</v>
      </c>
      <c r="P3747" s="2">
        <v>1</v>
      </c>
      <c r="Q3747" s="1">
        <v>0</v>
      </c>
      <c r="R3747" s="1">
        <v>1</v>
      </c>
      <c r="S3747" s="1">
        <v>1</v>
      </c>
      <c r="T3747" s="1">
        <v>0</v>
      </c>
      <c r="U3747" s="1">
        <v>0</v>
      </c>
      <c r="V3747" s="1">
        <f>IF(AND(OR($D3747=1,$E3747=1,$G3747=1,$H3747=1,$L3747=1,$M3747=1,$N3747=1),OR($Q3747=1,$R3747=1)),1,0)</f>
        <v>0</v>
      </c>
      <c r="W3747" s="2">
        <f>IF(AND($V3747=1,$S3747=1),1,0)</f>
        <v>0</v>
      </c>
      <c r="X3747" s="2">
        <f>IF(AND($V3747=1,$T3747=1),1,0)</f>
        <v>0</v>
      </c>
      <c r="Y3747" s="2">
        <f>IF(AND($V3747=1,$U3747=1),1,0)</f>
        <v>0</v>
      </c>
      <c r="Z3747" s="9" t="s">
        <v>4892</v>
      </c>
      <c r="AA3747" s="10" t="s">
        <v>4892</v>
      </c>
    </row>
    <row r="3748" spans="1:27">
      <c r="A3748">
        <v>3747</v>
      </c>
      <c r="B3748" s="1" t="s">
        <v>2352</v>
      </c>
      <c r="C3748" s="1">
        <v>0</v>
      </c>
      <c r="D3748" s="1">
        <v>0</v>
      </c>
      <c r="E3748" s="1">
        <v>0</v>
      </c>
      <c r="F3748" s="1">
        <v>0</v>
      </c>
      <c r="G3748" s="1">
        <v>0</v>
      </c>
      <c r="H3748" s="1">
        <v>1</v>
      </c>
      <c r="I3748" s="1">
        <v>0</v>
      </c>
      <c r="J3748" s="1">
        <v>0</v>
      </c>
      <c r="K3748" s="1">
        <v>0</v>
      </c>
      <c r="L3748" s="1">
        <v>0</v>
      </c>
      <c r="M3748" s="1">
        <v>0</v>
      </c>
      <c r="N3748" s="1">
        <v>1</v>
      </c>
      <c r="O3748" s="1">
        <v>0</v>
      </c>
      <c r="P3748" s="2">
        <v>0</v>
      </c>
      <c r="Q3748" s="1">
        <v>0</v>
      </c>
      <c r="R3748" s="1">
        <v>1</v>
      </c>
      <c r="S3748" s="1">
        <v>1</v>
      </c>
      <c r="T3748" s="1">
        <v>0</v>
      </c>
      <c r="U3748" s="1">
        <v>0</v>
      </c>
      <c r="V3748" s="1">
        <f>IF(AND(OR($D3748=1,$E3748=1,$G3748=1,$H3748=1,$L3748=1,$M3748=1,$N3748=1),OR($Q3748=1,$R3748=1)),1,0)</f>
        <v>1</v>
      </c>
      <c r="W3748" s="2">
        <f>IF(AND($V3748=1,$S3748=1),1,0)</f>
        <v>1</v>
      </c>
      <c r="X3748" s="2">
        <f>IF(AND($V3748=1,$T3748=1),1,0)</f>
        <v>0</v>
      </c>
      <c r="Y3748" s="2">
        <f>IF(AND($V3748=1,$U3748=1),1,0)</f>
        <v>0</v>
      </c>
      <c r="Z3748" s="9" t="s">
        <v>4892</v>
      </c>
      <c r="AA3748" s="10" t="s">
        <v>4892</v>
      </c>
    </row>
    <row r="3749" spans="1:27">
      <c r="A3749">
        <v>3748</v>
      </c>
      <c r="B3749" s="1" t="s">
        <v>2370</v>
      </c>
      <c r="C3749" s="1">
        <v>1</v>
      </c>
      <c r="D3749" s="1">
        <v>0</v>
      </c>
      <c r="E3749" s="1">
        <v>0</v>
      </c>
      <c r="F3749" s="1">
        <v>0</v>
      </c>
      <c r="G3749" s="1">
        <v>0</v>
      </c>
      <c r="H3749" s="1">
        <v>0</v>
      </c>
      <c r="I3749" s="1">
        <v>0</v>
      </c>
      <c r="J3749" s="1">
        <v>0</v>
      </c>
      <c r="K3749" s="1">
        <v>0</v>
      </c>
      <c r="L3749" s="1">
        <v>0</v>
      </c>
      <c r="M3749" s="1">
        <v>0</v>
      </c>
      <c r="N3749" s="1">
        <v>0</v>
      </c>
      <c r="O3749" s="1">
        <v>0</v>
      </c>
      <c r="P3749" s="2">
        <v>1</v>
      </c>
      <c r="Q3749" s="1">
        <v>0</v>
      </c>
      <c r="R3749" s="1">
        <v>1</v>
      </c>
      <c r="S3749" s="1">
        <v>1</v>
      </c>
      <c r="T3749" s="1">
        <v>0</v>
      </c>
      <c r="U3749" s="1">
        <v>0</v>
      </c>
      <c r="V3749" s="1">
        <f>IF(AND(OR($D3749=1,$E3749=1,$G3749=1,$H3749=1,$L3749=1,$M3749=1,$N3749=1),OR($Q3749=1,$R3749=1)),1,0)</f>
        <v>0</v>
      </c>
      <c r="W3749" s="2">
        <f>IF(AND($V3749=1,$S3749=1),1,0)</f>
        <v>0</v>
      </c>
      <c r="X3749" s="2">
        <f>IF(AND($V3749=1,$T3749=1),1,0)</f>
        <v>0</v>
      </c>
      <c r="Y3749" s="2">
        <f>IF(AND($V3749=1,$U3749=1),1,0)</f>
        <v>0</v>
      </c>
      <c r="Z3749" s="9" t="s">
        <v>4892</v>
      </c>
      <c r="AA3749" s="10" t="s">
        <v>4892</v>
      </c>
    </row>
    <row r="3750" spans="1:27">
      <c r="A3750">
        <v>3749</v>
      </c>
      <c r="B3750" s="1" t="s">
        <v>3337</v>
      </c>
      <c r="C3750" s="1">
        <v>0</v>
      </c>
      <c r="D3750" s="1">
        <v>0</v>
      </c>
      <c r="E3750" s="1">
        <v>0</v>
      </c>
      <c r="F3750" s="1">
        <v>0</v>
      </c>
      <c r="G3750" s="1">
        <v>0</v>
      </c>
      <c r="H3750" s="1">
        <v>0</v>
      </c>
      <c r="I3750" s="1">
        <v>0</v>
      </c>
      <c r="J3750" s="1">
        <v>0</v>
      </c>
      <c r="K3750" s="1">
        <v>0</v>
      </c>
      <c r="L3750" s="1">
        <v>0</v>
      </c>
      <c r="M3750" s="1">
        <v>0</v>
      </c>
      <c r="N3750" s="1">
        <v>0</v>
      </c>
      <c r="O3750" s="1">
        <v>0</v>
      </c>
      <c r="P3750" s="2">
        <v>0</v>
      </c>
      <c r="Q3750" s="1">
        <v>0</v>
      </c>
      <c r="R3750" s="1">
        <v>0</v>
      </c>
      <c r="S3750" s="1">
        <v>1</v>
      </c>
      <c r="T3750" s="1">
        <v>0</v>
      </c>
      <c r="U3750" s="1">
        <v>0</v>
      </c>
      <c r="V3750" s="1">
        <f>IF(AND(OR($D3750=1,$E3750=1,$G3750=1,$H3750=1,$L3750=1,$M3750=1,$N3750=1),OR($Q3750=1,$R3750=1)),1,0)</f>
        <v>0</v>
      </c>
      <c r="W3750" s="2">
        <f>IF(AND($V3750=1,$S3750=1),1,0)</f>
        <v>0</v>
      </c>
      <c r="X3750" s="2">
        <f>IF(AND($V3750=1,$T3750=1),1,0)</f>
        <v>0</v>
      </c>
      <c r="Y3750" s="2">
        <f>IF(AND($V3750=1,$U3750=1),1,0)</f>
        <v>0</v>
      </c>
      <c r="Z3750" s="9" t="s">
        <v>7392</v>
      </c>
      <c r="AA3750" s="10" t="s">
        <v>7392</v>
      </c>
    </row>
    <row r="3751" spans="1:27">
      <c r="A3751">
        <v>3750</v>
      </c>
      <c r="B3751" s="1" t="s">
        <v>4569</v>
      </c>
      <c r="C3751" s="1">
        <v>0</v>
      </c>
      <c r="D3751" s="1">
        <v>0</v>
      </c>
      <c r="E3751" s="1">
        <v>0</v>
      </c>
      <c r="F3751" s="1">
        <v>1</v>
      </c>
      <c r="G3751" s="1">
        <v>0</v>
      </c>
      <c r="H3751" s="1">
        <v>0</v>
      </c>
      <c r="I3751" s="1">
        <v>0</v>
      </c>
      <c r="J3751" s="1">
        <v>0</v>
      </c>
      <c r="K3751" s="1">
        <v>0</v>
      </c>
      <c r="L3751" s="1">
        <v>0</v>
      </c>
      <c r="M3751" s="1">
        <v>0</v>
      </c>
      <c r="N3751" s="1">
        <v>0</v>
      </c>
      <c r="O3751" s="1">
        <v>0</v>
      </c>
      <c r="P3751" s="2">
        <v>0</v>
      </c>
      <c r="Q3751" s="1">
        <v>0</v>
      </c>
      <c r="R3751" s="1">
        <v>1</v>
      </c>
      <c r="S3751" s="1">
        <v>1</v>
      </c>
      <c r="T3751" s="1">
        <v>0</v>
      </c>
      <c r="U3751" s="1">
        <v>0</v>
      </c>
      <c r="V3751" s="1">
        <f>IF(AND(OR($D3751=1,$E3751=1,$G3751=1,$H3751=1,$L3751=1,$M3751=1,$N3751=1),OR($Q3751=1,$R3751=1)),1,0)</f>
        <v>0</v>
      </c>
      <c r="W3751" s="2">
        <f>IF(AND($V3751=1,$S3751=1),1,0)</f>
        <v>0</v>
      </c>
      <c r="X3751" s="2">
        <f>IF(AND($V3751=1,$T3751=1),1,0)</f>
        <v>0</v>
      </c>
      <c r="Y3751" s="2">
        <f>IF(AND($V3751=1,$U3751=1),1,0)</f>
        <v>0</v>
      </c>
      <c r="Z3751" s="9" t="s">
        <v>8282</v>
      </c>
      <c r="AA3751" s="10" t="s">
        <v>10317</v>
      </c>
    </row>
    <row r="3752" spans="1:27">
      <c r="A3752">
        <v>3751</v>
      </c>
      <c r="B3752" s="1" t="s">
        <v>3933</v>
      </c>
      <c r="C3752" s="1">
        <v>0</v>
      </c>
      <c r="D3752" s="1">
        <v>0</v>
      </c>
      <c r="E3752" s="1">
        <v>0</v>
      </c>
      <c r="F3752" s="1">
        <v>0</v>
      </c>
      <c r="G3752" s="1">
        <v>0</v>
      </c>
      <c r="H3752" s="1">
        <v>0</v>
      </c>
      <c r="I3752" s="1">
        <v>0</v>
      </c>
      <c r="J3752" s="1">
        <v>0</v>
      </c>
      <c r="K3752" s="1">
        <v>0</v>
      </c>
      <c r="L3752" s="1">
        <v>0</v>
      </c>
      <c r="M3752" s="1">
        <v>0</v>
      </c>
      <c r="N3752" s="1">
        <v>0</v>
      </c>
      <c r="O3752" s="1">
        <v>0</v>
      </c>
      <c r="P3752" s="2">
        <v>0</v>
      </c>
      <c r="Q3752" s="1">
        <v>1</v>
      </c>
      <c r="R3752" s="1">
        <v>0</v>
      </c>
      <c r="S3752" s="1">
        <v>1</v>
      </c>
      <c r="T3752" s="1">
        <v>0</v>
      </c>
      <c r="U3752" s="1">
        <v>0</v>
      </c>
      <c r="V3752" s="1">
        <f>IF(AND(OR($D3752=1,$E3752=1,$G3752=1,$H3752=1,$L3752=1,$M3752=1,$N3752=1),OR($Q3752=1,$R3752=1)),1,0)</f>
        <v>0</v>
      </c>
      <c r="W3752" s="2">
        <f>IF(AND($V3752=1,$S3752=1),1,0)</f>
        <v>0</v>
      </c>
      <c r="X3752" s="2">
        <f>IF(AND($V3752=1,$T3752=1),1,0)</f>
        <v>0</v>
      </c>
      <c r="Y3752" s="2">
        <f>IF(AND($V3752=1,$U3752=1),1,0)</f>
        <v>0</v>
      </c>
      <c r="Z3752" s="9" t="s">
        <v>7710</v>
      </c>
      <c r="AA3752" s="10" t="s">
        <v>10318</v>
      </c>
    </row>
    <row r="3753" spans="1:27">
      <c r="A3753">
        <v>3752</v>
      </c>
      <c r="B3753" s="1" t="s">
        <v>4560</v>
      </c>
      <c r="C3753" s="1">
        <v>0</v>
      </c>
      <c r="D3753" s="1">
        <v>0</v>
      </c>
      <c r="E3753" s="1">
        <v>0</v>
      </c>
      <c r="F3753" s="1">
        <v>0</v>
      </c>
      <c r="G3753" s="1">
        <v>0</v>
      </c>
      <c r="H3753" s="1">
        <v>0</v>
      </c>
      <c r="I3753" s="1">
        <v>0</v>
      </c>
      <c r="J3753" s="1">
        <v>0</v>
      </c>
      <c r="K3753" s="1">
        <v>0</v>
      </c>
      <c r="L3753" s="1">
        <v>0</v>
      </c>
      <c r="M3753" s="1">
        <v>1</v>
      </c>
      <c r="N3753" s="1">
        <v>0</v>
      </c>
      <c r="O3753" s="1">
        <v>1</v>
      </c>
      <c r="P3753" s="2">
        <v>0</v>
      </c>
      <c r="Q3753" s="1">
        <v>0</v>
      </c>
      <c r="R3753" s="1">
        <v>0</v>
      </c>
      <c r="S3753" s="1">
        <v>0</v>
      </c>
      <c r="T3753" s="1">
        <v>0</v>
      </c>
      <c r="U3753" s="1">
        <v>1</v>
      </c>
      <c r="V3753" s="1">
        <f>IF(AND(OR($D3753=1,$E3753=1,$G3753=1,$H3753=1,$L3753=1,$M3753=1,$N3753=1),OR($Q3753=1,$R3753=1)),1,0)</f>
        <v>0</v>
      </c>
      <c r="W3753" s="2">
        <f>IF(AND($V3753=1,$S3753=1),1,0)</f>
        <v>0</v>
      </c>
      <c r="X3753" s="2">
        <f>IF(AND($V3753=1,$T3753=1),1,0)</f>
        <v>0</v>
      </c>
      <c r="Y3753" s="2">
        <f>IF(AND($V3753=1,$U3753=1),1,0)</f>
        <v>0</v>
      </c>
      <c r="Z3753" s="9" t="s">
        <v>8276</v>
      </c>
      <c r="AA3753" s="10" t="s">
        <v>10319</v>
      </c>
    </row>
    <row r="3754" spans="1:27">
      <c r="A3754">
        <v>3753</v>
      </c>
      <c r="B3754" s="1" t="s">
        <v>2625</v>
      </c>
      <c r="C3754" s="1">
        <v>0</v>
      </c>
      <c r="D3754" s="1">
        <v>0</v>
      </c>
      <c r="E3754" s="1">
        <v>0</v>
      </c>
      <c r="F3754" s="1">
        <v>0</v>
      </c>
      <c r="G3754" s="1">
        <v>0</v>
      </c>
      <c r="H3754" s="1">
        <v>0</v>
      </c>
      <c r="I3754" s="1">
        <v>0</v>
      </c>
      <c r="J3754" s="1">
        <v>0</v>
      </c>
      <c r="K3754" s="1">
        <v>0</v>
      </c>
      <c r="L3754" s="1">
        <v>0</v>
      </c>
      <c r="M3754" s="1">
        <v>0</v>
      </c>
      <c r="N3754" s="1">
        <v>1</v>
      </c>
      <c r="O3754" s="1">
        <v>0</v>
      </c>
      <c r="P3754" s="2">
        <v>0</v>
      </c>
      <c r="Q3754" s="1">
        <v>0</v>
      </c>
      <c r="R3754" s="1">
        <v>1</v>
      </c>
      <c r="S3754" s="1">
        <v>0</v>
      </c>
      <c r="T3754" s="1">
        <v>1</v>
      </c>
      <c r="U3754" s="1">
        <v>0</v>
      </c>
      <c r="V3754" s="1">
        <f>IF(AND(OR($D3754=1,$E3754=1,$G3754=1,$H3754=1,$L3754=1,$M3754=1,$N3754=1),OR($Q3754=1,$R3754=1)),1,0)</f>
        <v>1</v>
      </c>
      <c r="W3754" s="2">
        <f>IF(AND($V3754=1,$S3754=1),1,0)</f>
        <v>0</v>
      </c>
      <c r="X3754" s="2">
        <f>IF(AND($V3754=1,$T3754=1),1,0)</f>
        <v>1</v>
      </c>
      <c r="Y3754" s="2">
        <f>IF(AND($V3754=1,$U3754=1),1,0)</f>
        <v>0</v>
      </c>
      <c r="Z3754" s="9" t="s">
        <v>6835</v>
      </c>
      <c r="AA3754" s="10" t="s">
        <v>10320</v>
      </c>
    </row>
    <row r="3755" spans="1:27">
      <c r="A3755">
        <v>3754</v>
      </c>
      <c r="B3755" s="1" t="s">
        <v>3765</v>
      </c>
      <c r="C3755" s="1">
        <v>0</v>
      </c>
      <c r="D3755" s="1">
        <v>0</v>
      </c>
      <c r="E3755" s="1">
        <v>0</v>
      </c>
      <c r="F3755" s="1">
        <v>0</v>
      </c>
      <c r="G3755" s="1">
        <v>0</v>
      </c>
      <c r="H3755" s="1">
        <v>0</v>
      </c>
      <c r="I3755" s="1">
        <v>0</v>
      </c>
      <c r="J3755" s="1">
        <v>0</v>
      </c>
      <c r="K3755" s="1">
        <v>1</v>
      </c>
      <c r="L3755" s="1">
        <v>0</v>
      </c>
      <c r="M3755" s="1">
        <v>0</v>
      </c>
      <c r="N3755" s="1">
        <v>0</v>
      </c>
      <c r="O3755" s="1">
        <v>0</v>
      </c>
      <c r="P3755" s="2">
        <v>0</v>
      </c>
      <c r="Q3755" s="1">
        <v>1</v>
      </c>
      <c r="R3755" s="1">
        <v>0</v>
      </c>
      <c r="S3755" s="1">
        <v>1</v>
      </c>
      <c r="T3755" s="1">
        <v>0</v>
      </c>
      <c r="U3755" s="1">
        <v>0</v>
      </c>
      <c r="V3755" s="1">
        <f>IF(AND(OR($D3755=1,$E3755=1,$G3755=1,$H3755=1,$L3755=1,$M3755=1,$N3755=1),OR($Q3755=1,$R3755=1)),1,0)</f>
        <v>0</v>
      </c>
      <c r="W3755" s="2">
        <f>IF(AND($V3755=1,$S3755=1),1,0)</f>
        <v>0</v>
      </c>
      <c r="X3755" s="2">
        <f>IF(AND($V3755=1,$T3755=1),1,0)</f>
        <v>0</v>
      </c>
      <c r="Y3755" s="2">
        <f>IF(AND($V3755=1,$U3755=1),1,0)</f>
        <v>0</v>
      </c>
      <c r="Z3755" s="9" t="s">
        <v>7561</v>
      </c>
      <c r="AA3755" s="10" t="s">
        <v>10321</v>
      </c>
    </row>
    <row r="3756" spans="1:27">
      <c r="A3756">
        <v>3755</v>
      </c>
      <c r="B3756" s="1" t="s">
        <v>4369</v>
      </c>
      <c r="C3756" s="1">
        <v>0</v>
      </c>
      <c r="D3756" s="1">
        <v>0</v>
      </c>
      <c r="E3756" s="1">
        <v>0</v>
      </c>
      <c r="F3756" s="1">
        <v>0</v>
      </c>
      <c r="G3756" s="1">
        <v>0</v>
      </c>
      <c r="H3756" s="1">
        <v>0</v>
      </c>
      <c r="I3756" s="1">
        <v>0</v>
      </c>
      <c r="J3756" s="1">
        <v>0</v>
      </c>
      <c r="K3756" s="1">
        <v>0</v>
      </c>
      <c r="L3756" s="1">
        <v>0</v>
      </c>
      <c r="M3756" s="1">
        <v>0</v>
      </c>
      <c r="N3756" s="1">
        <v>0</v>
      </c>
      <c r="O3756" s="1">
        <v>0</v>
      </c>
      <c r="P3756" s="2">
        <v>0</v>
      </c>
      <c r="Q3756" s="1">
        <v>0</v>
      </c>
      <c r="R3756" s="1">
        <v>0</v>
      </c>
      <c r="S3756" s="1">
        <v>1</v>
      </c>
      <c r="T3756" s="1">
        <v>0</v>
      </c>
      <c r="U3756" s="1">
        <v>0</v>
      </c>
      <c r="V3756" s="1">
        <f>IF(AND(OR($D3756=1,$E3756=1,$G3756=1,$H3756=1,$L3756=1,$M3756=1,$N3756=1),OR($Q3756=1,$R3756=1)),1,0)</f>
        <v>0</v>
      </c>
      <c r="W3756" s="2">
        <f>IF(AND($V3756=1,$S3756=1),1,0)</f>
        <v>0</v>
      </c>
      <c r="X3756" s="2">
        <f>IF(AND($V3756=1,$T3756=1),1,0)</f>
        <v>0</v>
      </c>
      <c r="Y3756" s="2">
        <f>IF(AND($V3756=1,$U3756=1),1,0)</f>
        <v>0</v>
      </c>
      <c r="Z3756" s="9" t="s">
        <v>8111</v>
      </c>
      <c r="AA3756" s="10" t="s">
        <v>8111</v>
      </c>
    </row>
    <row r="3757" spans="1:27">
      <c r="A3757">
        <v>3756</v>
      </c>
      <c r="B3757" s="1" t="s">
        <v>399</v>
      </c>
      <c r="C3757" s="1">
        <v>0</v>
      </c>
      <c r="D3757" s="1">
        <v>0</v>
      </c>
      <c r="E3757" s="1">
        <v>0</v>
      </c>
      <c r="F3757" s="1">
        <v>0</v>
      </c>
      <c r="G3757" s="1">
        <v>0</v>
      </c>
      <c r="H3757" s="1">
        <v>0</v>
      </c>
      <c r="I3757" s="1">
        <v>0</v>
      </c>
      <c r="J3757" s="1">
        <v>0</v>
      </c>
      <c r="K3757" s="1">
        <v>0</v>
      </c>
      <c r="L3757" s="1">
        <v>0</v>
      </c>
      <c r="M3757" s="1">
        <v>0</v>
      </c>
      <c r="N3757" s="1">
        <v>0</v>
      </c>
      <c r="O3757" s="1">
        <v>0</v>
      </c>
      <c r="P3757" s="2">
        <v>0</v>
      </c>
      <c r="Q3757" s="1">
        <v>1</v>
      </c>
      <c r="R3757" s="1">
        <v>0</v>
      </c>
      <c r="S3757" s="1">
        <v>1</v>
      </c>
      <c r="T3757" s="1">
        <v>0</v>
      </c>
      <c r="U3757" s="1">
        <v>0</v>
      </c>
      <c r="V3757" s="1">
        <f>IF(AND(OR($D3757=1,$E3757=1,$G3757=1,$H3757=1,$L3757=1,$M3757=1,$N3757=1),OR($Q3757=1,$R3757=1)),1,0)</f>
        <v>0</v>
      </c>
      <c r="W3757" s="2">
        <f>IF(AND($V3757=1,$S3757=1),1,0)</f>
        <v>0</v>
      </c>
      <c r="X3757" s="2">
        <f>IF(AND($V3757=1,$T3757=1),1,0)</f>
        <v>0</v>
      </c>
      <c r="Y3757" s="2">
        <f>IF(AND($V3757=1,$U3757=1),1,0)</f>
        <v>0</v>
      </c>
      <c r="Z3757" s="9" t="s">
        <v>5229</v>
      </c>
      <c r="AA3757" s="10" t="s">
        <v>10322</v>
      </c>
    </row>
    <row r="3758" spans="1:27">
      <c r="A3758">
        <v>3757</v>
      </c>
      <c r="B3758" s="1" t="s">
        <v>400</v>
      </c>
      <c r="C3758" s="1">
        <v>0</v>
      </c>
      <c r="D3758" s="1">
        <v>0</v>
      </c>
      <c r="E3758" s="1">
        <v>0</v>
      </c>
      <c r="F3758" s="1">
        <v>0</v>
      </c>
      <c r="G3758" s="1">
        <v>0</v>
      </c>
      <c r="H3758" s="1">
        <v>0</v>
      </c>
      <c r="I3758" s="1">
        <v>0</v>
      </c>
      <c r="J3758" s="1">
        <v>0</v>
      </c>
      <c r="K3758" s="1">
        <v>0</v>
      </c>
      <c r="L3758" s="1">
        <v>0</v>
      </c>
      <c r="M3758" s="1">
        <v>0</v>
      </c>
      <c r="N3758" s="1">
        <v>0</v>
      </c>
      <c r="O3758" s="1">
        <v>0</v>
      </c>
      <c r="P3758" s="2">
        <v>0</v>
      </c>
      <c r="Q3758" s="1">
        <v>1</v>
      </c>
      <c r="R3758" s="1">
        <v>0</v>
      </c>
      <c r="S3758" s="1">
        <v>1</v>
      </c>
      <c r="T3758" s="1">
        <v>0</v>
      </c>
      <c r="U3758" s="1">
        <v>0</v>
      </c>
      <c r="V3758" s="1">
        <f>IF(AND(OR($D3758=1,$E3758=1,$G3758=1,$H3758=1,$L3758=1,$M3758=1,$N3758=1),OR($Q3758=1,$R3758=1)),1,0)</f>
        <v>0</v>
      </c>
      <c r="W3758" s="2">
        <f>IF(AND($V3758=1,$S3758=1),1,0)</f>
        <v>0</v>
      </c>
      <c r="X3758" s="2">
        <f>IF(AND($V3758=1,$T3758=1),1,0)</f>
        <v>0</v>
      </c>
      <c r="Y3758" s="2">
        <f>IF(AND($V3758=1,$U3758=1),1,0)</f>
        <v>0</v>
      </c>
      <c r="Z3758" s="9" t="s">
        <v>5229</v>
      </c>
      <c r="AA3758" s="10" t="s">
        <v>10322</v>
      </c>
    </row>
    <row r="3759" spans="1:27">
      <c r="A3759">
        <v>3758</v>
      </c>
      <c r="B3759" s="1" t="s">
        <v>401</v>
      </c>
      <c r="C3759" s="1">
        <v>0</v>
      </c>
      <c r="D3759" s="1">
        <v>0</v>
      </c>
      <c r="E3759" s="1">
        <v>0</v>
      </c>
      <c r="F3759" s="1">
        <v>0</v>
      </c>
      <c r="G3759" s="1">
        <v>0</v>
      </c>
      <c r="H3759" s="1">
        <v>0</v>
      </c>
      <c r="I3759" s="1">
        <v>0</v>
      </c>
      <c r="J3759" s="1">
        <v>0</v>
      </c>
      <c r="K3759" s="1">
        <v>0</v>
      </c>
      <c r="L3759" s="1">
        <v>0</v>
      </c>
      <c r="M3759" s="1">
        <v>0</v>
      </c>
      <c r="N3759" s="1">
        <v>0</v>
      </c>
      <c r="O3759" s="1">
        <v>0</v>
      </c>
      <c r="P3759" s="2">
        <v>0</v>
      </c>
      <c r="Q3759" s="1">
        <v>1</v>
      </c>
      <c r="R3759" s="1">
        <v>0</v>
      </c>
      <c r="S3759" s="1">
        <v>1</v>
      </c>
      <c r="T3759" s="1">
        <v>0</v>
      </c>
      <c r="U3759" s="1">
        <v>0</v>
      </c>
      <c r="V3759" s="1">
        <f>IF(AND(OR($D3759=1,$E3759=1,$G3759=1,$H3759=1,$L3759=1,$M3759=1,$N3759=1),OR($Q3759=1,$R3759=1)),1,0)</f>
        <v>0</v>
      </c>
      <c r="W3759" s="2">
        <f>IF(AND($V3759=1,$S3759=1),1,0)</f>
        <v>0</v>
      </c>
      <c r="X3759" s="2">
        <f>IF(AND($V3759=1,$T3759=1),1,0)</f>
        <v>0</v>
      </c>
      <c r="Y3759" s="2">
        <f>IF(AND($V3759=1,$U3759=1),1,0)</f>
        <v>0</v>
      </c>
      <c r="Z3759" s="9" t="s">
        <v>5229</v>
      </c>
      <c r="AA3759" s="10" t="s">
        <v>10322</v>
      </c>
    </row>
    <row r="3760" spans="1:27">
      <c r="A3760">
        <v>3759</v>
      </c>
      <c r="B3760" s="1" t="s">
        <v>2574</v>
      </c>
      <c r="C3760" s="1">
        <v>0</v>
      </c>
      <c r="D3760" s="1">
        <v>0</v>
      </c>
      <c r="E3760" s="1">
        <v>0</v>
      </c>
      <c r="F3760" s="1">
        <v>0</v>
      </c>
      <c r="G3760" s="1">
        <v>0</v>
      </c>
      <c r="H3760" s="1">
        <v>0</v>
      </c>
      <c r="I3760" s="1">
        <v>0</v>
      </c>
      <c r="J3760" s="1">
        <v>0</v>
      </c>
      <c r="K3760" s="1">
        <v>0</v>
      </c>
      <c r="L3760" s="1">
        <v>0</v>
      </c>
      <c r="M3760" s="1">
        <v>0</v>
      </c>
      <c r="N3760" s="1">
        <v>0</v>
      </c>
      <c r="O3760" s="1">
        <v>0</v>
      </c>
      <c r="P3760" s="2">
        <v>0</v>
      </c>
      <c r="Q3760" s="1">
        <v>1</v>
      </c>
      <c r="R3760" s="1">
        <v>0</v>
      </c>
      <c r="S3760" s="1">
        <v>0</v>
      </c>
      <c r="T3760" s="1">
        <v>1</v>
      </c>
      <c r="U3760" s="1">
        <v>0</v>
      </c>
      <c r="V3760" s="1">
        <f>IF(AND(OR($D3760=1,$E3760=1,$G3760=1,$H3760=1,$L3760=1,$M3760=1,$N3760=1),OR($Q3760=1,$R3760=1)),1,0)</f>
        <v>0</v>
      </c>
      <c r="W3760" s="2">
        <f>IF(AND($V3760=1,$S3760=1),1,0)</f>
        <v>0</v>
      </c>
      <c r="X3760" s="2">
        <f>IF(AND($V3760=1,$T3760=1),1,0)</f>
        <v>0</v>
      </c>
      <c r="Y3760" s="2">
        <f>IF(AND($V3760=1,$U3760=1),1,0)</f>
        <v>0</v>
      </c>
      <c r="Z3760" s="9" t="s">
        <v>6802</v>
      </c>
      <c r="AA3760" s="10" t="s">
        <v>6802</v>
      </c>
    </row>
    <row r="3761" spans="1:27">
      <c r="A3761">
        <v>3760</v>
      </c>
      <c r="B3761" s="1" t="s">
        <v>1123</v>
      </c>
      <c r="C3761" s="1">
        <v>0</v>
      </c>
      <c r="D3761" s="1">
        <v>0</v>
      </c>
      <c r="E3761" s="1">
        <v>0</v>
      </c>
      <c r="F3761" s="1">
        <v>0</v>
      </c>
      <c r="G3761" s="1">
        <v>0</v>
      </c>
      <c r="H3761" s="1">
        <v>0</v>
      </c>
      <c r="I3761" s="1">
        <v>0</v>
      </c>
      <c r="J3761" s="1">
        <v>0</v>
      </c>
      <c r="K3761" s="1">
        <v>0</v>
      </c>
      <c r="L3761" s="1">
        <v>0</v>
      </c>
      <c r="M3761" s="1">
        <v>0</v>
      </c>
      <c r="N3761" s="1">
        <v>0</v>
      </c>
      <c r="O3761" s="1">
        <v>1</v>
      </c>
      <c r="P3761" s="2">
        <v>0</v>
      </c>
      <c r="Q3761" s="1">
        <v>1</v>
      </c>
      <c r="R3761" s="1">
        <v>0</v>
      </c>
      <c r="S3761" s="1">
        <v>0</v>
      </c>
      <c r="T3761" s="1">
        <v>1</v>
      </c>
      <c r="U3761" s="1">
        <v>0</v>
      </c>
      <c r="V3761" s="1">
        <f>IF(AND(OR($D3761=1,$E3761=1,$G3761=1,$H3761=1,$L3761=1,$M3761=1,$N3761=1),OR($Q3761=1,$R3761=1)),1,0)</f>
        <v>0</v>
      </c>
      <c r="W3761" s="2">
        <f>IF(AND($V3761=1,$S3761=1),1,0)</f>
        <v>0</v>
      </c>
      <c r="X3761" s="2">
        <f>IF(AND($V3761=1,$T3761=1),1,0)</f>
        <v>0</v>
      </c>
      <c r="Y3761" s="2">
        <f>IF(AND($V3761=1,$U3761=1),1,0)</f>
        <v>0</v>
      </c>
      <c r="Z3761" s="9" t="s">
        <v>5787</v>
      </c>
      <c r="AA3761" s="10" t="s">
        <v>10323</v>
      </c>
    </row>
    <row r="3762" spans="1:27">
      <c r="A3762">
        <v>3761</v>
      </c>
      <c r="B3762" s="1" t="s">
        <v>3160</v>
      </c>
      <c r="C3762" s="1">
        <v>0</v>
      </c>
      <c r="D3762" s="1">
        <v>0</v>
      </c>
      <c r="E3762" s="1">
        <v>0</v>
      </c>
      <c r="F3762" s="1">
        <v>1</v>
      </c>
      <c r="G3762" s="1">
        <v>0</v>
      </c>
      <c r="H3762" s="1">
        <v>0</v>
      </c>
      <c r="I3762" s="1">
        <v>0</v>
      </c>
      <c r="J3762" s="1">
        <v>0</v>
      </c>
      <c r="K3762" s="1">
        <v>0</v>
      </c>
      <c r="L3762" s="1">
        <v>0</v>
      </c>
      <c r="M3762" s="1">
        <v>0</v>
      </c>
      <c r="N3762" s="1">
        <v>1</v>
      </c>
      <c r="O3762" s="1">
        <v>0</v>
      </c>
      <c r="P3762" s="2">
        <v>1</v>
      </c>
      <c r="Q3762" s="1">
        <v>0</v>
      </c>
      <c r="R3762" s="1">
        <v>1</v>
      </c>
      <c r="S3762" s="1">
        <v>1</v>
      </c>
      <c r="T3762" s="1">
        <v>0</v>
      </c>
      <c r="U3762" s="1">
        <v>0</v>
      </c>
      <c r="V3762" s="1">
        <f>IF(AND(OR($D3762=1,$E3762=1,$G3762=1,$H3762=1,$L3762=1,$M3762=1,$N3762=1),OR($Q3762=1,$R3762=1)),1,0)</f>
        <v>1</v>
      </c>
      <c r="W3762" s="2">
        <f>IF(AND($V3762=1,$S3762=1),1,0)</f>
        <v>1</v>
      </c>
      <c r="X3762" s="2">
        <f>IF(AND($V3762=1,$T3762=1),1,0)</f>
        <v>0</v>
      </c>
      <c r="Y3762" s="2">
        <f>IF(AND($V3762=1,$U3762=1),1,0)</f>
        <v>0</v>
      </c>
      <c r="Z3762" s="9" t="s">
        <v>7280</v>
      </c>
      <c r="AA3762" s="10" t="s">
        <v>7280</v>
      </c>
    </row>
    <row r="3763" spans="1:27">
      <c r="A3763">
        <v>3762</v>
      </c>
      <c r="B3763" s="1" t="s">
        <v>3756</v>
      </c>
      <c r="C3763" s="1">
        <v>0</v>
      </c>
      <c r="D3763" s="1">
        <v>0</v>
      </c>
      <c r="E3763" s="1">
        <v>0</v>
      </c>
      <c r="F3763" s="1">
        <v>0</v>
      </c>
      <c r="G3763" s="1">
        <v>0</v>
      </c>
      <c r="H3763" s="1">
        <v>0</v>
      </c>
      <c r="I3763" s="1">
        <v>0</v>
      </c>
      <c r="J3763" s="1">
        <v>0</v>
      </c>
      <c r="K3763" s="1">
        <v>1</v>
      </c>
      <c r="L3763" s="1">
        <v>0</v>
      </c>
      <c r="M3763" s="1">
        <v>0</v>
      </c>
      <c r="N3763" s="1">
        <v>1</v>
      </c>
      <c r="O3763" s="1">
        <v>0</v>
      </c>
      <c r="P3763" s="2">
        <v>0</v>
      </c>
      <c r="Q3763" s="1">
        <v>1</v>
      </c>
      <c r="R3763" s="1">
        <v>0</v>
      </c>
      <c r="S3763" s="1">
        <v>1</v>
      </c>
      <c r="T3763" s="1">
        <v>0</v>
      </c>
      <c r="U3763" s="1">
        <v>0</v>
      </c>
      <c r="V3763" s="1">
        <f>IF(AND(OR($D3763=1,$E3763=1,$G3763=1,$H3763=1,$L3763=1,$M3763=1,$N3763=1),OR($Q3763=1,$R3763=1)),1,0)</f>
        <v>1</v>
      </c>
      <c r="W3763" s="2">
        <f>IF(AND($V3763=1,$S3763=1),1,0)</f>
        <v>1</v>
      </c>
      <c r="X3763" s="2">
        <f>IF(AND($V3763=1,$T3763=1),1,0)</f>
        <v>0</v>
      </c>
      <c r="Y3763" s="2">
        <f>IF(AND($V3763=1,$U3763=1),1,0)</f>
        <v>0</v>
      </c>
      <c r="Z3763" s="9" t="s">
        <v>7552</v>
      </c>
      <c r="AA3763" s="10" t="s">
        <v>10324</v>
      </c>
    </row>
    <row r="3764" spans="1:27">
      <c r="A3764">
        <v>3763</v>
      </c>
      <c r="B3764" s="1" t="s">
        <v>3846</v>
      </c>
      <c r="C3764" s="1">
        <v>0</v>
      </c>
      <c r="D3764" s="1">
        <v>0</v>
      </c>
      <c r="E3764" s="1">
        <v>0</v>
      </c>
      <c r="F3764" s="1">
        <v>0</v>
      </c>
      <c r="G3764" s="1">
        <v>0</v>
      </c>
      <c r="H3764" s="1">
        <v>0</v>
      </c>
      <c r="I3764" s="1">
        <v>0</v>
      </c>
      <c r="J3764" s="1">
        <v>0</v>
      </c>
      <c r="K3764" s="1">
        <v>0</v>
      </c>
      <c r="L3764" s="1">
        <v>1</v>
      </c>
      <c r="M3764" s="1">
        <v>0</v>
      </c>
      <c r="N3764" s="1">
        <v>0</v>
      </c>
      <c r="O3764" s="1">
        <v>0</v>
      </c>
      <c r="P3764" s="2">
        <v>0</v>
      </c>
      <c r="Q3764" s="1">
        <v>1</v>
      </c>
      <c r="R3764" s="1">
        <v>0</v>
      </c>
      <c r="S3764" s="1">
        <v>0</v>
      </c>
      <c r="T3764" s="1">
        <v>1</v>
      </c>
      <c r="U3764" s="1">
        <v>0</v>
      </c>
      <c r="V3764" s="1">
        <f>IF(AND(OR($D3764=1,$E3764=1,$G3764=1,$H3764=1,$L3764=1,$M3764=1,$N3764=1),OR($Q3764=1,$R3764=1)),1,0)</f>
        <v>1</v>
      </c>
      <c r="W3764" s="2">
        <f>IF(AND($V3764=1,$S3764=1),1,0)</f>
        <v>0</v>
      </c>
      <c r="X3764" s="2">
        <f>IF(AND($V3764=1,$T3764=1),1,0)</f>
        <v>1</v>
      </c>
      <c r="Y3764" s="2">
        <f>IF(AND($V3764=1,$U3764=1),1,0)</f>
        <v>0</v>
      </c>
      <c r="Z3764" s="9" t="s">
        <v>7633</v>
      </c>
      <c r="AA3764" s="10" t="s">
        <v>10325</v>
      </c>
    </row>
    <row r="3765" spans="1:27">
      <c r="A3765">
        <v>3764</v>
      </c>
      <c r="B3765" s="1" t="s">
        <v>4130</v>
      </c>
      <c r="C3765" s="1">
        <v>0</v>
      </c>
      <c r="D3765" s="1">
        <v>0</v>
      </c>
      <c r="E3765" s="1">
        <v>0</v>
      </c>
      <c r="F3765" s="1">
        <v>0</v>
      </c>
      <c r="G3765" s="1">
        <v>0</v>
      </c>
      <c r="H3765" s="1">
        <v>0</v>
      </c>
      <c r="I3765" s="1">
        <v>0</v>
      </c>
      <c r="J3765" s="1">
        <v>0</v>
      </c>
      <c r="K3765" s="1">
        <v>0</v>
      </c>
      <c r="L3765" s="1">
        <v>0</v>
      </c>
      <c r="M3765" s="1">
        <v>0</v>
      </c>
      <c r="N3765" s="1">
        <v>0</v>
      </c>
      <c r="O3765" s="1">
        <v>0</v>
      </c>
      <c r="P3765" s="2">
        <v>0</v>
      </c>
      <c r="Q3765" s="1">
        <v>0</v>
      </c>
      <c r="R3765" s="1">
        <v>0</v>
      </c>
      <c r="S3765" s="1">
        <v>1</v>
      </c>
      <c r="T3765" s="1">
        <v>0</v>
      </c>
      <c r="U3765" s="1">
        <v>0</v>
      </c>
      <c r="V3765" s="1">
        <f>IF(AND(OR($D3765=1,$E3765=1,$G3765=1,$H3765=1,$L3765=1,$M3765=1,$N3765=1),OR($Q3765=1,$R3765=1)),1,0)</f>
        <v>0</v>
      </c>
      <c r="W3765" s="2">
        <f>IF(AND($V3765=1,$S3765=1),1,0)</f>
        <v>0</v>
      </c>
      <c r="X3765" s="2">
        <f>IF(AND($V3765=1,$T3765=1),1,0)</f>
        <v>0</v>
      </c>
      <c r="Y3765" s="2">
        <f>IF(AND($V3765=1,$U3765=1),1,0)</f>
        <v>0</v>
      </c>
      <c r="Z3765" s="9" t="s">
        <v>7898</v>
      </c>
      <c r="AA3765" s="10" t="s">
        <v>10326</v>
      </c>
    </row>
    <row r="3766" spans="1:27">
      <c r="A3766">
        <v>3765</v>
      </c>
      <c r="B3766" s="1" t="s">
        <v>1634</v>
      </c>
      <c r="C3766" s="1">
        <v>0</v>
      </c>
      <c r="D3766" s="1">
        <v>0</v>
      </c>
      <c r="E3766" s="1">
        <v>0</v>
      </c>
      <c r="F3766" s="1">
        <v>0</v>
      </c>
      <c r="G3766" s="1">
        <v>0</v>
      </c>
      <c r="H3766" s="1">
        <v>0</v>
      </c>
      <c r="I3766" s="1">
        <v>0</v>
      </c>
      <c r="J3766" s="1">
        <v>0</v>
      </c>
      <c r="K3766" s="1">
        <v>0</v>
      </c>
      <c r="L3766" s="1">
        <v>0</v>
      </c>
      <c r="M3766" s="1">
        <v>0</v>
      </c>
      <c r="N3766" s="1">
        <v>0</v>
      </c>
      <c r="O3766" s="1">
        <v>0</v>
      </c>
      <c r="P3766" s="2">
        <v>0</v>
      </c>
      <c r="Q3766" s="1">
        <v>0</v>
      </c>
      <c r="R3766" s="1">
        <v>1</v>
      </c>
      <c r="S3766" s="1">
        <v>0</v>
      </c>
      <c r="T3766" s="1">
        <v>1</v>
      </c>
      <c r="U3766" s="1">
        <v>0</v>
      </c>
      <c r="V3766" s="1">
        <f>IF(AND(OR($D3766=1,$E3766=1,$G3766=1,$H3766=1,$L3766=1,$M3766=1,$N3766=1),OR($Q3766=1,$R3766=1)),1,0)</f>
        <v>0</v>
      </c>
      <c r="W3766" s="2">
        <f>IF(AND($V3766=1,$S3766=1),1,0)</f>
        <v>0</v>
      </c>
      <c r="X3766" s="2">
        <f>IF(AND($V3766=1,$T3766=1),1,0)</f>
        <v>0</v>
      </c>
      <c r="Y3766" s="2">
        <f>IF(AND($V3766=1,$U3766=1),1,0)</f>
        <v>0</v>
      </c>
      <c r="Z3766" s="9" t="s">
        <v>6279</v>
      </c>
      <c r="AA3766" s="10" t="s">
        <v>6279</v>
      </c>
    </row>
    <row r="3767" spans="1:27">
      <c r="A3767">
        <v>3766</v>
      </c>
      <c r="B3767" s="1" t="s">
        <v>455</v>
      </c>
      <c r="C3767" s="1">
        <v>0</v>
      </c>
      <c r="D3767" s="1">
        <v>0</v>
      </c>
      <c r="E3767" s="1">
        <v>0</v>
      </c>
      <c r="F3767" s="1">
        <v>1</v>
      </c>
      <c r="G3767" s="1">
        <v>0</v>
      </c>
      <c r="H3767" s="1">
        <v>1</v>
      </c>
      <c r="I3767" s="1">
        <v>0</v>
      </c>
      <c r="J3767" s="1">
        <v>1</v>
      </c>
      <c r="K3767" s="1">
        <v>0</v>
      </c>
      <c r="L3767" s="1">
        <v>0</v>
      </c>
      <c r="M3767" s="1">
        <v>0</v>
      </c>
      <c r="N3767" s="1">
        <v>0</v>
      </c>
      <c r="O3767" s="1">
        <v>0</v>
      </c>
      <c r="P3767" s="2">
        <v>0</v>
      </c>
      <c r="Q3767" s="1">
        <v>1</v>
      </c>
      <c r="R3767" s="1">
        <v>0</v>
      </c>
      <c r="S3767" s="1">
        <v>0</v>
      </c>
      <c r="T3767" s="1">
        <v>1</v>
      </c>
      <c r="U3767" s="1">
        <v>0</v>
      </c>
      <c r="V3767" s="1">
        <f>IF(AND(OR($D3767=1,$E3767=1,$G3767=1,$H3767=1,$L3767=1,$M3767=1,$N3767=1),OR($Q3767=1,$R3767=1)),1,0)</f>
        <v>1</v>
      </c>
      <c r="W3767" s="2">
        <f>IF(AND($V3767=1,$S3767=1),1,0)</f>
        <v>0</v>
      </c>
      <c r="X3767" s="2">
        <f>IF(AND($V3767=1,$T3767=1),1,0)</f>
        <v>1</v>
      </c>
      <c r="Y3767" s="2">
        <f>IF(AND($V3767=1,$U3767=1),1,0)</f>
        <v>0</v>
      </c>
      <c r="Z3767" s="9" t="s">
        <v>5278</v>
      </c>
      <c r="AA3767" s="10" t="s">
        <v>10327</v>
      </c>
    </row>
    <row r="3768" spans="1:27">
      <c r="A3768">
        <v>3767</v>
      </c>
      <c r="B3768" s="1" t="s">
        <v>456</v>
      </c>
      <c r="C3768" s="1">
        <v>0</v>
      </c>
      <c r="D3768" s="1">
        <v>0</v>
      </c>
      <c r="E3768" s="1">
        <v>0</v>
      </c>
      <c r="F3768" s="1">
        <v>1</v>
      </c>
      <c r="G3768" s="1">
        <v>0</v>
      </c>
      <c r="H3768" s="1">
        <v>0</v>
      </c>
      <c r="I3768" s="1">
        <v>0</v>
      </c>
      <c r="J3768" s="1">
        <v>1</v>
      </c>
      <c r="K3768" s="1">
        <v>0</v>
      </c>
      <c r="L3768" s="1">
        <v>0</v>
      </c>
      <c r="M3768" s="1">
        <v>0</v>
      </c>
      <c r="N3768" s="1">
        <v>0</v>
      </c>
      <c r="O3768" s="1">
        <v>0</v>
      </c>
      <c r="P3768" s="2">
        <v>0</v>
      </c>
      <c r="Q3768" s="1">
        <v>1</v>
      </c>
      <c r="R3768" s="1">
        <v>0</v>
      </c>
      <c r="S3768" s="1">
        <v>0</v>
      </c>
      <c r="T3768" s="1">
        <v>1</v>
      </c>
      <c r="U3768" s="1">
        <v>0</v>
      </c>
      <c r="V3768" s="1">
        <f>IF(AND(OR($D3768=1,$E3768=1,$G3768=1,$H3768=1,$L3768=1,$M3768=1,$N3768=1),OR($Q3768=1,$R3768=1)),1,0)</f>
        <v>0</v>
      </c>
      <c r="W3768" s="2">
        <f>IF(AND($V3768=1,$S3768=1),1,0)</f>
        <v>0</v>
      </c>
      <c r="X3768" s="2">
        <f>IF(AND($V3768=1,$T3768=1),1,0)</f>
        <v>0</v>
      </c>
      <c r="Y3768" s="2">
        <f>IF(AND($V3768=1,$U3768=1),1,0)</f>
        <v>0</v>
      </c>
      <c r="Z3768" s="9" t="s">
        <v>5278</v>
      </c>
      <c r="AA3768" s="10" t="s">
        <v>10327</v>
      </c>
    </row>
    <row r="3769" spans="1:27">
      <c r="A3769">
        <v>3768</v>
      </c>
      <c r="B3769" s="1" t="s">
        <v>1535</v>
      </c>
      <c r="C3769" s="1">
        <v>0</v>
      </c>
      <c r="D3769" s="1">
        <v>0</v>
      </c>
      <c r="E3769" s="1">
        <v>0</v>
      </c>
      <c r="F3769" s="1">
        <v>0</v>
      </c>
      <c r="G3769" s="1">
        <v>0</v>
      </c>
      <c r="H3769" s="1">
        <v>0</v>
      </c>
      <c r="I3769" s="1">
        <v>0</v>
      </c>
      <c r="J3769" s="1">
        <v>0</v>
      </c>
      <c r="K3769" s="1">
        <v>0</v>
      </c>
      <c r="L3769" s="1">
        <v>0</v>
      </c>
      <c r="M3769" s="1">
        <v>0</v>
      </c>
      <c r="N3769" s="1">
        <v>0</v>
      </c>
      <c r="O3769" s="1">
        <v>0</v>
      </c>
      <c r="P3769" s="2">
        <v>0</v>
      </c>
      <c r="Q3769" s="1">
        <v>1</v>
      </c>
      <c r="R3769" s="1">
        <v>1</v>
      </c>
      <c r="S3769" s="1">
        <v>0</v>
      </c>
      <c r="T3769" s="1">
        <v>1</v>
      </c>
      <c r="U3769" s="1">
        <v>0</v>
      </c>
      <c r="V3769" s="1">
        <f>IF(AND(OR($D3769=1,$E3769=1,$G3769=1,$H3769=1,$L3769=1,$M3769=1,$N3769=1),OR($Q3769=1,$R3769=1)),1,0)</f>
        <v>0</v>
      </c>
      <c r="W3769" s="2">
        <f>IF(AND($V3769=1,$S3769=1),1,0)</f>
        <v>0</v>
      </c>
      <c r="X3769" s="2">
        <f>IF(AND($V3769=1,$T3769=1),1,0)</f>
        <v>0</v>
      </c>
      <c r="Y3769" s="2">
        <f>IF(AND($V3769=1,$U3769=1),1,0)</f>
        <v>0</v>
      </c>
      <c r="Z3769" s="9" t="s">
        <v>6187</v>
      </c>
      <c r="AA3769" s="10" t="s">
        <v>10328</v>
      </c>
    </row>
    <row r="3770" spans="1:27">
      <c r="A3770">
        <v>3769</v>
      </c>
      <c r="B3770" s="1" t="s">
        <v>398</v>
      </c>
      <c r="C3770" s="1">
        <v>0</v>
      </c>
      <c r="D3770" s="1">
        <v>0</v>
      </c>
      <c r="E3770" s="1">
        <v>0</v>
      </c>
      <c r="F3770" s="1">
        <v>0</v>
      </c>
      <c r="G3770" s="1">
        <v>0</v>
      </c>
      <c r="H3770" s="1">
        <v>0</v>
      </c>
      <c r="I3770" s="1">
        <v>1</v>
      </c>
      <c r="J3770" s="1">
        <v>0</v>
      </c>
      <c r="K3770" s="1">
        <v>0</v>
      </c>
      <c r="L3770" s="1">
        <v>0</v>
      </c>
      <c r="M3770" s="1">
        <v>0</v>
      </c>
      <c r="N3770" s="1">
        <v>0</v>
      </c>
      <c r="O3770" s="1">
        <v>0</v>
      </c>
      <c r="P3770" s="2">
        <v>0</v>
      </c>
      <c r="Q3770" s="1">
        <v>1</v>
      </c>
      <c r="R3770" s="1">
        <v>0</v>
      </c>
      <c r="S3770" s="1">
        <v>1</v>
      </c>
      <c r="T3770" s="1">
        <v>0</v>
      </c>
      <c r="U3770" s="1">
        <v>0</v>
      </c>
      <c r="V3770" s="1">
        <f>IF(AND(OR($D3770=1,$E3770=1,$G3770=1,$H3770=1,$L3770=1,$M3770=1,$N3770=1),OR($Q3770=1,$R3770=1)),1,0)</f>
        <v>0</v>
      </c>
      <c r="W3770" s="2">
        <f>IF(AND($V3770=1,$S3770=1),1,0)</f>
        <v>0</v>
      </c>
      <c r="X3770" s="2">
        <f>IF(AND($V3770=1,$T3770=1),1,0)</f>
        <v>0</v>
      </c>
      <c r="Y3770" s="2">
        <f>IF(AND($V3770=1,$U3770=1),1,0)</f>
        <v>0</v>
      </c>
      <c r="Z3770" s="9" t="s">
        <v>5228</v>
      </c>
      <c r="AA3770" s="10" t="s">
        <v>10329</v>
      </c>
    </row>
    <row r="3771" spans="1:27">
      <c r="A3771">
        <v>3770</v>
      </c>
      <c r="B3771" s="1" t="s">
        <v>928</v>
      </c>
      <c r="C3771" s="1">
        <v>0</v>
      </c>
      <c r="D3771" s="1">
        <v>0</v>
      </c>
      <c r="E3771" s="1">
        <v>0</v>
      </c>
      <c r="F3771" s="1">
        <v>0</v>
      </c>
      <c r="G3771" s="1">
        <v>0</v>
      </c>
      <c r="H3771" s="1">
        <v>0</v>
      </c>
      <c r="I3771" s="1">
        <v>1</v>
      </c>
      <c r="J3771" s="1">
        <v>0</v>
      </c>
      <c r="K3771" s="1">
        <v>0</v>
      </c>
      <c r="L3771" s="1">
        <v>0</v>
      </c>
      <c r="M3771" s="1">
        <v>0</v>
      </c>
      <c r="N3771" s="1">
        <v>0</v>
      </c>
      <c r="O3771" s="1">
        <v>0</v>
      </c>
      <c r="P3771" s="2">
        <v>0</v>
      </c>
      <c r="Q3771" s="1">
        <v>1</v>
      </c>
      <c r="R3771" s="1">
        <v>0</v>
      </c>
      <c r="S3771" s="1">
        <v>1</v>
      </c>
      <c r="T3771" s="1">
        <v>0</v>
      </c>
      <c r="U3771" s="1">
        <v>0</v>
      </c>
      <c r="V3771" s="1">
        <f>IF(AND(OR($D3771=1,$E3771=1,$G3771=1,$H3771=1,$L3771=1,$M3771=1,$N3771=1),OR($Q3771=1,$R3771=1)),1,0)</f>
        <v>0</v>
      </c>
      <c r="W3771" s="2">
        <f>IF(AND($V3771=1,$S3771=1),1,0)</f>
        <v>0</v>
      </c>
      <c r="X3771" s="2">
        <f>IF(AND($V3771=1,$T3771=1),1,0)</f>
        <v>0</v>
      </c>
      <c r="Y3771" s="2">
        <f>IF(AND($V3771=1,$U3771=1),1,0)</f>
        <v>0</v>
      </c>
      <c r="Z3771" s="9" t="s">
        <v>5228</v>
      </c>
      <c r="AA3771" s="10" t="s">
        <v>10329</v>
      </c>
    </row>
    <row r="3772" spans="1:27">
      <c r="A3772">
        <v>3771</v>
      </c>
      <c r="B3772" s="1" t="s">
        <v>4460</v>
      </c>
      <c r="C3772" s="1">
        <v>0</v>
      </c>
      <c r="D3772" s="1">
        <v>0</v>
      </c>
      <c r="E3772" s="1">
        <v>0</v>
      </c>
      <c r="F3772" s="1">
        <v>0</v>
      </c>
      <c r="G3772" s="1">
        <v>0</v>
      </c>
      <c r="H3772" s="1">
        <v>0</v>
      </c>
      <c r="I3772" s="1">
        <v>0</v>
      </c>
      <c r="J3772" s="1">
        <v>0</v>
      </c>
      <c r="K3772" s="1">
        <v>0</v>
      </c>
      <c r="L3772" s="1">
        <v>0</v>
      </c>
      <c r="M3772" s="1">
        <v>0</v>
      </c>
      <c r="N3772" s="1">
        <v>0</v>
      </c>
      <c r="O3772" s="1">
        <v>0</v>
      </c>
      <c r="P3772" s="2">
        <v>0</v>
      </c>
      <c r="Q3772" s="1">
        <v>0</v>
      </c>
      <c r="R3772" s="1">
        <v>0</v>
      </c>
      <c r="S3772" s="1">
        <v>1</v>
      </c>
      <c r="T3772" s="1">
        <v>0</v>
      </c>
      <c r="U3772" s="1">
        <v>0</v>
      </c>
      <c r="V3772" s="1">
        <f>IF(AND(OR($D3772=1,$E3772=1,$G3772=1,$H3772=1,$L3772=1,$M3772=1,$N3772=1),OR($Q3772=1,$R3772=1)),1,0)</f>
        <v>0</v>
      </c>
      <c r="W3772" s="2">
        <f>IF(AND($V3772=1,$S3772=1),1,0)</f>
        <v>0</v>
      </c>
      <c r="X3772" s="2">
        <f>IF(AND($V3772=1,$T3772=1),1,0)</f>
        <v>0</v>
      </c>
      <c r="Y3772" s="2">
        <f>IF(AND($V3772=1,$U3772=1),1,0)</f>
        <v>0</v>
      </c>
      <c r="Z3772" s="9" t="s">
        <v>8196</v>
      </c>
      <c r="AA3772" s="10" t="s">
        <v>8196</v>
      </c>
    </row>
    <row r="3773" spans="1:27">
      <c r="A3773">
        <v>3772</v>
      </c>
      <c r="B3773" s="1" t="s">
        <v>402</v>
      </c>
      <c r="C3773" s="1">
        <v>0</v>
      </c>
      <c r="D3773" s="1">
        <v>0</v>
      </c>
      <c r="E3773" s="1">
        <v>0</v>
      </c>
      <c r="F3773" s="1">
        <v>0</v>
      </c>
      <c r="G3773" s="1">
        <v>0</v>
      </c>
      <c r="H3773" s="1">
        <v>0</v>
      </c>
      <c r="I3773" s="1">
        <v>0</v>
      </c>
      <c r="J3773" s="1">
        <v>0</v>
      </c>
      <c r="K3773" s="1">
        <v>0</v>
      </c>
      <c r="L3773" s="1">
        <v>0</v>
      </c>
      <c r="M3773" s="1">
        <v>0</v>
      </c>
      <c r="N3773" s="1">
        <v>0</v>
      </c>
      <c r="O3773" s="1">
        <v>0</v>
      </c>
      <c r="P3773" s="2">
        <v>0</v>
      </c>
      <c r="Q3773" s="1">
        <v>1</v>
      </c>
      <c r="R3773" s="1">
        <v>0</v>
      </c>
      <c r="S3773" s="1">
        <v>1</v>
      </c>
      <c r="T3773" s="1">
        <v>0</v>
      </c>
      <c r="U3773" s="1">
        <v>0</v>
      </c>
      <c r="V3773" s="1">
        <f>IF(AND(OR($D3773=1,$E3773=1,$G3773=1,$H3773=1,$L3773=1,$M3773=1,$N3773=1),OR($Q3773=1,$R3773=1)),1,0)</f>
        <v>0</v>
      </c>
      <c r="W3773" s="2">
        <f>IF(AND($V3773=1,$S3773=1),1,0)</f>
        <v>0</v>
      </c>
      <c r="X3773" s="2">
        <f>IF(AND($V3773=1,$T3773=1),1,0)</f>
        <v>0</v>
      </c>
      <c r="Y3773" s="2">
        <f>IF(AND($V3773=1,$U3773=1),1,0)</f>
        <v>0</v>
      </c>
      <c r="Z3773" s="9" t="s">
        <v>5230</v>
      </c>
      <c r="AA3773" s="10" t="s">
        <v>10330</v>
      </c>
    </row>
    <row r="3774" spans="1:27">
      <c r="A3774">
        <v>3773</v>
      </c>
      <c r="B3774" s="1" t="s">
        <v>403</v>
      </c>
      <c r="C3774" s="1">
        <v>0</v>
      </c>
      <c r="D3774" s="1">
        <v>0</v>
      </c>
      <c r="E3774" s="1">
        <v>0</v>
      </c>
      <c r="F3774" s="1">
        <v>0</v>
      </c>
      <c r="G3774" s="1">
        <v>0</v>
      </c>
      <c r="H3774" s="1">
        <v>0</v>
      </c>
      <c r="I3774" s="1">
        <v>0</v>
      </c>
      <c r="J3774" s="1">
        <v>0</v>
      </c>
      <c r="K3774" s="1">
        <v>0</v>
      </c>
      <c r="L3774" s="1">
        <v>0</v>
      </c>
      <c r="M3774" s="1">
        <v>0</v>
      </c>
      <c r="N3774" s="1">
        <v>0</v>
      </c>
      <c r="O3774" s="1">
        <v>1</v>
      </c>
      <c r="P3774" s="2">
        <v>0</v>
      </c>
      <c r="Q3774" s="1">
        <v>1</v>
      </c>
      <c r="R3774" s="1">
        <v>0</v>
      </c>
      <c r="S3774" s="1">
        <v>1</v>
      </c>
      <c r="T3774" s="1">
        <v>0</v>
      </c>
      <c r="U3774" s="1">
        <v>0</v>
      </c>
      <c r="V3774" s="1">
        <f>IF(AND(OR($D3774=1,$E3774=1,$G3774=1,$H3774=1,$L3774=1,$M3774=1,$N3774=1),OR($Q3774=1,$R3774=1)),1,0)</f>
        <v>0</v>
      </c>
      <c r="W3774" s="2">
        <f>IF(AND($V3774=1,$S3774=1),1,0)</f>
        <v>0</v>
      </c>
      <c r="X3774" s="2">
        <f>IF(AND($V3774=1,$T3774=1),1,0)</f>
        <v>0</v>
      </c>
      <c r="Y3774" s="2">
        <f>IF(AND($V3774=1,$U3774=1),1,0)</f>
        <v>0</v>
      </c>
      <c r="Z3774" s="9" t="s">
        <v>5230</v>
      </c>
      <c r="AA3774" s="10" t="s">
        <v>10330</v>
      </c>
    </row>
    <row r="3775" spans="1:27">
      <c r="A3775">
        <v>3774</v>
      </c>
      <c r="B3775" s="1" t="s">
        <v>929</v>
      </c>
      <c r="C3775" s="1">
        <v>0</v>
      </c>
      <c r="D3775" s="1">
        <v>0</v>
      </c>
      <c r="E3775" s="1">
        <v>0</v>
      </c>
      <c r="F3775" s="1">
        <v>0</v>
      </c>
      <c r="G3775" s="1">
        <v>0</v>
      </c>
      <c r="H3775" s="1">
        <v>0</v>
      </c>
      <c r="I3775" s="1">
        <v>1</v>
      </c>
      <c r="J3775" s="1">
        <v>0</v>
      </c>
      <c r="K3775" s="1">
        <v>1</v>
      </c>
      <c r="L3775" s="1">
        <v>0</v>
      </c>
      <c r="M3775" s="1">
        <v>0</v>
      </c>
      <c r="N3775" s="1">
        <v>0</v>
      </c>
      <c r="O3775" s="1">
        <v>0</v>
      </c>
      <c r="P3775" s="2">
        <v>0</v>
      </c>
      <c r="Q3775" s="1">
        <v>1</v>
      </c>
      <c r="R3775" s="1">
        <v>0</v>
      </c>
      <c r="S3775" s="1">
        <v>1</v>
      </c>
      <c r="T3775" s="1">
        <v>0</v>
      </c>
      <c r="U3775" s="1">
        <v>0</v>
      </c>
      <c r="V3775" s="1">
        <f>IF(AND(OR($D3775=1,$E3775=1,$G3775=1,$H3775=1,$L3775=1,$M3775=1,$N3775=1),OR($Q3775=1,$R3775=1)),1,0)</f>
        <v>0</v>
      </c>
      <c r="W3775" s="2">
        <f>IF(AND($V3775=1,$S3775=1),1,0)</f>
        <v>0</v>
      </c>
      <c r="X3775" s="2">
        <f>IF(AND($V3775=1,$T3775=1),1,0)</f>
        <v>0</v>
      </c>
      <c r="Y3775" s="2">
        <f>IF(AND($V3775=1,$U3775=1),1,0)</f>
        <v>0</v>
      </c>
      <c r="Z3775" s="9" t="s">
        <v>5230</v>
      </c>
      <c r="AA3775" s="10" t="s">
        <v>10330</v>
      </c>
    </row>
    <row r="3776" spans="1:27">
      <c r="A3776">
        <v>3775</v>
      </c>
      <c r="B3776" s="1" t="s">
        <v>2389</v>
      </c>
      <c r="C3776" s="1">
        <v>0</v>
      </c>
      <c r="D3776" s="1">
        <v>0</v>
      </c>
      <c r="E3776" s="1">
        <v>0</v>
      </c>
      <c r="F3776" s="1">
        <v>0</v>
      </c>
      <c r="G3776" s="1">
        <v>0</v>
      </c>
      <c r="H3776" s="1">
        <v>0</v>
      </c>
      <c r="I3776" s="1">
        <v>0</v>
      </c>
      <c r="J3776" s="1">
        <v>0</v>
      </c>
      <c r="K3776" s="1">
        <v>0</v>
      </c>
      <c r="L3776" s="1">
        <v>0</v>
      </c>
      <c r="M3776" s="1">
        <v>0</v>
      </c>
      <c r="N3776" s="1">
        <v>0</v>
      </c>
      <c r="O3776" s="1">
        <v>0</v>
      </c>
      <c r="P3776" s="2">
        <v>0</v>
      </c>
      <c r="Q3776" s="1">
        <v>0</v>
      </c>
      <c r="R3776" s="1">
        <v>1</v>
      </c>
      <c r="S3776" s="1">
        <v>1</v>
      </c>
      <c r="T3776" s="1">
        <v>0</v>
      </c>
      <c r="U3776" s="1">
        <v>0</v>
      </c>
      <c r="V3776" s="1">
        <f>IF(AND(OR($D3776=1,$E3776=1,$G3776=1,$H3776=1,$L3776=1,$M3776=1,$N3776=1),OR($Q3776=1,$R3776=1)),1,0)</f>
        <v>0</v>
      </c>
      <c r="W3776" s="2">
        <f>IF(AND($V3776=1,$S3776=1),1,0)</f>
        <v>0</v>
      </c>
      <c r="X3776" s="2">
        <f>IF(AND($V3776=1,$T3776=1),1,0)</f>
        <v>0</v>
      </c>
      <c r="Y3776" s="2">
        <f>IF(AND($V3776=1,$U3776=1),1,0)</f>
        <v>0</v>
      </c>
      <c r="Z3776" s="9" t="s">
        <v>5230</v>
      </c>
      <c r="AA3776" s="10" t="s">
        <v>10330</v>
      </c>
    </row>
    <row r="3777" spans="1:27">
      <c r="A3777">
        <v>3776</v>
      </c>
      <c r="B3777" s="1" t="s">
        <v>4848</v>
      </c>
      <c r="C3777" s="1">
        <v>0</v>
      </c>
      <c r="D3777" s="1">
        <v>0</v>
      </c>
      <c r="E3777" s="1">
        <v>0</v>
      </c>
      <c r="F3777" s="1">
        <v>0</v>
      </c>
      <c r="G3777" s="1">
        <v>0</v>
      </c>
      <c r="H3777" s="1">
        <v>0</v>
      </c>
      <c r="I3777" s="1">
        <v>0</v>
      </c>
      <c r="J3777" s="1">
        <v>0</v>
      </c>
      <c r="K3777" s="1">
        <v>0</v>
      </c>
      <c r="L3777" s="1">
        <v>0</v>
      </c>
      <c r="M3777" s="1">
        <v>0</v>
      </c>
      <c r="N3777" s="1">
        <v>0</v>
      </c>
      <c r="O3777" s="1">
        <v>0</v>
      </c>
      <c r="P3777" s="2">
        <v>0</v>
      </c>
      <c r="Q3777" s="1">
        <v>0</v>
      </c>
      <c r="R3777" s="1">
        <v>0</v>
      </c>
      <c r="S3777" s="1">
        <v>0</v>
      </c>
      <c r="T3777" s="1">
        <v>0</v>
      </c>
      <c r="U3777" s="1">
        <v>1</v>
      </c>
      <c r="V3777" s="1">
        <f>IF(AND(OR($D3777=1,$E3777=1,$G3777=1,$H3777=1,$L3777=1,$M3777=1,$N3777=1),OR($Q3777=1,$R3777=1)),1,0)</f>
        <v>0</v>
      </c>
      <c r="W3777" s="2">
        <f>IF(AND($V3777=1,$S3777=1),1,0)</f>
        <v>0</v>
      </c>
      <c r="X3777" s="2">
        <f>IF(AND($V3777=1,$T3777=1),1,0)</f>
        <v>0</v>
      </c>
      <c r="Y3777" s="2">
        <f>IF(AND($V3777=1,$U3777=1),1,0)</f>
        <v>0</v>
      </c>
      <c r="Z3777" s="9" t="s">
        <v>8504</v>
      </c>
      <c r="AA3777" s="10" t="s">
        <v>8504</v>
      </c>
    </row>
    <row r="3778" spans="1:27">
      <c r="A3778">
        <v>3777</v>
      </c>
      <c r="B3778" s="1" t="s">
        <v>1258</v>
      </c>
      <c r="C3778" s="1">
        <v>0</v>
      </c>
      <c r="D3778" s="1">
        <v>0</v>
      </c>
      <c r="E3778" s="1">
        <v>0</v>
      </c>
      <c r="F3778" s="1">
        <v>0</v>
      </c>
      <c r="G3778" s="1">
        <v>0</v>
      </c>
      <c r="H3778" s="1">
        <v>1</v>
      </c>
      <c r="I3778" s="1">
        <v>0</v>
      </c>
      <c r="J3778" s="1">
        <v>0</v>
      </c>
      <c r="K3778" s="1">
        <v>0</v>
      </c>
      <c r="L3778" s="1">
        <v>0</v>
      </c>
      <c r="M3778" s="1">
        <v>0</v>
      </c>
      <c r="N3778" s="1">
        <v>0</v>
      </c>
      <c r="O3778" s="1">
        <v>0</v>
      </c>
      <c r="P3778" s="2">
        <v>0</v>
      </c>
      <c r="Q3778" s="1">
        <v>1</v>
      </c>
      <c r="R3778" s="1">
        <v>0</v>
      </c>
      <c r="S3778" s="1">
        <v>0</v>
      </c>
      <c r="T3778" s="1">
        <v>1</v>
      </c>
      <c r="U3778" s="1">
        <v>0</v>
      </c>
      <c r="V3778" s="1">
        <f>IF(AND(OR($D3778=1,$E3778=1,$G3778=1,$H3778=1,$L3778=1,$M3778=1,$N3778=1),OR($Q3778=1,$R3778=1)),1,0)</f>
        <v>1</v>
      </c>
      <c r="W3778" s="2">
        <f>IF(AND($V3778=1,$S3778=1),1,0)</f>
        <v>0</v>
      </c>
      <c r="X3778" s="2">
        <f>IF(AND($V3778=1,$T3778=1),1,0)</f>
        <v>1</v>
      </c>
      <c r="Y3778" s="2">
        <f>IF(AND($V3778=1,$U3778=1),1,0)</f>
        <v>0</v>
      </c>
      <c r="Z3778" s="9" t="s">
        <v>5920</v>
      </c>
      <c r="AA3778" s="10" t="s">
        <v>10331</v>
      </c>
    </row>
    <row r="3779" spans="1:27">
      <c r="A3779">
        <v>3778</v>
      </c>
      <c r="B3779" s="1" t="s">
        <v>4465</v>
      </c>
      <c r="C3779" s="1">
        <v>0</v>
      </c>
      <c r="D3779" s="1">
        <v>0</v>
      </c>
      <c r="E3779" s="1">
        <v>0</v>
      </c>
      <c r="F3779" s="1">
        <v>0</v>
      </c>
      <c r="G3779" s="1">
        <v>0</v>
      </c>
      <c r="H3779" s="1">
        <v>0</v>
      </c>
      <c r="I3779" s="1">
        <v>0</v>
      </c>
      <c r="J3779" s="1">
        <v>0</v>
      </c>
      <c r="K3779" s="1">
        <v>0</v>
      </c>
      <c r="L3779" s="1">
        <v>0</v>
      </c>
      <c r="M3779" s="1">
        <v>0</v>
      </c>
      <c r="N3779" s="1">
        <v>0</v>
      </c>
      <c r="O3779" s="1">
        <v>0</v>
      </c>
      <c r="P3779" s="2">
        <v>0</v>
      </c>
      <c r="Q3779" s="1">
        <v>0</v>
      </c>
      <c r="R3779" s="1">
        <v>0</v>
      </c>
      <c r="S3779" s="1">
        <v>1</v>
      </c>
      <c r="T3779" s="1">
        <v>0</v>
      </c>
      <c r="U3779" s="1">
        <v>0</v>
      </c>
      <c r="V3779" s="1">
        <f>IF(AND(OR($D3779=1,$E3779=1,$G3779=1,$H3779=1,$L3779=1,$M3779=1,$N3779=1),OR($Q3779=1,$R3779=1)),1,0)</f>
        <v>0</v>
      </c>
      <c r="W3779" s="2">
        <f>IF(AND($V3779=1,$S3779=1),1,0)</f>
        <v>0</v>
      </c>
      <c r="X3779" s="2">
        <f>IF(AND($V3779=1,$T3779=1),1,0)</f>
        <v>0</v>
      </c>
      <c r="Y3779" s="2">
        <f>IF(AND($V3779=1,$U3779=1),1,0)</f>
        <v>0</v>
      </c>
      <c r="Z3779" s="9" t="s">
        <v>8201</v>
      </c>
      <c r="AA3779" s="10" t="s">
        <v>8201</v>
      </c>
    </row>
    <row r="3780" spans="1:27">
      <c r="A3780">
        <v>3779</v>
      </c>
      <c r="B3780" s="1" t="s">
        <v>4736</v>
      </c>
      <c r="C3780" s="1">
        <v>0</v>
      </c>
      <c r="D3780" s="1">
        <v>0</v>
      </c>
      <c r="E3780" s="1">
        <v>0</v>
      </c>
      <c r="F3780" s="1">
        <v>0</v>
      </c>
      <c r="G3780" s="1">
        <v>0</v>
      </c>
      <c r="H3780" s="1">
        <v>0</v>
      </c>
      <c r="I3780" s="1">
        <v>0</v>
      </c>
      <c r="J3780" s="1">
        <v>0</v>
      </c>
      <c r="K3780" s="1">
        <v>0</v>
      </c>
      <c r="L3780" s="1">
        <v>0</v>
      </c>
      <c r="M3780" s="1">
        <v>0</v>
      </c>
      <c r="N3780" s="1">
        <v>0</v>
      </c>
      <c r="O3780" s="1">
        <v>0</v>
      </c>
      <c r="P3780" s="2">
        <v>0</v>
      </c>
      <c r="Q3780" s="1">
        <v>0</v>
      </c>
      <c r="R3780" s="1">
        <v>0</v>
      </c>
      <c r="S3780" s="1">
        <v>1</v>
      </c>
      <c r="T3780" s="1">
        <v>0</v>
      </c>
      <c r="U3780" s="1">
        <v>0</v>
      </c>
      <c r="V3780" s="1">
        <f>IF(AND(OR($D3780=1,$E3780=1,$G3780=1,$H3780=1,$L3780=1,$M3780=1,$N3780=1),OR($Q3780=1,$R3780=1)),1,0)</f>
        <v>0</v>
      </c>
      <c r="W3780" s="2">
        <f>IF(AND($V3780=1,$S3780=1),1,0)</f>
        <v>0</v>
      </c>
      <c r="X3780" s="2">
        <f>IF(AND($V3780=1,$T3780=1),1,0)</f>
        <v>0</v>
      </c>
      <c r="Y3780" s="2">
        <f>IF(AND($V3780=1,$U3780=1),1,0)</f>
        <v>0</v>
      </c>
      <c r="Z3780" s="9" t="s">
        <v>8424</v>
      </c>
      <c r="AA3780" s="10" t="s">
        <v>10332</v>
      </c>
    </row>
    <row r="3781" spans="1:27">
      <c r="A3781">
        <v>3780</v>
      </c>
      <c r="B3781" s="1" t="s">
        <v>3238</v>
      </c>
      <c r="C3781" s="1">
        <v>0</v>
      </c>
      <c r="D3781" s="1">
        <v>0</v>
      </c>
      <c r="E3781" s="1">
        <v>0</v>
      </c>
      <c r="F3781" s="1">
        <v>0</v>
      </c>
      <c r="G3781" s="1">
        <v>0</v>
      </c>
      <c r="H3781" s="1">
        <v>0</v>
      </c>
      <c r="I3781" s="1">
        <v>0</v>
      </c>
      <c r="J3781" s="1">
        <v>0</v>
      </c>
      <c r="K3781" s="1">
        <v>0</v>
      </c>
      <c r="L3781" s="1">
        <v>0</v>
      </c>
      <c r="M3781" s="1">
        <v>0</v>
      </c>
      <c r="N3781" s="1">
        <v>0</v>
      </c>
      <c r="O3781" s="1">
        <v>0</v>
      </c>
      <c r="P3781" s="2">
        <v>0</v>
      </c>
      <c r="Q3781" s="1">
        <v>0</v>
      </c>
      <c r="R3781" s="1">
        <v>0</v>
      </c>
      <c r="S3781" s="1">
        <v>1</v>
      </c>
      <c r="T3781" s="1">
        <v>0</v>
      </c>
      <c r="U3781" s="1">
        <v>0</v>
      </c>
      <c r="V3781" s="1">
        <f>IF(AND(OR($D3781=1,$E3781=1,$G3781=1,$H3781=1,$L3781=1,$M3781=1,$N3781=1),OR($Q3781=1,$R3781=1)),1,0)</f>
        <v>0</v>
      </c>
      <c r="W3781" s="2">
        <f>IF(AND($V3781=1,$S3781=1),1,0)</f>
        <v>0</v>
      </c>
      <c r="X3781" s="2">
        <f>IF(AND($V3781=1,$T3781=1),1,0)</f>
        <v>0</v>
      </c>
      <c r="Y3781" s="2">
        <f>IF(AND($V3781=1,$U3781=1),1,0)</f>
        <v>0</v>
      </c>
      <c r="Z3781" s="9" t="s">
        <v>7320</v>
      </c>
      <c r="AA3781" s="10" t="s">
        <v>7320</v>
      </c>
    </row>
    <row r="3782" spans="1:27">
      <c r="A3782">
        <v>3781</v>
      </c>
      <c r="B3782" s="1" t="s">
        <v>3935</v>
      </c>
      <c r="C3782" s="1">
        <v>0</v>
      </c>
      <c r="D3782" s="1">
        <v>0</v>
      </c>
      <c r="E3782" s="1">
        <v>0</v>
      </c>
      <c r="F3782" s="1">
        <v>1</v>
      </c>
      <c r="G3782" s="1">
        <v>0</v>
      </c>
      <c r="H3782" s="1">
        <v>0</v>
      </c>
      <c r="I3782" s="1">
        <v>1</v>
      </c>
      <c r="J3782" s="1">
        <v>0</v>
      </c>
      <c r="K3782" s="1">
        <v>0</v>
      </c>
      <c r="L3782" s="1">
        <v>0</v>
      </c>
      <c r="M3782" s="1">
        <v>0</v>
      </c>
      <c r="N3782" s="1">
        <v>0</v>
      </c>
      <c r="O3782" s="1">
        <v>1</v>
      </c>
      <c r="P3782" s="2">
        <v>0</v>
      </c>
      <c r="Q3782" s="1">
        <v>1</v>
      </c>
      <c r="R3782" s="1">
        <v>0</v>
      </c>
      <c r="S3782" s="1">
        <v>1</v>
      </c>
      <c r="T3782" s="1">
        <v>0</v>
      </c>
      <c r="U3782" s="1">
        <v>0</v>
      </c>
      <c r="V3782" s="1">
        <f>IF(AND(OR($D3782=1,$E3782=1,$G3782=1,$H3782=1,$L3782=1,$M3782=1,$N3782=1),OR($Q3782=1,$R3782=1)),1,0)</f>
        <v>0</v>
      </c>
      <c r="W3782" s="2">
        <f>IF(AND($V3782=1,$S3782=1),1,0)</f>
        <v>0</v>
      </c>
      <c r="X3782" s="2">
        <f>IF(AND($V3782=1,$T3782=1),1,0)</f>
        <v>0</v>
      </c>
      <c r="Y3782" s="2">
        <f>IF(AND($V3782=1,$U3782=1),1,0)</f>
        <v>0</v>
      </c>
      <c r="Z3782" s="9" t="s">
        <v>7712</v>
      </c>
      <c r="AA3782" s="10" t="s">
        <v>10333</v>
      </c>
    </row>
    <row r="3783" spans="1:27">
      <c r="A3783">
        <v>3782</v>
      </c>
      <c r="B3783" s="1" t="s">
        <v>1009</v>
      </c>
      <c r="C3783" s="1">
        <v>0</v>
      </c>
      <c r="D3783" s="1">
        <v>0</v>
      </c>
      <c r="E3783" s="1">
        <v>0</v>
      </c>
      <c r="F3783" s="1">
        <v>0</v>
      </c>
      <c r="G3783" s="1">
        <v>0</v>
      </c>
      <c r="H3783" s="1">
        <v>0</v>
      </c>
      <c r="I3783" s="1">
        <v>0</v>
      </c>
      <c r="J3783" s="1">
        <v>0</v>
      </c>
      <c r="K3783" s="1">
        <v>0</v>
      </c>
      <c r="L3783" s="1">
        <v>0</v>
      </c>
      <c r="M3783" s="1">
        <v>0</v>
      </c>
      <c r="N3783" s="1">
        <v>0</v>
      </c>
      <c r="O3783" s="1">
        <v>0</v>
      </c>
      <c r="P3783" s="2">
        <v>0</v>
      </c>
      <c r="Q3783" s="1">
        <v>1</v>
      </c>
      <c r="R3783" s="1">
        <v>0</v>
      </c>
      <c r="S3783" s="1">
        <v>0</v>
      </c>
      <c r="T3783" s="1">
        <v>1</v>
      </c>
      <c r="U3783" s="1">
        <v>0</v>
      </c>
      <c r="V3783" s="1">
        <f>IF(AND(OR($D3783=1,$E3783=1,$G3783=1,$H3783=1,$L3783=1,$M3783=1,$N3783=1),OR($Q3783=1,$R3783=1)),1,0)</f>
        <v>0</v>
      </c>
      <c r="W3783" s="2">
        <f>IF(AND($V3783=1,$S3783=1),1,0)</f>
        <v>0</v>
      </c>
      <c r="X3783" s="2">
        <f>IF(AND($V3783=1,$T3783=1),1,0)</f>
        <v>0</v>
      </c>
      <c r="Y3783" s="2">
        <f>IF(AND($V3783=1,$U3783=1),1,0)</f>
        <v>0</v>
      </c>
      <c r="Z3783" s="9" t="s">
        <v>5683</v>
      </c>
      <c r="AA3783" s="10" t="s">
        <v>5683</v>
      </c>
    </row>
    <row r="3784" spans="1:27">
      <c r="A3784">
        <v>3783</v>
      </c>
      <c r="B3784" s="1" t="s">
        <v>4805</v>
      </c>
      <c r="C3784" s="1">
        <v>1</v>
      </c>
      <c r="D3784" s="1">
        <v>0</v>
      </c>
      <c r="E3784" s="1">
        <v>0</v>
      </c>
      <c r="F3784" s="1">
        <v>0</v>
      </c>
      <c r="G3784" s="1">
        <v>0</v>
      </c>
      <c r="H3784" s="1">
        <v>0</v>
      </c>
      <c r="I3784" s="1">
        <v>0</v>
      </c>
      <c r="J3784" s="1">
        <v>0</v>
      </c>
      <c r="K3784" s="1">
        <v>0</v>
      </c>
      <c r="L3784" s="1">
        <v>0</v>
      </c>
      <c r="M3784" s="1">
        <v>0</v>
      </c>
      <c r="N3784" s="1">
        <v>0</v>
      </c>
      <c r="O3784" s="1">
        <v>0</v>
      </c>
      <c r="P3784" s="2">
        <v>0</v>
      </c>
      <c r="Q3784" s="1">
        <v>1</v>
      </c>
      <c r="R3784" s="1">
        <v>0</v>
      </c>
      <c r="S3784" s="1">
        <v>1</v>
      </c>
      <c r="T3784" s="1">
        <v>0</v>
      </c>
      <c r="U3784" s="1">
        <v>0</v>
      </c>
      <c r="V3784" s="1">
        <f>IF(AND(OR($D3784=1,$E3784=1,$G3784=1,$H3784=1,$L3784=1,$M3784=1,$N3784=1),OR($Q3784=1,$R3784=1)),1,0)</f>
        <v>0</v>
      </c>
      <c r="W3784" s="2">
        <f>IF(AND($V3784=1,$S3784=1),1,0)</f>
        <v>0</v>
      </c>
      <c r="X3784" s="2">
        <f>IF(AND($V3784=1,$T3784=1),1,0)</f>
        <v>0</v>
      </c>
      <c r="Y3784" s="2">
        <f>IF(AND($V3784=1,$U3784=1),1,0)</f>
        <v>0</v>
      </c>
      <c r="Z3784" s="9" t="s">
        <v>8473</v>
      </c>
      <c r="AA3784" s="10" t="s">
        <v>8473</v>
      </c>
    </row>
    <row r="3785" spans="1:27">
      <c r="A3785">
        <v>3784</v>
      </c>
      <c r="B3785" s="1" t="s">
        <v>2436</v>
      </c>
      <c r="C3785" s="1">
        <v>0</v>
      </c>
      <c r="D3785" s="1">
        <v>0</v>
      </c>
      <c r="E3785" s="1">
        <v>0</v>
      </c>
      <c r="F3785" s="1">
        <v>0</v>
      </c>
      <c r="G3785" s="1">
        <v>0</v>
      </c>
      <c r="H3785" s="1">
        <v>0</v>
      </c>
      <c r="I3785" s="1">
        <v>0</v>
      </c>
      <c r="J3785" s="1">
        <v>0</v>
      </c>
      <c r="K3785" s="1">
        <v>0</v>
      </c>
      <c r="L3785" s="1">
        <v>0</v>
      </c>
      <c r="M3785" s="1">
        <v>0</v>
      </c>
      <c r="N3785" s="1">
        <v>0</v>
      </c>
      <c r="O3785" s="1">
        <v>0</v>
      </c>
      <c r="P3785" s="2">
        <v>0</v>
      </c>
      <c r="Q3785" s="1">
        <v>0</v>
      </c>
      <c r="R3785" s="1">
        <v>1</v>
      </c>
      <c r="S3785" s="1">
        <v>1</v>
      </c>
      <c r="T3785" s="1">
        <v>0</v>
      </c>
      <c r="U3785" s="1">
        <v>0</v>
      </c>
      <c r="V3785" s="1">
        <f>IF(AND(OR($D3785=1,$E3785=1,$G3785=1,$H3785=1,$L3785=1,$M3785=1,$N3785=1),OR($Q3785=1,$R3785=1)),1,0)</f>
        <v>0</v>
      </c>
      <c r="W3785" s="2">
        <f>IF(AND($V3785=1,$S3785=1),1,0)</f>
        <v>0</v>
      </c>
      <c r="X3785" s="2">
        <f>IF(AND($V3785=1,$T3785=1),1,0)</f>
        <v>0</v>
      </c>
      <c r="Y3785" s="2">
        <f>IF(AND($V3785=1,$U3785=1),1,0)</f>
        <v>0</v>
      </c>
      <c r="Z3785" s="9" t="s">
        <v>6691</v>
      </c>
      <c r="AA3785" s="10" t="s">
        <v>6691</v>
      </c>
    </row>
    <row r="3786" spans="1:27">
      <c r="A3786">
        <v>3785</v>
      </c>
      <c r="B3786" s="1" t="s">
        <v>2886</v>
      </c>
      <c r="C3786" s="1">
        <v>0</v>
      </c>
      <c r="D3786" s="1">
        <v>0</v>
      </c>
      <c r="E3786" s="1">
        <v>0</v>
      </c>
      <c r="F3786" s="1">
        <v>0</v>
      </c>
      <c r="G3786" s="1">
        <v>0</v>
      </c>
      <c r="H3786" s="1">
        <v>0</v>
      </c>
      <c r="I3786" s="1">
        <v>0</v>
      </c>
      <c r="J3786" s="1">
        <v>0</v>
      </c>
      <c r="K3786" s="1">
        <v>0</v>
      </c>
      <c r="L3786" s="1">
        <v>0</v>
      </c>
      <c r="M3786" s="1">
        <v>0</v>
      </c>
      <c r="N3786" s="1">
        <v>0</v>
      </c>
      <c r="O3786" s="1">
        <v>1</v>
      </c>
      <c r="P3786" s="2">
        <v>0</v>
      </c>
      <c r="Q3786" s="1">
        <v>1</v>
      </c>
      <c r="R3786" s="1">
        <v>0</v>
      </c>
      <c r="S3786" s="1">
        <v>1</v>
      </c>
      <c r="T3786" s="1">
        <v>0</v>
      </c>
      <c r="U3786" s="1">
        <v>0</v>
      </c>
      <c r="V3786" s="1">
        <f>IF(AND(OR($D3786=1,$E3786=1,$G3786=1,$H3786=1,$L3786=1,$M3786=1,$N3786=1),OR($Q3786=1,$R3786=1)),1,0)</f>
        <v>0</v>
      </c>
      <c r="W3786" s="2">
        <f>IF(AND($V3786=1,$S3786=1),1,0)</f>
        <v>0</v>
      </c>
      <c r="X3786" s="2">
        <f>IF(AND($V3786=1,$T3786=1),1,0)</f>
        <v>0</v>
      </c>
      <c r="Y3786" s="2">
        <f>IF(AND($V3786=1,$U3786=1),1,0)</f>
        <v>0</v>
      </c>
      <c r="Z3786" s="9" t="s">
        <v>7072</v>
      </c>
      <c r="AA3786" s="10" t="s">
        <v>10334</v>
      </c>
    </row>
    <row r="3787" spans="1:27">
      <c r="A3787">
        <v>3786</v>
      </c>
      <c r="B3787" s="1" t="s">
        <v>1400</v>
      </c>
      <c r="C3787" s="1">
        <v>0</v>
      </c>
      <c r="D3787" s="1">
        <v>0</v>
      </c>
      <c r="E3787" s="1">
        <v>0</v>
      </c>
      <c r="F3787" s="1">
        <v>0</v>
      </c>
      <c r="G3787" s="1">
        <v>0</v>
      </c>
      <c r="H3787" s="1">
        <v>1</v>
      </c>
      <c r="I3787" s="1">
        <v>0</v>
      </c>
      <c r="J3787" s="1">
        <v>0</v>
      </c>
      <c r="K3787" s="1">
        <v>0</v>
      </c>
      <c r="L3787" s="1">
        <v>0</v>
      </c>
      <c r="M3787" s="1">
        <v>0</v>
      </c>
      <c r="N3787" s="1">
        <v>0</v>
      </c>
      <c r="O3787" s="1">
        <v>0</v>
      </c>
      <c r="P3787" s="2">
        <v>0</v>
      </c>
      <c r="Q3787" s="1">
        <v>1</v>
      </c>
      <c r="R3787" s="1">
        <v>1</v>
      </c>
      <c r="S3787" s="1">
        <v>0</v>
      </c>
      <c r="T3787" s="1">
        <v>1</v>
      </c>
      <c r="U3787" s="1">
        <v>0</v>
      </c>
      <c r="V3787" s="1">
        <f>IF(AND(OR($D3787=1,$E3787=1,$G3787=1,$H3787=1,$L3787=1,$M3787=1,$N3787=1),OR($Q3787=1,$R3787=1)),1,0)</f>
        <v>1</v>
      </c>
      <c r="W3787" s="2">
        <f>IF(AND($V3787=1,$S3787=1),1,0)</f>
        <v>0</v>
      </c>
      <c r="X3787" s="2">
        <f>IF(AND($V3787=1,$T3787=1),1,0)</f>
        <v>1</v>
      </c>
      <c r="Y3787" s="2">
        <f>IF(AND($V3787=1,$U3787=1),1,0)</f>
        <v>0</v>
      </c>
      <c r="Z3787" s="9" t="s">
        <v>6056</v>
      </c>
      <c r="AA3787" s="10" t="s">
        <v>10335</v>
      </c>
    </row>
    <row r="3788" spans="1:27">
      <c r="A3788">
        <v>3787</v>
      </c>
      <c r="B3788" s="1" t="s">
        <v>1462</v>
      </c>
      <c r="C3788" s="1">
        <v>0</v>
      </c>
      <c r="D3788" s="1">
        <v>0</v>
      </c>
      <c r="E3788" s="1">
        <v>0</v>
      </c>
      <c r="F3788" s="1">
        <v>0</v>
      </c>
      <c r="G3788" s="1">
        <v>0</v>
      </c>
      <c r="H3788" s="1">
        <v>0</v>
      </c>
      <c r="I3788" s="1">
        <v>0</v>
      </c>
      <c r="J3788" s="1">
        <v>0</v>
      </c>
      <c r="K3788" s="1">
        <v>0</v>
      </c>
      <c r="L3788" s="1">
        <v>0</v>
      </c>
      <c r="M3788" s="1">
        <v>0</v>
      </c>
      <c r="N3788" s="1">
        <v>0</v>
      </c>
      <c r="O3788" s="1">
        <v>0</v>
      </c>
      <c r="P3788" s="2">
        <v>0</v>
      </c>
      <c r="Q3788" s="1">
        <v>1</v>
      </c>
      <c r="R3788" s="1">
        <v>1</v>
      </c>
      <c r="S3788" s="1">
        <v>0</v>
      </c>
      <c r="T3788" s="1">
        <v>1</v>
      </c>
      <c r="U3788" s="1">
        <v>0</v>
      </c>
      <c r="V3788" s="1">
        <f>IF(AND(OR($D3788=1,$E3788=1,$G3788=1,$H3788=1,$L3788=1,$M3788=1,$N3788=1),OR($Q3788=1,$R3788=1)),1,0)</f>
        <v>0</v>
      </c>
      <c r="W3788" s="2">
        <f>IF(AND($V3788=1,$S3788=1),1,0)</f>
        <v>0</v>
      </c>
      <c r="X3788" s="2">
        <f>IF(AND($V3788=1,$T3788=1),1,0)</f>
        <v>0</v>
      </c>
      <c r="Y3788" s="2">
        <f>IF(AND($V3788=1,$U3788=1),1,0)</f>
        <v>0</v>
      </c>
      <c r="Z3788" s="9" t="s">
        <v>6117</v>
      </c>
      <c r="AA3788" s="10" t="s">
        <v>10336</v>
      </c>
    </row>
    <row r="3789" spans="1:27">
      <c r="A3789">
        <v>3788</v>
      </c>
      <c r="B3789" s="1" t="s">
        <v>2835</v>
      </c>
      <c r="C3789" s="1">
        <v>0</v>
      </c>
      <c r="D3789" s="1">
        <v>0</v>
      </c>
      <c r="E3789" s="1">
        <v>0</v>
      </c>
      <c r="F3789" s="1">
        <v>0</v>
      </c>
      <c r="G3789" s="1">
        <v>0</v>
      </c>
      <c r="H3789" s="1">
        <v>0</v>
      </c>
      <c r="I3789" s="1">
        <v>0</v>
      </c>
      <c r="J3789" s="1">
        <v>0</v>
      </c>
      <c r="K3789" s="1">
        <v>0</v>
      </c>
      <c r="L3789" s="1">
        <v>0</v>
      </c>
      <c r="M3789" s="1">
        <v>0</v>
      </c>
      <c r="N3789" s="1">
        <v>0</v>
      </c>
      <c r="O3789" s="1">
        <v>0</v>
      </c>
      <c r="P3789" s="2">
        <v>0</v>
      </c>
      <c r="Q3789" s="1">
        <v>1</v>
      </c>
      <c r="R3789" s="1">
        <v>0</v>
      </c>
      <c r="S3789" s="1">
        <v>1</v>
      </c>
      <c r="T3789" s="1">
        <v>0</v>
      </c>
      <c r="U3789" s="1">
        <v>0</v>
      </c>
      <c r="V3789" s="1">
        <f>IF(AND(OR($D3789=1,$E3789=1,$G3789=1,$H3789=1,$L3789=1,$M3789=1,$N3789=1),OR($Q3789=1,$R3789=1)),1,0)</f>
        <v>0</v>
      </c>
      <c r="W3789" s="2">
        <f>IF(AND($V3789=1,$S3789=1),1,0)</f>
        <v>0</v>
      </c>
      <c r="X3789" s="2">
        <f>IF(AND($V3789=1,$T3789=1),1,0)</f>
        <v>0</v>
      </c>
      <c r="Y3789" s="2">
        <f>IF(AND($V3789=1,$U3789=1),1,0)</f>
        <v>0</v>
      </c>
      <c r="Z3789" s="9" t="s">
        <v>7034</v>
      </c>
      <c r="AA3789" s="10" t="s">
        <v>10337</v>
      </c>
    </row>
    <row r="3790" spans="1:27">
      <c r="A3790">
        <v>3789</v>
      </c>
      <c r="B3790" s="1" t="s">
        <v>1078</v>
      </c>
      <c r="C3790" s="1">
        <v>0</v>
      </c>
      <c r="D3790" s="1">
        <v>0</v>
      </c>
      <c r="E3790" s="1">
        <v>0</v>
      </c>
      <c r="F3790" s="1">
        <v>0</v>
      </c>
      <c r="G3790" s="1">
        <v>0</v>
      </c>
      <c r="H3790" s="1">
        <v>0</v>
      </c>
      <c r="I3790" s="1">
        <v>0</v>
      </c>
      <c r="J3790" s="1">
        <v>0</v>
      </c>
      <c r="K3790" s="1">
        <v>1</v>
      </c>
      <c r="L3790" s="1">
        <v>0</v>
      </c>
      <c r="M3790" s="1">
        <v>0</v>
      </c>
      <c r="N3790" s="1">
        <v>1</v>
      </c>
      <c r="O3790" s="1">
        <v>0</v>
      </c>
      <c r="P3790" s="2">
        <v>0</v>
      </c>
      <c r="Q3790" s="1">
        <v>1</v>
      </c>
      <c r="R3790" s="1">
        <v>0</v>
      </c>
      <c r="S3790" s="1">
        <v>0</v>
      </c>
      <c r="T3790" s="1">
        <v>1</v>
      </c>
      <c r="U3790" s="1">
        <v>0</v>
      </c>
      <c r="V3790" s="1">
        <f>IF(AND(OR($D3790=1,$E3790=1,$G3790=1,$H3790=1,$L3790=1,$M3790=1,$N3790=1),OR($Q3790=1,$R3790=1)),1,0)</f>
        <v>1</v>
      </c>
      <c r="W3790" s="2">
        <f>IF(AND($V3790=1,$S3790=1),1,0)</f>
        <v>0</v>
      </c>
      <c r="X3790" s="2">
        <f>IF(AND($V3790=1,$T3790=1),1,0)</f>
        <v>1</v>
      </c>
      <c r="Y3790" s="2">
        <f>IF(AND($V3790=1,$U3790=1),1,0)</f>
        <v>0</v>
      </c>
      <c r="Z3790" s="9" t="s">
        <v>5744</v>
      </c>
      <c r="AA3790" s="10" t="s">
        <v>10338</v>
      </c>
    </row>
    <row r="3791" spans="1:27">
      <c r="A3791">
        <v>3790</v>
      </c>
      <c r="B3791" s="1" t="s">
        <v>1290</v>
      </c>
      <c r="C3791" s="1">
        <v>0</v>
      </c>
      <c r="D3791" s="1">
        <v>0</v>
      </c>
      <c r="E3791" s="1">
        <v>0</v>
      </c>
      <c r="F3791" s="1">
        <v>1</v>
      </c>
      <c r="G3791" s="1">
        <v>0</v>
      </c>
      <c r="H3791" s="1">
        <v>0</v>
      </c>
      <c r="I3791" s="1">
        <v>0</v>
      </c>
      <c r="J3791" s="1">
        <v>0</v>
      </c>
      <c r="K3791" s="1">
        <v>1</v>
      </c>
      <c r="L3791" s="1">
        <v>0</v>
      </c>
      <c r="M3791" s="1">
        <v>0</v>
      </c>
      <c r="N3791" s="1">
        <v>1</v>
      </c>
      <c r="O3791" s="1">
        <v>1</v>
      </c>
      <c r="P3791" s="2">
        <v>0</v>
      </c>
      <c r="Q3791" s="1">
        <v>1</v>
      </c>
      <c r="R3791" s="1">
        <v>0</v>
      </c>
      <c r="S3791" s="1">
        <v>0</v>
      </c>
      <c r="T3791" s="1">
        <v>1</v>
      </c>
      <c r="U3791" s="1">
        <v>0</v>
      </c>
      <c r="V3791" s="1">
        <f>IF(AND(OR($D3791=1,$E3791=1,$G3791=1,$H3791=1,$L3791=1,$M3791=1,$N3791=1),OR($Q3791=1,$R3791=1)),1,0)</f>
        <v>1</v>
      </c>
      <c r="W3791" s="2">
        <f>IF(AND($V3791=1,$S3791=1),1,0)</f>
        <v>0</v>
      </c>
      <c r="X3791" s="2">
        <f>IF(AND($V3791=1,$T3791=1),1,0)</f>
        <v>1</v>
      </c>
      <c r="Y3791" s="2">
        <f>IF(AND($V3791=1,$U3791=1),1,0)</f>
        <v>0</v>
      </c>
      <c r="Z3791" s="9" t="s">
        <v>5949</v>
      </c>
      <c r="AA3791" s="10" t="s">
        <v>5949</v>
      </c>
    </row>
    <row r="3792" spans="1:27">
      <c r="A3792">
        <v>3791</v>
      </c>
      <c r="B3792" s="1" t="s">
        <v>2221</v>
      </c>
      <c r="C3792" s="1">
        <v>0</v>
      </c>
      <c r="D3792" s="1">
        <v>0</v>
      </c>
      <c r="E3792" s="1">
        <v>1</v>
      </c>
      <c r="F3792" s="1">
        <v>1</v>
      </c>
      <c r="G3792" s="1">
        <v>0</v>
      </c>
      <c r="H3792" s="1">
        <v>0</v>
      </c>
      <c r="I3792" s="1">
        <v>1</v>
      </c>
      <c r="J3792" s="1">
        <v>0</v>
      </c>
      <c r="K3792" s="1">
        <v>0</v>
      </c>
      <c r="L3792" s="1">
        <v>0</v>
      </c>
      <c r="M3792" s="1">
        <v>0</v>
      </c>
      <c r="N3792" s="1">
        <v>0</v>
      </c>
      <c r="O3792" s="1">
        <v>0</v>
      </c>
      <c r="P3792" s="2">
        <v>1</v>
      </c>
      <c r="Q3792" s="1">
        <v>0</v>
      </c>
      <c r="R3792" s="1">
        <v>1</v>
      </c>
      <c r="S3792" s="1">
        <v>1</v>
      </c>
      <c r="T3792" s="1">
        <v>0</v>
      </c>
      <c r="U3792" s="1">
        <v>0</v>
      </c>
      <c r="V3792" s="1">
        <f>IF(AND(OR($D3792=1,$E3792=1,$G3792=1,$H3792=1,$L3792=1,$M3792=1,$N3792=1),OR($Q3792=1,$R3792=1)),1,0)</f>
        <v>1</v>
      </c>
      <c r="W3792" s="2">
        <f>IF(AND($V3792=1,$S3792=1),1,0)</f>
        <v>1</v>
      </c>
      <c r="X3792" s="2">
        <f>IF(AND($V3792=1,$T3792=1),1,0)</f>
        <v>0</v>
      </c>
      <c r="Y3792" s="2">
        <f>IF(AND($V3792=1,$U3792=1),1,0)</f>
        <v>0</v>
      </c>
      <c r="Z3792" s="9" t="s">
        <v>6575</v>
      </c>
      <c r="AA3792" s="10" t="s">
        <v>10339</v>
      </c>
    </row>
    <row r="3793" spans="1:27">
      <c r="A3793">
        <v>3792</v>
      </c>
      <c r="B3793" s="1" t="s">
        <v>2547</v>
      </c>
      <c r="C3793" s="1">
        <v>0</v>
      </c>
      <c r="D3793" s="1">
        <v>0</v>
      </c>
      <c r="E3793" s="1">
        <v>0</v>
      </c>
      <c r="F3793" s="1">
        <v>0</v>
      </c>
      <c r="G3793" s="1">
        <v>0</v>
      </c>
      <c r="H3793" s="1">
        <v>0</v>
      </c>
      <c r="I3793" s="1">
        <v>0</v>
      </c>
      <c r="J3793" s="1">
        <v>0</v>
      </c>
      <c r="K3793" s="1">
        <v>0</v>
      </c>
      <c r="L3793" s="1">
        <v>1</v>
      </c>
      <c r="M3793" s="1">
        <v>0</v>
      </c>
      <c r="N3793" s="1">
        <v>0</v>
      </c>
      <c r="O3793" s="1">
        <v>1</v>
      </c>
      <c r="P3793" s="2">
        <v>1</v>
      </c>
      <c r="Q3793" s="1">
        <v>0</v>
      </c>
      <c r="R3793" s="1">
        <v>1</v>
      </c>
      <c r="S3793" s="1">
        <v>0</v>
      </c>
      <c r="T3793" s="1">
        <v>1</v>
      </c>
      <c r="U3793" s="1">
        <v>0</v>
      </c>
      <c r="V3793" s="1">
        <f>IF(AND(OR($D3793=1,$E3793=1,$G3793=1,$H3793=1,$L3793=1,$M3793=1,$N3793=1),OR($Q3793=1,$R3793=1)),1,0)</f>
        <v>1</v>
      </c>
      <c r="W3793" s="2">
        <f>IF(AND($V3793=1,$S3793=1),1,0)</f>
        <v>0</v>
      </c>
      <c r="X3793" s="2">
        <f>IF(AND($V3793=1,$T3793=1),1,0)</f>
        <v>1</v>
      </c>
      <c r="Y3793" s="2">
        <f>IF(AND($V3793=1,$U3793=1),1,0)</f>
        <v>0</v>
      </c>
      <c r="Z3793" s="9" t="s">
        <v>6784</v>
      </c>
      <c r="AA3793" s="10" t="s">
        <v>10340</v>
      </c>
    </row>
    <row r="3794" spans="1:27">
      <c r="A3794">
        <v>3793</v>
      </c>
      <c r="B3794" s="1" t="s">
        <v>2465</v>
      </c>
      <c r="C3794" s="1">
        <v>0</v>
      </c>
      <c r="D3794" s="1">
        <v>0</v>
      </c>
      <c r="E3794" s="1">
        <v>0</v>
      </c>
      <c r="F3794" s="1">
        <v>0</v>
      </c>
      <c r="G3794" s="1">
        <v>0</v>
      </c>
      <c r="H3794" s="1">
        <v>0</v>
      </c>
      <c r="I3794" s="1">
        <v>0</v>
      </c>
      <c r="J3794" s="1">
        <v>0</v>
      </c>
      <c r="K3794" s="1">
        <v>1</v>
      </c>
      <c r="L3794" s="1">
        <v>0</v>
      </c>
      <c r="M3794" s="1">
        <v>0</v>
      </c>
      <c r="N3794" s="1">
        <v>0</v>
      </c>
      <c r="O3794" s="1">
        <v>0</v>
      </c>
      <c r="P3794" s="2">
        <v>0</v>
      </c>
      <c r="Q3794" s="1">
        <v>0</v>
      </c>
      <c r="R3794" s="1">
        <v>1</v>
      </c>
      <c r="S3794" s="1">
        <v>0</v>
      </c>
      <c r="T3794" s="1">
        <v>1</v>
      </c>
      <c r="U3794" s="1">
        <v>0</v>
      </c>
      <c r="V3794" s="1">
        <f>IF(AND(OR($D3794=1,$E3794=1,$G3794=1,$H3794=1,$L3794=1,$M3794=1,$N3794=1),OR($Q3794=1,$R3794=1)),1,0)</f>
        <v>0</v>
      </c>
      <c r="W3794" s="2">
        <f>IF(AND($V3794=1,$S3794=1),1,0)</f>
        <v>0</v>
      </c>
      <c r="X3794" s="2">
        <f>IF(AND($V3794=1,$T3794=1),1,0)</f>
        <v>0</v>
      </c>
      <c r="Y3794" s="2">
        <f>IF(AND($V3794=1,$U3794=1),1,0)</f>
        <v>0</v>
      </c>
      <c r="Z3794" s="9" t="s">
        <v>6717</v>
      </c>
      <c r="AA3794" s="10" t="s">
        <v>6717</v>
      </c>
    </row>
    <row r="3795" spans="1:27">
      <c r="A3795">
        <v>3794</v>
      </c>
      <c r="B3795" s="1" t="s">
        <v>4464</v>
      </c>
      <c r="C3795" s="1">
        <v>0</v>
      </c>
      <c r="D3795" s="1">
        <v>0</v>
      </c>
      <c r="E3795" s="1">
        <v>0</v>
      </c>
      <c r="F3795" s="1">
        <v>0</v>
      </c>
      <c r="G3795" s="1">
        <v>0</v>
      </c>
      <c r="H3795" s="1">
        <v>0</v>
      </c>
      <c r="I3795" s="1">
        <v>0</v>
      </c>
      <c r="J3795" s="1">
        <v>0</v>
      </c>
      <c r="K3795" s="1">
        <v>0</v>
      </c>
      <c r="L3795" s="1">
        <v>0</v>
      </c>
      <c r="M3795" s="1">
        <v>0</v>
      </c>
      <c r="N3795" s="1">
        <v>0</v>
      </c>
      <c r="O3795" s="1">
        <v>0</v>
      </c>
      <c r="P3795" s="2">
        <v>0</v>
      </c>
      <c r="Q3795" s="1">
        <v>0</v>
      </c>
      <c r="R3795" s="1">
        <v>0</v>
      </c>
      <c r="S3795" s="1">
        <v>1</v>
      </c>
      <c r="T3795" s="1">
        <v>0</v>
      </c>
      <c r="U3795" s="1">
        <v>0</v>
      </c>
      <c r="V3795" s="1">
        <f>IF(AND(OR($D3795=1,$E3795=1,$G3795=1,$H3795=1,$L3795=1,$M3795=1,$N3795=1),OR($Q3795=1,$R3795=1)),1,0)</f>
        <v>0</v>
      </c>
      <c r="W3795" s="2">
        <f>IF(AND($V3795=1,$S3795=1),1,0)</f>
        <v>0</v>
      </c>
      <c r="X3795" s="2">
        <f>IF(AND($V3795=1,$T3795=1),1,0)</f>
        <v>0</v>
      </c>
      <c r="Y3795" s="2">
        <f>IF(AND($V3795=1,$U3795=1),1,0)</f>
        <v>0</v>
      </c>
      <c r="Z3795" s="9" t="s">
        <v>8200</v>
      </c>
      <c r="AA3795" s="10" t="s">
        <v>8200</v>
      </c>
    </row>
    <row r="3796" spans="1:27">
      <c r="A3796">
        <v>3795</v>
      </c>
      <c r="B3796" s="1" t="s">
        <v>3140</v>
      </c>
      <c r="C3796" s="1">
        <v>1</v>
      </c>
      <c r="D3796" s="1">
        <v>0</v>
      </c>
      <c r="E3796" s="1">
        <v>0</v>
      </c>
      <c r="F3796" s="1">
        <v>1</v>
      </c>
      <c r="G3796" s="1">
        <v>0</v>
      </c>
      <c r="H3796" s="1">
        <v>0</v>
      </c>
      <c r="I3796" s="1">
        <v>1</v>
      </c>
      <c r="J3796" s="1">
        <v>0</v>
      </c>
      <c r="K3796" s="1">
        <v>0</v>
      </c>
      <c r="L3796" s="1">
        <v>1</v>
      </c>
      <c r="M3796" s="1">
        <v>0</v>
      </c>
      <c r="N3796" s="1">
        <v>0</v>
      </c>
      <c r="O3796" s="1">
        <v>0</v>
      </c>
      <c r="P3796" s="2">
        <v>0</v>
      </c>
      <c r="Q3796" s="1">
        <v>0</v>
      </c>
      <c r="R3796" s="1">
        <v>1</v>
      </c>
      <c r="S3796" s="1">
        <v>1</v>
      </c>
      <c r="T3796" s="1">
        <v>0</v>
      </c>
      <c r="U3796" s="1">
        <v>0</v>
      </c>
      <c r="V3796" s="1">
        <f>IF(AND(OR($D3796=1,$E3796=1,$G3796=1,$H3796=1,$L3796=1,$M3796=1,$N3796=1),OR($Q3796=1,$R3796=1)),1,0)</f>
        <v>1</v>
      </c>
      <c r="W3796" s="2">
        <f>IF(AND($V3796=1,$S3796=1),1,0)</f>
        <v>1</v>
      </c>
      <c r="X3796" s="2">
        <f>IF(AND($V3796=1,$T3796=1),1,0)</f>
        <v>0</v>
      </c>
      <c r="Y3796" s="2">
        <f>IF(AND($V3796=1,$U3796=1),1,0)</f>
        <v>0</v>
      </c>
      <c r="Z3796" s="9" t="s">
        <v>7264</v>
      </c>
      <c r="AA3796" s="10" t="s">
        <v>10341</v>
      </c>
    </row>
    <row r="3797" spans="1:27">
      <c r="A3797">
        <v>3796</v>
      </c>
      <c r="B3797" s="1" t="s">
        <v>3819</v>
      </c>
      <c r="C3797" s="1">
        <v>0</v>
      </c>
      <c r="D3797" s="1">
        <v>0</v>
      </c>
      <c r="E3797" s="1">
        <v>0</v>
      </c>
      <c r="F3797" s="1">
        <v>0</v>
      </c>
      <c r="G3797" s="1">
        <v>0</v>
      </c>
      <c r="H3797" s="1">
        <v>0</v>
      </c>
      <c r="I3797" s="1">
        <v>0</v>
      </c>
      <c r="J3797" s="1">
        <v>0</v>
      </c>
      <c r="K3797" s="1">
        <v>0</v>
      </c>
      <c r="L3797" s="1">
        <v>0</v>
      </c>
      <c r="M3797" s="1">
        <v>0</v>
      </c>
      <c r="N3797" s="1">
        <v>0</v>
      </c>
      <c r="O3797" s="1">
        <v>0</v>
      </c>
      <c r="P3797" s="2">
        <v>1</v>
      </c>
      <c r="Q3797" s="1">
        <v>0</v>
      </c>
      <c r="R3797" s="1">
        <v>1</v>
      </c>
      <c r="S3797" s="1">
        <v>1</v>
      </c>
      <c r="T3797" s="1">
        <v>0</v>
      </c>
      <c r="U3797" s="1">
        <v>0</v>
      </c>
      <c r="V3797" s="1">
        <f>IF(AND(OR($D3797=1,$E3797=1,$G3797=1,$H3797=1,$L3797=1,$M3797=1,$N3797=1),OR($Q3797=1,$R3797=1)),1,0)</f>
        <v>0</v>
      </c>
      <c r="W3797" s="2">
        <f>IF(AND($V3797=1,$S3797=1),1,0)</f>
        <v>0</v>
      </c>
      <c r="X3797" s="2">
        <f>IF(AND($V3797=1,$T3797=1),1,0)</f>
        <v>0</v>
      </c>
      <c r="Y3797" s="2">
        <f>IF(AND($V3797=1,$U3797=1),1,0)</f>
        <v>0</v>
      </c>
      <c r="Z3797" s="9" t="s">
        <v>7612</v>
      </c>
      <c r="AA3797" s="10" t="s">
        <v>10342</v>
      </c>
    </row>
    <row r="3798" spans="1:27">
      <c r="A3798">
        <v>3797</v>
      </c>
      <c r="B3798" s="1" t="s">
        <v>2620</v>
      </c>
      <c r="C3798" s="1">
        <v>0</v>
      </c>
      <c r="D3798" s="1">
        <v>0</v>
      </c>
      <c r="E3798" s="1">
        <v>0</v>
      </c>
      <c r="F3798" s="1">
        <v>1</v>
      </c>
      <c r="G3798" s="1">
        <v>0</v>
      </c>
      <c r="H3798" s="1">
        <v>0</v>
      </c>
      <c r="I3798" s="1">
        <v>0</v>
      </c>
      <c r="J3798" s="1">
        <v>0</v>
      </c>
      <c r="K3798" s="1">
        <v>0</v>
      </c>
      <c r="L3798" s="1">
        <v>0</v>
      </c>
      <c r="M3798" s="1">
        <v>0</v>
      </c>
      <c r="N3798" s="1">
        <v>0</v>
      </c>
      <c r="O3798" s="1">
        <v>0</v>
      </c>
      <c r="P3798" s="2">
        <v>0</v>
      </c>
      <c r="Q3798" s="1">
        <v>0</v>
      </c>
      <c r="R3798" s="1">
        <v>1</v>
      </c>
      <c r="S3798" s="1">
        <v>0</v>
      </c>
      <c r="T3798" s="1">
        <v>1</v>
      </c>
      <c r="U3798" s="1">
        <v>0</v>
      </c>
      <c r="V3798" s="1">
        <f>IF(AND(OR($D3798=1,$E3798=1,$G3798=1,$H3798=1,$L3798=1,$M3798=1,$N3798=1),OR($Q3798=1,$R3798=1)),1,0)</f>
        <v>0</v>
      </c>
      <c r="W3798" s="2">
        <f>IF(AND($V3798=1,$S3798=1),1,0)</f>
        <v>0</v>
      </c>
      <c r="X3798" s="2">
        <f>IF(AND($V3798=1,$T3798=1),1,0)</f>
        <v>0</v>
      </c>
      <c r="Y3798" s="2">
        <f>IF(AND($V3798=1,$U3798=1),1,0)</f>
        <v>0</v>
      </c>
      <c r="Z3798" s="9" t="s">
        <v>6833</v>
      </c>
      <c r="AA3798" s="10" t="s">
        <v>6833</v>
      </c>
    </row>
    <row r="3799" spans="1:27">
      <c r="A3799">
        <v>3798</v>
      </c>
      <c r="B3799" s="1" t="s">
        <v>3183</v>
      </c>
      <c r="C3799" s="1">
        <v>1</v>
      </c>
      <c r="D3799" s="1">
        <v>0</v>
      </c>
      <c r="E3799" s="1">
        <v>0</v>
      </c>
      <c r="F3799" s="1">
        <v>0</v>
      </c>
      <c r="G3799" s="1">
        <v>0</v>
      </c>
      <c r="H3799" s="1">
        <v>0</v>
      </c>
      <c r="I3799" s="1">
        <v>0</v>
      </c>
      <c r="J3799" s="1">
        <v>0</v>
      </c>
      <c r="K3799" s="1">
        <v>0</v>
      </c>
      <c r="L3799" s="1">
        <v>0</v>
      </c>
      <c r="M3799" s="1">
        <v>0</v>
      </c>
      <c r="N3799" s="1">
        <v>0</v>
      </c>
      <c r="O3799" s="1">
        <v>0</v>
      </c>
      <c r="P3799" s="2">
        <v>0</v>
      </c>
      <c r="Q3799" s="1">
        <v>0</v>
      </c>
      <c r="R3799" s="1">
        <v>1</v>
      </c>
      <c r="S3799" s="1">
        <v>1</v>
      </c>
      <c r="T3799" s="1">
        <v>0</v>
      </c>
      <c r="U3799" s="1">
        <v>0</v>
      </c>
      <c r="V3799" s="1">
        <f>IF(AND(OR($D3799=1,$E3799=1,$G3799=1,$H3799=1,$L3799=1,$M3799=1,$N3799=1),OR($Q3799=1,$R3799=1)),1,0)</f>
        <v>0</v>
      </c>
      <c r="W3799" s="2">
        <f>IF(AND($V3799=1,$S3799=1),1,0)</f>
        <v>0</v>
      </c>
      <c r="X3799" s="2">
        <f>IF(AND($V3799=1,$T3799=1),1,0)</f>
        <v>0</v>
      </c>
      <c r="Y3799" s="2">
        <f>IF(AND($V3799=1,$U3799=1),1,0)</f>
        <v>0</v>
      </c>
      <c r="Z3799" s="9" t="s">
        <v>6833</v>
      </c>
      <c r="AA3799" s="10" t="s">
        <v>6833</v>
      </c>
    </row>
    <row r="3800" spans="1:27">
      <c r="A3800">
        <v>3799</v>
      </c>
      <c r="B3800" s="1" t="s">
        <v>2112</v>
      </c>
      <c r="C3800" s="1">
        <v>0</v>
      </c>
      <c r="D3800" s="1">
        <v>0</v>
      </c>
      <c r="E3800" s="1">
        <v>0</v>
      </c>
      <c r="F3800" s="1">
        <v>0</v>
      </c>
      <c r="G3800" s="1">
        <v>0</v>
      </c>
      <c r="H3800" s="1">
        <v>0</v>
      </c>
      <c r="I3800" s="1">
        <v>0</v>
      </c>
      <c r="J3800" s="1">
        <v>0</v>
      </c>
      <c r="K3800" s="1">
        <v>0</v>
      </c>
      <c r="L3800" s="1">
        <v>0</v>
      </c>
      <c r="M3800" s="1">
        <v>0</v>
      </c>
      <c r="N3800" s="1">
        <v>0</v>
      </c>
      <c r="O3800" s="1">
        <v>0</v>
      </c>
      <c r="P3800" s="2">
        <v>0</v>
      </c>
      <c r="Q3800" s="1">
        <v>0</v>
      </c>
      <c r="R3800" s="1">
        <v>0</v>
      </c>
      <c r="S3800" s="1">
        <v>1</v>
      </c>
      <c r="T3800" s="1">
        <v>0</v>
      </c>
      <c r="U3800" s="1">
        <v>0</v>
      </c>
      <c r="V3800" s="1">
        <f>IF(AND(OR($D3800=1,$E3800=1,$G3800=1,$H3800=1,$L3800=1,$M3800=1,$N3800=1),OR($Q3800=1,$R3800=1)),1,0)</f>
        <v>0</v>
      </c>
      <c r="W3800" s="2">
        <f>IF(AND($V3800=1,$S3800=1),1,0)</f>
        <v>0</v>
      </c>
      <c r="X3800" s="2">
        <f>IF(AND($V3800=1,$T3800=1),1,0)</f>
        <v>0</v>
      </c>
      <c r="Y3800" s="2">
        <f>IF(AND($V3800=1,$U3800=1),1,0)</f>
        <v>0</v>
      </c>
      <c r="Z3800" s="9" t="s">
        <v>6504</v>
      </c>
      <c r="AA3800" s="10" t="s">
        <v>6504</v>
      </c>
    </row>
    <row r="3801" spans="1:27">
      <c r="A3801">
        <v>3800</v>
      </c>
      <c r="B3801" s="1" t="s">
        <v>4138</v>
      </c>
      <c r="C3801" s="1">
        <v>0</v>
      </c>
      <c r="D3801" s="1">
        <v>0</v>
      </c>
      <c r="E3801" s="1">
        <v>0</v>
      </c>
      <c r="F3801" s="1">
        <v>0</v>
      </c>
      <c r="G3801" s="1">
        <v>0</v>
      </c>
      <c r="H3801" s="1">
        <v>0</v>
      </c>
      <c r="I3801" s="1">
        <v>0</v>
      </c>
      <c r="J3801" s="1">
        <v>0</v>
      </c>
      <c r="K3801" s="1">
        <v>0</v>
      </c>
      <c r="L3801" s="1">
        <v>0</v>
      </c>
      <c r="M3801" s="1">
        <v>0</v>
      </c>
      <c r="N3801" s="1">
        <v>0</v>
      </c>
      <c r="O3801" s="1">
        <v>0</v>
      </c>
      <c r="P3801" s="2">
        <v>0</v>
      </c>
      <c r="Q3801" s="1">
        <v>0</v>
      </c>
      <c r="R3801" s="1">
        <v>0</v>
      </c>
      <c r="S3801" s="1">
        <v>0</v>
      </c>
      <c r="T3801" s="1">
        <v>1</v>
      </c>
      <c r="U3801" s="1">
        <v>0</v>
      </c>
      <c r="V3801" s="1">
        <f>IF(AND(OR($D3801=1,$E3801=1,$G3801=1,$H3801=1,$L3801=1,$M3801=1,$N3801=1),OR($Q3801=1,$R3801=1)),1,0)</f>
        <v>0</v>
      </c>
      <c r="W3801" s="2">
        <f>IF(AND($V3801=1,$S3801=1),1,0)</f>
        <v>0</v>
      </c>
      <c r="X3801" s="2">
        <f>IF(AND($V3801=1,$T3801=1),1,0)</f>
        <v>0</v>
      </c>
      <c r="Y3801" s="2">
        <f>IF(AND($V3801=1,$U3801=1),1,0)</f>
        <v>0</v>
      </c>
      <c r="Z3801" s="9" t="s">
        <v>7904</v>
      </c>
      <c r="AA3801" s="10" t="s">
        <v>7904</v>
      </c>
    </row>
    <row r="3802" spans="1:27">
      <c r="A3802">
        <v>3801</v>
      </c>
      <c r="B3802" s="1" t="s">
        <v>1052</v>
      </c>
      <c r="C3802" s="1">
        <v>0</v>
      </c>
      <c r="D3802" s="1">
        <v>0</v>
      </c>
      <c r="E3802" s="1">
        <v>1</v>
      </c>
      <c r="F3802" s="1">
        <v>1</v>
      </c>
      <c r="G3802" s="1">
        <v>0</v>
      </c>
      <c r="H3802" s="1">
        <v>1</v>
      </c>
      <c r="I3802" s="1">
        <v>1</v>
      </c>
      <c r="J3802" s="1">
        <v>0</v>
      </c>
      <c r="K3802" s="1">
        <v>1</v>
      </c>
      <c r="L3802" s="1">
        <v>0</v>
      </c>
      <c r="M3802" s="1">
        <v>0</v>
      </c>
      <c r="N3802" s="1">
        <v>0</v>
      </c>
      <c r="O3802" s="1">
        <v>0</v>
      </c>
      <c r="P3802" s="2">
        <v>0</v>
      </c>
      <c r="Q3802" s="1">
        <v>1</v>
      </c>
      <c r="R3802" s="1">
        <v>0</v>
      </c>
      <c r="S3802" s="1">
        <v>0</v>
      </c>
      <c r="T3802" s="1">
        <v>1</v>
      </c>
      <c r="U3802" s="1">
        <v>0</v>
      </c>
      <c r="V3802" s="1">
        <f>IF(AND(OR($D3802=1,$E3802=1,$G3802=1,$H3802=1,$L3802=1,$M3802=1,$N3802=1),OR($Q3802=1,$R3802=1)),1,0)</f>
        <v>1</v>
      </c>
      <c r="W3802" s="2">
        <f>IF(AND($V3802=1,$S3802=1),1,0)</f>
        <v>0</v>
      </c>
      <c r="X3802" s="2">
        <f>IF(AND($V3802=1,$T3802=1),1,0)</f>
        <v>1</v>
      </c>
      <c r="Y3802" s="2">
        <f>IF(AND($V3802=1,$U3802=1),1,0)</f>
        <v>0</v>
      </c>
      <c r="Z3802" s="9" t="s">
        <v>5719</v>
      </c>
      <c r="AA3802" s="10" t="s">
        <v>5719</v>
      </c>
    </row>
    <row r="3803" spans="1:27">
      <c r="A3803">
        <v>3802</v>
      </c>
      <c r="B3803" s="1" t="s">
        <v>4031</v>
      </c>
      <c r="C3803" s="1">
        <v>0</v>
      </c>
      <c r="D3803" s="1">
        <v>0</v>
      </c>
      <c r="E3803" s="1">
        <v>0</v>
      </c>
      <c r="F3803" s="1">
        <v>1</v>
      </c>
      <c r="G3803" s="1">
        <v>0</v>
      </c>
      <c r="H3803" s="1">
        <v>0</v>
      </c>
      <c r="I3803" s="1">
        <v>0</v>
      </c>
      <c r="J3803" s="1">
        <v>0</v>
      </c>
      <c r="K3803" s="1">
        <v>0</v>
      </c>
      <c r="L3803" s="1">
        <v>0</v>
      </c>
      <c r="M3803" s="1">
        <v>0</v>
      </c>
      <c r="N3803" s="1">
        <v>0</v>
      </c>
      <c r="O3803" s="1">
        <v>0</v>
      </c>
      <c r="P3803" s="2">
        <v>0</v>
      </c>
      <c r="Q3803" s="1">
        <v>1</v>
      </c>
      <c r="R3803" s="1">
        <v>0</v>
      </c>
      <c r="S3803" s="1">
        <v>1</v>
      </c>
      <c r="T3803" s="1">
        <v>0</v>
      </c>
      <c r="U3803" s="1">
        <v>0</v>
      </c>
      <c r="V3803" s="1">
        <f>IF(AND(OR($D3803=1,$E3803=1,$G3803=1,$H3803=1,$L3803=1,$M3803=1,$N3803=1),OR($Q3803=1,$R3803=1)),1,0)</f>
        <v>0</v>
      </c>
      <c r="W3803" s="2">
        <f>IF(AND($V3803=1,$S3803=1),1,0)</f>
        <v>0</v>
      </c>
      <c r="X3803" s="2">
        <f>IF(AND($V3803=1,$T3803=1),1,0)</f>
        <v>0</v>
      </c>
      <c r="Y3803" s="2">
        <f>IF(AND($V3803=1,$U3803=1),1,0)</f>
        <v>0</v>
      </c>
      <c r="Z3803" s="9" t="s">
        <v>7805</v>
      </c>
      <c r="AA3803" s="10" t="s">
        <v>10343</v>
      </c>
    </row>
    <row r="3804" spans="1:27">
      <c r="A3804">
        <v>3803</v>
      </c>
      <c r="B3804" s="1" t="s">
        <v>4495</v>
      </c>
      <c r="C3804" s="1">
        <v>0</v>
      </c>
      <c r="D3804" s="1">
        <v>0</v>
      </c>
      <c r="E3804" s="1">
        <v>0</v>
      </c>
      <c r="F3804" s="1">
        <v>0</v>
      </c>
      <c r="G3804" s="1">
        <v>0</v>
      </c>
      <c r="H3804" s="1">
        <v>0</v>
      </c>
      <c r="I3804" s="1">
        <v>0</v>
      </c>
      <c r="J3804" s="1">
        <v>0</v>
      </c>
      <c r="K3804" s="1">
        <v>0</v>
      </c>
      <c r="L3804" s="1">
        <v>0</v>
      </c>
      <c r="M3804" s="1">
        <v>0</v>
      </c>
      <c r="N3804" s="1">
        <v>0</v>
      </c>
      <c r="O3804" s="1">
        <v>0</v>
      </c>
      <c r="P3804" s="2">
        <v>0</v>
      </c>
      <c r="Q3804" s="1">
        <v>1</v>
      </c>
      <c r="R3804" s="1">
        <v>0</v>
      </c>
      <c r="S3804" s="1">
        <v>0</v>
      </c>
      <c r="T3804" s="1">
        <v>1</v>
      </c>
      <c r="U3804" s="1">
        <v>0</v>
      </c>
      <c r="V3804" s="1">
        <f>IF(AND(OR($D3804=1,$E3804=1,$G3804=1,$H3804=1,$L3804=1,$M3804=1,$N3804=1),OR($Q3804=1,$R3804=1)),1,0)</f>
        <v>0</v>
      </c>
      <c r="W3804" s="2">
        <f>IF(AND($V3804=1,$S3804=1),1,0)</f>
        <v>0</v>
      </c>
      <c r="X3804" s="2">
        <f>IF(AND($V3804=1,$T3804=1),1,0)</f>
        <v>0</v>
      </c>
      <c r="Y3804" s="2">
        <f>IF(AND($V3804=1,$U3804=1),1,0)</f>
        <v>0</v>
      </c>
      <c r="Z3804" s="9" t="s">
        <v>8230</v>
      </c>
      <c r="AA3804" s="10" t="s">
        <v>10344</v>
      </c>
    </row>
    <row r="3805" spans="1:27">
      <c r="A3805">
        <v>3804</v>
      </c>
      <c r="B3805" s="1" t="s">
        <v>4496</v>
      </c>
      <c r="C3805" s="1">
        <v>0</v>
      </c>
      <c r="D3805" s="1">
        <v>0</v>
      </c>
      <c r="E3805" s="1">
        <v>0</v>
      </c>
      <c r="F3805" s="1">
        <v>0</v>
      </c>
      <c r="G3805" s="1">
        <v>0</v>
      </c>
      <c r="H3805" s="1">
        <v>0</v>
      </c>
      <c r="I3805" s="1">
        <v>0</v>
      </c>
      <c r="J3805" s="1">
        <v>0</v>
      </c>
      <c r="K3805" s="1">
        <v>0</v>
      </c>
      <c r="L3805" s="1">
        <v>0</v>
      </c>
      <c r="M3805" s="1">
        <v>1</v>
      </c>
      <c r="N3805" s="1">
        <v>0</v>
      </c>
      <c r="O3805" s="1">
        <v>0</v>
      </c>
      <c r="P3805" s="2">
        <v>0</v>
      </c>
      <c r="Q3805" s="1">
        <v>1</v>
      </c>
      <c r="R3805" s="1">
        <v>0</v>
      </c>
      <c r="S3805" s="1">
        <v>0</v>
      </c>
      <c r="T3805" s="1">
        <v>1</v>
      </c>
      <c r="U3805" s="1">
        <v>0</v>
      </c>
      <c r="V3805" s="1">
        <f>IF(AND(OR($D3805=1,$E3805=1,$G3805=1,$H3805=1,$L3805=1,$M3805=1,$N3805=1),OR($Q3805=1,$R3805=1)),1,0)</f>
        <v>1</v>
      </c>
      <c r="W3805" s="2">
        <f>IF(AND($V3805=1,$S3805=1),1,0)</f>
        <v>0</v>
      </c>
      <c r="X3805" s="2">
        <f>IF(AND($V3805=1,$T3805=1),1,0)</f>
        <v>1</v>
      </c>
      <c r="Y3805" s="2">
        <f>IF(AND($V3805=1,$U3805=1),1,0)</f>
        <v>0</v>
      </c>
      <c r="Z3805" s="9" t="s">
        <v>8230</v>
      </c>
      <c r="AA3805" s="10" t="s">
        <v>10344</v>
      </c>
    </row>
    <row r="3806" spans="1:27">
      <c r="A3806">
        <v>3805</v>
      </c>
      <c r="B3806" s="1" t="s">
        <v>3928</v>
      </c>
      <c r="C3806" s="1">
        <v>0</v>
      </c>
      <c r="D3806" s="1">
        <v>1</v>
      </c>
      <c r="E3806" s="1">
        <v>0</v>
      </c>
      <c r="F3806" s="1">
        <v>1</v>
      </c>
      <c r="G3806" s="1">
        <v>0</v>
      </c>
      <c r="H3806" s="1">
        <v>0</v>
      </c>
      <c r="I3806" s="1">
        <v>0</v>
      </c>
      <c r="J3806" s="1">
        <v>0</v>
      </c>
      <c r="K3806" s="1">
        <v>0</v>
      </c>
      <c r="L3806" s="1">
        <v>0</v>
      </c>
      <c r="M3806" s="1">
        <v>0</v>
      </c>
      <c r="N3806" s="1">
        <v>0</v>
      </c>
      <c r="O3806" s="1">
        <v>0</v>
      </c>
      <c r="P3806" s="2">
        <v>0</v>
      </c>
      <c r="Q3806" s="1">
        <v>1</v>
      </c>
      <c r="R3806" s="1">
        <v>0</v>
      </c>
      <c r="S3806" s="1">
        <v>1</v>
      </c>
      <c r="T3806" s="1">
        <v>0</v>
      </c>
      <c r="U3806" s="1">
        <v>0</v>
      </c>
      <c r="V3806" s="1">
        <f>IF(AND(OR($D3806=1,$E3806=1,$G3806=1,$H3806=1,$L3806=1,$M3806=1,$N3806=1),OR($Q3806=1,$R3806=1)),1,0)</f>
        <v>1</v>
      </c>
      <c r="W3806" s="2">
        <f>IF(AND($V3806=1,$S3806=1),1,0)</f>
        <v>1</v>
      </c>
      <c r="X3806" s="2">
        <f>IF(AND($V3806=1,$T3806=1),1,0)</f>
        <v>0</v>
      </c>
      <c r="Y3806" s="2">
        <f>IF(AND($V3806=1,$U3806=1),1,0)</f>
        <v>0</v>
      </c>
      <c r="Z3806" s="9" t="s">
        <v>7705</v>
      </c>
      <c r="AA3806" s="10" t="s">
        <v>10345</v>
      </c>
    </row>
    <row r="3807" spans="1:27">
      <c r="A3807">
        <v>3806</v>
      </c>
      <c r="B3807" s="1" t="s">
        <v>3225</v>
      </c>
      <c r="C3807" s="1">
        <v>0</v>
      </c>
      <c r="D3807" s="1">
        <v>0</v>
      </c>
      <c r="E3807" s="1">
        <v>0</v>
      </c>
      <c r="F3807" s="1">
        <v>0</v>
      </c>
      <c r="G3807" s="1">
        <v>0</v>
      </c>
      <c r="H3807" s="1">
        <v>0</v>
      </c>
      <c r="I3807" s="1">
        <v>0</v>
      </c>
      <c r="J3807" s="1">
        <v>0</v>
      </c>
      <c r="K3807" s="1">
        <v>0</v>
      </c>
      <c r="L3807" s="1">
        <v>0</v>
      </c>
      <c r="M3807" s="1">
        <v>0</v>
      </c>
      <c r="N3807" s="1">
        <v>0</v>
      </c>
      <c r="O3807" s="1">
        <v>0</v>
      </c>
      <c r="P3807" s="2">
        <v>1</v>
      </c>
      <c r="Q3807" s="1">
        <v>0</v>
      </c>
      <c r="R3807" s="1">
        <v>1</v>
      </c>
      <c r="S3807" s="1">
        <v>1</v>
      </c>
      <c r="T3807" s="1">
        <v>0</v>
      </c>
      <c r="U3807" s="1">
        <v>0</v>
      </c>
      <c r="V3807" s="1">
        <f>IF(AND(OR($D3807=1,$E3807=1,$G3807=1,$H3807=1,$L3807=1,$M3807=1,$N3807=1),OR($Q3807=1,$R3807=1)),1,0)</f>
        <v>0</v>
      </c>
      <c r="W3807" s="2">
        <f>IF(AND($V3807=1,$S3807=1),1,0)</f>
        <v>0</v>
      </c>
      <c r="X3807" s="2">
        <f>IF(AND($V3807=1,$T3807=1),1,0)</f>
        <v>0</v>
      </c>
      <c r="Y3807" s="2">
        <f>IF(AND($V3807=1,$U3807=1),1,0)</f>
        <v>0</v>
      </c>
      <c r="Z3807" s="9" t="s">
        <v>7311</v>
      </c>
      <c r="AA3807" s="10" t="s">
        <v>10346</v>
      </c>
    </row>
    <row r="3808" spans="1:27">
      <c r="A3808">
        <v>3807</v>
      </c>
      <c r="B3808" s="1" t="s">
        <v>2275</v>
      </c>
      <c r="C3808" s="1">
        <v>0</v>
      </c>
      <c r="D3808" s="1">
        <v>0</v>
      </c>
      <c r="E3808" s="1">
        <v>0</v>
      </c>
      <c r="F3808" s="1">
        <v>0</v>
      </c>
      <c r="G3808" s="1">
        <v>0</v>
      </c>
      <c r="H3808" s="1">
        <v>1</v>
      </c>
      <c r="I3808" s="1">
        <v>0</v>
      </c>
      <c r="J3808" s="1">
        <v>0</v>
      </c>
      <c r="K3808" s="1">
        <v>0</v>
      </c>
      <c r="L3808" s="1">
        <v>0</v>
      </c>
      <c r="M3808" s="1">
        <v>0</v>
      </c>
      <c r="N3808" s="1">
        <v>0</v>
      </c>
      <c r="O3808" s="1">
        <v>0</v>
      </c>
      <c r="P3808" s="2">
        <v>1</v>
      </c>
      <c r="Q3808" s="1">
        <v>0</v>
      </c>
      <c r="R3808" s="1">
        <v>1</v>
      </c>
      <c r="S3808" s="1">
        <v>1</v>
      </c>
      <c r="T3808" s="1">
        <v>0</v>
      </c>
      <c r="U3808" s="1">
        <v>0</v>
      </c>
      <c r="V3808" s="1">
        <f>IF(AND(OR($D3808=1,$E3808=1,$G3808=1,$H3808=1,$L3808=1,$M3808=1,$N3808=1),OR($Q3808=1,$R3808=1)),1,0)</f>
        <v>1</v>
      </c>
      <c r="W3808" s="2">
        <f>IF(AND($V3808=1,$S3808=1),1,0)</f>
        <v>1</v>
      </c>
      <c r="X3808" s="2">
        <f>IF(AND($V3808=1,$T3808=1),1,0)</f>
        <v>0</v>
      </c>
      <c r="Y3808" s="2">
        <f>IF(AND($V3808=1,$U3808=1),1,0)</f>
        <v>0</v>
      </c>
      <c r="Z3808" s="9" t="s">
        <v>6611</v>
      </c>
      <c r="AA3808" s="10" t="s">
        <v>10347</v>
      </c>
    </row>
    <row r="3809" spans="1:27">
      <c r="A3809">
        <v>3808</v>
      </c>
      <c r="B3809" s="1" t="s">
        <v>2414</v>
      </c>
      <c r="C3809" s="1">
        <v>0</v>
      </c>
      <c r="D3809" s="1">
        <v>0</v>
      </c>
      <c r="E3809" s="1">
        <v>0</v>
      </c>
      <c r="F3809" s="1">
        <v>0</v>
      </c>
      <c r="G3809" s="1">
        <v>0</v>
      </c>
      <c r="H3809" s="1">
        <v>0</v>
      </c>
      <c r="I3809" s="1">
        <v>0</v>
      </c>
      <c r="J3809" s="1">
        <v>0</v>
      </c>
      <c r="K3809" s="1">
        <v>0</v>
      </c>
      <c r="L3809" s="1">
        <v>0</v>
      </c>
      <c r="M3809" s="1">
        <v>0</v>
      </c>
      <c r="N3809" s="1">
        <v>0</v>
      </c>
      <c r="O3809" s="1">
        <v>0</v>
      </c>
      <c r="P3809" s="2">
        <v>1</v>
      </c>
      <c r="Q3809" s="1">
        <v>0</v>
      </c>
      <c r="R3809" s="1">
        <v>1</v>
      </c>
      <c r="S3809" s="1">
        <v>1</v>
      </c>
      <c r="T3809" s="1">
        <v>0</v>
      </c>
      <c r="U3809" s="1">
        <v>0</v>
      </c>
      <c r="V3809" s="1">
        <f>IF(AND(OR($D3809=1,$E3809=1,$G3809=1,$H3809=1,$L3809=1,$M3809=1,$N3809=1),OR($Q3809=1,$R3809=1)),1,0)</f>
        <v>0</v>
      </c>
      <c r="W3809" s="2">
        <f>IF(AND($V3809=1,$S3809=1),1,0)</f>
        <v>0</v>
      </c>
      <c r="X3809" s="2">
        <f>IF(AND($V3809=1,$T3809=1),1,0)</f>
        <v>0</v>
      </c>
      <c r="Y3809" s="2">
        <f>IF(AND($V3809=1,$U3809=1),1,0)</f>
        <v>0</v>
      </c>
      <c r="Z3809" s="9" t="s">
        <v>6671</v>
      </c>
      <c r="AA3809" s="10" t="s">
        <v>6671</v>
      </c>
    </row>
    <row r="3810" spans="1:27">
      <c r="A3810">
        <v>3809</v>
      </c>
      <c r="B3810" s="1" t="s">
        <v>2457</v>
      </c>
      <c r="C3810" s="1">
        <v>0</v>
      </c>
      <c r="D3810" s="1">
        <v>0</v>
      </c>
      <c r="E3810" s="1">
        <v>0</v>
      </c>
      <c r="F3810" s="1">
        <v>0</v>
      </c>
      <c r="G3810" s="1">
        <v>0</v>
      </c>
      <c r="H3810" s="1">
        <v>1</v>
      </c>
      <c r="I3810" s="1">
        <v>0</v>
      </c>
      <c r="J3810" s="1">
        <v>0</v>
      </c>
      <c r="K3810" s="1">
        <v>0</v>
      </c>
      <c r="L3810" s="1">
        <v>0</v>
      </c>
      <c r="M3810" s="1">
        <v>0</v>
      </c>
      <c r="N3810" s="1">
        <v>0</v>
      </c>
      <c r="O3810" s="1">
        <v>0</v>
      </c>
      <c r="P3810" s="2">
        <v>0</v>
      </c>
      <c r="Q3810" s="1">
        <v>0</v>
      </c>
      <c r="R3810" s="1">
        <v>1</v>
      </c>
      <c r="S3810" s="1">
        <v>0</v>
      </c>
      <c r="T3810" s="1">
        <v>1</v>
      </c>
      <c r="U3810" s="1">
        <v>0</v>
      </c>
      <c r="V3810" s="1">
        <f>IF(AND(OR($D3810=1,$E3810=1,$G3810=1,$H3810=1,$L3810=1,$M3810=1,$N3810=1),OR($Q3810=1,$R3810=1)),1,0)</f>
        <v>1</v>
      </c>
      <c r="W3810" s="2">
        <f>IF(AND($V3810=1,$S3810=1),1,0)</f>
        <v>0</v>
      </c>
      <c r="X3810" s="2">
        <f>IF(AND($V3810=1,$T3810=1),1,0)</f>
        <v>1</v>
      </c>
      <c r="Y3810" s="2">
        <f>IF(AND($V3810=1,$U3810=1),1,0)</f>
        <v>0</v>
      </c>
      <c r="Z3810" s="9" t="s">
        <v>6711</v>
      </c>
      <c r="AA3810" s="10" t="s">
        <v>6711</v>
      </c>
    </row>
    <row r="3811" spans="1:27">
      <c r="A3811">
        <v>3810</v>
      </c>
      <c r="B3811" s="1" t="s">
        <v>3197</v>
      </c>
      <c r="C3811" s="1">
        <v>0</v>
      </c>
      <c r="D3811" s="1">
        <v>0</v>
      </c>
      <c r="E3811" s="1">
        <v>0</v>
      </c>
      <c r="F3811" s="1">
        <v>0</v>
      </c>
      <c r="G3811" s="1">
        <v>0</v>
      </c>
      <c r="H3811" s="1">
        <v>0</v>
      </c>
      <c r="I3811" s="1">
        <v>0</v>
      </c>
      <c r="J3811" s="1">
        <v>0</v>
      </c>
      <c r="K3811" s="1">
        <v>0</v>
      </c>
      <c r="L3811" s="1">
        <v>0</v>
      </c>
      <c r="M3811" s="1">
        <v>0</v>
      </c>
      <c r="N3811" s="1">
        <v>0</v>
      </c>
      <c r="O3811" s="1">
        <v>0</v>
      </c>
      <c r="P3811" s="2">
        <v>1</v>
      </c>
      <c r="Q3811" s="1">
        <v>0</v>
      </c>
      <c r="R3811" s="1">
        <v>1</v>
      </c>
      <c r="S3811" s="1">
        <v>1</v>
      </c>
      <c r="T3811" s="1">
        <v>0</v>
      </c>
      <c r="U3811" s="1">
        <v>0</v>
      </c>
      <c r="V3811" s="1">
        <f>IF(AND(OR($D3811=1,$E3811=1,$G3811=1,$H3811=1,$L3811=1,$M3811=1,$N3811=1),OR($Q3811=1,$R3811=1)),1,0)</f>
        <v>0</v>
      </c>
      <c r="W3811" s="2">
        <f>IF(AND($V3811=1,$S3811=1),1,0)</f>
        <v>0</v>
      </c>
      <c r="X3811" s="2">
        <f>IF(AND($V3811=1,$T3811=1),1,0)</f>
        <v>0</v>
      </c>
      <c r="Y3811" s="2">
        <f>IF(AND($V3811=1,$U3811=1),1,0)</f>
        <v>0</v>
      </c>
      <c r="Z3811" s="9" t="s">
        <v>7300</v>
      </c>
      <c r="AA3811" s="10" t="s">
        <v>10348</v>
      </c>
    </row>
    <row r="3812" spans="1:27">
      <c r="A3812">
        <v>3811</v>
      </c>
      <c r="B3812" s="1" t="s">
        <v>3198</v>
      </c>
      <c r="C3812" s="1">
        <v>0</v>
      </c>
      <c r="D3812" s="1">
        <v>0</v>
      </c>
      <c r="E3812" s="1">
        <v>0</v>
      </c>
      <c r="F3812" s="1">
        <v>0</v>
      </c>
      <c r="G3812" s="1">
        <v>0</v>
      </c>
      <c r="H3812" s="1">
        <v>0</v>
      </c>
      <c r="I3812" s="1">
        <v>0</v>
      </c>
      <c r="J3812" s="1">
        <v>0</v>
      </c>
      <c r="K3812" s="1">
        <v>0</v>
      </c>
      <c r="L3812" s="1">
        <v>0</v>
      </c>
      <c r="M3812" s="1">
        <v>0</v>
      </c>
      <c r="N3812" s="1">
        <v>0</v>
      </c>
      <c r="O3812" s="1">
        <v>0</v>
      </c>
      <c r="P3812" s="2">
        <v>1</v>
      </c>
      <c r="Q3812" s="1">
        <v>0</v>
      </c>
      <c r="R3812" s="1">
        <v>1</v>
      </c>
      <c r="S3812" s="1">
        <v>1</v>
      </c>
      <c r="T3812" s="1">
        <v>0</v>
      </c>
      <c r="U3812" s="1">
        <v>0</v>
      </c>
      <c r="V3812" s="1">
        <f>IF(AND(OR($D3812=1,$E3812=1,$G3812=1,$H3812=1,$L3812=1,$M3812=1,$N3812=1),OR($Q3812=1,$R3812=1)),1,0)</f>
        <v>0</v>
      </c>
      <c r="W3812" s="2">
        <f>IF(AND($V3812=1,$S3812=1),1,0)</f>
        <v>0</v>
      </c>
      <c r="X3812" s="2">
        <f>IF(AND($V3812=1,$T3812=1),1,0)</f>
        <v>0</v>
      </c>
      <c r="Y3812" s="2">
        <f>IF(AND($V3812=1,$U3812=1),1,0)</f>
        <v>0</v>
      </c>
      <c r="Z3812" s="9" t="s">
        <v>7300</v>
      </c>
      <c r="AA3812" s="10" t="s">
        <v>10348</v>
      </c>
    </row>
    <row r="3813" spans="1:27">
      <c r="A3813">
        <v>3812</v>
      </c>
      <c r="B3813" s="1" t="s">
        <v>2154</v>
      </c>
      <c r="C3813" s="1">
        <v>1</v>
      </c>
      <c r="D3813" s="1">
        <v>0</v>
      </c>
      <c r="E3813" s="1">
        <v>0</v>
      </c>
      <c r="F3813" s="1">
        <v>0</v>
      </c>
      <c r="G3813" s="1">
        <v>0</v>
      </c>
      <c r="H3813" s="1">
        <v>0</v>
      </c>
      <c r="I3813" s="1">
        <v>0</v>
      </c>
      <c r="J3813" s="1">
        <v>0</v>
      </c>
      <c r="K3813" s="1">
        <v>0</v>
      </c>
      <c r="L3813" s="1">
        <v>0</v>
      </c>
      <c r="M3813" s="1">
        <v>0</v>
      </c>
      <c r="N3813" s="1">
        <v>0</v>
      </c>
      <c r="O3813" s="1">
        <v>0</v>
      </c>
      <c r="P3813" s="2">
        <v>1</v>
      </c>
      <c r="Q3813" s="1">
        <v>0</v>
      </c>
      <c r="R3813" s="1">
        <v>1</v>
      </c>
      <c r="S3813" s="1">
        <v>0</v>
      </c>
      <c r="T3813" s="1">
        <v>1</v>
      </c>
      <c r="U3813" s="1">
        <v>0</v>
      </c>
      <c r="V3813" s="1">
        <f>IF(AND(OR($D3813=1,$E3813=1,$G3813=1,$H3813=1,$L3813=1,$M3813=1,$N3813=1),OR($Q3813=1,$R3813=1)),1,0)</f>
        <v>0</v>
      </c>
      <c r="W3813" s="2">
        <f>IF(AND($V3813=1,$S3813=1),1,0)</f>
        <v>0</v>
      </c>
      <c r="X3813" s="2">
        <f>IF(AND($V3813=1,$T3813=1),1,0)</f>
        <v>0</v>
      </c>
      <c r="Y3813" s="2">
        <f>IF(AND($V3813=1,$U3813=1),1,0)</f>
        <v>0</v>
      </c>
      <c r="Z3813" s="9" t="s">
        <v>6532</v>
      </c>
      <c r="AA3813" s="10" t="s">
        <v>10349</v>
      </c>
    </row>
    <row r="3814" spans="1:27">
      <c r="A3814">
        <v>3813</v>
      </c>
      <c r="B3814" s="1" t="s">
        <v>1165</v>
      </c>
      <c r="C3814" s="1">
        <v>1</v>
      </c>
      <c r="D3814" s="1">
        <v>0</v>
      </c>
      <c r="E3814" s="1">
        <v>0</v>
      </c>
      <c r="F3814" s="1">
        <v>1</v>
      </c>
      <c r="G3814" s="1">
        <v>0</v>
      </c>
      <c r="H3814" s="1">
        <v>0</v>
      </c>
      <c r="I3814" s="1">
        <v>0</v>
      </c>
      <c r="J3814" s="1">
        <v>0</v>
      </c>
      <c r="K3814" s="1">
        <v>0</v>
      </c>
      <c r="L3814" s="1">
        <v>0</v>
      </c>
      <c r="M3814" s="1">
        <v>0</v>
      </c>
      <c r="N3814" s="1">
        <v>0</v>
      </c>
      <c r="O3814" s="1">
        <v>0</v>
      </c>
      <c r="P3814" s="2">
        <v>0</v>
      </c>
      <c r="Q3814" s="1">
        <v>1</v>
      </c>
      <c r="R3814" s="1">
        <v>0</v>
      </c>
      <c r="S3814" s="1">
        <v>0</v>
      </c>
      <c r="T3814" s="1">
        <v>1</v>
      </c>
      <c r="U3814" s="1">
        <v>0</v>
      </c>
      <c r="V3814" s="1">
        <f>IF(AND(OR($D3814=1,$E3814=1,$G3814=1,$H3814=1,$L3814=1,$M3814=1,$N3814=1),OR($Q3814=1,$R3814=1)),1,0)</f>
        <v>0</v>
      </c>
      <c r="W3814" s="2">
        <f>IF(AND($V3814=1,$S3814=1),1,0)</f>
        <v>0</v>
      </c>
      <c r="X3814" s="2">
        <f>IF(AND($V3814=1,$T3814=1),1,0)</f>
        <v>0</v>
      </c>
      <c r="Y3814" s="2">
        <f>IF(AND($V3814=1,$U3814=1),1,0)</f>
        <v>0</v>
      </c>
      <c r="Z3814" s="9" t="s">
        <v>5827</v>
      </c>
      <c r="AA3814" s="10" t="s">
        <v>10350</v>
      </c>
    </row>
    <row r="3815" spans="1:27">
      <c r="A3815">
        <v>3814</v>
      </c>
      <c r="B3815" s="1" t="s">
        <v>4787</v>
      </c>
      <c r="C3815" s="1">
        <v>0</v>
      </c>
      <c r="D3815" s="1">
        <v>0</v>
      </c>
      <c r="E3815" s="1">
        <v>0</v>
      </c>
      <c r="F3815" s="1">
        <v>0</v>
      </c>
      <c r="G3815" s="1">
        <v>0</v>
      </c>
      <c r="H3815" s="1">
        <v>0</v>
      </c>
      <c r="I3815" s="1">
        <v>0</v>
      </c>
      <c r="J3815" s="1">
        <v>0</v>
      </c>
      <c r="K3815" s="1">
        <v>0</v>
      </c>
      <c r="L3815" s="1">
        <v>0</v>
      </c>
      <c r="M3815" s="1">
        <v>0</v>
      </c>
      <c r="N3815" s="1">
        <v>0</v>
      </c>
      <c r="O3815" s="1">
        <v>0</v>
      </c>
      <c r="P3815" s="2">
        <v>0</v>
      </c>
      <c r="Q3815" s="1">
        <v>0</v>
      </c>
      <c r="R3815" s="1">
        <v>0</v>
      </c>
      <c r="S3815" s="1">
        <v>1</v>
      </c>
      <c r="T3815" s="1">
        <v>0</v>
      </c>
      <c r="U3815" s="1">
        <v>0</v>
      </c>
      <c r="V3815" s="1">
        <f>IF(AND(OR($D3815=1,$E3815=1,$G3815=1,$H3815=1,$L3815=1,$M3815=1,$N3815=1),OR($Q3815=1,$R3815=1)),1,0)</f>
        <v>0</v>
      </c>
      <c r="W3815" s="2">
        <f>IF(AND($V3815=1,$S3815=1),1,0)</f>
        <v>0</v>
      </c>
      <c r="X3815" s="2">
        <f>IF(AND($V3815=1,$T3815=1),1,0)</f>
        <v>0</v>
      </c>
      <c r="Y3815" s="2">
        <f>IF(AND($V3815=1,$U3815=1),1,0)</f>
        <v>0</v>
      </c>
      <c r="Z3815" s="9" t="s">
        <v>8458</v>
      </c>
      <c r="AA3815" s="10" t="s">
        <v>8458</v>
      </c>
    </row>
    <row r="3816" spans="1:27">
      <c r="A3816">
        <v>3815</v>
      </c>
      <c r="B3816" s="1" t="s">
        <v>2256</v>
      </c>
      <c r="C3816" s="1">
        <v>0</v>
      </c>
      <c r="D3816" s="1">
        <v>0</v>
      </c>
      <c r="E3816" s="1">
        <v>0</v>
      </c>
      <c r="F3816" s="1">
        <v>0</v>
      </c>
      <c r="G3816" s="1">
        <v>0</v>
      </c>
      <c r="H3816" s="1">
        <v>0</v>
      </c>
      <c r="I3816" s="1">
        <v>0</v>
      </c>
      <c r="J3816" s="1">
        <v>0</v>
      </c>
      <c r="K3816" s="1">
        <v>0</v>
      </c>
      <c r="L3816" s="1">
        <v>0</v>
      </c>
      <c r="M3816" s="1">
        <v>0</v>
      </c>
      <c r="N3816" s="1">
        <v>0</v>
      </c>
      <c r="O3816" s="1">
        <v>0</v>
      </c>
      <c r="P3816" s="2">
        <v>0</v>
      </c>
      <c r="Q3816" s="1">
        <v>0</v>
      </c>
      <c r="R3816" s="1">
        <v>1</v>
      </c>
      <c r="S3816" s="1">
        <v>1</v>
      </c>
      <c r="T3816" s="1">
        <v>0</v>
      </c>
      <c r="U3816" s="1">
        <v>0</v>
      </c>
      <c r="V3816" s="1">
        <f>IF(AND(OR($D3816=1,$E3816=1,$G3816=1,$H3816=1,$L3816=1,$M3816=1,$N3816=1),OR($Q3816=1,$R3816=1)),1,0)</f>
        <v>0</v>
      </c>
      <c r="W3816" s="2">
        <f>IF(AND($V3816=1,$S3816=1),1,0)</f>
        <v>0</v>
      </c>
      <c r="X3816" s="2">
        <f>IF(AND($V3816=1,$T3816=1),1,0)</f>
        <v>0</v>
      </c>
      <c r="Y3816" s="2">
        <f>IF(AND($V3816=1,$U3816=1),1,0)</f>
        <v>0</v>
      </c>
      <c r="Z3816" s="9" t="s">
        <v>6601</v>
      </c>
      <c r="AA3816" s="10" t="s">
        <v>10351</v>
      </c>
    </row>
    <row r="3817" spans="1:27">
      <c r="A3817">
        <v>3816</v>
      </c>
      <c r="B3817" s="1" t="s">
        <v>2885</v>
      </c>
      <c r="C3817" s="1">
        <v>0</v>
      </c>
      <c r="D3817" s="1">
        <v>0</v>
      </c>
      <c r="E3817" s="1">
        <v>0</v>
      </c>
      <c r="F3817" s="1">
        <v>0</v>
      </c>
      <c r="G3817" s="1">
        <v>0</v>
      </c>
      <c r="H3817" s="1">
        <v>0</v>
      </c>
      <c r="I3817" s="1">
        <v>0</v>
      </c>
      <c r="J3817" s="1">
        <v>0</v>
      </c>
      <c r="K3817" s="1">
        <v>0</v>
      </c>
      <c r="L3817" s="1">
        <v>0</v>
      </c>
      <c r="M3817" s="1">
        <v>0</v>
      </c>
      <c r="N3817" s="1">
        <v>0</v>
      </c>
      <c r="O3817" s="1">
        <v>0</v>
      </c>
      <c r="P3817" s="2">
        <v>0</v>
      </c>
      <c r="Q3817" s="1">
        <v>1</v>
      </c>
      <c r="R3817" s="1">
        <v>1</v>
      </c>
      <c r="S3817" s="1">
        <v>1</v>
      </c>
      <c r="T3817" s="1">
        <v>0</v>
      </c>
      <c r="U3817" s="1">
        <v>0</v>
      </c>
      <c r="V3817" s="1">
        <f>IF(AND(OR($D3817=1,$E3817=1,$G3817=1,$H3817=1,$L3817=1,$M3817=1,$N3817=1),OR($Q3817=1,$R3817=1)),1,0)</f>
        <v>0</v>
      </c>
      <c r="W3817" s="2">
        <f>IF(AND($V3817=1,$S3817=1),1,0)</f>
        <v>0</v>
      </c>
      <c r="X3817" s="2">
        <f>IF(AND($V3817=1,$T3817=1),1,0)</f>
        <v>0</v>
      </c>
      <c r="Y3817" s="2">
        <f>IF(AND($V3817=1,$U3817=1),1,0)</f>
        <v>0</v>
      </c>
      <c r="Z3817" s="9" t="s">
        <v>7071</v>
      </c>
      <c r="AA3817" s="10" t="s">
        <v>7071</v>
      </c>
    </row>
    <row r="3818" spans="1:27">
      <c r="A3818">
        <v>3817</v>
      </c>
      <c r="B3818" s="1" t="s">
        <v>4332</v>
      </c>
      <c r="C3818" s="1">
        <v>0</v>
      </c>
      <c r="D3818" s="1">
        <v>0</v>
      </c>
      <c r="E3818" s="1">
        <v>0</v>
      </c>
      <c r="F3818" s="1">
        <v>0</v>
      </c>
      <c r="G3818" s="1">
        <v>0</v>
      </c>
      <c r="H3818" s="1">
        <v>0</v>
      </c>
      <c r="I3818" s="1">
        <v>0</v>
      </c>
      <c r="J3818" s="1">
        <v>0</v>
      </c>
      <c r="K3818" s="1">
        <v>0</v>
      </c>
      <c r="L3818" s="1">
        <v>0</v>
      </c>
      <c r="M3818" s="1">
        <v>0</v>
      </c>
      <c r="N3818" s="1">
        <v>0</v>
      </c>
      <c r="O3818" s="1">
        <v>0</v>
      </c>
      <c r="P3818" s="2">
        <v>0</v>
      </c>
      <c r="Q3818" s="1">
        <v>0</v>
      </c>
      <c r="R3818" s="1">
        <v>0</v>
      </c>
      <c r="S3818" s="1">
        <v>1</v>
      </c>
      <c r="T3818" s="1">
        <v>0</v>
      </c>
      <c r="U3818" s="1">
        <v>0</v>
      </c>
      <c r="V3818" s="1">
        <f>IF(AND(OR($D3818=1,$E3818=1,$G3818=1,$H3818=1,$L3818=1,$M3818=1,$N3818=1),OR($Q3818=1,$R3818=1)),1,0)</f>
        <v>0</v>
      </c>
      <c r="W3818" s="2">
        <f>IF(AND($V3818=1,$S3818=1),1,0)</f>
        <v>0</v>
      </c>
      <c r="X3818" s="2">
        <f>IF(AND($V3818=1,$T3818=1),1,0)</f>
        <v>0</v>
      </c>
      <c r="Y3818" s="2">
        <f>IF(AND($V3818=1,$U3818=1),1,0)</f>
        <v>0</v>
      </c>
      <c r="Z3818" s="9" t="s">
        <v>8077</v>
      </c>
      <c r="AA3818" s="10" t="s">
        <v>8077</v>
      </c>
    </row>
    <row r="3819" spans="1:27">
      <c r="A3819">
        <v>3818</v>
      </c>
      <c r="B3819" s="1" t="s">
        <v>3172</v>
      </c>
      <c r="C3819" s="1">
        <v>0</v>
      </c>
      <c r="D3819" s="1">
        <v>0</v>
      </c>
      <c r="E3819" s="1">
        <v>0</v>
      </c>
      <c r="F3819" s="1">
        <v>0</v>
      </c>
      <c r="G3819" s="1">
        <v>0</v>
      </c>
      <c r="H3819" s="1">
        <v>1</v>
      </c>
      <c r="I3819" s="1">
        <v>0</v>
      </c>
      <c r="J3819" s="1">
        <v>0</v>
      </c>
      <c r="K3819" s="1">
        <v>0</v>
      </c>
      <c r="L3819" s="1">
        <v>0</v>
      </c>
      <c r="M3819" s="1">
        <v>0</v>
      </c>
      <c r="N3819" s="1">
        <v>0</v>
      </c>
      <c r="O3819" s="1">
        <v>0</v>
      </c>
      <c r="P3819" s="2">
        <v>1</v>
      </c>
      <c r="Q3819" s="1">
        <v>0</v>
      </c>
      <c r="R3819" s="1">
        <v>1</v>
      </c>
      <c r="S3819" s="1">
        <v>1</v>
      </c>
      <c r="T3819" s="1">
        <v>0</v>
      </c>
      <c r="U3819" s="1">
        <v>0</v>
      </c>
      <c r="V3819" s="1">
        <f>IF(AND(OR($D3819=1,$E3819=1,$G3819=1,$H3819=1,$L3819=1,$M3819=1,$N3819=1),OR($Q3819=1,$R3819=1)),1,0)</f>
        <v>1</v>
      </c>
      <c r="W3819" s="2">
        <f>IF(AND($V3819=1,$S3819=1),1,0)</f>
        <v>1</v>
      </c>
      <c r="X3819" s="2">
        <f>IF(AND($V3819=1,$T3819=1),1,0)</f>
        <v>0</v>
      </c>
      <c r="Y3819" s="2">
        <f>IF(AND($V3819=1,$U3819=1),1,0)</f>
        <v>0</v>
      </c>
      <c r="Z3819" s="9" t="s">
        <v>7287</v>
      </c>
      <c r="AA3819" s="10" t="s">
        <v>10352</v>
      </c>
    </row>
    <row r="3820" spans="1:27">
      <c r="A3820">
        <v>3819</v>
      </c>
      <c r="B3820" s="1" t="s">
        <v>3212</v>
      </c>
      <c r="C3820" s="1">
        <v>0</v>
      </c>
      <c r="D3820" s="1">
        <v>0</v>
      </c>
      <c r="E3820" s="1">
        <v>0</v>
      </c>
      <c r="F3820" s="1">
        <v>0</v>
      </c>
      <c r="G3820" s="1">
        <v>0</v>
      </c>
      <c r="H3820" s="1">
        <v>0</v>
      </c>
      <c r="I3820" s="1">
        <v>0</v>
      </c>
      <c r="J3820" s="1">
        <v>0</v>
      </c>
      <c r="K3820" s="1">
        <v>0</v>
      </c>
      <c r="L3820" s="1">
        <v>0</v>
      </c>
      <c r="M3820" s="1">
        <v>0</v>
      </c>
      <c r="N3820" s="1">
        <v>0</v>
      </c>
      <c r="O3820" s="1">
        <v>0</v>
      </c>
      <c r="P3820" s="2">
        <v>0</v>
      </c>
      <c r="Q3820" s="1">
        <v>0</v>
      </c>
      <c r="R3820" s="1">
        <v>1</v>
      </c>
      <c r="S3820" s="1">
        <v>1</v>
      </c>
      <c r="T3820" s="1">
        <v>0</v>
      </c>
      <c r="U3820" s="1">
        <v>0</v>
      </c>
      <c r="V3820" s="1">
        <f>IF(AND(OR($D3820=1,$E3820=1,$G3820=1,$H3820=1,$L3820=1,$M3820=1,$N3820=1),OR($Q3820=1,$R3820=1)),1,0)</f>
        <v>0</v>
      </c>
      <c r="W3820" s="2">
        <f>IF(AND($V3820=1,$S3820=1),1,0)</f>
        <v>0</v>
      </c>
      <c r="X3820" s="2">
        <f>IF(AND($V3820=1,$T3820=1),1,0)</f>
        <v>0</v>
      </c>
      <c r="Y3820" s="2">
        <f>IF(AND($V3820=1,$U3820=1),1,0)</f>
        <v>0</v>
      </c>
      <c r="Z3820" s="9" t="s">
        <v>7287</v>
      </c>
      <c r="AA3820" s="10" t="s">
        <v>10352</v>
      </c>
    </row>
    <row r="3821" spans="1:27">
      <c r="A3821">
        <v>3820</v>
      </c>
      <c r="B3821" s="1" t="s">
        <v>1043</v>
      </c>
      <c r="C3821" s="1">
        <v>0</v>
      </c>
      <c r="D3821" s="1">
        <v>0</v>
      </c>
      <c r="E3821" s="1">
        <v>0</v>
      </c>
      <c r="F3821" s="1">
        <v>0</v>
      </c>
      <c r="G3821" s="1">
        <v>0</v>
      </c>
      <c r="H3821" s="1">
        <v>0</v>
      </c>
      <c r="I3821" s="1">
        <v>0</v>
      </c>
      <c r="J3821" s="1">
        <v>0</v>
      </c>
      <c r="K3821" s="1">
        <v>1</v>
      </c>
      <c r="L3821" s="1">
        <v>0</v>
      </c>
      <c r="M3821" s="1">
        <v>0</v>
      </c>
      <c r="N3821" s="1">
        <v>1</v>
      </c>
      <c r="O3821" s="1">
        <v>0</v>
      </c>
      <c r="P3821" s="2">
        <v>0</v>
      </c>
      <c r="Q3821" s="1">
        <v>1</v>
      </c>
      <c r="R3821" s="1">
        <v>0</v>
      </c>
      <c r="S3821" s="1">
        <v>0</v>
      </c>
      <c r="T3821" s="1">
        <v>1</v>
      </c>
      <c r="U3821" s="1">
        <v>0</v>
      </c>
      <c r="V3821" s="1">
        <f>IF(AND(OR($D3821=1,$E3821=1,$G3821=1,$H3821=1,$L3821=1,$M3821=1,$N3821=1),OR($Q3821=1,$R3821=1)),1,0)</f>
        <v>1</v>
      </c>
      <c r="W3821" s="2">
        <f>IF(AND($V3821=1,$S3821=1),1,0)</f>
        <v>0</v>
      </c>
      <c r="X3821" s="2">
        <f>IF(AND($V3821=1,$T3821=1),1,0)</f>
        <v>1</v>
      </c>
      <c r="Y3821" s="2">
        <f>IF(AND($V3821=1,$U3821=1),1,0)</f>
        <v>0</v>
      </c>
      <c r="Z3821" s="9" t="s">
        <v>5711</v>
      </c>
      <c r="AA3821" s="10" t="s">
        <v>10353</v>
      </c>
    </row>
    <row r="3822" spans="1:27">
      <c r="A3822">
        <v>3821</v>
      </c>
      <c r="B3822" s="1" t="s">
        <v>3615</v>
      </c>
      <c r="C3822" s="1">
        <v>0</v>
      </c>
      <c r="D3822" s="1">
        <v>0</v>
      </c>
      <c r="E3822" s="1">
        <v>0</v>
      </c>
      <c r="F3822" s="1">
        <v>0</v>
      </c>
      <c r="G3822" s="1">
        <v>0</v>
      </c>
      <c r="H3822" s="1">
        <v>0</v>
      </c>
      <c r="I3822" s="1">
        <v>0</v>
      </c>
      <c r="J3822" s="1">
        <v>0</v>
      </c>
      <c r="K3822" s="1">
        <v>0</v>
      </c>
      <c r="L3822" s="1">
        <v>0</v>
      </c>
      <c r="M3822" s="1">
        <v>0</v>
      </c>
      <c r="N3822" s="1">
        <v>0</v>
      </c>
      <c r="O3822" s="1">
        <v>0</v>
      </c>
      <c r="P3822" s="2">
        <v>0</v>
      </c>
      <c r="Q3822" s="1">
        <v>1</v>
      </c>
      <c r="R3822" s="1">
        <v>0</v>
      </c>
      <c r="S3822" s="1">
        <v>1</v>
      </c>
      <c r="T3822" s="1">
        <v>0</v>
      </c>
      <c r="U3822" s="1">
        <v>0</v>
      </c>
      <c r="V3822" s="1">
        <f>IF(AND(OR($D3822=1,$E3822=1,$G3822=1,$H3822=1,$L3822=1,$M3822=1,$N3822=1),OR($Q3822=1,$R3822=1)),1,0)</f>
        <v>0</v>
      </c>
      <c r="W3822" s="2">
        <f>IF(AND($V3822=1,$S3822=1),1,0)</f>
        <v>0</v>
      </c>
      <c r="X3822" s="2">
        <f>IF(AND($V3822=1,$T3822=1),1,0)</f>
        <v>0</v>
      </c>
      <c r="Y3822" s="2">
        <f>IF(AND($V3822=1,$U3822=1),1,0)</f>
        <v>0</v>
      </c>
      <c r="Z3822" s="9" t="s">
        <v>7420</v>
      </c>
      <c r="AA3822" s="10" t="s">
        <v>10354</v>
      </c>
    </row>
    <row r="3823" spans="1:27">
      <c r="A3823">
        <v>3822</v>
      </c>
      <c r="B3823" s="1" t="s">
        <v>2076</v>
      </c>
      <c r="C3823" s="1">
        <v>0</v>
      </c>
      <c r="D3823" s="1">
        <v>0</v>
      </c>
      <c r="E3823" s="1">
        <v>0</v>
      </c>
      <c r="F3823" s="1">
        <v>0</v>
      </c>
      <c r="G3823" s="1">
        <v>0</v>
      </c>
      <c r="H3823" s="1">
        <v>0</v>
      </c>
      <c r="I3823" s="1">
        <v>0</v>
      </c>
      <c r="J3823" s="1">
        <v>0</v>
      </c>
      <c r="K3823" s="1">
        <v>0</v>
      </c>
      <c r="L3823" s="1">
        <v>0</v>
      </c>
      <c r="M3823" s="1">
        <v>0</v>
      </c>
      <c r="N3823" s="1">
        <v>0</v>
      </c>
      <c r="O3823" s="1">
        <v>0</v>
      </c>
      <c r="P3823" s="2">
        <v>0</v>
      </c>
      <c r="Q3823" s="1">
        <v>0</v>
      </c>
      <c r="R3823" s="1">
        <v>0</v>
      </c>
      <c r="S3823" s="1">
        <v>0</v>
      </c>
      <c r="T3823" s="1">
        <v>1</v>
      </c>
      <c r="U3823" s="1">
        <v>0</v>
      </c>
      <c r="V3823" s="1">
        <f>IF(AND(OR($D3823=1,$E3823=1,$G3823=1,$H3823=1,$L3823=1,$M3823=1,$N3823=1),OR($Q3823=1,$R3823=1)),1,0)</f>
        <v>0</v>
      </c>
      <c r="W3823" s="2">
        <f>IF(AND($V3823=1,$S3823=1),1,0)</f>
        <v>0</v>
      </c>
      <c r="X3823" s="2">
        <f>IF(AND($V3823=1,$T3823=1),1,0)</f>
        <v>0</v>
      </c>
      <c r="Y3823" s="2">
        <f>IF(AND($V3823=1,$U3823=1),1,0)</f>
        <v>0</v>
      </c>
      <c r="Z3823" s="9" t="s">
        <v>6482</v>
      </c>
      <c r="AA3823" s="10" t="s">
        <v>10355</v>
      </c>
    </row>
    <row r="3824" spans="1:27">
      <c r="A3824">
        <v>3823</v>
      </c>
      <c r="B3824" s="1" t="s">
        <v>1938</v>
      </c>
      <c r="C3824" s="1">
        <v>0</v>
      </c>
      <c r="D3824" s="1">
        <v>0</v>
      </c>
      <c r="E3824" s="1">
        <v>0</v>
      </c>
      <c r="F3824" s="1">
        <v>0</v>
      </c>
      <c r="G3824" s="1">
        <v>0</v>
      </c>
      <c r="H3824" s="1">
        <v>0</v>
      </c>
      <c r="I3824" s="1">
        <v>0</v>
      </c>
      <c r="J3824" s="1">
        <v>0</v>
      </c>
      <c r="K3824" s="1">
        <v>0</v>
      </c>
      <c r="L3824" s="1">
        <v>0</v>
      </c>
      <c r="M3824" s="1">
        <v>0</v>
      </c>
      <c r="N3824" s="1">
        <v>0</v>
      </c>
      <c r="O3824" s="1">
        <v>0</v>
      </c>
      <c r="P3824" s="2">
        <v>0</v>
      </c>
      <c r="Q3824" s="1">
        <v>0</v>
      </c>
      <c r="R3824" s="1">
        <v>0</v>
      </c>
      <c r="S3824" s="1">
        <v>0</v>
      </c>
      <c r="T3824" s="1">
        <v>0</v>
      </c>
      <c r="U3824" s="1">
        <v>1</v>
      </c>
      <c r="V3824" s="1">
        <f>IF(AND(OR($D3824=1,$E3824=1,$G3824=1,$H3824=1,$L3824=1,$M3824=1,$N3824=1),OR($Q3824=1,$R3824=1)),1,0)</f>
        <v>0</v>
      </c>
      <c r="W3824" s="2">
        <f>IF(AND($V3824=1,$S3824=1),1,0)</f>
        <v>0</v>
      </c>
      <c r="X3824" s="2">
        <f>IF(AND($V3824=1,$T3824=1),1,0)</f>
        <v>0</v>
      </c>
      <c r="Y3824" s="2">
        <f>IF(AND($V3824=1,$U3824=1),1,0)</f>
        <v>0</v>
      </c>
      <c r="Z3824" s="9" t="s">
        <v>6416</v>
      </c>
      <c r="AA3824" s="10" t="s">
        <v>10356</v>
      </c>
    </row>
    <row r="3825" spans="1:27">
      <c r="A3825">
        <v>3824</v>
      </c>
      <c r="B3825" s="1" t="s">
        <v>2207</v>
      </c>
      <c r="C3825" s="1">
        <v>0</v>
      </c>
      <c r="D3825" s="1">
        <v>0</v>
      </c>
      <c r="E3825" s="1">
        <v>0</v>
      </c>
      <c r="F3825" s="1">
        <v>1</v>
      </c>
      <c r="G3825" s="1">
        <v>0</v>
      </c>
      <c r="H3825" s="1">
        <v>0</v>
      </c>
      <c r="I3825" s="1">
        <v>0</v>
      </c>
      <c r="J3825" s="1">
        <v>0</v>
      </c>
      <c r="K3825" s="1">
        <v>0</v>
      </c>
      <c r="L3825" s="1">
        <v>0</v>
      </c>
      <c r="M3825" s="1">
        <v>0</v>
      </c>
      <c r="N3825" s="1">
        <v>0</v>
      </c>
      <c r="O3825" s="1">
        <v>0</v>
      </c>
      <c r="P3825" s="2">
        <v>1</v>
      </c>
      <c r="Q3825" s="1">
        <v>0</v>
      </c>
      <c r="R3825" s="1">
        <v>1</v>
      </c>
      <c r="S3825" s="1">
        <v>1</v>
      </c>
      <c r="T3825" s="1">
        <v>0</v>
      </c>
      <c r="U3825" s="1">
        <v>0</v>
      </c>
      <c r="V3825" s="1">
        <f>IF(AND(OR($D3825=1,$E3825=1,$G3825=1,$H3825=1,$L3825=1,$M3825=1,$N3825=1),OR($Q3825=1,$R3825=1)),1,0)</f>
        <v>0</v>
      </c>
      <c r="W3825" s="2">
        <f>IF(AND($V3825=1,$S3825=1),1,0)</f>
        <v>0</v>
      </c>
      <c r="X3825" s="2">
        <f>IF(AND($V3825=1,$T3825=1),1,0)</f>
        <v>0</v>
      </c>
      <c r="Y3825" s="2">
        <f>IF(AND($V3825=1,$U3825=1),1,0)</f>
        <v>0</v>
      </c>
      <c r="Z3825" s="9" t="s">
        <v>6563</v>
      </c>
      <c r="AA3825" s="10" t="s">
        <v>10357</v>
      </c>
    </row>
    <row r="3826" spans="1:27">
      <c r="A3826">
        <v>3825</v>
      </c>
      <c r="B3826" s="1" t="s">
        <v>2328</v>
      </c>
      <c r="C3826" s="1">
        <v>0</v>
      </c>
      <c r="D3826" s="1">
        <v>0</v>
      </c>
      <c r="E3826" s="1">
        <v>0</v>
      </c>
      <c r="F3826" s="1">
        <v>1</v>
      </c>
      <c r="G3826" s="1">
        <v>0</v>
      </c>
      <c r="H3826" s="1">
        <v>0</v>
      </c>
      <c r="I3826" s="1">
        <v>0</v>
      </c>
      <c r="J3826" s="1">
        <v>0</v>
      </c>
      <c r="K3826" s="1">
        <v>0</v>
      </c>
      <c r="L3826" s="1">
        <v>0</v>
      </c>
      <c r="M3826" s="1">
        <v>1</v>
      </c>
      <c r="N3826" s="1">
        <v>0</v>
      </c>
      <c r="O3826" s="1">
        <v>0</v>
      </c>
      <c r="P3826" s="2">
        <v>1</v>
      </c>
      <c r="Q3826" s="1">
        <v>0</v>
      </c>
      <c r="R3826" s="1">
        <v>1</v>
      </c>
      <c r="S3826" s="1">
        <v>1</v>
      </c>
      <c r="T3826" s="1">
        <v>0</v>
      </c>
      <c r="U3826" s="1">
        <v>0</v>
      </c>
      <c r="V3826" s="1">
        <f>IF(AND(OR($D3826=1,$E3826=1,$G3826=1,$H3826=1,$L3826=1,$M3826=1,$N3826=1),OR($Q3826=1,$R3826=1)),1,0)</f>
        <v>1</v>
      </c>
      <c r="W3826" s="2">
        <f>IF(AND($V3826=1,$S3826=1),1,0)</f>
        <v>1</v>
      </c>
      <c r="X3826" s="2">
        <f>IF(AND($V3826=1,$T3826=1),1,0)</f>
        <v>0</v>
      </c>
      <c r="Y3826" s="2">
        <f>IF(AND($V3826=1,$U3826=1),1,0)</f>
        <v>0</v>
      </c>
      <c r="Z3826" s="9" t="s">
        <v>6563</v>
      </c>
      <c r="AA3826" s="10" t="s">
        <v>10357</v>
      </c>
    </row>
    <row r="3827" spans="1:27">
      <c r="A3827">
        <v>3826</v>
      </c>
      <c r="B3827" s="1" t="s">
        <v>1169</v>
      </c>
      <c r="C3827" s="1">
        <v>1</v>
      </c>
      <c r="D3827" s="1">
        <v>0</v>
      </c>
      <c r="E3827" s="1">
        <v>0</v>
      </c>
      <c r="F3827" s="1">
        <v>0</v>
      </c>
      <c r="G3827" s="1">
        <v>0</v>
      </c>
      <c r="H3827" s="1">
        <v>0</v>
      </c>
      <c r="I3827" s="1">
        <v>0</v>
      </c>
      <c r="J3827" s="1">
        <v>1</v>
      </c>
      <c r="K3827" s="1">
        <v>0</v>
      </c>
      <c r="L3827" s="1">
        <v>0</v>
      </c>
      <c r="M3827" s="1">
        <v>0</v>
      </c>
      <c r="N3827" s="1">
        <v>0</v>
      </c>
      <c r="O3827" s="1">
        <v>0</v>
      </c>
      <c r="P3827" s="2">
        <v>0</v>
      </c>
      <c r="Q3827" s="1">
        <v>1</v>
      </c>
      <c r="R3827" s="1">
        <v>0</v>
      </c>
      <c r="S3827" s="1">
        <v>0</v>
      </c>
      <c r="T3827" s="1">
        <v>1</v>
      </c>
      <c r="U3827" s="1">
        <v>0</v>
      </c>
      <c r="V3827" s="1">
        <f>IF(AND(OR($D3827=1,$E3827=1,$G3827=1,$H3827=1,$L3827=1,$M3827=1,$N3827=1),OR($Q3827=1,$R3827=1)),1,0)</f>
        <v>0</v>
      </c>
      <c r="W3827" s="2">
        <f>IF(AND($V3827=1,$S3827=1),1,0)</f>
        <v>0</v>
      </c>
      <c r="X3827" s="2">
        <f>IF(AND($V3827=1,$T3827=1),1,0)</f>
        <v>0</v>
      </c>
      <c r="Y3827" s="2">
        <f>IF(AND($V3827=1,$U3827=1),1,0)</f>
        <v>0</v>
      </c>
      <c r="Z3827" s="9" t="s">
        <v>5831</v>
      </c>
      <c r="AA3827" s="10" t="s">
        <v>10358</v>
      </c>
    </row>
    <row r="3828" spans="1:27">
      <c r="A3828">
        <v>3827</v>
      </c>
      <c r="B3828" s="1" t="s">
        <v>1592</v>
      </c>
      <c r="C3828" s="1">
        <v>0</v>
      </c>
      <c r="D3828" s="1">
        <v>0</v>
      </c>
      <c r="E3828" s="1">
        <v>0</v>
      </c>
      <c r="F3828" s="1">
        <v>0</v>
      </c>
      <c r="G3828" s="1">
        <v>0</v>
      </c>
      <c r="H3828" s="1">
        <v>0</v>
      </c>
      <c r="I3828" s="1">
        <v>0</v>
      </c>
      <c r="J3828" s="1">
        <v>0</v>
      </c>
      <c r="K3828" s="1">
        <v>0</v>
      </c>
      <c r="L3828" s="1">
        <v>0</v>
      </c>
      <c r="M3828" s="1">
        <v>0</v>
      </c>
      <c r="N3828" s="1">
        <v>0</v>
      </c>
      <c r="O3828" s="1">
        <v>0</v>
      </c>
      <c r="P3828" s="2">
        <v>0</v>
      </c>
      <c r="Q3828" s="1">
        <v>1</v>
      </c>
      <c r="R3828" s="1">
        <v>1</v>
      </c>
      <c r="S3828" s="1">
        <v>0</v>
      </c>
      <c r="T3828" s="1">
        <v>1</v>
      </c>
      <c r="U3828" s="1">
        <v>0</v>
      </c>
      <c r="V3828" s="1">
        <f>IF(AND(OR($D3828=1,$E3828=1,$G3828=1,$H3828=1,$L3828=1,$M3828=1,$N3828=1),OR($Q3828=1,$R3828=1)),1,0)</f>
        <v>0</v>
      </c>
      <c r="W3828" s="2">
        <f>IF(AND($V3828=1,$S3828=1),1,0)</f>
        <v>0</v>
      </c>
      <c r="X3828" s="2">
        <f>IF(AND($V3828=1,$T3828=1),1,0)</f>
        <v>0</v>
      </c>
      <c r="Y3828" s="2">
        <f>IF(AND($V3828=1,$U3828=1),1,0)</f>
        <v>0</v>
      </c>
      <c r="Z3828" s="9" t="s">
        <v>6238</v>
      </c>
      <c r="AA3828" s="10" t="s">
        <v>10359</v>
      </c>
    </row>
    <row r="3829" spans="1:27">
      <c r="A3829">
        <v>3828</v>
      </c>
      <c r="B3829" s="1" t="s">
        <v>48</v>
      </c>
      <c r="C3829" s="1">
        <v>0</v>
      </c>
      <c r="D3829" s="1">
        <v>0</v>
      </c>
      <c r="E3829" s="1">
        <v>0</v>
      </c>
      <c r="F3829" s="1">
        <v>1</v>
      </c>
      <c r="G3829" s="1">
        <v>0</v>
      </c>
      <c r="H3829" s="1">
        <v>0</v>
      </c>
      <c r="I3829" s="1">
        <v>0</v>
      </c>
      <c r="J3829" s="1">
        <v>0</v>
      </c>
      <c r="K3829" s="1">
        <v>0</v>
      </c>
      <c r="L3829" s="1">
        <v>0</v>
      </c>
      <c r="M3829" s="1">
        <v>0</v>
      </c>
      <c r="N3829" s="1">
        <v>0</v>
      </c>
      <c r="O3829" s="1">
        <v>0</v>
      </c>
      <c r="P3829" s="2">
        <v>1</v>
      </c>
      <c r="Q3829" s="1">
        <v>0</v>
      </c>
      <c r="R3829" s="1">
        <v>1</v>
      </c>
      <c r="S3829" s="1">
        <v>1</v>
      </c>
      <c r="T3829" s="1">
        <v>0</v>
      </c>
      <c r="U3829" s="1">
        <v>0</v>
      </c>
      <c r="V3829" s="1">
        <f>IF(AND(OR($D3829=1,$E3829=1,$G3829=1,$H3829=1,$L3829=1,$M3829=1,$N3829=1),OR($Q3829=1,$R3829=1)),1,0)</f>
        <v>0</v>
      </c>
      <c r="W3829" s="2">
        <f>IF(AND($V3829=1,$S3829=1),1,0)</f>
        <v>0</v>
      </c>
      <c r="X3829" s="2">
        <f>IF(AND($V3829=1,$T3829=1),1,0)</f>
        <v>0</v>
      </c>
      <c r="Y3829" s="2">
        <f>IF(AND($V3829=1,$U3829=1),1,0)</f>
        <v>0</v>
      </c>
      <c r="Z3829" s="9" t="s">
        <v>4934</v>
      </c>
      <c r="AA3829" s="10" t="s">
        <v>10360</v>
      </c>
    </row>
    <row r="3830" spans="1:27">
      <c r="A3830">
        <v>3829</v>
      </c>
      <c r="B3830" s="1" t="s">
        <v>49</v>
      </c>
      <c r="C3830" s="1">
        <v>0</v>
      </c>
      <c r="D3830" s="1">
        <v>0</v>
      </c>
      <c r="E3830" s="1">
        <v>0</v>
      </c>
      <c r="F3830" s="1">
        <v>0</v>
      </c>
      <c r="G3830" s="1">
        <v>0</v>
      </c>
      <c r="H3830" s="1">
        <v>0</v>
      </c>
      <c r="I3830" s="1">
        <v>0</v>
      </c>
      <c r="J3830" s="1">
        <v>1</v>
      </c>
      <c r="K3830" s="1">
        <v>0</v>
      </c>
      <c r="L3830" s="1">
        <v>0</v>
      </c>
      <c r="M3830" s="1">
        <v>0</v>
      </c>
      <c r="N3830" s="1">
        <v>0</v>
      </c>
      <c r="O3830" s="1">
        <v>0</v>
      </c>
      <c r="P3830" s="2">
        <v>1</v>
      </c>
      <c r="Q3830" s="1">
        <v>0</v>
      </c>
      <c r="R3830" s="1">
        <v>1</v>
      </c>
      <c r="S3830" s="1">
        <v>1</v>
      </c>
      <c r="T3830" s="1">
        <v>0</v>
      </c>
      <c r="U3830" s="1">
        <v>0</v>
      </c>
      <c r="V3830" s="1">
        <f>IF(AND(OR($D3830=1,$E3830=1,$G3830=1,$H3830=1,$L3830=1,$M3830=1,$N3830=1),OR($Q3830=1,$R3830=1)),1,0)</f>
        <v>0</v>
      </c>
      <c r="W3830" s="2">
        <f>IF(AND($V3830=1,$S3830=1),1,0)</f>
        <v>0</v>
      </c>
      <c r="X3830" s="2">
        <f>IF(AND($V3830=1,$T3830=1),1,0)</f>
        <v>0</v>
      </c>
      <c r="Y3830" s="2">
        <f>IF(AND($V3830=1,$U3830=1),1,0)</f>
        <v>0</v>
      </c>
      <c r="Z3830" s="9" t="s">
        <v>4934</v>
      </c>
      <c r="AA3830" s="10" t="s">
        <v>10360</v>
      </c>
    </row>
    <row r="3831" spans="1:27">
      <c r="A3831">
        <v>3830</v>
      </c>
      <c r="B3831" s="1" t="s">
        <v>3223</v>
      </c>
      <c r="C3831" s="1">
        <v>0</v>
      </c>
      <c r="D3831" s="1">
        <v>0</v>
      </c>
      <c r="E3831" s="1">
        <v>0</v>
      </c>
      <c r="F3831" s="1">
        <v>0</v>
      </c>
      <c r="G3831" s="1">
        <v>0</v>
      </c>
      <c r="H3831" s="1">
        <v>0</v>
      </c>
      <c r="I3831" s="1">
        <v>0</v>
      </c>
      <c r="J3831" s="1">
        <v>0</v>
      </c>
      <c r="K3831" s="1">
        <v>0</v>
      </c>
      <c r="L3831" s="1">
        <v>0</v>
      </c>
      <c r="M3831" s="1">
        <v>0</v>
      </c>
      <c r="N3831" s="1">
        <v>0</v>
      </c>
      <c r="O3831" s="1">
        <v>0</v>
      </c>
      <c r="P3831" s="2">
        <v>1</v>
      </c>
      <c r="Q3831" s="1">
        <v>0</v>
      </c>
      <c r="R3831" s="1">
        <v>1</v>
      </c>
      <c r="S3831" s="1">
        <v>1</v>
      </c>
      <c r="T3831" s="1">
        <v>0</v>
      </c>
      <c r="U3831" s="1">
        <v>0</v>
      </c>
      <c r="V3831" s="1">
        <f>IF(AND(OR($D3831=1,$E3831=1,$G3831=1,$H3831=1,$L3831=1,$M3831=1,$N3831=1),OR($Q3831=1,$R3831=1)),1,0)</f>
        <v>0</v>
      </c>
      <c r="W3831" s="2">
        <f>IF(AND($V3831=1,$S3831=1),1,0)</f>
        <v>0</v>
      </c>
      <c r="X3831" s="2">
        <f>IF(AND($V3831=1,$T3831=1),1,0)</f>
        <v>0</v>
      </c>
      <c r="Y3831" s="2">
        <f>IF(AND($V3831=1,$U3831=1),1,0)</f>
        <v>0</v>
      </c>
      <c r="Z3831" s="9" t="s">
        <v>7309</v>
      </c>
      <c r="AA3831" s="10" t="s">
        <v>10361</v>
      </c>
    </row>
    <row r="3832" spans="1:27">
      <c r="A3832">
        <v>3831</v>
      </c>
      <c r="B3832" s="1" t="s">
        <v>1192</v>
      </c>
      <c r="C3832" s="1">
        <v>1</v>
      </c>
      <c r="D3832" s="1">
        <v>0</v>
      </c>
      <c r="E3832" s="1">
        <v>0</v>
      </c>
      <c r="F3832" s="1">
        <v>1</v>
      </c>
      <c r="G3832" s="1">
        <v>0</v>
      </c>
      <c r="H3832" s="1">
        <v>1</v>
      </c>
      <c r="I3832" s="1">
        <v>1</v>
      </c>
      <c r="J3832" s="1">
        <v>0</v>
      </c>
      <c r="K3832" s="1">
        <v>0</v>
      </c>
      <c r="L3832" s="1">
        <v>0</v>
      </c>
      <c r="M3832" s="1">
        <v>0</v>
      </c>
      <c r="N3832" s="1">
        <v>1</v>
      </c>
      <c r="O3832" s="1">
        <v>0</v>
      </c>
      <c r="P3832" s="2">
        <v>0</v>
      </c>
      <c r="Q3832" s="1">
        <v>1</v>
      </c>
      <c r="R3832" s="1">
        <v>0</v>
      </c>
      <c r="S3832" s="1">
        <v>0</v>
      </c>
      <c r="T3832" s="1">
        <v>1</v>
      </c>
      <c r="U3832" s="1">
        <v>0</v>
      </c>
      <c r="V3832" s="1">
        <f>IF(AND(OR($D3832=1,$E3832=1,$G3832=1,$H3832=1,$L3832=1,$M3832=1,$N3832=1),OR($Q3832=1,$R3832=1)),1,0)</f>
        <v>1</v>
      </c>
      <c r="W3832" s="2">
        <f>IF(AND($V3832=1,$S3832=1),1,0)</f>
        <v>0</v>
      </c>
      <c r="X3832" s="2">
        <f>IF(AND($V3832=1,$T3832=1),1,0)</f>
        <v>1</v>
      </c>
      <c r="Y3832" s="2">
        <f>IF(AND($V3832=1,$U3832=1),1,0)</f>
        <v>0</v>
      </c>
      <c r="Z3832" s="9" t="s">
        <v>5854</v>
      </c>
      <c r="AA3832" s="10" t="s">
        <v>10362</v>
      </c>
    </row>
    <row r="3833" spans="1:27">
      <c r="A3833">
        <v>3832</v>
      </c>
      <c r="B3833" s="1" t="s">
        <v>4735</v>
      </c>
      <c r="C3833" s="1">
        <v>1</v>
      </c>
      <c r="D3833" s="1">
        <v>0</v>
      </c>
      <c r="E3833" s="1">
        <v>0</v>
      </c>
      <c r="F3833" s="1">
        <v>0</v>
      </c>
      <c r="G3833" s="1">
        <v>1</v>
      </c>
      <c r="H3833" s="1">
        <v>1</v>
      </c>
      <c r="I3833" s="1">
        <v>0</v>
      </c>
      <c r="J3833" s="1">
        <v>0</v>
      </c>
      <c r="K3833" s="1">
        <v>0</v>
      </c>
      <c r="L3833" s="1">
        <v>0</v>
      </c>
      <c r="M3833" s="1">
        <v>0</v>
      </c>
      <c r="N3833" s="1">
        <v>0</v>
      </c>
      <c r="O3833" s="1">
        <v>0</v>
      </c>
      <c r="P3833" s="2">
        <v>1</v>
      </c>
      <c r="Q3833" s="1">
        <v>0</v>
      </c>
      <c r="R3833" s="1">
        <v>0</v>
      </c>
      <c r="S3833" s="1">
        <v>1</v>
      </c>
      <c r="T3833" s="1">
        <v>0</v>
      </c>
      <c r="U3833" s="1">
        <v>0</v>
      </c>
      <c r="V3833" s="1">
        <f>IF(AND(OR($D3833=1,$E3833=1,$G3833=1,$H3833=1,$L3833=1,$M3833=1,$N3833=1),OR($Q3833=1,$R3833=1)),1,0)</f>
        <v>0</v>
      </c>
      <c r="W3833" s="2">
        <f>IF(AND($V3833=1,$S3833=1),1,0)</f>
        <v>0</v>
      </c>
      <c r="X3833" s="2">
        <f>IF(AND($V3833=1,$T3833=1),1,0)</f>
        <v>0</v>
      </c>
      <c r="Y3833" s="2">
        <f>IF(AND($V3833=1,$U3833=1),1,0)</f>
        <v>0</v>
      </c>
      <c r="Z3833" s="9" t="s">
        <v>8423</v>
      </c>
      <c r="AA3833" s="10" t="s">
        <v>10363</v>
      </c>
    </row>
    <row r="3834" spans="1:27">
      <c r="A3834">
        <v>3833</v>
      </c>
      <c r="B3834" s="1" t="s">
        <v>2450</v>
      </c>
      <c r="C3834" s="1">
        <v>0</v>
      </c>
      <c r="D3834" s="1">
        <v>0</v>
      </c>
      <c r="E3834" s="1">
        <v>0</v>
      </c>
      <c r="F3834" s="1">
        <v>0</v>
      </c>
      <c r="G3834" s="1">
        <v>0</v>
      </c>
      <c r="H3834" s="1">
        <v>0</v>
      </c>
      <c r="I3834" s="1">
        <v>0</v>
      </c>
      <c r="J3834" s="1">
        <v>0</v>
      </c>
      <c r="K3834" s="1">
        <v>0</v>
      </c>
      <c r="L3834" s="1">
        <v>0</v>
      </c>
      <c r="M3834" s="1">
        <v>0</v>
      </c>
      <c r="N3834" s="1">
        <v>0</v>
      </c>
      <c r="O3834" s="1">
        <v>0</v>
      </c>
      <c r="P3834" s="2">
        <v>0</v>
      </c>
      <c r="Q3834" s="1">
        <v>0</v>
      </c>
      <c r="R3834" s="1">
        <v>0</v>
      </c>
      <c r="S3834" s="1">
        <v>0</v>
      </c>
      <c r="T3834" s="1">
        <v>0</v>
      </c>
      <c r="U3834" s="1">
        <v>1</v>
      </c>
      <c r="V3834" s="1">
        <f>IF(AND(OR($D3834=1,$E3834=1,$G3834=1,$H3834=1,$L3834=1,$M3834=1,$N3834=1),OR($Q3834=1,$R3834=1)),1,0)</f>
        <v>0</v>
      </c>
      <c r="W3834" s="2">
        <f>IF(AND($V3834=1,$S3834=1),1,0)</f>
        <v>0</v>
      </c>
      <c r="X3834" s="2">
        <f>IF(AND($V3834=1,$T3834=1),1,0)</f>
        <v>0</v>
      </c>
      <c r="Y3834" s="2">
        <f>IF(AND($V3834=1,$U3834=1),1,0)</f>
        <v>0</v>
      </c>
      <c r="Z3834" s="9" t="s">
        <v>6704</v>
      </c>
      <c r="AA3834" s="10" t="s">
        <v>6704</v>
      </c>
    </row>
    <row r="3835" spans="1:27">
      <c r="A3835">
        <v>3834</v>
      </c>
      <c r="B3835" s="1" t="s">
        <v>4412</v>
      </c>
      <c r="C3835" s="1">
        <v>0</v>
      </c>
      <c r="D3835" s="1">
        <v>0</v>
      </c>
      <c r="E3835" s="1">
        <v>0</v>
      </c>
      <c r="F3835" s="1">
        <v>0</v>
      </c>
      <c r="G3835" s="1">
        <v>0</v>
      </c>
      <c r="H3835" s="1">
        <v>0</v>
      </c>
      <c r="I3835" s="1">
        <v>0</v>
      </c>
      <c r="J3835" s="1">
        <v>0</v>
      </c>
      <c r="K3835" s="1">
        <v>0</v>
      </c>
      <c r="L3835" s="1">
        <v>0</v>
      </c>
      <c r="M3835" s="1">
        <v>0</v>
      </c>
      <c r="N3835" s="1">
        <v>0</v>
      </c>
      <c r="O3835" s="1">
        <v>0</v>
      </c>
      <c r="P3835" s="2">
        <v>0</v>
      </c>
      <c r="Q3835" s="1">
        <v>0</v>
      </c>
      <c r="R3835" s="1">
        <v>0</v>
      </c>
      <c r="S3835" s="1">
        <v>1</v>
      </c>
      <c r="T3835" s="1">
        <v>0</v>
      </c>
      <c r="U3835" s="1">
        <v>0</v>
      </c>
      <c r="V3835" s="1">
        <f>IF(AND(OR($D3835=1,$E3835=1,$G3835=1,$H3835=1,$L3835=1,$M3835=1,$N3835=1),OR($Q3835=1,$R3835=1)),1,0)</f>
        <v>0</v>
      </c>
      <c r="W3835" s="2">
        <f>IF(AND($V3835=1,$S3835=1),1,0)</f>
        <v>0</v>
      </c>
      <c r="X3835" s="2">
        <f>IF(AND($V3835=1,$T3835=1),1,0)</f>
        <v>0</v>
      </c>
      <c r="Y3835" s="2">
        <f>IF(AND($V3835=1,$U3835=1),1,0)</f>
        <v>0</v>
      </c>
      <c r="Z3835" s="9" t="s">
        <v>8149</v>
      </c>
      <c r="AA3835" s="10" t="s">
        <v>8149</v>
      </c>
    </row>
    <row r="3836" spans="1:27">
      <c r="A3836">
        <v>3835</v>
      </c>
      <c r="B3836" s="1" t="s">
        <v>3760</v>
      </c>
      <c r="C3836" s="1">
        <v>0</v>
      </c>
      <c r="D3836" s="1">
        <v>0</v>
      </c>
      <c r="E3836" s="1">
        <v>0</v>
      </c>
      <c r="F3836" s="1">
        <v>1</v>
      </c>
      <c r="G3836" s="1">
        <v>0</v>
      </c>
      <c r="H3836" s="1">
        <v>0</v>
      </c>
      <c r="I3836" s="1">
        <v>0</v>
      </c>
      <c r="J3836" s="1">
        <v>0</v>
      </c>
      <c r="K3836" s="1">
        <v>0</v>
      </c>
      <c r="L3836" s="1">
        <v>0</v>
      </c>
      <c r="M3836" s="1">
        <v>0</v>
      </c>
      <c r="N3836" s="1">
        <v>0</v>
      </c>
      <c r="O3836" s="1">
        <v>0</v>
      </c>
      <c r="P3836" s="2">
        <v>0</v>
      </c>
      <c r="Q3836" s="1">
        <v>1</v>
      </c>
      <c r="R3836" s="1">
        <v>0</v>
      </c>
      <c r="S3836" s="1">
        <v>1</v>
      </c>
      <c r="T3836" s="1">
        <v>0</v>
      </c>
      <c r="U3836" s="1">
        <v>0</v>
      </c>
      <c r="V3836" s="1">
        <f>IF(AND(OR($D3836=1,$E3836=1,$G3836=1,$H3836=1,$L3836=1,$M3836=1,$N3836=1),OR($Q3836=1,$R3836=1)),1,0)</f>
        <v>0</v>
      </c>
      <c r="W3836" s="2">
        <f>IF(AND($V3836=1,$S3836=1),1,0)</f>
        <v>0</v>
      </c>
      <c r="X3836" s="2">
        <f>IF(AND($V3836=1,$T3836=1),1,0)</f>
        <v>0</v>
      </c>
      <c r="Y3836" s="2">
        <f>IF(AND($V3836=1,$U3836=1),1,0)</f>
        <v>0</v>
      </c>
      <c r="Z3836" s="9" t="s">
        <v>7556</v>
      </c>
      <c r="AA3836" s="10" t="s">
        <v>10364</v>
      </c>
    </row>
    <row r="3837" spans="1:27">
      <c r="A3837">
        <v>3836</v>
      </c>
      <c r="B3837" s="1" t="s">
        <v>3989</v>
      </c>
      <c r="C3837" s="1">
        <v>1</v>
      </c>
      <c r="D3837" s="1">
        <v>0</v>
      </c>
      <c r="E3837" s="1">
        <v>0</v>
      </c>
      <c r="F3837" s="1">
        <v>0</v>
      </c>
      <c r="G3837" s="1">
        <v>0</v>
      </c>
      <c r="H3837" s="1">
        <v>0</v>
      </c>
      <c r="I3837" s="1">
        <v>0</v>
      </c>
      <c r="J3837" s="1">
        <v>0</v>
      </c>
      <c r="K3837" s="1">
        <v>1</v>
      </c>
      <c r="L3837" s="1">
        <v>0</v>
      </c>
      <c r="M3837" s="1">
        <v>0</v>
      </c>
      <c r="N3837" s="1">
        <v>0</v>
      </c>
      <c r="O3837" s="1">
        <v>0</v>
      </c>
      <c r="P3837" s="2">
        <v>0</v>
      </c>
      <c r="Q3837" s="1">
        <v>1</v>
      </c>
      <c r="R3837" s="1">
        <v>0</v>
      </c>
      <c r="S3837" s="1">
        <v>1</v>
      </c>
      <c r="T3837" s="1">
        <v>0</v>
      </c>
      <c r="U3837" s="1">
        <v>0</v>
      </c>
      <c r="V3837" s="1">
        <f>IF(AND(OR($D3837=1,$E3837=1,$G3837=1,$H3837=1,$L3837=1,$M3837=1,$N3837=1),OR($Q3837=1,$R3837=1)),1,0)</f>
        <v>0</v>
      </c>
      <c r="W3837" s="2">
        <f>IF(AND($V3837=1,$S3837=1),1,0)</f>
        <v>0</v>
      </c>
      <c r="X3837" s="2">
        <f>IF(AND($V3837=1,$T3837=1),1,0)</f>
        <v>0</v>
      </c>
      <c r="Y3837" s="2">
        <f>IF(AND($V3837=1,$U3837=1),1,0)</f>
        <v>0</v>
      </c>
      <c r="Z3837" s="9" t="s">
        <v>7764</v>
      </c>
      <c r="AA3837" s="10" t="s">
        <v>10365</v>
      </c>
    </row>
    <row r="3838" spans="1:27">
      <c r="A3838">
        <v>3837</v>
      </c>
      <c r="B3838" s="1" t="s">
        <v>3241</v>
      </c>
      <c r="C3838" s="1">
        <v>0</v>
      </c>
      <c r="D3838" s="1">
        <v>0</v>
      </c>
      <c r="E3838" s="1">
        <v>0</v>
      </c>
      <c r="F3838" s="1">
        <v>0</v>
      </c>
      <c r="G3838" s="1">
        <v>0</v>
      </c>
      <c r="H3838" s="1">
        <v>0</v>
      </c>
      <c r="I3838" s="1">
        <v>0</v>
      </c>
      <c r="J3838" s="1">
        <v>0</v>
      </c>
      <c r="K3838" s="1">
        <v>0</v>
      </c>
      <c r="L3838" s="1">
        <v>0</v>
      </c>
      <c r="M3838" s="1">
        <v>0</v>
      </c>
      <c r="N3838" s="1">
        <v>0</v>
      </c>
      <c r="O3838" s="1">
        <v>0</v>
      </c>
      <c r="P3838" s="2">
        <v>0</v>
      </c>
      <c r="Q3838" s="1">
        <v>0</v>
      </c>
      <c r="R3838" s="1">
        <v>0</v>
      </c>
      <c r="S3838" s="1">
        <v>1</v>
      </c>
      <c r="T3838" s="1">
        <v>0</v>
      </c>
      <c r="U3838" s="1">
        <v>0</v>
      </c>
      <c r="V3838" s="1">
        <f>IF(AND(OR($D3838=1,$E3838=1,$G3838=1,$H3838=1,$L3838=1,$M3838=1,$N3838=1),OR($Q3838=1,$R3838=1)),1,0)</f>
        <v>0</v>
      </c>
      <c r="W3838" s="2">
        <f>IF(AND($V3838=1,$S3838=1),1,0)</f>
        <v>0</v>
      </c>
      <c r="X3838" s="2">
        <f>IF(AND($V3838=1,$T3838=1),1,0)</f>
        <v>0</v>
      </c>
      <c r="Y3838" s="2">
        <f>IF(AND($V3838=1,$U3838=1),1,0)</f>
        <v>0</v>
      </c>
      <c r="Z3838" s="9" t="s">
        <v>7322</v>
      </c>
      <c r="AA3838" s="10" t="s">
        <v>7322</v>
      </c>
    </row>
    <row r="3839" spans="1:27">
      <c r="A3839">
        <v>3838</v>
      </c>
      <c r="B3839" s="1" t="s">
        <v>2075</v>
      </c>
      <c r="C3839" s="1">
        <v>0</v>
      </c>
      <c r="D3839" s="1">
        <v>0</v>
      </c>
      <c r="E3839" s="1">
        <v>0</v>
      </c>
      <c r="F3839" s="1">
        <v>0</v>
      </c>
      <c r="G3839" s="1">
        <v>0</v>
      </c>
      <c r="H3839" s="1">
        <v>0</v>
      </c>
      <c r="I3839" s="1">
        <v>0</v>
      </c>
      <c r="J3839" s="1">
        <v>0</v>
      </c>
      <c r="K3839" s="1">
        <v>0</v>
      </c>
      <c r="L3839" s="1">
        <v>0</v>
      </c>
      <c r="M3839" s="1">
        <v>0</v>
      </c>
      <c r="N3839" s="1">
        <v>0</v>
      </c>
      <c r="O3839" s="1">
        <v>0</v>
      </c>
      <c r="P3839" s="2">
        <v>0</v>
      </c>
      <c r="Q3839" s="1">
        <v>0</v>
      </c>
      <c r="R3839" s="1">
        <v>1</v>
      </c>
      <c r="S3839" s="1">
        <v>0</v>
      </c>
      <c r="T3839" s="1">
        <v>1</v>
      </c>
      <c r="U3839" s="1">
        <v>0</v>
      </c>
      <c r="V3839" s="1">
        <f>IF(AND(OR($D3839=1,$E3839=1,$G3839=1,$H3839=1,$L3839=1,$M3839=1,$N3839=1),OR($Q3839=1,$R3839=1)),1,0)</f>
        <v>0</v>
      </c>
      <c r="W3839" s="2">
        <f>IF(AND($V3839=1,$S3839=1),1,0)</f>
        <v>0</v>
      </c>
      <c r="X3839" s="2">
        <f>IF(AND($V3839=1,$T3839=1),1,0)</f>
        <v>0</v>
      </c>
      <c r="Y3839" s="2">
        <f>IF(AND($V3839=1,$U3839=1),1,0)</f>
        <v>0</v>
      </c>
      <c r="Z3839" s="9" t="s">
        <v>6481</v>
      </c>
      <c r="AA3839" s="10" t="s">
        <v>10366</v>
      </c>
    </row>
    <row r="3840" spans="1:27">
      <c r="A3840">
        <v>3839</v>
      </c>
      <c r="B3840" s="1" t="s">
        <v>3709</v>
      </c>
      <c r="C3840" s="1">
        <v>0</v>
      </c>
      <c r="D3840" s="1">
        <v>0</v>
      </c>
      <c r="E3840" s="1">
        <v>0</v>
      </c>
      <c r="F3840" s="1">
        <v>0</v>
      </c>
      <c r="G3840" s="1">
        <v>0</v>
      </c>
      <c r="H3840" s="1">
        <v>0</v>
      </c>
      <c r="I3840" s="1">
        <v>0</v>
      </c>
      <c r="J3840" s="1">
        <v>0</v>
      </c>
      <c r="K3840" s="1">
        <v>1</v>
      </c>
      <c r="L3840" s="1">
        <v>0</v>
      </c>
      <c r="M3840" s="1">
        <v>0</v>
      </c>
      <c r="N3840" s="1">
        <v>0</v>
      </c>
      <c r="O3840" s="1">
        <v>0</v>
      </c>
      <c r="P3840" s="2">
        <v>0</v>
      </c>
      <c r="Q3840" s="1">
        <v>1</v>
      </c>
      <c r="R3840" s="1">
        <v>0</v>
      </c>
      <c r="S3840" s="1">
        <v>1</v>
      </c>
      <c r="T3840" s="1">
        <v>0</v>
      </c>
      <c r="U3840" s="1">
        <v>0</v>
      </c>
      <c r="V3840" s="1">
        <f>IF(AND(OR($D3840=1,$E3840=1,$G3840=1,$H3840=1,$L3840=1,$M3840=1,$N3840=1),OR($Q3840=1,$R3840=1)),1,0)</f>
        <v>0</v>
      </c>
      <c r="W3840" s="2">
        <f>IF(AND($V3840=1,$S3840=1),1,0)</f>
        <v>0</v>
      </c>
      <c r="X3840" s="2">
        <f>IF(AND($V3840=1,$T3840=1),1,0)</f>
        <v>0</v>
      </c>
      <c r="Y3840" s="2">
        <f>IF(AND($V3840=1,$U3840=1),1,0)</f>
        <v>0</v>
      </c>
      <c r="Z3840" s="9" t="s">
        <v>7511</v>
      </c>
      <c r="AA3840" s="10" t="s">
        <v>10367</v>
      </c>
    </row>
    <row r="3841" spans="1:27">
      <c r="A3841">
        <v>3840</v>
      </c>
      <c r="B3841" s="1" t="s">
        <v>2554</v>
      </c>
      <c r="C3841" s="1">
        <v>0</v>
      </c>
      <c r="D3841" s="1">
        <v>0</v>
      </c>
      <c r="E3841" s="1">
        <v>0</v>
      </c>
      <c r="F3841" s="1">
        <v>0</v>
      </c>
      <c r="G3841" s="1">
        <v>0</v>
      </c>
      <c r="H3841" s="1">
        <v>0</v>
      </c>
      <c r="I3841" s="1">
        <v>0</v>
      </c>
      <c r="J3841" s="1">
        <v>0</v>
      </c>
      <c r="K3841" s="1">
        <v>0</v>
      </c>
      <c r="L3841" s="1">
        <v>0</v>
      </c>
      <c r="M3841" s="1">
        <v>0</v>
      </c>
      <c r="N3841" s="1">
        <v>0</v>
      </c>
      <c r="O3841" s="1">
        <v>0</v>
      </c>
      <c r="P3841" s="2">
        <v>0</v>
      </c>
      <c r="Q3841" s="1">
        <v>0</v>
      </c>
      <c r="R3841" s="1">
        <v>0</v>
      </c>
      <c r="S3841" s="1">
        <v>0</v>
      </c>
      <c r="T3841" s="1">
        <v>1</v>
      </c>
      <c r="U3841" s="1">
        <v>0</v>
      </c>
      <c r="V3841" s="1">
        <f>IF(AND(OR($D3841=1,$E3841=1,$G3841=1,$H3841=1,$L3841=1,$M3841=1,$N3841=1),OR($Q3841=1,$R3841=1)),1,0)</f>
        <v>0</v>
      </c>
      <c r="W3841" s="2">
        <f>IF(AND($V3841=1,$S3841=1),1,0)</f>
        <v>0</v>
      </c>
      <c r="X3841" s="2">
        <f>IF(AND($V3841=1,$T3841=1),1,0)</f>
        <v>0</v>
      </c>
      <c r="Y3841" s="2">
        <f>IF(AND($V3841=1,$U3841=1),1,0)</f>
        <v>0</v>
      </c>
      <c r="Z3841" s="9" t="s">
        <v>6790</v>
      </c>
      <c r="AA3841" s="10" t="s">
        <v>6790</v>
      </c>
    </row>
    <row r="3842" spans="1:27">
      <c r="A3842">
        <v>3841</v>
      </c>
      <c r="B3842" s="1" t="s">
        <v>1170</v>
      </c>
      <c r="C3842" s="1">
        <v>0</v>
      </c>
      <c r="D3842" s="1">
        <v>0</v>
      </c>
      <c r="E3842" s="1">
        <v>0</v>
      </c>
      <c r="F3842" s="1">
        <v>0</v>
      </c>
      <c r="G3842" s="1">
        <v>1</v>
      </c>
      <c r="H3842" s="1">
        <v>0</v>
      </c>
      <c r="I3842" s="1">
        <v>0</v>
      </c>
      <c r="J3842" s="1">
        <v>0</v>
      </c>
      <c r="K3842" s="1">
        <v>0</v>
      </c>
      <c r="L3842" s="1">
        <v>0</v>
      </c>
      <c r="M3842" s="1">
        <v>0</v>
      </c>
      <c r="N3842" s="1">
        <v>0</v>
      </c>
      <c r="O3842" s="1">
        <v>0</v>
      </c>
      <c r="P3842" s="2">
        <v>0</v>
      </c>
      <c r="Q3842" s="1">
        <v>1</v>
      </c>
      <c r="R3842" s="1">
        <v>0</v>
      </c>
      <c r="S3842" s="1">
        <v>0</v>
      </c>
      <c r="T3842" s="1">
        <v>1</v>
      </c>
      <c r="U3842" s="1">
        <v>0</v>
      </c>
      <c r="V3842" s="1">
        <f>IF(AND(OR($D3842=1,$E3842=1,$G3842=1,$H3842=1,$L3842=1,$M3842=1,$N3842=1),OR($Q3842=1,$R3842=1)),1,0)</f>
        <v>1</v>
      </c>
      <c r="W3842" s="2">
        <f>IF(AND($V3842=1,$S3842=1),1,0)</f>
        <v>0</v>
      </c>
      <c r="X3842" s="2">
        <f>IF(AND($V3842=1,$T3842=1),1,0)</f>
        <v>1</v>
      </c>
      <c r="Y3842" s="2">
        <f>IF(AND($V3842=1,$U3842=1),1,0)</f>
        <v>0</v>
      </c>
      <c r="Z3842" s="9" t="s">
        <v>5832</v>
      </c>
      <c r="AA3842" s="10" t="s">
        <v>10368</v>
      </c>
    </row>
    <row r="3843" spans="1:27">
      <c r="A3843">
        <v>3842</v>
      </c>
      <c r="B3843" s="1" t="s">
        <v>50</v>
      </c>
      <c r="C3843" s="1">
        <v>0</v>
      </c>
      <c r="D3843" s="1">
        <v>0</v>
      </c>
      <c r="E3843" s="1">
        <v>0</v>
      </c>
      <c r="F3843" s="1">
        <v>0</v>
      </c>
      <c r="G3843" s="1">
        <v>0</v>
      </c>
      <c r="H3843" s="1">
        <v>0</v>
      </c>
      <c r="I3843" s="1">
        <v>0</v>
      </c>
      <c r="J3843" s="1">
        <v>0</v>
      </c>
      <c r="K3843" s="1">
        <v>0</v>
      </c>
      <c r="L3843" s="1">
        <v>0</v>
      </c>
      <c r="M3843" s="1">
        <v>0</v>
      </c>
      <c r="N3843" s="1">
        <v>0</v>
      </c>
      <c r="O3843" s="1">
        <v>0</v>
      </c>
      <c r="P3843" s="2">
        <v>0</v>
      </c>
      <c r="Q3843" s="1">
        <v>0</v>
      </c>
      <c r="R3843" s="1">
        <v>1</v>
      </c>
      <c r="S3843" s="1">
        <v>1</v>
      </c>
      <c r="T3843" s="1">
        <v>0</v>
      </c>
      <c r="U3843" s="1">
        <v>0</v>
      </c>
      <c r="V3843" s="1">
        <f>IF(AND(OR($D3843=1,$E3843=1,$G3843=1,$H3843=1,$L3843=1,$M3843=1,$N3843=1),OR($Q3843=1,$R3843=1)),1,0)</f>
        <v>0</v>
      </c>
      <c r="W3843" s="2">
        <f>IF(AND($V3843=1,$S3843=1),1,0)</f>
        <v>0</v>
      </c>
      <c r="X3843" s="2">
        <f>IF(AND($V3843=1,$T3843=1),1,0)</f>
        <v>0</v>
      </c>
      <c r="Y3843" s="2">
        <f>IF(AND($V3843=1,$U3843=1),1,0)</f>
        <v>0</v>
      </c>
      <c r="Z3843" s="9" t="s">
        <v>4935</v>
      </c>
      <c r="AA3843" s="10" t="s">
        <v>10369</v>
      </c>
    </row>
    <row r="3844" spans="1:27">
      <c r="A3844">
        <v>3843</v>
      </c>
      <c r="B3844" s="1" t="s">
        <v>2227</v>
      </c>
      <c r="C3844" s="1">
        <v>1</v>
      </c>
      <c r="D3844" s="1">
        <v>0</v>
      </c>
      <c r="E3844" s="1">
        <v>0</v>
      </c>
      <c r="F3844" s="1">
        <v>1</v>
      </c>
      <c r="G3844" s="1">
        <v>0</v>
      </c>
      <c r="H3844" s="1">
        <v>0</v>
      </c>
      <c r="I3844" s="1">
        <v>1</v>
      </c>
      <c r="J3844" s="1">
        <v>0</v>
      </c>
      <c r="K3844" s="1">
        <v>0</v>
      </c>
      <c r="L3844" s="1">
        <v>0</v>
      </c>
      <c r="M3844" s="1">
        <v>0</v>
      </c>
      <c r="N3844" s="1">
        <v>0</v>
      </c>
      <c r="O3844" s="1">
        <v>0</v>
      </c>
      <c r="P3844" s="2">
        <v>0</v>
      </c>
      <c r="Q3844" s="1">
        <v>0</v>
      </c>
      <c r="R3844" s="1">
        <v>1</v>
      </c>
      <c r="S3844" s="1">
        <v>1</v>
      </c>
      <c r="T3844" s="1">
        <v>0</v>
      </c>
      <c r="U3844" s="1">
        <v>0</v>
      </c>
      <c r="V3844" s="1">
        <f>IF(AND(OR($D3844=1,$E3844=1,$G3844=1,$H3844=1,$L3844=1,$M3844=1,$N3844=1),OR($Q3844=1,$R3844=1)),1,0)</f>
        <v>0</v>
      </c>
      <c r="W3844" s="2">
        <f>IF(AND($V3844=1,$S3844=1),1,0)</f>
        <v>0</v>
      </c>
      <c r="X3844" s="2">
        <f>IF(AND($V3844=1,$T3844=1),1,0)</f>
        <v>0</v>
      </c>
      <c r="Y3844" s="2">
        <f>IF(AND($V3844=1,$U3844=1),1,0)</f>
        <v>0</v>
      </c>
      <c r="Z3844" s="9" t="s">
        <v>6581</v>
      </c>
      <c r="AA3844" s="10" t="s">
        <v>10370</v>
      </c>
    </row>
    <row r="3845" spans="1:27">
      <c r="A3845">
        <v>3844</v>
      </c>
      <c r="B3845" s="1" t="s">
        <v>2288</v>
      </c>
      <c r="C3845" s="1">
        <v>0</v>
      </c>
      <c r="D3845" s="1">
        <v>0</v>
      </c>
      <c r="E3845" s="1">
        <v>0</v>
      </c>
      <c r="F3845" s="1">
        <v>1</v>
      </c>
      <c r="G3845" s="1">
        <v>0</v>
      </c>
      <c r="H3845" s="1">
        <v>1</v>
      </c>
      <c r="I3845" s="1">
        <v>0</v>
      </c>
      <c r="J3845" s="1">
        <v>0</v>
      </c>
      <c r="K3845" s="1">
        <v>0</v>
      </c>
      <c r="L3845" s="1">
        <v>0</v>
      </c>
      <c r="M3845" s="1">
        <v>0</v>
      </c>
      <c r="N3845" s="1">
        <v>0</v>
      </c>
      <c r="O3845" s="1">
        <v>0</v>
      </c>
      <c r="P3845" s="2">
        <v>0</v>
      </c>
      <c r="Q3845" s="1">
        <v>0</v>
      </c>
      <c r="R3845" s="1">
        <v>1</v>
      </c>
      <c r="S3845" s="1">
        <v>1</v>
      </c>
      <c r="T3845" s="1">
        <v>0</v>
      </c>
      <c r="U3845" s="1">
        <v>0</v>
      </c>
      <c r="V3845" s="1">
        <f>IF(AND(OR($D3845=1,$E3845=1,$G3845=1,$H3845=1,$L3845=1,$M3845=1,$N3845=1),OR($Q3845=1,$R3845=1)),1,0)</f>
        <v>1</v>
      </c>
      <c r="W3845" s="2">
        <f>IF(AND($V3845=1,$S3845=1),1,0)</f>
        <v>1</v>
      </c>
      <c r="X3845" s="2">
        <f>IF(AND($V3845=1,$T3845=1),1,0)</f>
        <v>0</v>
      </c>
      <c r="Y3845" s="2">
        <f>IF(AND($V3845=1,$U3845=1),1,0)</f>
        <v>0</v>
      </c>
      <c r="Z3845" s="9" t="s">
        <v>6581</v>
      </c>
      <c r="AA3845" s="10" t="s">
        <v>10370</v>
      </c>
    </row>
    <row r="3846" spans="1:27">
      <c r="A3846">
        <v>3845</v>
      </c>
      <c r="B3846" s="1" t="s">
        <v>1252</v>
      </c>
      <c r="C3846" s="1">
        <v>0</v>
      </c>
      <c r="D3846" s="1">
        <v>0</v>
      </c>
      <c r="E3846" s="1">
        <v>0</v>
      </c>
      <c r="F3846" s="1">
        <v>0</v>
      </c>
      <c r="G3846" s="1">
        <v>0</v>
      </c>
      <c r="H3846" s="1">
        <v>0</v>
      </c>
      <c r="I3846" s="1">
        <v>0</v>
      </c>
      <c r="J3846" s="1">
        <v>0</v>
      </c>
      <c r="K3846" s="1">
        <v>0</v>
      </c>
      <c r="L3846" s="1">
        <v>0</v>
      </c>
      <c r="M3846" s="1">
        <v>0</v>
      </c>
      <c r="N3846" s="1">
        <v>0</v>
      </c>
      <c r="O3846" s="1">
        <v>0</v>
      </c>
      <c r="P3846" s="2">
        <v>0</v>
      </c>
      <c r="Q3846" s="1">
        <v>1</v>
      </c>
      <c r="R3846" s="1">
        <v>0</v>
      </c>
      <c r="S3846" s="1">
        <v>0</v>
      </c>
      <c r="T3846" s="1">
        <v>1</v>
      </c>
      <c r="U3846" s="1">
        <v>0</v>
      </c>
      <c r="V3846" s="1">
        <f>IF(AND(OR($D3846=1,$E3846=1,$G3846=1,$H3846=1,$L3846=1,$M3846=1,$N3846=1),OR($Q3846=1,$R3846=1)),1,0)</f>
        <v>0</v>
      </c>
      <c r="W3846" s="2">
        <f>IF(AND($V3846=1,$S3846=1),1,0)</f>
        <v>0</v>
      </c>
      <c r="X3846" s="2">
        <f>IF(AND($V3846=1,$T3846=1),1,0)</f>
        <v>0</v>
      </c>
      <c r="Y3846" s="2">
        <f>IF(AND($V3846=1,$U3846=1),1,0)</f>
        <v>0</v>
      </c>
      <c r="Z3846" s="9" t="s">
        <v>5914</v>
      </c>
      <c r="AA3846" s="10" t="s">
        <v>10371</v>
      </c>
    </row>
    <row r="3847" spans="1:27">
      <c r="A3847">
        <v>3846</v>
      </c>
      <c r="B3847" s="1" t="s">
        <v>1187</v>
      </c>
      <c r="C3847" s="1">
        <v>0</v>
      </c>
      <c r="D3847" s="1">
        <v>0</v>
      </c>
      <c r="E3847" s="1">
        <v>0</v>
      </c>
      <c r="F3847" s="1">
        <v>0</v>
      </c>
      <c r="G3847" s="1">
        <v>0</v>
      </c>
      <c r="H3847" s="1">
        <v>1</v>
      </c>
      <c r="I3847" s="1">
        <v>0</v>
      </c>
      <c r="J3847" s="1">
        <v>0</v>
      </c>
      <c r="K3847" s="1">
        <v>0</v>
      </c>
      <c r="L3847" s="1">
        <v>1</v>
      </c>
      <c r="M3847" s="1">
        <v>0</v>
      </c>
      <c r="N3847" s="1">
        <v>0</v>
      </c>
      <c r="O3847" s="1">
        <v>1</v>
      </c>
      <c r="P3847" s="2">
        <v>0</v>
      </c>
      <c r="Q3847" s="1">
        <v>1</v>
      </c>
      <c r="R3847" s="1">
        <v>0</v>
      </c>
      <c r="S3847" s="1">
        <v>0</v>
      </c>
      <c r="T3847" s="1">
        <v>1</v>
      </c>
      <c r="U3847" s="1">
        <v>0</v>
      </c>
      <c r="V3847" s="1">
        <f>IF(AND(OR($D3847=1,$E3847=1,$G3847=1,$H3847=1,$L3847=1,$M3847=1,$N3847=1),OR($Q3847=1,$R3847=1)),1,0)</f>
        <v>1</v>
      </c>
      <c r="W3847" s="2">
        <f>IF(AND($V3847=1,$S3847=1),1,0)</f>
        <v>0</v>
      </c>
      <c r="X3847" s="2">
        <f>IF(AND($V3847=1,$T3847=1),1,0)</f>
        <v>1</v>
      </c>
      <c r="Y3847" s="2">
        <f>IF(AND($V3847=1,$U3847=1),1,0)</f>
        <v>0</v>
      </c>
      <c r="Z3847" s="9" t="s">
        <v>5849</v>
      </c>
      <c r="AA3847" s="10" t="s">
        <v>10372</v>
      </c>
    </row>
    <row r="3848" spans="1:27">
      <c r="A3848">
        <v>3847</v>
      </c>
      <c r="B3848" s="1" t="s">
        <v>2143</v>
      </c>
      <c r="C3848" s="1">
        <v>0</v>
      </c>
      <c r="D3848" s="1">
        <v>0</v>
      </c>
      <c r="E3848" s="1">
        <v>0</v>
      </c>
      <c r="F3848" s="1">
        <v>0</v>
      </c>
      <c r="G3848" s="1">
        <v>0</v>
      </c>
      <c r="H3848" s="1">
        <v>0</v>
      </c>
      <c r="I3848" s="1">
        <v>0</v>
      </c>
      <c r="J3848" s="1">
        <v>0</v>
      </c>
      <c r="K3848" s="1">
        <v>0</v>
      </c>
      <c r="L3848" s="1">
        <v>0</v>
      </c>
      <c r="M3848" s="1">
        <v>0</v>
      </c>
      <c r="N3848" s="1">
        <v>0</v>
      </c>
      <c r="O3848" s="1">
        <v>0</v>
      </c>
      <c r="P3848" s="2">
        <v>0</v>
      </c>
      <c r="Q3848" s="1">
        <v>1</v>
      </c>
      <c r="R3848" s="1">
        <v>0</v>
      </c>
      <c r="S3848" s="1">
        <v>1</v>
      </c>
      <c r="T3848" s="1">
        <v>0</v>
      </c>
      <c r="U3848" s="1">
        <v>0</v>
      </c>
      <c r="V3848" s="1">
        <f>IF(AND(OR($D3848=1,$E3848=1,$G3848=1,$H3848=1,$L3848=1,$M3848=1,$N3848=1),OR($Q3848=1,$R3848=1)),1,0)</f>
        <v>0</v>
      </c>
      <c r="W3848" s="2">
        <f>IF(AND($V3848=1,$S3848=1),1,0)</f>
        <v>0</v>
      </c>
      <c r="X3848" s="2">
        <f>IF(AND($V3848=1,$T3848=1),1,0)</f>
        <v>0</v>
      </c>
      <c r="Y3848" s="2">
        <f>IF(AND($V3848=1,$U3848=1),1,0)</f>
        <v>0</v>
      </c>
      <c r="Z3848" s="9" t="s">
        <v>6523</v>
      </c>
      <c r="AA3848" s="10" t="s">
        <v>6523</v>
      </c>
    </row>
    <row r="3849" spans="1:27">
      <c r="A3849">
        <v>3848</v>
      </c>
      <c r="B3849" s="1" t="s">
        <v>3300</v>
      </c>
      <c r="C3849" s="1">
        <v>0</v>
      </c>
      <c r="D3849" s="1">
        <v>0</v>
      </c>
      <c r="E3849" s="1">
        <v>0</v>
      </c>
      <c r="F3849" s="1">
        <v>0</v>
      </c>
      <c r="G3849" s="1">
        <v>0</v>
      </c>
      <c r="H3849" s="1">
        <v>0</v>
      </c>
      <c r="I3849" s="1">
        <v>0</v>
      </c>
      <c r="J3849" s="1">
        <v>0</v>
      </c>
      <c r="K3849" s="1">
        <v>0</v>
      </c>
      <c r="L3849" s="1">
        <v>0</v>
      </c>
      <c r="M3849" s="1">
        <v>0</v>
      </c>
      <c r="N3849" s="1">
        <v>0</v>
      </c>
      <c r="O3849" s="1">
        <v>1</v>
      </c>
      <c r="P3849" s="2">
        <v>0</v>
      </c>
      <c r="Q3849" s="1">
        <v>0</v>
      </c>
      <c r="R3849" s="1">
        <v>0</v>
      </c>
      <c r="S3849" s="1">
        <v>0</v>
      </c>
      <c r="T3849" s="1">
        <v>1</v>
      </c>
      <c r="U3849" s="1">
        <v>0</v>
      </c>
      <c r="V3849" s="1">
        <f>IF(AND(OR($D3849=1,$E3849=1,$G3849=1,$H3849=1,$L3849=1,$M3849=1,$N3849=1),OR($Q3849=1,$R3849=1)),1,0)</f>
        <v>0</v>
      </c>
      <c r="W3849" s="2">
        <f>IF(AND($V3849=1,$S3849=1),1,0)</f>
        <v>0</v>
      </c>
      <c r="X3849" s="2">
        <f>IF(AND($V3849=1,$T3849=1),1,0)</f>
        <v>0</v>
      </c>
      <c r="Y3849" s="2">
        <f>IF(AND($V3849=1,$U3849=1),1,0)</f>
        <v>0</v>
      </c>
      <c r="Z3849" s="9" t="s">
        <v>7368</v>
      </c>
      <c r="AA3849" s="10" t="s">
        <v>10373</v>
      </c>
    </row>
    <row r="3850" spans="1:27">
      <c r="A3850">
        <v>3849</v>
      </c>
      <c r="B3850" s="1" t="s">
        <v>2812</v>
      </c>
      <c r="C3850" s="1">
        <v>0</v>
      </c>
      <c r="D3850" s="1">
        <v>0</v>
      </c>
      <c r="E3850" s="1">
        <v>0</v>
      </c>
      <c r="F3850" s="1">
        <v>0</v>
      </c>
      <c r="G3850" s="1">
        <v>0</v>
      </c>
      <c r="H3850" s="1">
        <v>0</v>
      </c>
      <c r="I3850" s="1">
        <v>0</v>
      </c>
      <c r="J3850" s="1">
        <v>0</v>
      </c>
      <c r="K3850" s="1">
        <v>0</v>
      </c>
      <c r="L3850" s="1">
        <v>0</v>
      </c>
      <c r="M3850" s="1">
        <v>0</v>
      </c>
      <c r="N3850" s="1">
        <v>0</v>
      </c>
      <c r="O3850" s="1">
        <v>0</v>
      </c>
      <c r="P3850" s="2">
        <v>0</v>
      </c>
      <c r="Q3850" s="1">
        <v>1</v>
      </c>
      <c r="R3850" s="1">
        <v>0</v>
      </c>
      <c r="S3850" s="1">
        <v>1</v>
      </c>
      <c r="T3850" s="1">
        <v>0</v>
      </c>
      <c r="U3850" s="1">
        <v>0</v>
      </c>
      <c r="V3850" s="1">
        <f>IF(AND(OR($D3850=1,$E3850=1,$G3850=1,$H3850=1,$L3850=1,$M3850=1,$N3850=1),OR($Q3850=1,$R3850=1)),1,0)</f>
        <v>0</v>
      </c>
      <c r="W3850" s="2">
        <f>IF(AND($V3850=1,$S3850=1),1,0)</f>
        <v>0</v>
      </c>
      <c r="X3850" s="2">
        <f>IF(AND($V3850=1,$T3850=1),1,0)</f>
        <v>0</v>
      </c>
      <c r="Y3850" s="2">
        <f>IF(AND($V3850=1,$U3850=1),1,0)</f>
        <v>0</v>
      </c>
      <c r="Z3850" s="9" t="s">
        <v>7012</v>
      </c>
      <c r="AA3850" s="10" t="s">
        <v>10374</v>
      </c>
    </row>
    <row r="3851" spans="1:27">
      <c r="A3851">
        <v>3850</v>
      </c>
      <c r="B3851" s="1" t="s">
        <v>4027</v>
      </c>
      <c r="C3851" s="1">
        <v>0</v>
      </c>
      <c r="D3851" s="1">
        <v>0</v>
      </c>
      <c r="E3851" s="1">
        <v>0</v>
      </c>
      <c r="F3851" s="1">
        <v>0</v>
      </c>
      <c r="G3851" s="1">
        <v>0</v>
      </c>
      <c r="H3851" s="1">
        <v>0</v>
      </c>
      <c r="I3851" s="1">
        <v>0</v>
      </c>
      <c r="J3851" s="1">
        <v>0</v>
      </c>
      <c r="K3851" s="1">
        <v>0</v>
      </c>
      <c r="L3851" s="1">
        <v>0</v>
      </c>
      <c r="M3851" s="1">
        <v>0</v>
      </c>
      <c r="N3851" s="1">
        <v>0</v>
      </c>
      <c r="O3851" s="1">
        <v>0</v>
      </c>
      <c r="P3851" s="2">
        <v>0</v>
      </c>
      <c r="Q3851" s="1">
        <v>1</v>
      </c>
      <c r="R3851" s="1">
        <v>0</v>
      </c>
      <c r="S3851" s="1">
        <v>1</v>
      </c>
      <c r="T3851" s="1">
        <v>0</v>
      </c>
      <c r="U3851" s="1">
        <v>0</v>
      </c>
      <c r="V3851" s="1">
        <f>IF(AND(OR($D3851=1,$E3851=1,$G3851=1,$H3851=1,$L3851=1,$M3851=1,$N3851=1),OR($Q3851=1,$R3851=1)),1,0)</f>
        <v>0</v>
      </c>
      <c r="W3851" s="2">
        <f>IF(AND($V3851=1,$S3851=1),1,0)</f>
        <v>0</v>
      </c>
      <c r="X3851" s="2">
        <f>IF(AND($V3851=1,$T3851=1),1,0)</f>
        <v>0</v>
      </c>
      <c r="Y3851" s="2">
        <f>IF(AND($V3851=1,$U3851=1),1,0)</f>
        <v>0</v>
      </c>
      <c r="Z3851" s="9" t="s">
        <v>7801</v>
      </c>
      <c r="AA3851" s="10" t="s">
        <v>7801</v>
      </c>
    </row>
    <row r="3852" spans="1:27">
      <c r="A3852">
        <v>3851</v>
      </c>
      <c r="B3852" s="1" t="s">
        <v>334</v>
      </c>
      <c r="C3852" s="1">
        <v>0</v>
      </c>
      <c r="D3852" s="1">
        <v>0</v>
      </c>
      <c r="E3852" s="1">
        <v>0</v>
      </c>
      <c r="F3852" s="1">
        <v>1</v>
      </c>
      <c r="G3852" s="1">
        <v>0</v>
      </c>
      <c r="H3852" s="1">
        <v>0</v>
      </c>
      <c r="I3852" s="1">
        <v>0</v>
      </c>
      <c r="J3852" s="1">
        <v>0</v>
      </c>
      <c r="K3852" s="1">
        <v>0</v>
      </c>
      <c r="L3852" s="1">
        <v>0</v>
      </c>
      <c r="M3852" s="1">
        <v>0</v>
      </c>
      <c r="N3852" s="1">
        <v>0</v>
      </c>
      <c r="O3852" s="1">
        <v>0</v>
      </c>
      <c r="P3852" s="2">
        <v>0</v>
      </c>
      <c r="Q3852" s="1">
        <v>1</v>
      </c>
      <c r="R3852" s="1">
        <v>0</v>
      </c>
      <c r="S3852" s="1">
        <v>0</v>
      </c>
      <c r="T3852" s="1">
        <v>1</v>
      </c>
      <c r="U3852" s="1">
        <v>0</v>
      </c>
      <c r="V3852" s="1">
        <f>IF(AND(OR($D3852=1,$E3852=1,$G3852=1,$H3852=1,$L3852=1,$M3852=1,$N3852=1),OR($Q3852=1,$R3852=1)),1,0)</f>
        <v>0</v>
      </c>
      <c r="W3852" s="2">
        <f>IF(AND($V3852=1,$S3852=1),1,0)</f>
        <v>0</v>
      </c>
      <c r="X3852" s="2">
        <f>IF(AND($V3852=1,$T3852=1),1,0)</f>
        <v>0</v>
      </c>
      <c r="Y3852" s="2">
        <f>IF(AND($V3852=1,$U3852=1),1,0)</f>
        <v>0</v>
      </c>
      <c r="Z3852" s="9" t="s">
        <v>5185</v>
      </c>
      <c r="AA3852" s="10" t="s">
        <v>10375</v>
      </c>
    </row>
    <row r="3853" spans="1:27">
      <c r="A3853">
        <v>3852</v>
      </c>
      <c r="B3853" s="1" t="s">
        <v>1324</v>
      </c>
      <c r="C3853" s="1">
        <v>0</v>
      </c>
      <c r="D3853" s="1">
        <v>0</v>
      </c>
      <c r="E3853" s="1">
        <v>0</v>
      </c>
      <c r="F3853" s="1">
        <v>0</v>
      </c>
      <c r="G3853" s="1">
        <v>0</v>
      </c>
      <c r="H3853" s="1">
        <v>0</v>
      </c>
      <c r="I3853" s="1">
        <v>0</v>
      </c>
      <c r="J3853" s="1">
        <v>1</v>
      </c>
      <c r="K3853" s="1">
        <v>0</v>
      </c>
      <c r="L3853" s="1">
        <v>0</v>
      </c>
      <c r="M3853" s="1">
        <v>0</v>
      </c>
      <c r="N3853" s="1">
        <v>0</v>
      </c>
      <c r="O3853" s="1">
        <v>0</v>
      </c>
      <c r="P3853" s="2">
        <v>0</v>
      </c>
      <c r="Q3853" s="1">
        <v>1</v>
      </c>
      <c r="R3853" s="1">
        <v>0</v>
      </c>
      <c r="S3853" s="1">
        <v>0</v>
      </c>
      <c r="T3853" s="1">
        <v>1</v>
      </c>
      <c r="U3853" s="1">
        <v>0</v>
      </c>
      <c r="V3853" s="1">
        <f>IF(AND(OR($D3853=1,$E3853=1,$G3853=1,$H3853=1,$L3853=1,$M3853=1,$N3853=1),OR($Q3853=1,$R3853=1)),1,0)</f>
        <v>0</v>
      </c>
      <c r="W3853" s="2">
        <f>IF(AND($V3853=1,$S3853=1),1,0)</f>
        <v>0</v>
      </c>
      <c r="X3853" s="2">
        <f>IF(AND($V3853=1,$T3853=1),1,0)</f>
        <v>0</v>
      </c>
      <c r="Y3853" s="2">
        <f>IF(AND($V3853=1,$U3853=1),1,0)</f>
        <v>0</v>
      </c>
      <c r="Z3853" s="9" t="s">
        <v>5982</v>
      </c>
      <c r="AA3853" s="10" t="s">
        <v>10376</v>
      </c>
    </row>
    <row r="3854" spans="1:27">
      <c r="A3854">
        <v>3853</v>
      </c>
      <c r="B3854" s="1" t="s">
        <v>4532</v>
      </c>
      <c r="C3854" s="1">
        <v>0</v>
      </c>
      <c r="D3854" s="1">
        <v>0</v>
      </c>
      <c r="E3854" s="1">
        <v>0</v>
      </c>
      <c r="F3854" s="1">
        <v>1</v>
      </c>
      <c r="G3854" s="1">
        <v>0</v>
      </c>
      <c r="H3854" s="1">
        <v>0</v>
      </c>
      <c r="I3854" s="1">
        <v>0</v>
      </c>
      <c r="J3854" s="1">
        <v>0</v>
      </c>
      <c r="K3854" s="1">
        <v>0</v>
      </c>
      <c r="L3854" s="1">
        <v>0</v>
      </c>
      <c r="M3854" s="1">
        <v>0</v>
      </c>
      <c r="N3854" s="1">
        <v>1</v>
      </c>
      <c r="O3854" s="1">
        <v>0</v>
      </c>
      <c r="P3854" s="2">
        <v>0</v>
      </c>
      <c r="Q3854" s="1">
        <v>0</v>
      </c>
      <c r="R3854" s="1">
        <v>0</v>
      </c>
      <c r="S3854" s="1">
        <v>0</v>
      </c>
      <c r="T3854" s="1">
        <v>1</v>
      </c>
      <c r="U3854" s="1">
        <v>0</v>
      </c>
      <c r="V3854" s="1">
        <f>IF(AND(OR($D3854=1,$E3854=1,$G3854=1,$H3854=1,$L3854=1,$M3854=1,$N3854=1),OR($Q3854=1,$R3854=1)),1,0)</f>
        <v>0</v>
      </c>
      <c r="W3854" s="2">
        <f>IF(AND($V3854=1,$S3854=1),1,0)</f>
        <v>0</v>
      </c>
      <c r="X3854" s="2">
        <f>IF(AND($V3854=1,$T3854=1),1,0)</f>
        <v>0</v>
      </c>
      <c r="Y3854" s="2">
        <f>IF(AND($V3854=1,$U3854=1),1,0)</f>
        <v>0</v>
      </c>
      <c r="Z3854" s="9" t="s">
        <v>8251</v>
      </c>
      <c r="AA3854" s="10" t="s">
        <v>10377</v>
      </c>
    </row>
    <row r="3855" spans="1:27">
      <c r="A3855">
        <v>3854</v>
      </c>
      <c r="B3855" s="1" t="s">
        <v>4036</v>
      </c>
      <c r="C3855" s="1">
        <v>0</v>
      </c>
      <c r="D3855" s="1">
        <v>0</v>
      </c>
      <c r="E3855" s="1">
        <v>0</v>
      </c>
      <c r="F3855" s="1">
        <v>0</v>
      </c>
      <c r="G3855" s="1">
        <v>0</v>
      </c>
      <c r="H3855" s="1">
        <v>0</v>
      </c>
      <c r="I3855" s="1">
        <v>0</v>
      </c>
      <c r="J3855" s="1">
        <v>0</v>
      </c>
      <c r="K3855" s="1">
        <v>0</v>
      </c>
      <c r="L3855" s="1">
        <v>0</v>
      </c>
      <c r="M3855" s="1">
        <v>0</v>
      </c>
      <c r="N3855" s="1">
        <v>0</v>
      </c>
      <c r="O3855" s="1">
        <v>0</v>
      </c>
      <c r="P3855" s="2">
        <v>0</v>
      </c>
      <c r="Q3855" s="1">
        <v>1</v>
      </c>
      <c r="R3855" s="1">
        <v>0</v>
      </c>
      <c r="S3855" s="1">
        <v>1</v>
      </c>
      <c r="T3855" s="1">
        <v>0</v>
      </c>
      <c r="U3855" s="1">
        <v>0</v>
      </c>
      <c r="V3855" s="1">
        <f>IF(AND(OR($D3855=1,$E3855=1,$G3855=1,$H3855=1,$L3855=1,$M3855=1,$N3855=1),OR($Q3855=1,$R3855=1)),1,0)</f>
        <v>0</v>
      </c>
      <c r="W3855" s="2">
        <f>IF(AND($V3855=1,$S3855=1),1,0)</f>
        <v>0</v>
      </c>
      <c r="X3855" s="2">
        <f>IF(AND($V3855=1,$T3855=1),1,0)</f>
        <v>0</v>
      </c>
      <c r="Y3855" s="2">
        <f>IF(AND($V3855=1,$U3855=1),1,0)</f>
        <v>0</v>
      </c>
      <c r="Z3855" s="9" t="s">
        <v>7810</v>
      </c>
      <c r="AA3855" s="10" t="s">
        <v>10378</v>
      </c>
    </row>
    <row r="3856" spans="1:27">
      <c r="A3856">
        <v>3855</v>
      </c>
      <c r="B3856" s="1" t="s">
        <v>1311</v>
      </c>
      <c r="C3856" s="1">
        <v>0</v>
      </c>
      <c r="D3856" s="1">
        <v>0</v>
      </c>
      <c r="E3856" s="1">
        <v>0</v>
      </c>
      <c r="F3856" s="1">
        <v>0</v>
      </c>
      <c r="G3856" s="1">
        <v>0</v>
      </c>
      <c r="H3856" s="1">
        <v>0</v>
      </c>
      <c r="I3856" s="1">
        <v>0</v>
      </c>
      <c r="J3856" s="1">
        <v>0</v>
      </c>
      <c r="K3856" s="1">
        <v>0</v>
      </c>
      <c r="L3856" s="1">
        <v>0</v>
      </c>
      <c r="M3856" s="1">
        <v>0</v>
      </c>
      <c r="N3856" s="1">
        <v>0</v>
      </c>
      <c r="O3856" s="1">
        <v>0</v>
      </c>
      <c r="P3856" s="2">
        <v>0</v>
      </c>
      <c r="Q3856" s="1">
        <v>1</v>
      </c>
      <c r="R3856" s="1">
        <v>0</v>
      </c>
      <c r="S3856" s="1">
        <v>0</v>
      </c>
      <c r="T3856" s="1">
        <v>1</v>
      </c>
      <c r="U3856" s="1">
        <v>0</v>
      </c>
      <c r="V3856" s="1">
        <f>IF(AND(OR($D3856=1,$E3856=1,$G3856=1,$H3856=1,$L3856=1,$M3856=1,$N3856=1),OR($Q3856=1,$R3856=1)),1,0)</f>
        <v>0</v>
      </c>
      <c r="W3856" s="2">
        <f>IF(AND($V3856=1,$S3856=1),1,0)</f>
        <v>0</v>
      </c>
      <c r="X3856" s="2">
        <f>IF(AND($V3856=1,$T3856=1),1,0)</f>
        <v>0</v>
      </c>
      <c r="Y3856" s="2">
        <f>IF(AND($V3856=1,$U3856=1),1,0)</f>
        <v>0</v>
      </c>
      <c r="Z3856" s="9" t="s">
        <v>5970</v>
      </c>
      <c r="AA3856" s="10" t="s">
        <v>5970</v>
      </c>
    </row>
    <row r="3857" spans="1:27">
      <c r="A3857">
        <v>3856</v>
      </c>
      <c r="B3857" s="1" t="s">
        <v>2441</v>
      </c>
      <c r="C3857" s="1">
        <v>0</v>
      </c>
      <c r="D3857" s="1">
        <v>0</v>
      </c>
      <c r="E3857" s="1">
        <v>0</v>
      </c>
      <c r="F3857" s="1">
        <v>0</v>
      </c>
      <c r="G3857" s="1">
        <v>0</v>
      </c>
      <c r="H3857" s="1">
        <v>0</v>
      </c>
      <c r="I3857" s="1">
        <v>0</v>
      </c>
      <c r="J3857" s="1">
        <v>0</v>
      </c>
      <c r="K3857" s="1">
        <v>0</v>
      </c>
      <c r="L3857" s="1">
        <v>0</v>
      </c>
      <c r="M3857" s="1">
        <v>0</v>
      </c>
      <c r="N3857" s="1">
        <v>0</v>
      </c>
      <c r="O3857" s="1">
        <v>0</v>
      </c>
      <c r="P3857" s="2">
        <v>0</v>
      </c>
      <c r="Q3857" s="1">
        <v>1</v>
      </c>
      <c r="R3857" s="1">
        <v>0</v>
      </c>
      <c r="S3857" s="1">
        <v>0</v>
      </c>
      <c r="T3857" s="1">
        <v>0</v>
      </c>
      <c r="U3857" s="1">
        <v>1</v>
      </c>
      <c r="V3857" s="1">
        <f>IF(AND(OR($D3857=1,$E3857=1,$G3857=1,$H3857=1,$L3857=1,$M3857=1,$N3857=1),OR($Q3857=1,$R3857=1)),1,0)</f>
        <v>0</v>
      </c>
      <c r="W3857" s="2">
        <f>IF(AND($V3857=1,$S3857=1),1,0)</f>
        <v>0</v>
      </c>
      <c r="X3857" s="2">
        <f>IF(AND($V3857=1,$T3857=1),1,0)</f>
        <v>0</v>
      </c>
      <c r="Y3857" s="2">
        <f>IF(AND($V3857=1,$U3857=1),1,0)</f>
        <v>0</v>
      </c>
      <c r="Z3857" s="9" t="s">
        <v>6696</v>
      </c>
      <c r="AA3857" s="10" t="s">
        <v>6696</v>
      </c>
    </row>
    <row r="3858" spans="1:27">
      <c r="A3858">
        <v>3857</v>
      </c>
      <c r="B3858" s="1" t="s">
        <v>1278</v>
      </c>
      <c r="C3858" s="1">
        <v>0</v>
      </c>
      <c r="D3858" s="1">
        <v>0</v>
      </c>
      <c r="E3858" s="1">
        <v>0</v>
      </c>
      <c r="F3858" s="1">
        <v>0</v>
      </c>
      <c r="G3858" s="1">
        <v>0</v>
      </c>
      <c r="H3858" s="1">
        <v>0</v>
      </c>
      <c r="I3858" s="1">
        <v>0</v>
      </c>
      <c r="J3858" s="1">
        <v>0</v>
      </c>
      <c r="K3858" s="1">
        <v>0</v>
      </c>
      <c r="L3858" s="1">
        <v>0</v>
      </c>
      <c r="M3858" s="1">
        <v>0</v>
      </c>
      <c r="N3858" s="1">
        <v>1</v>
      </c>
      <c r="O3858" s="1">
        <v>0</v>
      </c>
      <c r="P3858" s="2">
        <v>0</v>
      </c>
      <c r="Q3858" s="1">
        <v>1</v>
      </c>
      <c r="R3858" s="1">
        <v>0</v>
      </c>
      <c r="S3858" s="1">
        <v>0</v>
      </c>
      <c r="T3858" s="1">
        <v>1</v>
      </c>
      <c r="U3858" s="1">
        <v>0</v>
      </c>
      <c r="V3858" s="1">
        <f>IF(AND(OR($D3858=1,$E3858=1,$G3858=1,$H3858=1,$L3858=1,$M3858=1,$N3858=1),OR($Q3858=1,$R3858=1)),1,0)</f>
        <v>1</v>
      </c>
      <c r="W3858" s="2">
        <f>IF(AND($V3858=1,$S3858=1),1,0)</f>
        <v>0</v>
      </c>
      <c r="X3858" s="2">
        <f>IF(AND($V3858=1,$T3858=1),1,0)</f>
        <v>1</v>
      </c>
      <c r="Y3858" s="2">
        <f>IF(AND($V3858=1,$U3858=1),1,0)</f>
        <v>0</v>
      </c>
      <c r="Z3858" s="9" t="s">
        <v>5939</v>
      </c>
      <c r="AA3858" s="10" t="s">
        <v>5939</v>
      </c>
    </row>
    <row r="3859" spans="1:27">
      <c r="A3859">
        <v>3858</v>
      </c>
      <c r="B3859" s="1" t="s">
        <v>4009</v>
      </c>
      <c r="C3859" s="1">
        <v>0</v>
      </c>
      <c r="D3859" s="1">
        <v>0</v>
      </c>
      <c r="E3859" s="1">
        <v>0</v>
      </c>
      <c r="F3859" s="1">
        <v>0</v>
      </c>
      <c r="G3859" s="1">
        <v>0</v>
      </c>
      <c r="H3859" s="1">
        <v>0</v>
      </c>
      <c r="I3859" s="1">
        <v>0</v>
      </c>
      <c r="J3859" s="1">
        <v>0</v>
      </c>
      <c r="K3859" s="1">
        <v>0</v>
      </c>
      <c r="L3859" s="1">
        <v>0</v>
      </c>
      <c r="M3859" s="1">
        <v>0</v>
      </c>
      <c r="N3859" s="1">
        <v>0</v>
      </c>
      <c r="O3859" s="1">
        <v>0</v>
      </c>
      <c r="P3859" s="2">
        <v>0</v>
      </c>
      <c r="Q3859" s="1">
        <v>1</v>
      </c>
      <c r="R3859" s="1">
        <v>0</v>
      </c>
      <c r="S3859" s="1">
        <v>1</v>
      </c>
      <c r="T3859" s="1">
        <v>0</v>
      </c>
      <c r="U3859" s="1">
        <v>0</v>
      </c>
      <c r="V3859" s="1">
        <f>IF(AND(OR($D3859=1,$E3859=1,$G3859=1,$H3859=1,$L3859=1,$M3859=1,$N3859=1),OR($Q3859=1,$R3859=1)),1,0)</f>
        <v>0</v>
      </c>
      <c r="W3859" s="2">
        <f>IF(AND($V3859=1,$S3859=1),1,0)</f>
        <v>0</v>
      </c>
      <c r="X3859" s="2">
        <f>IF(AND($V3859=1,$T3859=1),1,0)</f>
        <v>0</v>
      </c>
      <c r="Y3859" s="2">
        <f>IF(AND($V3859=1,$U3859=1),1,0)</f>
        <v>0</v>
      </c>
      <c r="Z3859" s="9" t="s">
        <v>7784</v>
      </c>
      <c r="AA3859" s="10" t="s">
        <v>10379</v>
      </c>
    </row>
    <row r="3860" spans="1:27">
      <c r="A3860">
        <v>3859</v>
      </c>
      <c r="B3860" s="1" t="s">
        <v>3803</v>
      </c>
      <c r="C3860" s="1">
        <v>0</v>
      </c>
      <c r="D3860" s="1">
        <v>0</v>
      </c>
      <c r="E3860" s="1">
        <v>0</v>
      </c>
      <c r="F3860" s="1">
        <v>0</v>
      </c>
      <c r="G3860" s="1">
        <v>0</v>
      </c>
      <c r="H3860" s="1">
        <v>0</v>
      </c>
      <c r="I3860" s="1">
        <v>0</v>
      </c>
      <c r="J3860" s="1">
        <v>0</v>
      </c>
      <c r="K3860" s="1">
        <v>0</v>
      </c>
      <c r="L3860" s="1">
        <v>0</v>
      </c>
      <c r="M3860" s="1">
        <v>0</v>
      </c>
      <c r="N3860" s="1">
        <v>0</v>
      </c>
      <c r="O3860" s="1">
        <v>0</v>
      </c>
      <c r="P3860" s="2">
        <v>0</v>
      </c>
      <c r="Q3860" s="1">
        <v>1</v>
      </c>
      <c r="R3860" s="1">
        <v>0</v>
      </c>
      <c r="S3860" s="1">
        <v>1</v>
      </c>
      <c r="T3860" s="1">
        <v>0</v>
      </c>
      <c r="U3860" s="1">
        <v>0</v>
      </c>
      <c r="V3860" s="1">
        <f>IF(AND(OR($D3860=1,$E3860=1,$G3860=1,$H3860=1,$L3860=1,$M3860=1,$N3860=1),OR($Q3860=1,$R3860=1)),1,0)</f>
        <v>0</v>
      </c>
      <c r="W3860" s="2">
        <f>IF(AND($V3860=1,$S3860=1),1,0)</f>
        <v>0</v>
      </c>
      <c r="X3860" s="2">
        <f>IF(AND($V3860=1,$T3860=1),1,0)</f>
        <v>0</v>
      </c>
      <c r="Y3860" s="2">
        <f>IF(AND($V3860=1,$U3860=1),1,0)</f>
        <v>0</v>
      </c>
      <c r="Z3860" s="9" t="s">
        <v>7597</v>
      </c>
      <c r="AA3860" s="10" t="s">
        <v>10380</v>
      </c>
    </row>
    <row r="3861" spans="1:27">
      <c r="A3861">
        <v>3860</v>
      </c>
      <c r="B3861" s="1" t="s">
        <v>367</v>
      </c>
      <c r="C3861" s="1">
        <v>0</v>
      </c>
      <c r="D3861" s="1">
        <v>0</v>
      </c>
      <c r="E3861" s="1">
        <v>0</v>
      </c>
      <c r="F3861" s="1">
        <v>0</v>
      </c>
      <c r="G3861" s="1">
        <v>0</v>
      </c>
      <c r="H3861" s="1">
        <v>1</v>
      </c>
      <c r="I3861" s="1">
        <v>0</v>
      </c>
      <c r="J3861" s="1">
        <v>0</v>
      </c>
      <c r="K3861" s="1">
        <v>0</v>
      </c>
      <c r="L3861" s="1">
        <v>0</v>
      </c>
      <c r="M3861" s="1">
        <v>0</v>
      </c>
      <c r="N3861" s="1">
        <v>0</v>
      </c>
      <c r="O3861" s="1">
        <v>0</v>
      </c>
      <c r="P3861" s="2">
        <v>0</v>
      </c>
      <c r="Q3861" s="1">
        <v>1</v>
      </c>
      <c r="R3861" s="1">
        <v>0</v>
      </c>
      <c r="S3861" s="1">
        <v>1</v>
      </c>
      <c r="T3861" s="1">
        <v>0</v>
      </c>
      <c r="U3861" s="1">
        <v>0</v>
      </c>
      <c r="V3861" s="1">
        <f>IF(AND(OR($D3861=1,$E3861=1,$G3861=1,$H3861=1,$L3861=1,$M3861=1,$N3861=1),OR($Q3861=1,$R3861=1)),1,0)</f>
        <v>1</v>
      </c>
      <c r="W3861" s="2">
        <f>IF(AND($V3861=1,$S3861=1),1,0)</f>
        <v>1</v>
      </c>
      <c r="X3861" s="2">
        <f>IF(AND($V3861=1,$T3861=1),1,0)</f>
        <v>0</v>
      </c>
      <c r="Y3861" s="2">
        <f>IF(AND($V3861=1,$U3861=1),1,0)</f>
        <v>0</v>
      </c>
      <c r="Z3861" s="9" t="s">
        <v>5210</v>
      </c>
      <c r="AA3861" s="10" t="s">
        <v>5210</v>
      </c>
    </row>
    <row r="3862" spans="1:27">
      <c r="A3862">
        <v>3861</v>
      </c>
      <c r="B3862" s="1" t="s">
        <v>368</v>
      </c>
      <c r="C3862" s="1">
        <v>0</v>
      </c>
      <c r="D3862" s="1">
        <v>0</v>
      </c>
      <c r="E3862" s="1">
        <v>0</v>
      </c>
      <c r="F3862" s="1">
        <v>1</v>
      </c>
      <c r="G3862" s="1">
        <v>0</v>
      </c>
      <c r="H3862" s="1">
        <v>1</v>
      </c>
      <c r="I3862" s="1">
        <v>0</v>
      </c>
      <c r="J3862" s="1">
        <v>0</v>
      </c>
      <c r="K3862" s="1">
        <v>0</v>
      </c>
      <c r="L3862" s="1">
        <v>0</v>
      </c>
      <c r="M3862" s="1">
        <v>0</v>
      </c>
      <c r="N3862" s="1">
        <v>0</v>
      </c>
      <c r="O3862" s="1">
        <v>0</v>
      </c>
      <c r="P3862" s="2">
        <v>0</v>
      </c>
      <c r="Q3862" s="1">
        <v>1</v>
      </c>
      <c r="R3862" s="1">
        <v>0</v>
      </c>
      <c r="S3862" s="1">
        <v>1</v>
      </c>
      <c r="T3862" s="1">
        <v>0</v>
      </c>
      <c r="U3862" s="1">
        <v>0</v>
      </c>
      <c r="V3862" s="1">
        <f>IF(AND(OR($D3862=1,$E3862=1,$G3862=1,$H3862=1,$L3862=1,$M3862=1,$N3862=1),OR($Q3862=1,$R3862=1)),1,0)</f>
        <v>1</v>
      </c>
      <c r="W3862" s="2">
        <f>IF(AND($V3862=1,$S3862=1),1,0)</f>
        <v>1</v>
      </c>
      <c r="X3862" s="2">
        <f>IF(AND($V3862=1,$T3862=1),1,0)</f>
        <v>0</v>
      </c>
      <c r="Y3862" s="2">
        <f>IF(AND($V3862=1,$U3862=1),1,0)</f>
        <v>0</v>
      </c>
      <c r="Z3862" s="9" t="s">
        <v>5210</v>
      </c>
      <c r="AA3862" s="10" t="s">
        <v>5210</v>
      </c>
    </row>
    <row r="3863" spans="1:27">
      <c r="A3863">
        <v>3862</v>
      </c>
      <c r="B3863" s="1" t="s">
        <v>369</v>
      </c>
      <c r="C3863" s="1">
        <v>0</v>
      </c>
      <c r="D3863" s="1">
        <v>0</v>
      </c>
      <c r="E3863" s="1">
        <v>0</v>
      </c>
      <c r="F3863" s="1">
        <v>1</v>
      </c>
      <c r="G3863" s="1">
        <v>0</v>
      </c>
      <c r="H3863" s="1">
        <v>1</v>
      </c>
      <c r="I3863" s="1">
        <v>0</v>
      </c>
      <c r="J3863" s="1">
        <v>0</v>
      </c>
      <c r="K3863" s="1">
        <v>0</v>
      </c>
      <c r="L3863" s="1">
        <v>0</v>
      </c>
      <c r="M3863" s="1">
        <v>0</v>
      </c>
      <c r="N3863" s="1">
        <v>0</v>
      </c>
      <c r="O3863" s="1">
        <v>1</v>
      </c>
      <c r="P3863" s="2">
        <v>0</v>
      </c>
      <c r="Q3863" s="1">
        <v>1</v>
      </c>
      <c r="R3863" s="1">
        <v>0</v>
      </c>
      <c r="S3863" s="1">
        <v>1</v>
      </c>
      <c r="T3863" s="1">
        <v>0</v>
      </c>
      <c r="U3863" s="1">
        <v>0</v>
      </c>
      <c r="V3863" s="1">
        <f>IF(AND(OR($D3863=1,$E3863=1,$G3863=1,$H3863=1,$L3863=1,$M3863=1,$N3863=1),OR($Q3863=1,$R3863=1)),1,0)</f>
        <v>1</v>
      </c>
      <c r="W3863" s="2">
        <f>IF(AND($V3863=1,$S3863=1),1,0)</f>
        <v>1</v>
      </c>
      <c r="X3863" s="2">
        <f>IF(AND($V3863=1,$T3863=1),1,0)</f>
        <v>0</v>
      </c>
      <c r="Y3863" s="2">
        <f>IF(AND($V3863=1,$U3863=1),1,0)</f>
        <v>0</v>
      </c>
      <c r="Z3863" s="9" t="s">
        <v>5210</v>
      </c>
      <c r="AA3863" s="10" t="s">
        <v>5210</v>
      </c>
    </row>
    <row r="3864" spans="1:27">
      <c r="A3864">
        <v>3863</v>
      </c>
      <c r="B3864" s="1" t="s">
        <v>906</v>
      </c>
      <c r="C3864" s="1">
        <v>0</v>
      </c>
      <c r="D3864" s="1">
        <v>0</v>
      </c>
      <c r="E3864" s="1">
        <v>0</v>
      </c>
      <c r="F3864" s="1">
        <v>1</v>
      </c>
      <c r="G3864" s="1">
        <v>0</v>
      </c>
      <c r="H3864" s="1">
        <v>0</v>
      </c>
      <c r="I3864" s="1">
        <v>0</v>
      </c>
      <c r="J3864" s="1">
        <v>0</v>
      </c>
      <c r="K3864" s="1">
        <v>0</v>
      </c>
      <c r="L3864" s="1">
        <v>0</v>
      </c>
      <c r="M3864" s="1">
        <v>0</v>
      </c>
      <c r="N3864" s="1">
        <v>0</v>
      </c>
      <c r="O3864" s="1">
        <v>0</v>
      </c>
      <c r="P3864" s="2">
        <v>0</v>
      </c>
      <c r="Q3864" s="1">
        <v>1</v>
      </c>
      <c r="R3864" s="1">
        <v>0</v>
      </c>
      <c r="S3864" s="1">
        <v>1</v>
      </c>
      <c r="T3864" s="1">
        <v>0</v>
      </c>
      <c r="U3864" s="1">
        <v>0</v>
      </c>
      <c r="V3864" s="1">
        <f>IF(AND(OR($D3864=1,$E3864=1,$G3864=1,$H3864=1,$L3864=1,$M3864=1,$N3864=1),OR($Q3864=1,$R3864=1)),1,0)</f>
        <v>0</v>
      </c>
      <c r="W3864" s="2">
        <f>IF(AND($V3864=1,$S3864=1),1,0)</f>
        <v>0</v>
      </c>
      <c r="X3864" s="2">
        <f>IF(AND($V3864=1,$T3864=1),1,0)</f>
        <v>0</v>
      </c>
      <c r="Y3864" s="2">
        <f>IF(AND($V3864=1,$U3864=1),1,0)</f>
        <v>0</v>
      </c>
      <c r="Z3864" s="9" t="s">
        <v>5210</v>
      </c>
      <c r="AA3864" s="10" t="s">
        <v>5210</v>
      </c>
    </row>
    <row r="3865" spans="1:27">
      <c r="A3865">
        <v>3864</v>
      </c>
      <c r="B3865" s="1" t="s">
        <v>3015</v>
      </c>
      <c r="C3865" s="1">
        <v>0</v>
      </c>
      <c r="D3865" s="1">
        <v>0</v>
      </c>
      <c r="E3865" s="1">
        <v>0</v>
      </c>
      <c r="F3865" s="1">
        <v>0</v>
      </c>
      <c r="G3865" s="1">
        <v>0</v>
      </c>
      <c r="H3865" s="1">
        <v>1</v>
      </c>
      <c r="I3865" s="1">
        <v>0</v>
      </c>
      <c r="J3865" s="1">
        <v>0</v>
      </c>
      <c r="K3865" s="1">
        <v>0</v>
      </c>
      <c r="L3865" s="1">
        <v>0</v>
      </c>
      <c r="M3865" s="1">
        <v>0</v>
      </c>
      <c r="N3865" s="1">
        <v>0</v>
      </c>
      <c r="O3865" s="1">
        <v>0</v>
      </c>
      <c r="P3865" s="2">
        <v>0</v>
      </c>
      <c r="Q3865" s="1">
        <v>0</v>
      </c>
      <c r="R3865" s="1">
        <v>1</v>
      </c>
      <c r="S3865" s="1">
        <v>1</v>
      </c>
      <c r="T3865" s="1">
        <v>0</v>
      </c>
      <c r="U3865" s="1">
        <v>0</v>
      </c>
      <c r="V3865" s="1">
        <f>IF(AND(OR($D3865=1,$E3865=1,$G3865=1,$H3865=1,$L3865=1,$M3865=1,$N3865=1),OR($Q3865=1,$R3865=1)),1,0)</f>
        <v>1</v>
      </c>
      <c r="W3865" s="2">
        <f>IF(AND($V3865=1,$S3865=1),1,0)</f>
        <v>1</v>
      </c>
      <c r="X3865" s="2">
        <f>IF(AND($V3865=1,$T3865=1),1,0)</f>
        <v>0</v>
      </c>
      <c r="Y3865" s="2">
        <f>IF(AND($V3865=1,$U3865=1),1,0)</f>
        <v>0</v>
      </c>
      <c r="Z3865" s="9" t="s">
        <v>5210</v>
      </c>
      <c r="AA3865" s="10" t="s">
        <v>5210</v>
      </c>
    </row>
    <row r="3866" spans="1:27">
      <c r="A3866">
        <v>3865</v>
      </c>
      <c r="B3866" s="1" t="s">
        <v>203</v>
      </c>
      <c r="C3866" s="1">
        <v>1</v>
      </c>
      <c r="D3866" s="1">
        <v>0</v>
      </c>
      <c r="E3866" s="1">
        <v>0</v>
      </c>
      <c r="F3866" s="1">
        <v>0</v>
      </c>
      <c r="G3866" s="1">
        <v>0</v>
      </c>
      <c r="H3866" s="1">
        <v>0</v>
      </c>
      <c r="I3866" s="1">
        <v>0</v>
      </c>
      <c r="J3866" s="1">
        <v>0</v>
      </c>
      <c r="K3866" s="1">
        <v>0</v>
      </c>
      <c r="L3866" s="1">
        <v>0</v>
      </c>
      <c r="M3866" s="1">
        <v>0</v>
      </c>
      <c r="N3866" s="1">
        <v>0</v>
      </c>
      <c r="O3866" s="1">
        <v>0</v>
      </c>
      <c r="P3866" s="2">
        <v>0</v>
      </c>
      <c r="Q3866" s="1">
        <v>0</v>
      </c>
      <c r="R3866" s="1">
        <v>1</v>
      </c>
      <c r="S3866" s="1">
        <v>1</v>
      </c>
      <c r="T3866" s="1">
        <v>0</v>
      </c>
      <c r="U3866" s="1">
        <v>0</v>
      </c>
      <c r="V3866" s="1">
        <f>IF(AND(OR($D3866=1,$E3866=1,$G3866=1,$H3866=1,$L3866=1,$M3866=1,$N3866=1),OR($Q3866=1,$R3866=1)),1,0)</f>
        <v>0</v>
      </c>
      <c r="W3866" s="2">
        <f>IF(AND($V3866=1,$S3866=1),1,0)</f>
        <v>0</v>
      </c>
      <c r="X3866" s="2">
        <f>IF(AND($V3866=1,$T3866=1),1,0)</f>
        <v>0</v>
      </c>
      <c r="Y3866" s="2">
        <f>IF(AND($V3866=1,$U3866=1),1,0)</f>
        <v>0</v>
      </c>
      <c r="Z3866" s="9" t="s">
        <v>5073</v>
      </c>
      <c r="AA3866" s="10" t="s">
        <v>5073</v>
      </c>
    </row>
    <row r="3867" spans="1:27">
      <c r="A3867">
        <v>3866</v>
      </c>
      <c r="B3867" s="1" t="s">
        <v>31</v>
      </c>
      <c r="C3867" s="1">
        <v>0</v>
      </c>
      <c r="D3867" s="1">
        <v>0</v>
      </c>
      <c r="E3867" s="1">
        <v>0</v>
      </c>
      <c r="F3867" s="1">
        <v>1</v>
      </c>
      <c r="G3867" s="1">
        <v>0</v>
      </c>
      <c r="H3867" s="1">
        <v>0</v>
      </c>
      <c r="I3867" s="1">
        <v>0</v>
      </c>
      <c r="J3867" s="1">
        <v>0</v>
      </c>
      <c r="K3867" s="1">
        <v>0</v>
      </c>
      <c r="L3867" s="1">
        <v>0</v>
      </c>
      <c r="M3867" s="1">
        <v>0</v>
      </c>
      <c r="N3867" s="1">
        <v>1</v>
      </c>
      <c r="O3867" s="1">
        <v>0</v>
      </c>
      <c r="P3867" s="2">
        <v>0</v>
      </c>
      <c r="Q3867" s="1">
        <v>1</v>
      </c>
      <c r="R3867" s="1">
        <v>0</v>
      </c>
      <c r="S3867" s="1">
        <v>0</v>
      </c>
      <c r="T3867" s="1">
        <v>1</v>
      </c>
      <c r="U3867" s="1">
        <v>0</v>
      </c>
      <c r="V3867" s="1">
        <f>IF(AND(OR($D3867=1,$E3867=1,$G3867=1,$H3867=1,$L3867=1,$M3867=1,$N3867=1),OR($Q3867=1,$R3867=1)),1,0)</f>
        <v>1</v>
      </c>
      <c r="W3867" s="2">
        <f>IF(AND($V3867=1,$S3867=1),1,0)</f>
        <v>0</v>
      </c>
      <c r="X3867" s="2">
        <f>IF(AND($V3867=1,$T3867=1),1,0)</f>
        <v>1</v>
      </c>
      <c r="Y3867" s="2">
        <f>IF(AND($V3867=1,$U3867=1),1,0)</f>
        <v>0</v>
      </c>
      <c r="Z3867" s="9" t="s">
        <v>4918</v>
      </c>
      <c r="AA3867" s="10" t="s">
        <v>10381</v>
      </c>
    </row>
    <row r="3868" spans="1:27">
      <c r="A3868">
        <v>3867</v>
      </c>
      <c r="B3868" s="1" t="s">
        <v>3942</v>
      </c>
      <c r="C3868" s="1">
        <v>0</v>
      </c>
      <c r="D3868" s="1">
        <v>1</v>
      </c>
      <c r="E3868" s="1">
        <v>0</v>
      </c>
      <c r="F3868" s="1">
        <v>1</v>
      </c>
      <c r="G3868" s="1">
        <v>0</v>
      </c>
      <c r="H3868" s="1">
        <v>1</v>
      </c>
      <c r="I3868" s="1">
        <v>1</v>
      </c>
      <c r="J3868" s="1">
        <v>0</v>
      </c>
      <c r="K3868" s="1">
        <v>1</v>
      </c>
      <c r="L3868" s="1">
        <v>1</v>
      </c>
      <c r="M3868" s="1">
        <v>0</v>
      </c>
      <c r="N3868" s="1">
        <v>0</v>
      </c>
      <c r="O3868" s="1">
        <v>1</v>
      </c>
      <c r="P3868" s="2">
        <v>0</v>
      </c>
      <c r="Q3868" s="1">
        <v>1</v>
      </c>
      <c r="R3868" s="1">
        <v>0</v>
      </c>
      <c r="S3868" s="1">
        <v>1</v>
      </c>
      <c r="T3868" s="1">
        <v>0</v>
      </c>
      <c r="U3868" s="1">
        <v>0</v>
      </c>
      <c r="V3868" s="1">
        <f>IF(AND(OR($D3868=1,$E3868=1,$G3868=1,$H3868=1,$L3868=1,$M3868=1,$N3868=1),OR($Q3868=1,$R3868=1)),1,0)</f>
        <v>1</v>
      </c>
      <c r="W3868" s="2">
        <f>IF(AND($V3868=1,$S3868=1),1,0)</f>
        <v>1</v>
      </c>
      <c r="X3868" s="2">
        <f>IF(AND($V3868=1,$T3868=1),1,0)</f>
        <v>0</v>
      </c>
      <c r="Y3868" s="2">
        <f>IF(AND($V3868=1,$U3868=1),1,0)</f>
        <v>0</v>
      </c>
      <c r="Z3868" s="9" t="s">
        <v>7719</v>
      </c>
      <c r="AA3868" s="10" t="s">
        <v>7719</v>
      </c>
    </row>
    <row r="3869" spans="1:27">
      <c r="A3869">
        <v>3868</v>
      </c>
      <c r="B3869" s="1" t="s">
        <v>4786</v>
      </c>
      <c r="C3869" s="1">
        <v>0</v>
      </c>
      <c r="D3869" s="1">
        <v>0</v>
      </c>
      <c r="E3869" s="1">
        <v>0</v>
      </c>
      <c r="F3869" s="1">
        <v>0</v>
      </c>
      <c r="G3869" s="1">
        <v>0</v>
      </c>
      <c r="H3869" s="1">
        <v>0</v>
      </c>
      <c r="I3869" s="1">
        <v>0</v>
      </c>
      <c r="J3869" s="1">
        <v>0</v>
      </c>
      <c r="K3869" s="1">
        <v>0</v>
      </c>
      <c r="L3869" s="1">
        <v>0</v>
      </c>
      <c r="M3869" s="1">
        <v>0</v>
      </c>
      <c r="N3869" s="1">
        <v>0</v>
      </c>
      <c r="O3869" s="1">
        <v>0</v>
      </c>
      <c r="P3869" s="2">
        <v>0</v>
      </c>
      <c r="Q3869" s="1">
        <v>0</v>
      </c>
      <c r="R3869" s="1">
        <v>0</v>
      </c>
      <c r="S3869" s="1">
        <v>1</v>
      </c>
      <c r="T3869" s="1">
        <v>0</v>
      </c>
      <c r="U3869" s="1">
        <v>0</v>
      </c>
      <c r="V3869" s="1">
        <f>IF(AND(OR($D3869=1,$E3869=1,$G3869=1,$H3869=1,$L3869=1,$M3869=1,$N3869=1),OR($Q3869=1,$R3869=1)),1,0)</f>
        <v>0</v>
      </c>
      <c r="W3869" s="2">
        <f>IF(AND($V3869=1,$S3869=1),1,0)</f>
        <v>0</v>
      </c>
      <c r="X3869" s="2">
        <f>IF(AND($V3869=1,$T3869=1),1,0)</f>
        <v>0</v>
      </c>
      <c r="Y3869" s="2">
        <f>IF(AND($V3869=1,$U3869=1),1,0)</f>
        <v>0</v>
      </c>
      <c r="Z3869" s="9" t="s">
        <v>8457</v>
      </c>
      <c r="AA3869" s="10" t="s">
        <v>8457</v>
      </c>
    </row>
    <row r="3870" spans="1:27">
      <c r="A3870">
        <v>3869</v>
      </c>
      <c r="B3870" s="1" t="s">
        <v>4486</v>
      </c>
      <c r="C3870" s="1">
        <v>0</v>
      </c>
      <c r="D3870" s="1">
        <v>0</v>
      </c>
      <c r="E3870" s="1">
        <v>0</v>
      </c>
      <c r="F3870" s="1">
        <v>0</v>
      </c>
      <c r="G3870" s="1">
        <v>0</v>
      </c>
      <c r="H3870" s="1">
        <v>0</v>
      </c>
      <c r="I3870" s="1">
        <v>0</v>
      </c>
      <c r="J3870" s="1">
        <v>0</v>
      </c>
      <c r="K3870" s="1">
        <v>0</v>
      </c>
      <c r="L3870" s="1">
        <v>0</v>
      </c>
      <c r="M3870" s="1">
        <v>0</v>
      </c>
      <c r="N3870" s="1">
        <v>0</v>
      </c>
      <c r="O3870" s="1">
        <v>0</v>
      </c>
      <c r="P3870" s="2">
        <v>0</v>
      </c>
      <c r="Q3870" s="1">
        <v>0</v>
      </c>
      <c r="R3870" s="1">
        <v>0</v>
      </c>
      <c r="S3870" s="1">
        <v>1</v>
      </c>
      <c r="T3870" s="1">
        <v>0</v>
      </c>
      <c r="U3870" s="1">
        <v>0</v>
      </c>
      <c r="V3870" s="1">
        <f>IF(AND(OR($D3870=1,$E3870=1,$G3870=1,$H3870=1,$L3870=1,$M3870=1,$N3870=1),OR($Q3870=1,$R3870=1)),1,0)</f>
        <v>0</v>
      </c>
      <c r="W3870" s="2">
        <f>IF(AND($V3870=1,$S3870=1),1,0)</f>
        <v>0</v>
      </c>
      <c r="X3870" s="2">
        <f>IF(AND($V3870=1,$T3870=1),1,0)</f>
        <v>0</v>
      </c>
      <c r="Y3870" s="2">
        <f>IF(AND($V3870=1,$U3870=1),1,0)</f>
        <v>0</v>
      </c>
      <c r="Z3870" s="9" t="s">
        <v>8222</v>
      </c>
      <c r="AA3870" s="10" t="s">
        <v>8222</v>
      </c>
    </row>
    <row r="3871" spans="1:27">
      <c r="A3871">
        <v>3870</v>
      </c>
      <c r="B3871" s="1" t="s">
        <v>873</v>
      </c>
      <c r="C3871" s="1">
        <v>0</v>
      </c>
      <c r="D3871" s="1">
        <v>0</v>
      </c>
      <c r="E3871" s="1">
        <v>0</v>
      </c>
      <c r="F3871" s="1">
        <v>0</v>
      </c>
      <c r="G3871" s="1">
        <v>0</v>
      </c>
      <c r="H3871" s="1">
        <v>1</v>
      </c>
      <c r="I3871" s="1">
        <v>0</v>
      </c>
      <c r="J3871" s="1">
        <v>0</v>
      </c>
      <c r="K3871" s="1">
        <v>0</v>
      </c>
      <c r="L3871" s="1">
        <v>0</v>
      </c>
      <c r="M3871" s="1">
        <v>0</v>
      </c>
      <c r="N3871" s="1">
        <v>0</v>
      </c>
      <c r="O3871" s="1">
        <v>0</v>
      </c>
      <c r="P3871" s="2">
        <v>0</v>
      </c>
      <c r="Q3871" s="1">
        <v>1</v>
      </c>
      <c r="R3871" s="1">
        <v>0</v>
      </c>
      <c r="S3871" s="1">
        <v>1</v>
      </c>
      <c r="T3871" s="1">
        <v>0</v>
      </c>
      <c r="U3871" s="1">
        <v>0</v>
      </c>
      <c r="V3871" s="1">
        <f>IF(AND(OR($D3871=1,$E3871=1,$G3871=1,$H3871=1,$L3871=1,$M3871=1,$N3871=1),OR($Q3871=1,$R3871=1)),1,0)</f>
        <v>1</v>
      </c>
      <c r="W3871" s="2">
        <f>IF(AND($V3871=1,$S3871=1),1,0)</f>
        <v>1</v>
      </c>
      <c r="X3871" s="2">
        <f>IF(AND($V3871=1,$T3871=1),1,0)</f>
        <v>0</v>
      </c>
      <c r="Y3871" s="2">
        <f>IF(AND($V3871=1,$U3871=1),1,0)</f>
        <v>0</v>
      </c>
      <c r="Z3871" s="9" t="s">
        <v>5601</v>
      </c>
      <c r="AA3871" s="10" t="s">
        <v>10382</v>
      </c>
    </row>
    <row r="3872" spans="1:27">
      <c r="A3872">
        <v>3871</v>
      </c>
      <c r="B3872" s="1" t="s">
        <v>417</v>
      </c>
      <c r="C3872" s="1">
        <v>0</v>
      </c>
      <c r="D3872" s="1">
        <v>0</v>
      </c>
      <c r="E3872" s="1">
        <v>0</v>
      </c>
      <c r="F3872" s="1">
        <v>0</v>
      </c>
      <c r="G3872" s="1">
        <v>0</v>
      </c>
      <c r="H3872" s="1">
        <v>0</v>
      </c>
      <c r="I3872" s="1">
        <v>0</v>
      </c>
      <c r="J3872" s="1">
        <v>0</v>
      </c>
      <c r="K3872" s="1">
        <v>0</v>
      </c>
      <c r="L3872" s="1">
        <v>0</v>
      </c>
      <c r="M3872" s="1">
        <v>0</v>
      </c>
      <c r="N3872" s="1">
        <v>0</v>
      </c>
      <c r="O3872" s="1">
        <v>0</v>
      </c>
      <c r="P3872" s="2">
        <v>0</v>
      </c>
      <c r="Q3872" s="1">
        <v>1</v>
      </c>
      <c r="R3872" s="1">
        <v>1</v>
      </c>
      <c r="S3872" s="1">
        <v>0</v>
      </c>
      <c r="T3872" s="1">
        <v>1</v>
      </c>
      <c r="U3872" s="1">
        <v>0</v>
      </c>
      <c r="V3872" s="1">
        <f>IF(AND(OR($D3872=1,$E3872=1,$G3872=1,$H3872=1,$L3872=1,$M3872=1,$N3872=1),OR($Q3872=1,$R3872=1)),1,0)</f>
        <v>0</v>
      </c>
      <c r="W3872" s="2">
        <f>IF(AND($V3872=1,$S3872=1),1,0)</f>
        <v>0</v>
      </c>
      <c r="X3872" s="2">
        <f>IF(AND($V3872=1,$T3872=1),1,0)</f>
        <v>0</v>
      </c>
      <c r="Y3872" s="2">
        <f>IF(AND($V3872=1,$U3872=1),1,0)</f>
        <v>0</v>
      </c>
      <c r="Z3872" s="9" t="s">
        <v>5241</v>
      </c>
      <c r="AA3872" s="10" t="s">
        <v>10383</v>
      </c>
    </row>
    <row r="3873" spans="1:27">
      <c r="A3873">
        <v>3872</v>
      </c>
      <c r="B3873" s="1" t="s">
        <v>1198</v>
      </c>
      <c r="C3873" s="1">
        <v>0</v>
      </c>
      <c r="D3873" s="1">
        <v>0</v>
      </c>
      <c r="E3873" s="1">
        <v>0</v>
      </c>
      <c r="F3873" s="1">
        <v>0</v>
      </c>
      <c r="G3873" s="1">
        <v>0</v>
      </c>
      <c r="H3873" s="1">
        <v>0</v>
      </c>
      <c r="I3873" s="1">
        <v>0</v>
      </c>
      <c r="J3873" s="1">
        <v>0</v>
      </c>
      <c r="K3873" s="1">
        <v>1</v>
      </c>
      <c r="L3873" s="1">
        <v>0</v>
      </c>
      <c r="M3873" s="1">
        <v>0</v>
      </c>
      <c r="N3873" s="1">
        <v>0</v>
      </c>
      <c r="O3873" s="1">
        <v>1</v>
      </c>
      <c r="P3873" s="2">
        <v>0</v>
      </c>
      <c r="Q3873" s="1">
        <v>1</v>
      </c>
      <c r="R3873" s="1">
        <v>0</v>
      </c>
      <c r="S3873" s="1">
        <v>0</v>
      </c>
      <c r="T3873" s="1">
        <v>1</v>
      </c>
      <c r="U3873" s="1">
        <v>0</v>
      </c>
      <c r="V3873" s="1">
        <f>IF(AND(OR($D3873=1,$E3873=1,$G3873=1,$H3873=1,$L3873=1,$M3873=1,$N3873=1),OR($Q3873=1,$R3873=1)),1,0)</f>
        <v>0</v>
      </c>
      <c r="W3873" s="2">
        <f>IF(AND($V3873=1,$S3873=1),1,0)</f>
        <v>0</v>
      </c>
      <c r="X3873" s="2">
        <f>IF(AND($V3873=1,$T3873=1),1,0)</f>
        <v>0</v>
      </c>
      <c r="Y3873" s="2">
        <f>IF(AND($V3873=1,$U3873=1),1,0)</f>
        <v>0</v>
      </c>
      <c r="Z3873" s="9" t="s">
        <v>5860</v>
      </c>
      <c r="AA3873" s="10" t="s">
        <v>10384</v>
      </c>
    </row>
    <row r="3874" spans="1:27">
      <c r="A3874">
        <v>3873</v>
      </c>
      <c r="B3874" s="1" t="s">
        <v>1241</v>
      </c>
      <c r="C3874" s="1">
        <v>0</v>
      </c>
      <c r="D3874" s="1">
        <v>0</v>
      </c>
      <c r="E3874" s="1">
        <v>0</v>
      </c>
      <c r="F3874" s="1">
        <v>0</v>
      </c>
      <c r="G3874" s="1">
        <v>0</v>
      </c>
      <c r="H3874" s="1">
        <v>0</v>
      </c>
      <c r="I3874" s="1">
        <v>0</v>
      </c>
      <c r="J3874" s="1">
        <v>0</v>
      </c>
      <c r="K3874" s="1">
        <v>0</v>
      </c>
      <c r="L3874" s="1">
        <v>0</v>
      </c>
      <c r="M3874" s="1">
        <v>0</v>
      </c>
      <c r="N3874" s="1">
        <v>0</v>
      </c>
      <c r="O3874" s="1">
        <v>0</v>
      </c>
      <c r="P3874" s="2">
        <v>0</v>
      </c>
      <c r="Q3874" s="1">
        <v>1</v>
      </c>
      <c r="R3874" s="1">
        <v>0</v>
      </c>
      <c r="S3874" s="1">
        <v>0</v>
      </c>
      <c r="T3874" s="1">
        <v>1</v>
      </c>
      <c r="U3874" s="1">
        <v>0</v>
      </c>
      <c r="V3874" s="1">
        <f>IF(AND(OR($D3874=1,$E3874=1,$G3874=1,$H3874=1,$L3874=1,$M3874=1,$N3874=1),OR($Q3874=1,$R3874=1)),1,0)</f>
        <v>0</v>
      </c>
      <c r="W3874" s="2">
        <f>IF(AND($V3874=1,$S3874=1),1,0)</f>
        <v>0</v>
      </c>
      <c r="X3874" s="2">
        <f>IF(AND($V3874=1,$T3874=1),1,0)</f>
        <v>0</v>
      </c>
      <c r="Y3874" s="2">
        <f>IF(AND($V3874=1,$U3874=1),1,0)</f>
        <v>0</v>
      </c>
      <c r="Z3874" s="9" t="s">
        <v>5903</v>
      </c>
      <c r="AA3874" s="10" t="s">
        <v>10385</v>
      </c>
    </row>
    <row r="3875" spans="1:27">
      <c r="A3875">
        <v>3874</v>
      </c>
      <c r="B3875" s="1" t="s">
        <v>4483</v>
      </c>
      <c r="C3875" s="1">
        <v>0</v>
      </c>
      <c r="D3875" s="1">
        <v>0</v>
      </c>
      <c r="E3875" s="1">
        <v>0</v>
      </c>
      <c r="F3875" s="1">
        <v>0</v>
      </c>
      <c r="G3875" s="1">
        <v>0</v>
      </c>
      <c r="H3875" s="1">
        <v>0</v>
      </c>
      <c r="I3875" s="1">
        <v>0</v>
      </c>
      <c r="J3875" s="1">
        <v>0</v>
      </c>
      <c r="K3875" s="1">
        <v>0</v>
      </c>
      <c r="L3875" s="1">
        <v>0</v>
      </c>
      <c r="M3875" s="1">
        <v>0</v>
      </c>
      <c r="N3875" s="1">
        <v>0</v>
      </c>
      <c r="O3875" s="1">
        <v>0</v>
      </c>
      <c r="P3875" s="2">
        <v>0</v>
      </c>
      <c r="Q3875" s="1">
        <v>0</v>
      </c>
      <c r="R3875" s="1">
        <v>0</v>
      </c>
      <c r="S3875" s="1">
        <v>1</v>
      </c>
      <c r="T3875" s="1">
        <v>0</v>
      </c>
      <c r="U3875" s="1">
        <v>0</v>
      </c>
      <c r="V3875" s="1">
        <f>IF(AND(OR($D3875=1,$E3875=1,$G3875=1,$H3875=1,$L3875=1,$M3875=1,$N3875=1),OR($Q3875=1,$R3875=1)),1,0)</f>
        <v>0</v>
      </c>
      <c r="W3875" s="2">
        <f>IF(AND($V3875=1,$S3875=1),1,0)</f>
        <v>0</v>
      </c>
      <c r="X3875" s="2">
        <f>IF(AND($V3875=1,$T3875=1),1,0)</f>
        <v>0</v>
      </c>
      <c r="Y3875" s="2">
        <f>IF(AND($V3875=1,$U3875=1),1,0)</f>
        <v>0</v>
      </c>
      <c r="Z3875" s="9" t="s">
        <v>8219</v>
      </c>
      <c r="AA3875" s="10" t="s">
        <v>10386</v>
      </c>
    </row>
    <row r="3876" spans="1:27">
      <c r="A3876">
        <v>3875</v>
      </c>
      <c r="B3876" s="1" t="s">
        <v>1101</v>
      </c>
      <c r="C3876" s="1">
        <v>0</v>
      </c>
      <c r="D3876" s="1">
        <v>0</v>
      </c>
      <c r="E3876" s="1">
        <v>0</v>
      </c>
      <c r="F3876" s="1">
        <v>0</v>
      </c>
      <c r="G3876" s="1">
        <v>1</v>
      </c>
      <c r="H3876" s="1">
        <v>0</v>
      </c>
      <c r="I3876" s="1">
        <v>0</v>
      </c>
      <c r="J3876" s="1">
        <v>0</v>
      </c>
      <c r="K3876" s="1">
        <v>0</v>
      </c>
      <c r="L3876" s="1">
        <v>0</v>
      </c>
      <c r="M3876" s="1">
        <v>0</v>
      </c>
      <c r="N3876" s="1">
        <v>0</v>
      </c>
      <c r="O3876" s="1">
        <v>0</v>
      </c>
      <c r="P3876" s="2">
        <v>0</v>
      </c>
      <c r="Q3876" s="1">
        <v>1</v>
      </c>
      <c r="R3876" s="1">
        <v>0</v>
      </c>
      <c r="S3876" s="1">
        <v>0</v>
      </c>
      <c r="T3876" s="1">
        <v>1</v>
      </c>
      <c r="U3876" s="1">
        <v>0</v>
      </c>
      <c r="V3876" s="1">
        <f>IF(AND(OR($D3876=1,$E3876=1,$G3876=1,$H3876=1,$L3876=1,$M3876=1,$N3876=1),OR($Q3876=1,$R3876=1)),1,0)</f>
        <v>1</v>
      </c>
      <c r="W3876" s="2">
        <f>IF(AND($V3876=1,$S3876=1),1,0)</f>
        <v>0</v>
      </c>
      <c r="X3876" s="2">
        <f>IF(AND($V3876=1,$T3876=1),1,0)</f>
        <v>1</v>
      </c>
      <c r="Y3876" s="2">
        <f>IF(AND($V3876=1,$U3876=1),1,0)</f>
        <v>0</v>
      </c>
      <c r="Z3876" s="9" t="s">
        <v>5765</v>
      </c>
      <c r="AA3876" s="10" t="s">
        <v>10387</v>
      </c>
    </row>
    <row r="3877" spans="1:27">
      <c r="A3877">
        <v>3876</v>
      </c>
      <c r="B3877" s="1" t="s">
        <v>165</v>
      </c>
      <c r="C3877" s="1">
        <v>0</v>
      </c>
      <c r="D3877" s="1">
        <v>0</v>
      </c>
      <c r="E3877" s="1">
        <v>0</v>
      </c>
      <c r="F3877" s="1">
        <v>1</v>
      </c>
      <c r="G3877" s="1">
        <v>0</v>
      </c>
      <c r="H3877" s="1">
        <v>0</v>
      </c>
      <c r="I3877" s="1">
        <v>0</v>
      </c>
      <c r="J3877" s="1">
        <v>0</v>
      </c>
      <c r="K3877" s="1">
        <v>1</v>
      </c>
      <c r="L3877" s="1">
        <v>0</v>
      </c>
      <c r="M3877" s="1">
        <v>0</v>
      </c>
      <c r="N3877" s="1">
        <v>0</v>
      </c>
      <c r="O3877" s="1">
        <v>1</v>
      </c>
      <c r="P3877" s="2">
        <v>0</v>
      </c>
      <c r="Q3877" s="1">
        <v>0</v>
      </c>
      <c r="R3877" s="1">
        <v>0</v>
      </c>
      <c r="S3877" s="1">
        <v>0</v>
      </c>
      <c r="T3877" s="1">
        <v>1</v>
      </c>
      <c r="U3877" s="1">
        <v>0</v>
      </c>
      <c r="V3877" s="1">
        <f>IF(AND(OR($D3877=1,$E3877=1,$G3877=1,$H3877=1,$L3877=1,$M3877=1,$N3877=1),OR($Q3877=1,$R3877=1)),1,0)</f>
        <v>0</v>
      </c>
      <c r="W3877" s="2">
        <f>IF(AND($V3877=1,$S3877=1),1,0)</f>
        <v>0</v>
      </c>
      <c r="X3877" s="2">
        <f>IF(AND($V3877=1,$T3877=1),1,0)</f>
        <v>0</v>
      </c>
      <c r="Y3877" s="2">
        <f>IF(AND($V3877=1,$U3877=1),1,0)</f>
        <v>0</v>
      </c>
      <c r="Z3877" s="9" t="s">
        <v>5035</v>
      </c>
      <c r="AA3877" s="10" t="s">
        <v>10388</v>
      </c>
    </row>
    <row r="3878" spans="1:27">
      <c r="A3878">
        <v>3877</v>
      </c>
      <c r="B3878" s="1" t="s">
        <v>3882</v>
      </c>
      <c r="C3878" s="1">
        <v>0</v>
      </c>
      <c r="D3878" s="1">
        <v>0</v>
      </c>
      <c r="E3878" s="1">
        <v>0</v>
      </c>
      <c r="F3878" s="1">
        <v>0</v>
      </c>
      <c r="G3878" s="1">
        <v>0</v>
      </c>
      <c r="H3878" s="1">
        <v>0</v>
      </c>
      <c r="I3878" s="1">
        <v>0</v>
      </c>
      <c r="J3878" s="1">
        <v>0</v>
      </c>
      <c r="K3878" s="1">
        <v>0</v>
      </c>
      <c r="L3878" s="1">
        <v>0</v>
      </c>
      <c r="M3878" s="1">
        <v>0</v>
      </c>
      <c r="N3878" s="1">
        <v>0</v>
      </c>
      <c r="O3878" s="1">
        <v>0</v>
      </c>
      <c r="P3878" s="2">
        <v>0</v>
      </c>
      <c r="Q3878" s="1">
        <v>0</v>
      </c>
      <c r="R3878" s="1">
        <v>0</v>
      </c>
      <c r="S3878" s="1">
        <v>0</v>
      </c>
      <c r="T3878" s="1">
        <v>0</v>
      </c>
      <c r="U3878" s="1">
        <v>1</v>
      </c>
      <c r="V3878" s="1">
        <f>IF(AND(OR($D3878=1,$E3878=1,$G3878=1,$H3878=1,$L3878=1,$M3878=1,$N3878=1),OR($Q3878=1,$R3878=1)),1,0)</f>
        <v>0</v>
      </c>
      <c r="W3878" s="2">
        <f>IF(AND($V3878=1,$S3878=1),1,0)</f>
        <v>0</v>
      </c>
      <c r="X3878" s="2">
        <f>IF(AND($V3878=1,$T3878=1),1,0)</f>
        <v>0</v>
      </c>
      <c r="Y3878" s="2">
        <f>IF(AND($V3878=1,$U3878=1),1,0)</f>
        <v>0</v>
      </c>
      <c r="Z3878" s="9" t="s">
        <v>7660</v>
      </c>
      <c r="AA3878" s="10" t="s">
        <v>7660</v>
      </c>
    </row>
    <row r="3879" spans="1:27">
      <c r="A3879">
        <v>3878</v>
      </c>
      <c r="B3879" s="1" t="s">
        <v>3156</v>
      </c>
      <c r="C3879" s="1">
        <v>0</v>
      </c>
      <c r="D3879" s="1">
        <v>0</v>
      </c>
      <c r="E3879" s="1">
        <v>0</v>
      </c>
      <c r="F3879" s="1">
        <v>1</v>
      </c>
      <c r="G3879" s="1">
        <v>1</v>
      </c>
      <c r="H3879" s="1">
        <v>0</v>
      </c>
      <c r="I3879" s="1">
        <v>0</v>
      </c>
      <c r="J3879" s="1">
        <v>0</v>
      </c>
      <c r="K3879" s="1">
        <v>0</v>
      </c>
      <c r="L3879" s="1">
        <v>0</v>
      </c>
      <c r="M3879" s="1">
        <v>0</v>
      </c>
      <c r="N3879" s="1">
        <v>1</v>
      </c>
      <c r="O3879" s="1">
        <v>0</v>
      </c>
      <c r="P3879" s="2">
        <v>0</v>
      </c>
      <c r="Q3879" s="1">
        <v>0</v>
      </c>
      <c r="R3879" s="1">
        <v>1</v>
      </c>
      <c r="S3879" s="1">
        <v>1</v>
      </c>
      <c r="T3879" s="1">
        <v>0</v>
      </c>
      <c r="U3879" s="1">
        <v>0</v>
      </c>
      <c r="V3879" s="1">
        <f>IF(AND(OR($D3879=1,$E3879=1,$G3879=1,$H3879=1,$L3879=1,$M3879=1,$N3879=1),OR($Q3879=1,$R3879=1)),1,0)</f>
        <v>1</v>
      </c>
      <c r="W3879" s="2">
        <f>IF(AND($V3879=1,$S3879=1),1,0)</f>
        <v>1</v>
      </c>
      <c r="X3879" s="2">
        <f>IF(AND($V3879=1,$T3879=1),1,0)</f>
        <v>0</v>
      </c>
      <c r="Y3879" s="2">
        <f>IF(AND($V3879=1,$U3879=1),1,0)</f>
        <v>0</v>
      </c>
      <c r="Z3879" s="9" t="s">
        <v>7277</v>
      </c>
      <c r="AA3879" s="10" t="s">
        <v>7277</v>
      </c>
    </row>
    <row r="3880" spans="1:27">
      <c r="A3880">
        <v>3879</v>
      </c>
      <c r="B3880" s="1" t="s">
        <v>3168</v>
      </c>
      <c r="C3880" s="1">
        <v>0</v>
      </c>
      <c r="D3880" s="1">
        <v>0</v>
      </c>
      <c r="E3880" s="1">
        <v>0</v>
      </c>
      <c r="F3880" s="1">
        <v>1</v>
      </c>
      <c r="G3880" s="1">
        <v>0</v>
      </c>
      <c r="H3880" s="1">
        <v>0</v>
      </c>
      <c r="I3880" s="1">
        <v>0</v>
      </c>
      <c r="J3880" s="1">
        <v>0</v>
      </c>
      <c r="K3880" s="1">
        <v>0</v>
      </c>
      <c r="L3880" s="1">
        <v>0</v>
      </c>
      <c r="M3880" s="1">
        <v>0</v>
      </c>
      <c r="N3880" s="1">
        <v>0</v>
      </c>
      <c r="O3880" s="1">
        <v>0</v>
      </c>
      <c r="P3880" s="2">
        <v>1</v>
      </c>
      <c r="Q3880" s="1">
        <v>0</v>
      </c>
      <c r="R3880" s="1">
        <v>1</v>
      </c>
      <c r="S3880" s="1">
        <v>1</v>
      </c>
      <c r="T3880" s="1">
        <v>0</v>
      </c>
      <c r="U3880" s="1">
        <v>0</v>
      </c>
      <c r="V3880" s="1">
        <f>IF(AND(OR($D3880=1,$E3880=1,$G3880=1,$H3880=1,$L3880=1,$M3880=1,$N3880=1),OR($Q3880=1,$R3880=1)),1,0)</f>
        <v>0</v>
      </c>
      <c r="W3880" s="2">
        <f>IF(AND($V3880=1,$S3880=1),1,0)</f>
        <v>0</v>
      </c>
      <c r="X3880" s="2">
        <f>IF(AND($V3880=1,$T3880=1),1,0)</f>
        <v>0</v>
      </c>
      <c r="Y3880" s="2">
        <f>IF(AND($V3880=1,$U3880=1),1,0)</f>
        <v>0</v>
      </c>
      <c r="Z3880" s="9" t="s">
        <v>7277</v>
      </c>
      <c r="AA3880" s="10" t="s">
        <v>7277</v>
      </c>
    </row>
    <row r="3881" spans="1:27">
      <c r="A3881">
        <v>3880</v>
      </c>
      <c r="B3881" s="1" t="s">
        <v>3925</v>
      </c>
      <c r="C3881" s="1">
        <v>0</v>
      </c>
      <c r="D3881" s="1">
        <v>0</v>
      </c>
      <c r="E3881" s="1">
        <v>0</v>
      </c>
      <c r="F3881" s="1">
        <v>0</v>
      </c>
      <c r="G3881" s="1">
        <v>0</v>
      </c>
      <c r="H3881" s="1">
        <v>0</v>
      </c>
      <c r="I3881" s="1">
        <v>0</v>
      </c>
      <c r="J3881" s="1">
        <v>0</v>
      </c>
      <c r="K3881" s="1">
        <v>0</v>
      </c>
      <c r="L3881" s="1">
        <v>0</v>
      </c>
      <c r="M3881" s="1">
        <v>0</v>
      </c>
      <c r="N3881" s="1">
        <v>0</v>
      </c>
      <c r="O3881" s="1">
        <v>0</v>
      </c>
      <c r="P3881" s="2">
        <v>0</v>
      </c>
      <c r="Q3881" s="1">
        <v>1</v>
      </c>
      <c r="R3881" s="1">
        <v>0</v>
      </c>
      <c r="S3881" s="1">
        <v>1</v>
      </c>
      <c r="T3881" s="1">
        <v>0</v>
      </c>
      <c r="U3881" s="1">
        <v>0</v>
      </c>
      <c r="V3881" s="1">
        <f>IF(AND(OR($D3881=1,$E3881=1,$G3881=1,$H3881=1,$L3881=1,$M3881=1,$N3881=1),OR($Q3881=1,$R3881=1)),1,0)</f>
        <v>0</v>
      </c>
      <c r="W3881" s="2">
        <f>IF(AND($V3881=1,$S3881=1),1,0)</f>
        <v>0</v>
      </c>
      <c r="X3881" s="2">
        <f>IF(AND($V3881=1,$T3881=1),1,0)</f>
        <v>0</v>
      </c>
      <c r="Y3881" s="2">
        <f>IF(AND($V3881=1,$U3881=1),1,0)</f>
        <v>0</v>
      </c>
      <c r="Z3881" s="9" t="s">
        <v>7702</v>
      </c>
      <c r="AA3881" s="10" t="s">
        <v>10389</v>
      </c>
    </row>
    <row r="3882" spans="1:27">
      <c r="A3882">
        <v>3881</v>
      </c>
      <c r="B3882" s="1" t="s">
        <v>2680</v>
      </c>
      <c r="C3882" s="1">
        <v>0</v>
      </c>
      <c r="D3882" s="1">
        <v>0</v>
      </c>
      <c r="E3882" s="1">
        <v>0</v>
      </c>
      <c r="F3882" s="1">
        <v>0</v>
      </c>
      <c r="G3882" s="1">
        <v>0</v>
      </c>
      <c r="H3882" s="1">
        <v>0</v>
      </c>
      <c r="I3882" s="1">
        <v>0</v>
      </c>
      <c r="J3882" s="1">
        <v>0</v>
      </c>
      <c r="K3882" s="1">
        <v>0</v>
      </c>
      <c r="L3882" s="1">
        <v>0</v>
      </c>
      <c r="M3882" s="1">
        <v>0</v>
      </c>
      <c r="N3882" s="1">
        <v>1</v>
      </c>
      <c r="O3882" s="1">
        <v>0</v>
      </c>
      <c r="P3882" s="2">
        <v>0</v>
      </c>
      <c r="Q3882" s="1">
        <v>1</v>
      </c>
      <c r="R3882" s="1">
        <v>0</v>
      </c>
      <c r="S3882" s="1">
        <v>1</v>
      </c>
      <c r="T3882" s="1">
        <v>0</v>
      </c>
      <c r="U3882" s="1">
        <v>0</v>
      </c>
      <c r="V3882" s="1">
        <f>IF(AND(OR($D3882=1,$E3882=1,$G3882=1,$H3882=1,$L3882=1,$M3882=1,$N3882=1),OR($Q3882=1,$R3882=1)),1,0)</f>
        <v>1</v>
      </c>
      <c r="W3882" s="2">
        <f>IF(AND($V3882=1,$S3882=1),1,0)</f>
        <v>1</v>
      </c>
      <c r="X3882" s="2">
        <f>IF(AND($V3882=1,$T3882=1),1,0)</f>
        <v>0</v>
      </c>
      <c r="Y3882" s="2">
        <f>IF(AND($V3882=1,$U3882=1),1,0)</f>
        <v>0</v>
      </c>
      <c r="Z3882" s="9" t="s">
        <v>6885</v>
      </c>
      <c r="AA3882" s="10" t="s">
        <v>10390</v>
      </c>
    </row>
    <row r="3883" spans="1:27">
      <c r="A3883">
        <v>3882</v>
      </c>
      <c r="B3883" s="1" t="s">
        <v>2576</v>
      </c>
      <c r="C3883" s="1">
        <v>0</v>
      </c>
      <c r="D3883" s="1">
        <v>0</v>
      </c>
      <c r="E3883" s="1">
        <v>0</v>
      </c>
      <c r="F3883" s="1">
        <v>0</v>
      </c>
      <c r="G3883" s="1">
        <v>0</v>
      </c>
      <c r="H3883" s="1">
        <v>0</v>
      </c>
      <c r="I3883" s="1">
        <v>0</v>
      </c>
      <c r="J3883" s="1">
        <v>0</v>
      </c>
      <c r="K3883" s="1">
        <v>0</v>
      </c>
      <c r="L3883" s="1">
        <v>0</v>
      </c>
      <c r="M3883" s="1">
        <v>0</v>
      </c>
      <c r="N3883" s="1">
        <v>0</v>
      </c>
      <c r="O3883" s="1">
        <v>0</v>
      </c>
      <c r="P3883" s="2">
        <v>0</v>
      </c>
      <c r="Q3883" s="1">
        <v>1</v>
      </c>
      <c r="R3883" s="1">
        <v>0</v>
      </c>
      <c r="S3883" s="1">
        <v>0</v>
      </c>
      <c r="T3883" s="1">
        <v>1</v>
      </c>
      <c r="U3883" s="1">
        <v>0</v>
      </c>
      <c r="V3883" s="1">
        <f>IF(AND(OR($D3883=1,$E3883=1,$G3883=1,$H3883=1,$L3883=1,$M3883=1,$N3883=1),OR($Q3883=1,$R3883=1)),1,0)</f>
        <v>0</v>
      </c>
      <c r="W3883" s="2">
        <f>IF(AND($V3883=1,$S3883=1),1,0)</f>
        <v>0</v>
      </c>
      <c r="X3883" s="2">
        <f>IF(AND($V3883=1,$T3883=1),1,0)</f>
        <v>0</v>
      </c>
      <c r="Y3883" s="2">
        <f>IF(AND($V3883=1,$U3883=1),1,0)</f>
        <v>0</v>
      </c>
      <c r="Z3883" s="9" t="s">
        <v>6804</v>
      </c>
      <c r="AA3883" s="10" t="s">
        <v>6804</v>
      </c>
    </row>
    <row r="3884" spans="1:27">
      <c r="A3884">
        <v>3883</v>
      </c>
      <c r="B3884" s="1" t="s">
        <v>4720</v>
      </c>
      <c r="C3884" s="1">
        <v>0</v>
      </c>
      <c r="D3884" s="1">
        <v>0</v>
      </c>
      <c r="E3884" s="1">
        <v>0</v>
      </c>
      <c r="F3884" s="1">
        <v>0</v>
      </c>
      <c r="G3884" s="1">
        <v>0</v>
      </c>
      <c r="H3884" s="1">
        <v>0</v>
      </c>
      <c r="I3884" s="1">
        <v>0</v>
      </c>
      <c r="J3884" s="1">
        <v>0</v>
      </c>
      <c r="K3884" s="1">
        <v>0</v>
      </c>
      <c r="L3884" s="1">
        <v>0</v>
      </c>
      <c r="M3884" s="1">
        <v>0</v>
      </c>
      <c r="N3884" s="1">
        <v>0</v>
      </c>
      <c r="O3884" s="1">
        <v>0</v>
      </c>
      <c r="P3884" s="2">
        <v>0</v>
      </c>
      <c r="Q3884" s="1">
        <v>0</v>
      </c>
      <c r="R3884" s="1">
        <v>0</v>
      </c>
      <c r="S3884" s="1">
        <v>0</v>
      </c>
      <c r="T3884" s="1">
        <v>0</v>
      </c>
      <c r="U3884" s="1">
        <v>1</v>
      </c>
      <c r="V3884" s="1">
        <f>IF(AND(OR($D3884=1,$E3884=1,$G3884=1,$H3884=1,$L3884=1,$M3884=1,$N3884=1),OR($Q3884=1,$R3884=1)),1,0)</f>
        <v>0</v>
      </c>
      <c r="W3884" s="2">
        <f>IF(AND($V3884=1,$S3884=1),1,0)</f>
        <v>0</v>
      </c>
      <c r="X3884" s="2">
        <f>IF(AND($V3884=1,$T3884=1),1,0)</f>
        <v>0</v>
      </c>
      <c r="Y3884" s="2">
        <f>IF(AND($V3884=1,$U3884=1),1,0)</f>
        <v>0</v>
      </c>
      <c r="Z3884" s="9" t="s">
        <v>8414</v>
      </c>
      <c r="AA3884" s="10" t="s">
        <v>8414</v>
      </c>
    </row>
    <row r="3885" spans="1:27">
      <c r="A3885">
        <v>3884</v>
      </c>
      <c r="B3885" s="1" t="s">
        <v>4800</v>
      </c>
      <c r="C3885" s="1">
        <v>0</v>
      </c>
      <c r="D3885" s="1">
        <v>0</v>
      </c>
      <c r="E3885" s="1">
        <v>0</v>
      </c>
      <c r="F3885" s="1">
        <v>0</v>
      </c>
      <c r="G3885" s="1">
        <v>0</v>
      </c>
      <c r="H3885" s="1">
        <v>0</v>
      </c>
      <c r="I3885" s="1">
        <v>0</v>
      </c>
      <c r="J3885" s="1">
        <v>0</v>
      </c>
      <c r="K3885" s="1">
        <v>0</v>
      </c>
      <c r="L3885" s="1">
        <v>0</v>
      </c>
      <c r="M3885" s="1">
        <v>0</v>
      </c>
      <c r="N3885" s="1">
        <v>0</v>
      </c>
      <c r="O3885" s="1">
        <v>0</v>
      </c>
      <c r="P3885" s="2">
        <v>0</v>
      </c>
      <c r="Q3885" s="1">
        <v>1</v>
      </c>
      <c r="R3885" s="1">
        <v>0</v>
      </c>
      <c r="S3885" s="1">
        <v>1</v>
      </c>
      <c r="T3885" s="1">
        <v>0</v>
      </c>
      <c r="U3885" s="1">
        <v>0</v>
      </c>
      <c r="V3885" s="1">
        <f>IF(AND(OR($D3885=1,$E3885=1,$G3885=1,$H3885=1,$L3885=1,$M3885=1,$N3885=1),OR($Q3885=1,$R3885=1)),1,0)</f>
        <v>0</v>
      </c>
      <c r="W3885" s="2">
        <f>IF(AND($V3885=1,$S3885=1),1,0)</f>
        <v>0</v>
      </c>
      <c r="X3885" s="2">
        <f>IF(AND($V3885=1,$T3885=1),1,0)</f>
        <v>0</v>
      </c>
      <c r="Y3885" s="2">
        <f>IF(AND($V3885=1,$U3885=1),1,0)</f>
        <v>0</v>
      </c>
      <c r="Z3885" s="9" t="s">
        <v>8468</v>
      </c>
      <c r="AA3885" s="10" t="s">
        <v>8468</v>
      </c>
    </row>
    <row r="3886" spans="1:27">
      <c r="A3886">
        <v>3885</v>
      </c>
      <c r="B3886" s="1" t="s">
        <v>2876</v>
      </c>
      <c r="C3886" s="1">
        <v>0</v>
      </c>
      <c r="D3886" s="1">
        <v>0</v>
      </c>
      <c r="E3886" s="1">
        <v>0</v>
      </c>
      <c r="F3886" s="1">
        <v>0</v>
      </c>
      <c r="G3886" s="1">
        <v>0</v>
      </c>
      <c r="H3886" s="1">
        <v>0</v>
      </c>
      <c r="I3886" s="1">
        <v>0</v>
      </c>
      <c r="J3886" s="1">
        <v>0</v>
      </c>
      <c r="K3886" s="1">
        <v>0</v>
      </c>
      <c r="L3886" s="1">
        <v>0</v>
      </c>
      <c r="M3886" s="1">
        <v>0</v>
      </c>
      <c r="N3886" s="1">
        <v>0</v>
      </c>
      <c r="O3886" s="1">
        <v>1</v>
      </c>
      <c r="P3886" s="2">
        <v>0</v>
      </c>
      <c r="Q3886" s="1">
        <v>1</v>
      </c>
      <c r="R3886" s="1">
        <v>1</v>
      </c>
      <c r="S3886" s="1">
        <v>1</v>
      </c>
      <c r="T3886" s="1">
        <v>0</v>
      </c>
      <c r="U3886" s="1">
        <v>0</v>
      </c>
      <c r="V3886" s="1">
        <f>IF(AND(OR($D3886=1,$E3886=1,$G3886=1,$H3886=1,$L3886=1,$M3886=1,$N3886=1),OR($Q3886=1,$R3886=1)),1,0)</f>
        <v>0</v>
      </c>
      <c r="W3886" s="2">
        <f>IF(AND($V3886=1,$S3886=1),1,0)</f>
        <v>0</v>
      </c>
      <c r="X3886" s="2">
        <f>IF(AND($V3886=1,$T3886=1),1,0)</f>
        <v>0</v>
      </c>
      <c r="Y3886" s="2">
        <f>IF(AND($V3886=1,$U3886=1),1,0)</f>
        <v>0</v>
      </c>
      <c r="Z3886" s="9" t="s">
        <v>7067</v>
      </c>
      <c r="AA3886" s="10" t="s">
        <v>10391</v>
      </c>
    </row>
    <row r="3887" spans="1:27">
      <c r="A3887">
        <v>3886</v>
      </c>
      <c r="B3887" s="1" t="s">
        <v>2877</v>
      </c>
      <c r="C3887" s="1">
        <v>0</v>
      </c>
      <c r="D3887" s="1">
        <v>0</v>
      </c>
      <c r="E3887" s="1">
        <v>0</v>
      </c>
      <c r="F3887" s="1">
        <v>0</v>
      </c>
      <c r="G3887" s="1">
        <v>0</v>
      </c>
      <c r="H3887" s="1">
        <v>0</v>
      </c>
      <c r="I3887" s="1">
        <v>0</v>
      </c>
      <c r="J3887" s="1">
        <v>0</v>
      </c>
      <c r="K3887" s="1">
        <v>0</v>
      </c>
      <c r="L3887" s="1">
        <v>0</v>
      </c>
      <c r="M3887" s="1">
        <v>0</v>
      </c>
      <c r="N3887" s="1">
        <v>0</v>
      </c>
      <c r="O3887" s="1">
        <v>1</v>
      </c>
      <c r="P3887" s="2">
        <v>0</v>
      </c>
      <c r="Q3887" s="1">
        <v>1</v>
      </c>
      <c r="R3887" s="1">
        <v>1</v>
      </c>
      <c r="S3887" s="1">
        <v>1</v>
      </c>
      <c r="T3887" s="1">
        <v>0</v>
      </c>
      <c r="U3887" s="1">
        <v>0</v>
      </c>
      <c r="V3887" s="1">
        <f>IF(AND(OR($D3887=1,$E3887=1,$G3887=1,$H3887=1,$L3887=1,$M3887=1,$N3887=1),OR($Q3887=1,$R3887=1)),1,0)</f>
        <v>0</v>
      </c>
      <c r="W3887" s="2">
        <f>IF(AND($V3887=1,$S3887=1),1,0)</f>
        <v>0</v>
      </c>
      <c r="X3887" s="2">
        <f>IF(AND($V3887=1,$T3887=1),1,0)</f>
        <v>0</v>
      </c>
      <c r="Y3887" s="2">
        <f>IF(AND($V3887=1,$U3887=1),1,0)</f>
        <v>0</v>
      </c>
      <c r="Z3887" s="9" t="s">
        <v>7067</v>
      </c>
      <c r="AA3887" s="10" t="s">
        <v>10391</v>
      </c>
    </row>
    <row r="3888" spans="1:27">
      <c r="A3888">
        <v>3887</v>
      </c>
      <c r="B3888" s="1" t="s">
        <v>1233</v>
      </c>
      <c r="C3888" s="1">
        <v>0</v>
      </c>
      <c r="D3888" s="1">
        <v>0</v>
      </c>
      <c r="E3888" s="1">
        <v>0</v>
      </c>
      <c r="F3888" s="1">
        <v>0</v>
      </c>
      <c r="G3888" s="1">
        <v>0</v>
      </c>
      <c r="H3888" s="1">
        <v>0</v>
      </c>
      <c r="I3888" s="1">
        <v>0</v>
      </c>
      <c r="J3888" s="1">
        <v>0</v>
      </c>
      <c r="K3888" s="1">
        <v>0</v>
      </c>
      <c r="L3888" s="1">
        <v>0</v>
      </c>
      <c r="M3888" s="1">
        <v>0</v>
      </c>
      <c r="N3888" s="1">
        <v>0</v>
      </c>
      <c r="O3888" s="1">
        <v>0</v>
      </c>
      <c r="P3888" s="2">
        <v>0</v>
      </c>
      <c r="Q3888" s="1">
        <v>1</v>
      </c>
      <c r="R3888" s="1">
        <v>0</v>
      </c>
      <c r="S3888" s="1">
        <v>0</v>
      </c>
      <c r="T3888" s="1">
        <v>1</v>
      </c>
      <c r="U3888" s="1">
        <v>0</v>
      </c>
      <c r="V3888" s="1">
        <f>IF(AND(OR($D3888=1,$E3888=1,$G3888=1,$H3888=1,$L3888=1,$M3888=1,$N3888=1),OR($Q3888=1,$R3888=1)),1,0)</f>
        <v>0</v>
      </c>
      <c r="W3888" s="2">
        <f>IF(AND($V3888=1,$S3888=1),1,0)</f>
        <v>0</v>
      </c>
      <c r="X3888" s="2">
        <f>IF(AND($V3888=1,$T3888=1),1,0)</f>
        <v>0</v>
      </c>
      <c r="Y3888" s="2">
        <f>IF(AND($V3888=1,$U3888=1),1,0)</f>
        <v>0</v>
      </c>
      <c r="Z3888" s="9" t="s">
        <v>5895</v>
      </c>
      <c r="AA3888" s="10" t="s">
        <v>10392</v>
      </c>
    </row>
    <row r="3889" spans="1:27">
      <c r="A3889">
        <v>3888</v>
      </c>
      <c r="B3889" s="1" t="s">
        <v>4842</v>
      </c>
      <c r="C3889" s="1">
        <v>0</v>
      </c>
      <c r="D3889" s="1">
        <v>0</v>
      </c>
      <c r="E3889" s="1">
        <v>0</v>
      </c>
      <c r="F3889" s="1">
        <v>0</v>
      </c>
      <c r="G3889" s="1">
        <v>0</v>
      </c>
      <c r="H3889" s="1">
        <v>0</v>
      </c>
      <c r="I3889" s="1">
        <v>0</v>
      </c>
      <c r="J3889" s="1">
        <v>0</v>
      </c>
      <c r="K3889" s="1">
        <v>0</v>
      </c>
      <c r="L3889" s="1">
        <v>0</v>
      </c>
      <c r="M3889" s="1">
        <v>0</v>
      </c>
      <c r="N3889" s="1">
        <v>0</v>
      </c>
      <c r="O3889" s="1">
        <v>0</v>
      </c>
      <c r="P3889" s="2">
        <v>0</v>
      </c>
      <c r="Q3889" s="1">
        <v>0</v>
      </c>
      <c r="R3889" s="1">
        <v>0</v>
      </c>
      <c r="S3889" s="1">
        <v>0</v>
      </c>
      <c r="T3889" s="1">
        <v>0</v>
      </c>
      <c r="U3889" s="1">
        <v>1</v>
      </c>
      <c r="V3889" s="1">
        <f>IF(AND(OR($D3889=1,$E3889=1,$G3889=1,$H3889=1,$L3889=1,$M3889=1,$N3889=1),OR($Q3889=1,$R3889=1)),1,0)</f>
        <v>0</v>
      </c>
      <c r="W3889" s="2">
        <f>IF(AND($V3889=1,$S3889=1),1,0)</f>
        <v>0</v>
      </c>
      <c r="X3889" s="2">
        <f>IF(AND($V3889=1,$T3889=1),1,0)</f>
        <v>0</v>
      </c>
      <c r="Y3889" s="2">
        <f>IF(AND($V3889=1,$U3889=1),1,0)</f>
        <v>0</v>
      </c>
      <c r="Z3889" s="9" t="s">
        <v>8498</v>
      </c>
      <c r="AA3889" s="10" t="s">
        <v>8498</v>
      </c>
    </row>
    <row r="3890" spans="1:27">
      <c r="A3890">
        <v>3889</v>
      </c>
      <c r="B3890" s="1" t="s">
        <v>3763</v>
      </c>
      <c r="C3890" s="1">
        <v>0</v>
      </c>
      <c r="D3890" s="1">
        <v>0</v>
      </c>
      <c r="E3890" s="1">
        <v>0</v>
      </c>
      <c r="F3890" s="1">
        <v>0</v>
      </c>
      <c r="G3890" s="1">
        <v>0</v>
      </c>
      <c r="H3890" s="1">
        <v>0</v>
      </c>
      <c r="I3890" s="1">
        <v>0</v>
      </c>
      <c r="J3890" s="1">
        <v>0</v>
      </c>
      <c r="K3890" s="1">
        <v>0</v>
      </c>
      <c r="L3890" s="1">
        <v>0</v>
      </c>
      <c r="M3890" s="1">
        <v>0</v>
      </c>
      <c r="N3890" s="1">
        <v>0</v>
      </c>
      <c r="O3890" s="1">
        <v>0</v>
      </c>
      <c r="P3890" s="2">
        <v>0</v>
      </c>
      <c r="Q3890" s="1">
        <v>1</v>
      </c>
      <c r="R3890" s="1">
        <v>0</v>
      </c>
      <c r="S3890" s="1">
        <v>1</v>
      </c>
      <c r="T3890" s="1">
        <v>0</v>
      </c>
      <c r="U3890" s="1">
        <v>0</v>
      </c>
      <c r="V3890" s="1">
        <f>IF(AND(OR($D3890=1,$E3890=1,$G3890=1,$H3890=1,$L3890=1,$M3890=1,$N3890=1),OR($Q3890=1,$R3890=1)),1,0)</f>
        <v>0</v>
      </c>
      <c r="W3890" s="2">
        <f>IF(AND($V3890=1,$S3890=1),1,0)</f>
        <v>0</v>
      </c>
      <c r="X3890" s="2">
        <f>IF(AND($V3890=1,$T3890=1),1,0)</f>
        <v>0</v>
      </c>
      <c r="Y3890" s="2">
        <f>IF(AND($V3890=1,$U3890=1),1,0)</f>
        <v>0</v>
      </c>
      <c r="Z3890" s="9" t="s">
        <v>7559</v>
      </c>
      <c r="AA3890" s="10" t="s">
        <v>10393</v>
      </c>
    </row>
    <row r="3891" spans="1:27">
      <c r="A3891">
        <v>3890</v>
      </c>
      <c r="B3891" s="1" t="s">
        <v>4444</v>
      </c>
      <c r="C3891" s="1">
        <v>0</v>
      </c>
      <c r="D3891" s="1">
        <v>0</v>
      </c>
      <c r="E3891" s="1">
        <v>0</v>
      </c>
      <c r="F3891" s="1">
        <v>0</v>
      </c>
      <c r="G3891" s="1">
        <v>0</v>
      </c>
      <c r="H3891" s="1">
        <v>0</v>
      </c>
      <c r="I3891" s="1">
        <v>0</v>
      </c>
      <c r="J3891" s="1">
        <v>0</v>
      </c>
      <c r="K3891" s="1">
        <v>0</v>
      </c>
      <c r="L3891" s="1">
        <v>0</v>
      </c>
      <c r="M3891" s="1">
        <v>0</v>
      </c>
      <c r="N3891" s="1">
        <v>0</v>
      </c>
      <c r="O3891" s="1">
        <v>0</v>
      </c>
      <c r="P3891" s="2">
        <v>0</v>
      </c>
      <c r="Q3891" s="1">
        <v>0</v>
      </c>
      <c r="R3891" s="1">
        <v>0</v>
      </c>
      <c r="S3891" s="1">
        <v>1</v>
      </c>
      <c r="T3891" s="1">
        <v>0</v>
      </c>
      <c r="U3891" s="1">
        <v>0</v>
      </c>
      <c r="V3891" s="1">
        <f>IF(AND(OR($D3891=1,$E3891=1,$G3891=1,$H3891=1,$L3891=1,$M3891=1,$N3891=1),OR($Q3891=1,$R3891=1)),1,0)</f>
        <v>0</v>
      </c>
      <c r="W3891" s="2">
        <f>IF(AND($V3891=1,$S3891=1),1,0)</f>
        <v>0</v>
      </c>
      <c r="X3891" s="2">
        <f>IF(AND($V3891=1,$T3891=1),1,0)</f>
        <v>0</v>
      </c>
      <c r="Y3891" s="2">
        <f>IF(AND($V3891=1,$U3891=1),1,0)</f>
        <v>0</v>
      </c>
      <c r="Z3891" s="9" t="s">
        <v>8181</v>
      </c>
      <c r="AA3891" s="10" t="s">
        <v>8181</v>
      </c>
    </row>
    <row r="3892" spans="1:27">
      <c r="A3892">
        <v>3891</v>
      </c>
      <c r="B3892" s="1" t="s">
        <v>2147</v>
      </c>
      <c r="C3892" s="1">
        <v>0</v>
      </c>
      <c r="D3892" s="1">
        <v>0</v>
      </c>
      <c r="E3892" s="1">
        <v>0</v>
      </c>
      <c r="F3892" s="1">
        <v>0</v>
      </c>
      <c r="G3892" s="1">
        <v>0</v>
      </c>
      <c r="H3892" s="1">
        <v>0</v>
      </c>
      <c r="I3892" s="1">
        <v>0</v>
      </c>
      <c r="J3892" s="1">
        <v>0</v>
      </c>
      <c r="K3892" s="1">
        <v>0</v>
      </c>
      <c r="L3892" s="1">
        <v>0</v>
      </c>
      <c r="M3892" s="1">
        <v>0</v>
      </c>
      <c r="N3892" s="1">
        <v>0</v>
      </c>
      <c r="O3892" s="1">
        <v>0</v>
      </c>
      <c r="P3892" s="2">
        <v>0</v>
      </c>
      <c r="Q3892" s="1">
        <v>1</v>
      </c>
      <c r="R3892" s="1">
        <v>0</v>
      </c>
      <c r="S3892" s="1">
        <v>0</v>
      </c>
      <c r="T3892" s="1">
        <v>1</v>
      </c>
      <c r="U3892" s="1">
        <v>0</v>
      </c>
      <c r="V3892" s="1">
        <f>IF(AND(OR($D3892=1,$E3892=1,$G3892=1,$H3892=1,$L3892=1,$M3892=1,$N3892=1),OR($Q3892=1,$R3892=1)),1,0)</f>
        <v>0</v>
      </c>
      <c r="W3892" s="2">
        <f>IF(AND($V3892=1,$S3892=1),1,0)</f>
        <v>0</v>
      </c>
      <c r="X3892" s="2">
        <f>IF(AND($V3892=1,$T3892=1),1,0)</f>
        <v>0</v>
      </c>
      <c r="Y3892" s="2">
        <f>IF(AND($V3892=1,$U3892=1),1,0)</f>
        <v>0</v>
      </c>
      <c r="Z3892" s="9" t="s">
        <v>6526</v>
      </c>
      <c r="AA3892" s="10" t="s">
        <v>10394</v>
      </c>
    </row>
    <row r="3893" spans="1:27">
      <c r="A3893">
        <v>3892</v>
      </c>
      <c r="B3893" s="1" t="s">
        <v>4041</v>
      </c>
      <c r="C3893" s="1">
        <v>0</v>
      </c>
      <c r="D3893" s="1">
        <v>0</v>
      </c>
      <c r="E3893" s="1">
        <v>0</v>
      </c>
      <c r="F3893" s="1">
        <v>0</v>
      </c>
      <c r="G3893" s="1">
        <v>0</v>
      </c>
      <c r="H3893" s="1">
        <v>0</v>
      </c>
      <c r="I3893" s="1">
        <v>0</v>
      </c>
      <c r="J3893" s="1">
        <v>0</v>
      </c>
      <c r="K3893" s="1">
        <v>0</v>
      </c>
      <c r="L3893" s="1">
        <v>0</v>
      </c>
      <c r="M3893" s="1">
        <v>0</v>
      </c>
      <c r="N3893" s="1">
        <v>0</v>
      </c>
      <c r="O3893" s="1">
        <v>0</v>
      </c>
      <c r="P3893" s="2">
        <v>0</v>
      </c>
      <c r="Q3893" s="1">
        <v>1</v>
      </c>
      <c r="R3893" s="1">
        <v>0</v>
      </c>
      <c r="S3893" s="1">
        <v>1</v>
      </c>
      <c r="T3893" s="1">
        <v>0</v>
      </c>
      <c r="U3893" s="1">
        <v>0</v>
      </c>
      <c r="V3893" s="1">
        <f>IF(AND(OR($D3893=1,$E3893=1,$G3893=1,$H3893=1,$L3893=1,$M3893=1,$N3893=1),OR($Q3893=1,$R3893=1)),1,0)</f>
        <v>0</v>
      </c>
      <c r="W3893" s="2">
        <f>IF(AND($V3893=1,$S3893=1),1,0)</f>
        <v>0</v>
      </c>
      <c r="X3893" s="2">
        <f>IF(AND($V3893=1,$T3893=1),1,0)</f>
        <v>0</v>
      </c>
      <c r="Y3893" s="2">
        <f>IF(AND($V3893=1,$U3893=1),1,0)</f>
        <v>0</v>
      </c>
      <c r="Z3893" s="9" t="s">
        <v>7815</v>
      </c>
      <c r="AA3893" s="10" t="s">
        <v>10395</v>
      </c>
    </row>
    <row r="3894" spans="1:27">
      <c r="A3894">
        <v>3893</v>
      </c>
      <c r="B3894" s="1" t="s">
        <v>4392</v>
      </c>
      <c r="C3894" s="1">
        <v>0</v>
      </c>
      <c r="D3894" s="1">
        <v>0</v>
      </c>
      <c r="E3894" s="1">
        <v>0</v>
      </c>
      <c r="F3894" s="1">
        <v>0</v>
      </c>
      <c r="G3894" s="1">
        <v>0</v>
      </c>
      <c r="H3894" s="1">
        <v>0</v>
      </c>
      <c r="I3894" s="1">
        <v>0</v>
      </c>
      <c r="J3894" s="1">
        <v>0</v>
      </c>
      <c r="K3894" s="1">
        <v>0</v>
      </c>
      <c r="L3894" s="1">
        <v>0</v>
      </c>
      <c r="M3894" s="1">
        <v>0</v>
      </c>
      <c r="N3894" s="1">
        <v>0</v>
      </c>
      <c r="O3894" s="1">
        <v>0</v>
      </c>
      <c r="P3894" s="2">
        <v>0</v>
      </c>
      <c r="Q3894" s="1">
        <v>0</v>
      </c>
      <c r="R3894" s="1">
        <v>0</v>
      </c>
      <c r="S3894" s="1">
        <v>1</v>
      </c>
      <c r="T3894" s="1">
        <v>0</v>
      </c>
      <c r="U3894" s="1">
        <v>0</v>
      </c>
      <c r="V3894" s="1">
        <f>IF(AND(OR($D3894=1,$E3894=1,$G3894=1,$H3894=1,$L3894=1,$M3894=1,$N3894=1),OR($Q3894=1,$R3894=1)),1,0)</f>
        <v>0</v>
      </c>
      <c r="W3894" s="2">
        <f>IF(AND($V3894=1,$S3894=1),1,0)</f>
        <v>0</v>
      </c>
      <c r="X3894" s="2">
        <f>IF(AND($V3894=1,$T3894=1),1,0)</f>
        <v>0</v>
      </c>
      <c r="Y3894" s="2">
        <f>IF(AND($V3894=1,$U3894=1),1,0)</f>
        <v>0</v>
      </c>
      <c r="Z3894" s="9" t="s">
        <v>8132</v>
      </c>
      <c r="AA3894" s="10" t="s">
        <v>8132</v>
      </c>
    </row>
    <row r="3895" spans="1:27">
      <c r="A3895">
        <v>3894</v>
      </c>
      <c r="B3895" s="1" t="s">
        <v>3011</v>
      </c>
      <c r="C3895" s="1">
        <v>0</v>
      </c>
      <c r="D3895" s="1">
        <v>0</v>
      </c>
      <c r="E3895" s="1">
        <v>0</v>
      </c>
      <c r="F3895" s="1">
        <v>0</v>
      </c>
      <c r="G3895" s="1">
        <v>0</v>
      </c>
      <c r="H3895" s="1">
        <v>0</v>
      </c>
      <c r="I3895" s="1">
        <v>0</v>
      </c>
      <c r="J3895" s="1">
        <v>0</v>
      </c>
      <c r="K3895" s="1">
        <v>0</v>
      </c>
      <c r="L3895" s="1">
        <v>0</v>
      </c>
      <c r="M3895" s="1">
        <v>0</v>
      </c>
      <c r="N3895" s="1">
        <v>0</v>
      </c>
      <c r="O3895" s="1">
        <v>0</v>
      </c>
      <c r="P3895" s="2">
        <v>0</v>
      </c>
      <c r="Q3895" s="1">
        <v>0</v>
      </c>
      <c r="R3895" s="1">
        <v>0</v>
      </c>
      <c r="S3895" s="1">
        <v>1</v>
      </c>
      <c r="T3895" s="1">
        <v>0</v>
      </c>
      <c r="U3895" s="1">
        <v>0</v>
      </c>
      <c r="V3895" s="1">
        <f>IF(AND(OR($D3895=1,$E3895=1,$G3895=1,$H3895=1,$L3895=1,$M3895=1,$N3895=1),OR($Q3895=1,$R3895=1)),1,0)</f>
        <v>0</v>
      </c>
      <c r="W3895" s="2">
        <f>IF(AND($V3895=1,$S3895=1),1,0)</f>
        <v>0</v>
      </c>
      <c r="X3895" s="2">
        <f>IF(AND($V3895=1,$T3895=1),1,0)</f>
        <v>0</v>
      </c>
      <c r="Y3895" s="2">
        <f>IF(AND($V3895=1,$U3895=1),1,0)</f>
        <v>0</v>
      </c>
      <c r="Z3895" s="9" t="s">
        <v>7161</v>
      </c>
      <c r="AA3895" s="10" t="s">
        <v>7161</v>
      </c>
    </row>
    <row r="3896" spans="1:27">
      <c r="A3896">
        <v>3895</v>
      </c>
      <c r="B3896" s="1" t="s">
        <v>3012</v>
      </c>
      <c r="C3896" s="1">
        <v>0</v>
      </c>
      <c r="D3896" s="1">
        <v>0</v>
      </c>
      <c r="E3896" s="1">
        <v>0</v>
      </c>
      <c r="F3896" s="1">
        <v>0</v>
      </c>
      <c r="G3896" s="1">
        <v>0</v>
      </c>
      <c r="H3896" s="1">
        <v>0</v>
      </c>
      <c r="I3896" s="1">
        <v>0</v>
      </c>
      <c r="J3896" s="1">
        <v>0</v>
      </c>
      <c r="K3896" s="1">
        <v>0</v>
      </c>
      <c r="L3896" s="1">
        <v>0</v>
      </c>
      <c r="M3896" s="1">
        <v>0</v>
      </c>
      <c r="N3896" s="1">
        <v>0</v>
      </c>
      <c r="O3896" s="1">
        <v>0</v>
      </c>
      <c r="P3896" s="2">
        <v>0</v>
      </c>
      <c r="Q3896" s="1">
        <v>0</v>
      </c>
      <c r="R3896" s="1">
        <v>0</v>
      </c>
      <c r="S3896" s="1">
        <v>1</v>
      </c>
      <c r="T3896" s="1">
        <v>0</v>
      </c>
      <c r="U3896" s="1">
        <v>0</v>
      </c>
      <c r="V3896" s="1">
        <f>IF(AND(OR($D3896=1,$E3896=1,$G3896=1,$H3896=1,$L3896=1,$M3896=1,$N3896=1),OR($Q3896=1,$R3896=1)),1,0)</f>
        <v>0</v>
      </c>
      <c r="W3896" s="2">
        <f>IF(AND($V3896=1,$S3896=1),1,0)</f>
        <v>0</v>
      </c>
      <c r="X3896" s="2">
        <f>IF(AND($V3896=1,$T3896=1),1,0)</f>
        <v>0</v>
      </c>
      <c r="Y3896" s="2">
        <f>IF(AND($V3896=1,$U3896=1),1,0)</f>
        <v>0</v>
      </c>
      <c r="Z3896" s="9" t="s">
        <v>7161</v>
      </c>
      <c r="AA3896" s="10" t="s">
        <v>7161</v>
      </c>
    </row>
    <row r="3897" spans="1:27">
      <c r="A3897">
        <v>3896</v>
      </c>
      <c r="B3897" s="1" t="s">
        <v>3722</v>
      </c>
      <c r="C3897" s="1">
        <v>0</v>
      </c>
      <c r="D3897" s="1">
        <v>0</v>
      </c>
      <c r="E3897" s="1">
        <v>0</v>
      </c>
      <c r="F3897" s="1">
        <v>0</v>
      </c>
      <c r="G3897" s="1">
        <v>0</v>
      </c>
      <c r="H3897" s="1">
        <v>0</v>
      </c>
      <c r="I3897" s="1">
        <v>0</v>
      </c>
      <c r="J3897" s="1">
        <v>0</v>
      </c>
      <c r="K3897" s="1">
        <v>0</v>
      </c>
      <c r="L3897" s="1">
        <v>0</v>
      </c>
      <c r="M3897" s="1">
        <v>0</v>
      </c>
      <c r="N3897" s="1">
        <v>1</v>
      </c>
      <c r="O3897" s="1">
        <v>1</v>
      </c>
      <c r="P3897" s="2">
        <v>0</v>
      </c>
      <c r="Q3897" s="1">
        <v>1</v>
      </c>
      <c r="R3897" s="1">
        <v>0</v>
      </c>
      <c r="S3897" s="1">
        <v>1</v>
      </c>
      <c r="T3897" s="1">
        <v>0</v>
      </c>
      <c r="U3897" s="1">
        <v>0</v>
      </c>
      <c r="V3897" s="1">
        <f>IF(AND(OR($D3897=1,$E3897=1,$G3897=1,$H3897=1,$L3897=1,$M3897=1,$N3897=1),OR($Q3897=1,$R3897=1)),1,0)</f>
        <v>1</v>
      </c>
      <c r="W3897" s="2">
        <f>IF(AND($V3897=1,$S3897=1),1,0)</f>
        <v>1</v>
      </c>
      <c r="X3897" s="2">
        <f>IF(AND($V3897=1,$T3897=1),1,0)</f>
        <v>0</v>
      </c>
      <c r="Y3897" s="2">
        <f>IF(AND($V3897=1,$U3897=1),1,0)</f>
        <v>0</v>
      </c>
      <c r="Z3897" s="9" t="s">
        <v>7522</v>
      </c>
      <c r="AA3897" s="10" t="s">
        <v>10396</v>
      </c>
    </row>
    <row r="3898" spans="1:27">
      <c r="A3898">
        <v>3897</v>
      </c>
      <c r="B3898" s="1" t="s">
        <v>2225</v>
      </c>
      <c r="C3898" s="1">
        <v>1</v>
      </c>
      <c r="D3898" s="1">
        <v>0</v>
      </c>
      <c r="E3898" s="1">
        <v>0</v>
      </c>
      <c r="F3898" s="1">
        <v>0</v>
      </c>
      <c r="G3898" s="1">
        <v>0</v>
      </c>
      <c r="H3898" s="1">
        <v>0</v>
      </c>
      <c r="I3898" s="1">
        <v>1</v>
      </c>
      <c r="J3898" s="1">
        <v>0</v>
      </c>
      <c r="K3898" s="1">
        <v>0</v>
      </c>
      <c r="L3898" s="1">
        <v>0</v>
      </c>
      <c r="M3898" s="1">
        <v>0</v>
      </c>
      <c r="N3898" s="1">
        <v>0</v>
      </c>
      <c r="O3898" s="1">
        <v>0</v>
      </c>
      <c r="P3898" s="2">
        <v>0</v>
      </c>
      <c r="Q3898" s="1">
        <v>0</v>
      </c>
      <c r="R3898" s="1">
        <v>1</v>
      </c>
      <c r="S3898" s="1">
        <v>1</v>
      </c>
      <c r="T3898" s="1">
        <v>0</v>
      </c>
      <c r="U3898" s="1">
        <v>0</v>
      </c>
      <c r="V3898" s="1">
        <f>IF(AND(OR($D3898=1,$E3898=1,$G3898=1,$H3898=1,$L3898=1,$M3898=1,$N3898=1),OR($Q3898=1,$R3898=1)),1,0)</f>
        <v>0</v>
      </c>
      <c r="W3898" s="2">
        <f>IF(AND($V3898=1,$S3898=1),1,0)</f>
        <v>0</v>
      </c>
      <c r="X3898" s="2">
        <f>IF(AND($V3898=1,$T3898=1),1,0)</f>
        <v>0</v>
      </c>
      <c r="Y3898" s="2">
        <f>IF(AND($V3898=1,$U3898=1),1,0)</f>
        <v>0</v>
      </c>
      <c r="Z3898" s="9" t="s">
        <v>6579</v>
      </c>
      <c r="AA3898" s="10" t="s">
        <v>6579</v>
      </c>
    </row>
    <row r="3899" spans="1:27">
      <c r="A3899">
        <v>3898</v>
      </c>
      <c r="B3899" s="1" t="s">
        <v>4373</v>
      </c>
      <c r="C3899" s="1">
        <v>0</v>
      </c>
      <c r="D3899" s="1">
        <v>0</v>
      </c>
      <c r="E3899" s="1">
        <v>0</v>
      </c>
      <c r="F3899" s="1">
        <v>0</v>
      </c>
      <c r="G3899" s="1">
        <v>0</v>
      </c>
      <c r="H3899" s="1">
        <v>0</v>
      </c>
      <c r="I3899" s="1">
        <v>0</v>
      </c>
      <c r="J3899" s="1">
        <v>0</v>
      </c>
      <c r="K3899" s="1">
        <v>0</v>
      </c>
      <c r="L3899" s="1">
        <v>0</v>
      </c>
      <c r="M3899" s="1">
        <v>0</v>
      </c>
      <c r="N3899" s="1">
        <v>0</v>
      </c>
      <c r="O3899" s="1">
        <v>0</v>
      </c>
      <c r="P3899" s="2">
        <v>0</v>
      </c>
      <c r="Q3899" s="1">
        <v>0</v>
      </c>
      <c r="R3899" s="1">
        <v>0</v>
      </c>
      <c r="S3899" s="1">
        <v>1</v>
      </c>
      <c r="T3899" s="1">
        <v>0</v>
      </c>
      <c r="U3899" s="1">
        <v>0</v>
      </c>
      <c r="V3899" s="1">
        <f>IF(AND(OR($D3899=1,$E3899=1,$G3899=1,$H3899=1,$L3899=1,$M3899=1,$N3899=1),OR($Q3899=1,$R3899=1)),1,0)</f>
        <v>0</v>
      </c>
      <c r="W3899" s="2">
        <f>IF(AND($V3899=1,$S3899=1),1,0)</f>
        <v>0</v>
      </c>
      <c r="X3899" s="2">
        <f>IF(AND($V3899=1,$T3899=1),1,0)</f>
        <v>0</v>
      </c>
      <c r="Y3899" s="2">
        <f>IF(AND($V3899=1,$U3899=1),1,0)</f>
        <v>0</v>
      </c>
      <c r="Z3899" s="9" t="s">
        <v>8115</v>
      </c>
      <c r="AA3899" s="10" t="s">
        <v>8115</v>
      </c>
    </row>
    <row r="3900" spans="1:27">
      <c r="A3900">
        <v>3899</v>
      </c>
      <c r="B3900" s="1" t="s">
        <v>4106</v>
      </c>
      <c r="C3900" s="1">
        <v>0</v>
      </c>
      <c r="D3900" s="1">
        <v>0</v>
      </c>
      <c r="E3900" s="1">
        <v>0</v>
      </c>
      <c r="F3900" s="1">
        <v>0</v>
      </c>
      <c r="G3900" s="1">
        <v>0</v>
      </c>
      <c r="H3900" s="1">
        <v>0</v>
      </c>
      <c r="I3900" s="1">
        <v>0</v>
      </c>
      <c r="J3900" s="1">
        <v>0</v>
      </c>
      <c r="K3900" s="1">
        <v>0</v>
      </c>
      <c r="L3900" s="1">
        <v>0</v>
      </c>
      <c r="M3900" s="1">
        <v>0</v>
      </c>
      <c r="N3900" s="1">
        <v>0</v>
      </c>
      <c r="O3900" s="1">
        <v>1</v>
      </c>
      <c r="P3900" s="2">
        <v>1</v>
      </c>
      <c r="Q3900" s="1">
        <v>0</v>
      </c>
      <c r="R3900" s="1">
        <v>1</v>
      </c>
      <c r="S3900" s="1">
        <v>0</v>
      </c>
      <c r="T3900" s="1">
        <v>1</v>
      </c>
      <c r="U3900" s="1">
        <v>0</v>
      </c>
      <c r="V3900" s="1">
        <f>IF(AND(OR($D3900=1,$E3900=1,$G3900=1,$H3900=1,$L3900=1,$M3900=1,$N3900=1),OR($Q3900=1,$R3900=1)),1,0)</f>
        <v>0</v>
      </c>
      <c r="W3900" s="2">
        <f>IF(AND($V3900=1,$S3900=1),1,0)</f>
        <v>0</v>
      </c>
      <c r="X3900" s="2">
        <f>IF(AND($V3900=1,$T3900=1),1,0)</f>
        <v>0</v>
      </c>
      <c r="Y3900" s="2">
        <f>IF(AND($V3900=1,$U3900=1),1,0)</f>
        <v>0</v>
      </c>
      <c r="Z3900" s="9" t="s">
        <v>7876</v>
      </c>
      <c r="AA3900" s="10" t="s">
        <v>10397</v>
      </c>
    </row>
    <row r="3901" spans="1:27">
      <c r="A3901">
        <v>3900</v>
      </c>
      <c r="B3901" s="1" t="s">
        <v>3660</v>
      </c>
      <c r="C3901" s="1">
        <v>0</v>
      </c>
      <c r="D3901" s="1">
        <v>0</v>
      </c>
      <c r="E3901" s="1">
        <v>0</v>
      </c>
      <c r="F3901" s="1">
        <v>0</v>
      </c>
      <c r="G3901" s="1">
        <v>0</v>
      </c>
      <c r="H3901" s="1">
        <v>0</v>
      </c>
      <c r="I3901" s="1">
        <v>0</v>
      </c>
      <c r="J3901" s="1">
        <v>0</v>
      </c>
      <c r="K3901" s="1">
        <v>0</v>
      </c>
      <c r="L3901" s="1">
        <v>0</v>
      </c>
      <c r="M3901" s="1">
        <v>0</v>
      </c>
      <c r="N3901" s="1">
        <v>0</v>
      </c>
      <c r="O3901" s="1">
        <v>0</v>
      </c>
      <c r="P3901" s="2">
        <v>0</v>
      </c>
      <c r="Q3901" s="1">
        <v>1</v>
      </c>
      <c r="R3901" s="1">
        <v>0</v>
      </c>
      <c r="S3901" s="1">
        <v>1</v>
      </c>
      <c r="T3901" s="1">
        <v>0</v>
      </c>
      <c r="U3901" s="1">
        <v>0</v>
      </c>
      <c r="V3901" s="1">
        <f>IF(AND(OR($D3901=1,$E3901=1,$G3901=1,$H3901=1,$L3901=1,$M3901=1,$N3901=1),OR($Q3901=1,$R3901=1)),1,0)</f>
        <v>0</v>
      </c>
      <c r="W3901" s="2">
        <f>IF(AND($V3901=1,$S3901=1),1,0)</f>
        <v>0</v>
      </c>
      <c r="X3901" s="2">
        <f>IF(AND($V3901=1,$T3901=1),1,0)</f>
        <v>0</v>
      </c>
      <c r="Y3901" s="2">
        <f>IF(AND($V3901=1,$U3901=1),1,0)</f>
        <v>0</v>
      </c>
      <c r="Z3901" s="9" t="s">
        <v>7462</v>
      </c>
      <c r="AA3901" s="10" t="s">
        <v>10398</v>
      </c>
    </row>
    <row r="3902" spans="1:27">
      <c r="A3902">
        <v>3901</v>
      </c>
      <c r="B3902" s="1" t="s">
        <v>3759</v>
      </c>
      <c r="C3902" s="1">
        <v>0</v>
      </c>
      <c r="D3902" s="1">
        <v>0</v>
      </c>
      <c r="E3902" s="1">
        <v>0</v>
      </c>
      <c r="F3902" s="1">
        <v>0</v>
      </c>
      <c r="G3902" s="1">
        <v>0</v>
      </c>
      <c r="H3902" s="1">
        <v>1</v>
      </c>
      <c r="I3902" s="1">
        <v>0</v>
      </c>
      <c r="J3902" s="1">
        <v>0</v>
      </c>
      <c r="K3902" s="1">
        <v>0</v>
      </c>
      <c r="L3902" s="1">
        <v>0</v>
      </c>
      <c r="M3902" s="1">
        <v>0</v>
      </c>
      <c r="N3902" s="1">
        <v>0</v>
      </c>
      <c r="O3902" s="1">
        <v>0</v>
      </c>
      <c r="P3902" s="2">
        <v>0</v>
      </c>
      <c r="Q3902" s="1">
        <v>1</v>
      </c>
      <c r="R3902" s="1">
        <v>0</v>
      </c>
      <c r="S3902" s="1">
        <v>1</v>
      </c>
      <c r="T3902" s="1">
        <v>0</v>
      </c>
      <c r="U3902" s="1">
        <v>0</v>
      </c>
      <c r="V3902" s="1">
        <f>IF(AND(OR($D3902=1,$E3902=1,$G3902=1,$H3902=1,$L3902=1,$M3902=1,$N3902=1),OR($Q3902=1,$R3902=1)),1,0)</f>
        <v>1</v>
      </c>
      <c r="W3902" s="2">
        <f>IF(AND($V3902=1,$S3902=1),1,0)</f>
        <v>1</v>
      </c>
      <c r="X3902" s="2">
        <f>IF(AND($V3902=1,$T3902=1),1,0)</f>
        <v>0</v>
      </c>
      <c r="Y3902" s="2">
        <f>IF(AND($V3902=1,$U3902=1),1,0)</f>
        <v>0</v>
      </c>
      <c r="Z3902" s="9" t="s">
        <v>7555</v>
      </c>
      <c r="AA3902" s="10" t="s">
        <v>10399</v>
      </c>
    </row>
    <row r="3903" spans="1:27">
      <c r="A3903">
        <v>3902</v>
      </c>
      <c r="B3903" s="1" t="s">
        <v>205</v>
      </c>
      <c r="C3903" s="1">
        <v>0</v>
      </c>
      <c r="D3903" s="1">
        <v>0</v>
      </c>
      <c r="E3903" s="1">
        <v>0</v>
      </c>
      <c r="F3903" s="1">
        <v>1</v>
      </c>
      <c r="G3903" s="1">
        <v>0</v>
      </c>
      <c r="H3903" s="1">
        <v>0</v>
      </c>
      <c r="I3903" s="1">
        <v>0</v>
      </c>
      <c r="J3903" s="1">
        <v>0</v>
      </c>
      <c r="K3903" s="1">
        <v>0</v>
      </c>
      <c r="L3903" s="1">
        <v>0</v>
      </c>
      <c r="M3903" s="1">
        <v>0</v>
      </c>
      <c r="N3903" s="1">
        <v>0</v>
      </c>
      <c r="O3903" s="1">
        <v>0</v>
      </c>
      <c r="P3903" s="2">
        <v>0</v>
      </c>
      <c r="Q3903" s="1">
        <v>0</v>
      </c>
      <c r="R3903" s="1">
        <v>1</v>
      </c>
      <c r="S3903" s="1">
        <v>1</v>
      </c>
      <c r="T3903" s="1">
        <v>0</v>
      </c>
      <c r="U3903" s="1">
        <v>0</v>
      </c>
      <c r="V3903" s="1">
        <f>IF(AND(OR($D3903=1,$E3903=1,$G3903=1,$H3903=1,$L3903=1,$M3903=1,$N3903=1),OR($Q3903=1,$R3903=1)),1,0)</f>
        <v>0</v>
      </c>
      <c r="W3903" s="2">
        <f>IF(AND($V3903=1,$S3903=1),1,0)</f>
        <v>0</v>
      </c>
      <c r="X3903" s="2">
        <f>IF(AND($V3903=1,$T3903=1),1,0)</f>
        <v>0</v>
      </c>
      <c r="Y3903" s="2">
        <f>IF(AND($V3903=1,$U3903=1),1,0)</f>
        <v>0</v>
      </c>
      <c r="Z3903" s="9" t="s">
        <v>5075</v>
      </c>
      <c r="AA3903" s="10" t="s">
        <v>10400</v>
      </c>
    </row>
    <row r="3904" spans="1:27">
      <c r="A3904">
        <v>3903</v>
      </c>
      <c r="B3904" s="1" t="s">
        <v>2881</v>
      </c>
      <c r="C3904" s="1">
        <v>0</v>
      </c>
      <c r="D3904" s="1">
        <v>0</v>
      </c>
      <c r="E3904" s="1">
        <v>0</v>
      </c>
      <c r="F3904" s="1">
        <v>0</v>
      </c>
      <c r="G3904" s="1">
        <v>0</v>
      </c>
      <c r="H3904" s="1">
        <v>0</v>
      </c>
      <c r="I3904" s="1">
        <v>0</v>
      </c>
      <c r="J3904" s="1">
        <v>0</v>
      </c>
      <c r="K3904" s="1">
        <v>0</v>
      </c>
      <c r="L3904" s="1">
        <v>0</v>
      </c>
      <c r="M3904" s="1">
        <v>0</v>
      </c>
      <c r="N3904" s="1">
        <v>0</v>
      </c>
      <c r="O3904" s="1">
        <v>0</v>
      </c>
      <c r="P3904" s="2">
        <v>1</v>
      </c>
      <c r="Q3904" s="1">
        <v>1</v>
      </c>
      <c r="R3904" s="1">
        <v>1</v>
      </c>
      <c r="S3904" s="1">
        <v>1</v>
      </c>
      <c r="T3904" s="1">
        <v>0</v>
      </c>
      <c r="U3904" s="1">
        <v>0</v>
      </c>
      <c r="V3904" s="1">
        <f>IF(AND(OR($D3904=1,$E3904=1,$G3904=1,$H3904=1,$L3904=1,$M3904=1,$N3904=1),OR($Q3904=1,$R3904=1)),1,0)</f>
        <v>0</v>
      </c>
      <c r="W3904" s="2">
        <f>IF(AND($V3904=1,$S3904=1),1,0)</f>
        <v>0</v>
      </c>
      <c r="X3904" s="2">
        <f>IF(AND($V3904=1,$T3904=1),1,0)</f>
        <v>0</v>
      </c>
      <c r="Y3904" s="2">
        <f>IF(AND($V3904=1,$U3904=1),1,0)</f>
        <v>0</v>
      </c>
      <c r="Z3904" s="9" t="s">
        <v>5075</v>
      </c>
      <c r="AA3904" s="10" t="s">
        <v>10400</v>
      </c>
    </row>
    <row r="3905" spans="1:27">
      <c r="A3905">
        <v>3904</v>
      </c>
      <c r="B3905" s="1" t="s">
        <v>4652</v>
      </c>
      <c r="C3905" s="1">
        <v>0</v>
      </c>
      <c r="D3905" s="1">
        <v>0</v>
      </c>
      <c r="E3905" s="1">
        <v>0</v>
      </c>
      <c r="F3905" s="1">
        <v>1</v>
      </c>
      <c r="G3905" s="1">
        <v>0</v>
      </c>
      <c r="H3905" s="1">
        <v>0</v>
      </c>
      <c r="I3905" s="1">
        <v>0</v>
      </c>
      <c r="J3905" s="1">
        <v>0</v>
      </c>
      <c r="K3905" s="1">
        <v>0</v>
      </c>
      <c r="L3905" s="1">
        <v>0</v>
      </c>
      <c r="M3905" s="1">
        <v>0</v>
      </c>
      <c r="N3905" s="1">
        <v>0</v>
      </c>
      <c r="O3905" s="1">
        <v>0</v>
      </c>
      <c r="P3905" s="2">
        <v>0</v>
      </c>
      <c r="Q3905" s="1">
        <v>0</v>
      </c>
      <c r="R3905" s="1">
        <v>1</v>
      </c>
      <c r="S3905" s="1">
        <v>1</v>
      </c>
      <c r="T3905" s="1">
        <v>0</v>
      </c>
      <c r="U3905" s="1">
        <v>0</v>
      </c>
      <c r="V3905" s="1">
        <f>IF(AND(OR($D3905=1,$E3905=1,$G3905=1,$H3905=1,$L3905=1,$M3905=1,$N3905=1),OR($Q3905=1,$R3905=1)),1,0)</f>
        <v>0</v>
      </c>
      <c r="W3905" s="2">
        <f>IF(AND($V3905=1,$S3905=1),1,0)</f>
        <v>0</v>
      </c>
      <c r="X3905" s="2">
        <f>IF(AND($V3905=1,$T3905=1),1,0)</f>
        <v>0</v>
      </c>
      <c r="Y3905" s="2">
        <f>IF(AND($V3905=1,$U3905=1),1,0)</f>
        <v>0</v>
      </c>
      <c r="Z3905" s="9" t="s">
        <v>5075</v>
      </c>
      <c r="AA3905" s="10" t="s">
        <v>10400</v>
      </c>
    </row>
    <row r="3906" spans="1:27">
      <c r="A3906">
        <v>3905</v>
      </c>
      <c r="B3906" s="1" t="s">
        <v>1905</v>
      </c>
      <c r="C3906" s="1">
        <v>0</v>
      </c>
      <c r="D3906" s="1">
        <v>0</v>
      </c>
      <c r="E3906" s="1">
        <v>0</v>
      </c>
      <c r="F3906" s="1">
        <v>0</v>
      </c>
      <c r="G3906" s="1">
        <v>0</v>
      </c>
      <c r="H3906" s="1">
        <v>0</v>
      </c>
      <c r="I3906" s="1">
        <v>0</v>
      </c>
      <c r="J3906" s="1">
        <v>0</v>
      </c>
      <c r="K3906" s="1">
        <v>1</v>
      </c>
      <c r="L3906" s="1">
        <v>0</v>
      </c>
      <c r="M3906" s="1">
        <v>0</v>
      </c>
      <c r="N3906" s="1">
        <v>0</v>
      </c>
      <c r="O3906" s="1">
        <v>0</v>
      </c>
      <c r="P3906" s="2">
        <v>0</v>
      </c>
      <c r="Q3906" s="1">
        <v>1</v>
      </c>
      <c r="R3906" s="1">
        <v>0</v>
      </c>
      <c r="S3906" s="1">
        <v>0</v>
      </c>
      <c r="T3906" s="1">
        <v>0</v>
      </c>
      <c r="U3906" s="1">
        <v>1</v>
      </c>
      <c r="V3906" s="1">
        <f>IF(AND(OR($D3906=1,$E3906=1,$G3906=1,$H3906=1,$L3906=1,$M3906=1,$N3906=1),OR($Q3906=1,$R3906=1)),1,0)</f>
        <v>0</v>
      </c>
      <c r="W3906" s="2">
        <f>IF(AND($V3906=1,$S3906=1),1,0)</f>
        <v>0</v>
      </c>
      <c r="X3906" s="2">
        <f>IF(AND($V3906=1,$T3906=1),1,0)</f>
        <v>0</v>
      </c>
      <c r="Y3906" s="2">
        <f>IF(AND($V3906=1,$U3906=1),1,0)</f>
        <v>0</v>
      </c>
      <c r="Z3906" s="9" t="s">
        <v>6388</v>
      </c>
      <c r="AA3906" s="10" t="s">
        <v>10401</v>
      </c>
    </row>
    <row r="3907" spans="1:27">
      <c r="A3907">
        <v>3906</v>
      </c>
      <c r="B3907" s="1" t="s">
        <v>1952</v>
      </c>
      <c r="C3907" s="1">
        <v>0</v>
      </c>
      <c r="D3907" s="1">
        <v>0</v>
      </c>
      <c r="E3907" s="1">
        <v>0</v>
      </c>
      <c r="F3907" s="1">
        <v>0</v>
      </c>
      <c r="G3907" s="1">
        <v>0</v>
      </c>
      <c r="H3907" s="1">
        <v>0</v>
      </c>
      <c r="I3907" s="1">
        <v>0</v>
      </c>
      <c r="J3907" s="1">
        <v>0</v>
      </c>
      <c r="K3907" s="1">
        <v>0</v>
      </c>
      <c r="L3907" s="1">
        <v>0</v>
      </c>
      <c r="M3907" s="1">
        <v>0</v>
      </c>
      <c r="N3907" s="1">
        <v>0</v>
      </c>
      <c r="O3907" s="1">
        <v>0</v>
      </c>
      <c r="P3907" s="2">
        <v>0</v>
      </c>
      <c r="Q3907" s="1">
        <v>0</v>
      </c>
      <c r="R3907" s="1">
        <v>0</v>
      </c>
      <c r="S3907" s="1">
        <v>0</v>
      </c>
      <c r="T3907" s="1">
        <v>0</v>
      </c>
      <c r="U3907" s="1">
        <v>1</v>
      </c>
      <c r="V3907" s="1">
        <f>IF(AND(OR($D3907=1,$E3907=1,$G3907=1,$H3907=1,$L3907=1,$M3907=1,$N3907=1),OR($Q3907=1,$R3907=1)),1,0)</f>
        <v>0</v>
      </c>
      <c r="W3907" s="2">
        <f>IF(AND($V3907=1,$S3907=1),1,0)</f>
        <v>0</v>
      </c>
      <c r="X3907" s="2">
        <f>IF(AND($V3907=1,$T3907=1),1,0)</f>
        <v>0</v>
      </c>
      <c r="Y3907" s="2">
        <f>IF(AND($V3907=1,$U3907=1),1,0)</f>
        <v>0</v>
      </c>
      <c r="Z3907" s="9" t="s">
        <v>6425</v>
      </c>
      <c r="AA3907" s="10" t="s">
        <v>10402</v>
      </c>
    </row>
    <row r="3908" spans="1:27">
      <c r="A3908">
        <v>3907</v>
      </c>
      <c r="B3908" s="1" t="s">
        <v>2794</v>
      </c>
      <c r="C3908" s="1">
        <v>0</v>
      </c>
      <c r="D3908" s="1">
        <v>0</v>
      </c>
      <c r="E3908" s="1">
        <v>0</v>
      </c>
      <c r="F3908" s="1">
        <v>0</v>
      </c>
      <c r="G3908" s="1">
        <v>0</v>
      </c>
      <c r="H3908" s="1">
        <v>0</v>
      </c>
      <c r="I3908" s="1">
        <v>0</v>
      </c>
      <c r="J3908" s="1">
        <v>0</v>
      </c>
      <c r="K3908" s="1">
        <v>0</v>
      </c>
      <c r="L3908" s="1">
        <v>0</v>
      </c>
      <c r="M3908" s="1">
        <v>0</v>
      </c>
      <c r="N3908" s="1">
        <v>0</v>
      </c>
      <c r="O3908" s="1">
        <v>0</v>
      </c>
      <c r="P3908" s="2">
        <v>0</v>
      </c>
      <c r="Q3908" s="1">
        <v>1</v>
      </c>
      <c r="R3908" s="1">
        <v>0</v>
      </c>
      <c r="S3908" s="1">
        <v>1</v>
      </c>
      <c r="T3908" s="1">
        <v>0</v>
      </c>
      <c r="U3908" s="1">
        <v>0</v>
      </c>
      <c r="V3908" s="1">
        <f>IF(AND(OR($D3908=1,$E3908=1,$G3908=1,$H3908=1,$L3908=1,$M3908=1,$N3908=1),OR($Q3908=1,$R3908=1)),1,0)</f>
        <v>0</v>
      </c>
      <c r="W3908" s="2">
        <f>IF(AND($V3908=1,$S3908=1),1,0)</f>
        <v>0</v>
      </c>
      <c r="X3908" s="2">
        <f>IF(AND($V3908=1,$T3908=1),1,0)</f>
        <v>0</v>
      </c>
      <c r="Y3908" s="2">
        <f>IF(AND($V3908=1,$U3908=1),1,0)</f>
        <v>0</v>
      </c>
      <c r="Z3908" s="9" t="s">
        <v>6994</v>
      </c>
      <c r="AA3908" s="10" t="s">
        <v>10403</v>
      </c>
    </row>
    <row r="3909" spans="1:27">
      <c r="A3909">
        <v>3908</v>
      </c>
      <c r="B3909" s="1" t="s">
        <v>1264</v>
      </c>
      <c r="C3909" s="1">
        <v>0</v>
      </c>
      <c r="D3909" s="1">
        <v>0</v>
      </c>
      <c r="E3909" s="1">
        <v>0</v>
      </c>
      <c r="F3909" s="1">
        <v>0</v>
      </c>
      <c r="G3909" s="1">
        <v>0</v>
      </c>
      <c r="H3909" s="1">
        <v>0</v>
      </c>
      <c r="I3909" s="1">
        <v>0</v>
      </c>
      <c r="J3909" s="1">
        <v>0</v>
      </c>
      <c r="K3909" s="1">
        <v>0</v>
      </c>
      <c r="L3909" s="1">
        <v>0</v>
      </c>
      <c r="M3909" s="1">
        <v>0</v>
      </c>
      <c r="N3909" s="1">
        <v>0</v>
      </c>
      <c r="O3909" s="1">
        <v>0</v>
      </c>
      <c r="P3909" s="2">
        <v>0</v>
      </c>
      <c r="Q3909" s="1">
        <v>1</v>
      </c>
      <c r="R3909" s="1">
        <v>0</v>
      </c>
      <c r="S3909" s="1">
        <v>0</v>
      </c>
      <c r="T3909" s="1">
        <v>1</v>
      </c>
      <c r="U3909" s="1">
        <v>0</v>
      </c>
      <c r="V3909" s="1">
        <f>IF(AND(OR($D3909=1,$E3909=1,$G3909=1,$H3909=1,$L3909=1,$M3909=1,$N3909=1),OR($Q3909=1,$R3909=1)),1,0)</f>
        <v>0</v>
      </c>
      <c r="W3909" s="2">
        <f>IF(AND($V3909=1,$S3909=1),1,0)</f>
        <v>0</v>
      </c>
      <c r="X3909" s="2">
        <f>IF(AND($V3909=1,$T3909=1),1,0)</f>
        <v>0</v>
      </c>
      <c r="Y3909" s="2">
        <f>IF(AND($V3909=1,$U3909=1),1,0)</f>
        <v>0</v>
      </c>
      <c r="Z3909" s="9" t="s">
        <v>5926</v>
      </c>
      <c r="AA3909" s="10" t="s">
        <v>10404</v>
      </c>
    </row>
    <row r="3910" spans="1:27">
      <c r="A3910">
        <v>3909</v>
      </c>
      <c r="B3910" s="1" t="s">
        <v>3311</v>
      </c>
      <c r="C3910" s="1">
        <v>0</v>
      </c>
      <c r="D3910" s="1">
        <v>0</v>
      </c>
      <c r="E3910" s="1">
        <v>0</v>
      </c>
      <c r="F3910" s="1">
        <v>0</v>
      </c>
      <c r="G3910" s="1">
        <v>0</v>
      </c>
      <c r="H3910" s="1">
        <v>0</v>
      </c>
      <c r="I3910" s="1">
        <v>0</v>
      </c>
      <c r="J3910" s="1">
        <v>0</v>
      </c>
      <c r="K3910" s="1">
        <v>0</v>
      </c>
      <c r="L3910" s="1">
        <v>0</v>
      </c>
      <c r="M3910" s="1">
        <v>0</v>
      </c>
      <c r="N3910" s="1">
        <v>0</v>
      </c>
      <c r="O3910" s="1">
        <v>0</v>
      </c>
      <c r="P3910" s="2">
        <v>1</v>
      </c>
      <c r="Q3910" s="1">
        <v>0</v>
      </c>
      <c r="R3910" s="1">
        <v>0</v>
      </c>
      <c r="S3910" s="1">
        <v>0</v>
      </c>
      <c r="T3910" s="1">
        <v>1</v>
      </c>
      <c r="U3910" s="1">
        <v>0</v>
      </c>
      <c r="V3910" s="1">
        <f>IF(AND(OR($D3910=1,$E3910=1,$G3910=1,$H3910=1,$L3910=1,$M3910=1,$N3910=1),OR($Q3910=1,$R3910=1)),1,0)</f>
        <v>0</v>
      </c>
      <c r="W3910" s="2">
        <f>IF(AND($V3910=1,$S3910=1),1,0)</f>
        <v>0</v>
      </c>
      <c r="X3910" s="2">
        <f>IF(AND($V3910=1,$T3910=1),1,0)</f>
        <v>0</v>
      </c>
      <c r="Y3910" s="2">
        <f>IF(AND($V3910=1,$U3910=1),1,0)</f>
        <v>0</v>
      </c>
      <c r="Z3910" s="9" t="s">
        <v>7375</v>
      </c>
      <c r="AA3910" s="10" t="s">
        <v>10405</v>
      </c>
    </row>
    <row r="3911" spans="1:27">
      <c r="A3911">
        <v>3910</v>
      </c>
      <c r="B3911" s="1" t="s">
        <v>2615</v>
      </c>
      <c r="C3911" s="1">
        <v>0</v>
      </c>
      <c r="D3911" s="1">
        <v>0</v>
      </c>
      <c r="E3911" s="1">
        <v>0</v>
      </c>
      <c r="F3911" s="1">
        <v>0</v>
      </c>
      <c r="G3911" s="1">
        <v>0</v>
      </c>
      <c r="H3911" s="1">
        <v>0</v>
      </c>
      <c r="I3911" s="1">
        <v>0</v>
      </c>
      <c r="J3911" s="1">
        <v>0</v>
      </c>
      <c r="K3911" s="1">
        <v>0</v>
      </c>
      <c r="L3911" s="1">
        <v>0</v>
      </c>
      <c r="M3911" s="1">
        <v>0</v>
      </c>
      <c r="N3911" s="1">
        <v>0</v>
      </c>
      <c r="O3911" s="1">
        <v>0</v>
      </c>
      <c r="P3911" s="2">
        <v>0</v>
      </c>
      <c r="Q3911" s="1">
        <v>0</v>
      </c>
      <c r="R3911" s="1">
        <v>1</v>
      </c>
      <c r="S3911" s="1">
        <v>0</v>
      </c>
      <c r="T3911" s="1">
        <v>1</v>
      </c>
      <c r="U3911" s="1">
        <v>0</v>
      </c>
      <c r="V3911" s="1">
        <f>IF(AND(OR($D3911=1,$E3911=1,$G3911=1,$H3911=1,$L3911=1,$M3911=1,$N3911=1),OR($Q3911=1,$R3911=1)),1,0)</f>
        <v>0</v>
      </c>
      <c r="W3911" s="2">
        <f>IF(AND($V3911=1,$S3911=1),1,0)</f>
        <v>0</v>
      </c>
      <c r="X3911" s="2">
        <f>IF(AND($V3911=1,$T3911=1),1,0)</f>
        <v>0</v>
      </c>
      <c r="Y3911" s="2">
        <f>IF(AND($V3911=1,$U3911=1),1,0)</f>
        <v>0</v>
      </c>
      <c r="Z3911" s="9" t="s">
        <v>6830</v>
      </c>
      <c r="AA3911" s="10" t="s">
        <v>10406</v>
      </c>
    </row>
    <row r="3912" spans="1:27">
      <c r="A3912">
        <v>3911</v>
      </c>
      <c r="B3912" s="1" t="s">
        <v>3296</v>
      </c>
      <c r="C3912" s="1">
        <v>0</v>
      </c>
      <c r="D3912" s="1">
        <v>0</v>
      </c>
      <c r="E3912" s="1">
        <v>0</v>
      </c>
      <c r="F3912" s="1">
        <v>0</v>
      </c>
      <c r="G3912" s="1">
        <v>0</v>
      </c>
      <c r="H3912" s="1">
        <v>0</v>
      </c>
      <c r="I3912" s="1">
        <v>0</v>
      </c>
      <c r="J3912" s="1">
        <v>0</v>
      </c>
      <c r="K3912" s="1">
        <v>0</v>
      </c>
      <c r="L3912" s="1">
        <v>0</v>
      </c>
      <c r="M3912" s="1">
        <v>0</v>
      </c>
      <c r="N3912" s="1">
        <v>0</v>
      </c>
      <c r="O3912" s="1">
        <v>0</v>
      </c>
      <c r="P3912" s="2">
        <v>0</v>
      </c>
      <c r="Q3912" s="1">
        <v>0</v>
      </c>
      <c r="R3912" s="1">
        <v>0</v>
      </c>
      <c r="S3912" s="1">
        <v>0</v>
      </c>
      <c r="T3912" s="1">
        <v>1</v>
      </c>
      <c r="U3912" s="1">
        <v>0</v>
      </c>
      <c r="V3912" s="1">
        <f>IF(AND(OR($D3912=1,$E3912=1,$G3912=1,$H3912=1,$L3912=1,$M3912=1,$N3912=1),OR($Q3912=1,$R3912=1)),1,0)</f>
        <v>0</v>
      </c>
      <c r="W3912" s="2">
        <f>IF(AND($V3912=1,$S3912=1),1,0)</f>
        <v>0</v>
      </c>
      <c r="X3912" s="2">
        <f>IF(AND($V3912=1,$T3912=1),1,0)</f>
        <v>0</v>
      </c>
      <c r="Y3912" s="2">
        <f>IF(AND($V3912=1,$U3912=1),1,0)</f>
        <v>0</v>
      </c>
      <c r="Z3912" s="9" t="s">
        <v>7364</v>
      </c>
      <c r="AA3912" s="10" t="s">
        <v>10407</v>
      </c>
    </row>
    <row r="3913" spans="1:27">
      <c r="A3913">
        <v>3912</v>
      </c>
      <c r="B3913" s="1" t="s">
        <v>3329</v>
      </c>
      <c r="C3913" s="1">
        <v>0</v>
      </c>
      <c r="D3913" s="1">
        <v>0</v>
      </c>
      <c r="E3913" s="1">
        <v>0</v>
      </c>
      <c r="F3913" s="1">
        <v>0</v>
      </c>
      <c r="G3913" s="1">
        <v>0</v>
      </c>
      <c r="H3913" s="1">
        <v>0</v>
      </c>
      <c r="I3913" s="1">
        <v>0</v>
      </c>
      <c r="J3913" s="1">
        <v>0</v>
      </c>
      <c r="K3913" s="1">
        <v>0</v>
      </c>
      <c r="L3913" s="1">
        <v>0</v>
      </c>
      <c r="M3913" s="1">
        <v>0</v>
      </c>
      <c r="N3913" s="1">
        <v>0</v>
      </c>
      <c r="O3913" s="1">
        <v>0</v>
      </c>
      <c r="P3913" s="2">
        <v>0</v>
      </c>
      <c r="Q3913" s="1">
        <v>0</v>
      </c>
      <c r="R3913" s="1">
        <v>0</v>
      </c>
      <c r="S3913" s="1">
        <v>0</v>
      </c>
      <c r="T3913" s="1">
        <v>1</v>
      </c>
      <c r="U3913" s="1">
        <v>0</v>
      </c>
      <c r="V3913" s="1">
        <f>IF(AND(OR($D3913=1,$E3913=1,$G3913=1,$H3913=1,$L3913=1,$M3913=1,$N3913=1),OR($Q3913=1,$R3913=1)),1,0)</f>
        <v>0</v>
      </c>
      <c r="W3913" s="2">
        <f>IF(AND($V3913=1,$S3913=1),1,0)</f>
        <v>0</v>
      </c>
      <c r="X3913" s="2">
        <f>IF(AND($V3913=1,$T3913=1),1,0)</f>
        <v>0</v>
      </c>
      <c r="Y3913" s="2">
        <f>IF(AND($V3913=1,$U3913=1),1,0)</f>
        <v>0</v>
      </c>
      <c r="Z3913" s="9" t="s">
        <v>7364</v>
      </c>
      <c r="AA3913" s="10" t="s">
        <v>10407</v>
      </c>
    </row>
    <row r="3914" spans="1:27">
      <c r="A3914">
        <v>3913</v>
      </c>
      <c r="B3914" s="1" t="s">
        <v>2176</v>
      </c>
      <c r="C3914" s="1">
        <v>0</v>
      </c>
      <c r="D3914" s="1">
        <v>0</v>
      </c>
      <c r="E3914" s="1">
        <v>0</v>
      </c>
      <c r="F3914" s="1">
        <v>1</v>
      </c>
      <c r="G3914" s="1">
        <v>0</v>
      </c>
      <c r="H3914" s="1">
        <v>0</v>
      </c>
      <c r="I3914" s="1">
        <v>0</v>
      </c>
      <c r="J3914" s="1">
        <v>0</v>
      </c>
      <c r="K3914" s="1">
        <v>0</v>
      </c>
      <c r="L3914" s="1">
        <v>0</v>
      </c>
      <c r="M3914" s="1">
        <v>0</v>
      </c>
      <c r="N3914" s="1">
        <v>0</v>
      </c>
      <c r="O3914" s="1">
        <v>0</v>
      </c>
      <c r="P3914" s="2">
        <v>1</v>
      </c>
      <c r="Q3914" s="1">
        <v>0</v>
      </c>
      <c r="R3914" s="1">
        <v>1</v>
      </c>
      <c r="S3914" s="1">
        <v>1</v>
      </c>
      <c r="T3914" s="1">
        <v>0</v>
      </c>
      <c r="U3914" s="1">
        <v>0</v>
      </c>
      <c r="V3914" s="1">
        <f>IF(AND(OR($D3914=1,$E3914=1,$G3914=1,$H3914=1,$L3914=1,$M3914=1,$N3914=1),OR($Q3914=1,$R3914=1)),1,0)</f>
        <v>0</v>
      </c>
      <c r="W3914" s="2">
        <f>IF(AND($V3914=1,$S3914=1),1,0)</f>
        <v>0</v>
      </c>
      <c r="X3914" s="2">
        <f>IF(AND($V3914=1,$T3914=1),1,0)</f>
        <v>0</v>
      </c>
      <c r="Y3914" s="2">
        <f>IF(AND($V3914=1,$U3914=1),1,0)</f>
        <v>0</v>
      </c>
      <c r="Z3914" s="9" t="s">
        <v>6546</v>
      </c>
      <c r="AA3914" s="10" t="s">
        <v>6546</v>
      </c>
    </row>
    <row r="3915" spans="1:27">
      <c r="A3915">
        <v>3914</v>
      </c>
      <c r="B3915" s="1" t="s">
        <v>2180</v>
      </c>
      <c r="C3915" s="1">
        <v>0</v>
      </c>
      <c r="D3915" s="1">
        <v>0</v>
      </c>
      <c r="E3915" s="1">
        <v>0</v>
      </c>
      <c r="F3915" s="1">
        <v>1</v>
      </c>
      <c r="G3915" s="1">
        <v>0</v>
      </c>
      <c r="H3915" s="1">
        <v>0</v>
      </c>
      <c r="I3915" s="1">
        <v>0</v>
      </c>
      <c r="J3915" s="1">
        <v>0</v>
      </c>
      <c r="K3915" s="1">
        <v>0</v>
      </c>
      <c r="L3915" s="1">
        <v>0</v>
      </c>
      <c r="M3915" s="1">
        <v>0</v>
      </c>
      <c r="N3915" s="1">
        <v>0</v>
      </c>
      <c r="O3915" s="1">
        <v>0</v>
      </c>
      <c r="P3915" s="2">
        <v>1</v>
      </c>
      <c r="Q3915" s="1">
        <v>0</v>
      </c>
      <c r="R3915" s="1">
        <v>1</v>
      </c>
      <c r="S3915" s="1">
        <v>1</v>
      </c>
      <c r="T3915" s="1">
        <v>0</v>
      </c>
      <c r="U3915" s="1">
        <v>0</v>
      </c>
      <c r="V3915" s="1">
        <f>IF(AND(OR($D3915=1,$E3915=1,$G3915=1,$H3915=1,$L3915=1,$M3915=1,$N3915=1),OR($Q3915=1,$R3915=1)),1,0)</f>
        <v>0</v>
      </c>
      <c r="W3915" s="2">
        <f>IF(AND($V3915=1,$S3915=1),1,0)</f>
        <v>0</v>
      </c>
      <c r="X3915" s="2">
        <f>IF(AND($V3915=1,$T3915=1),1,0)</f>
        <v>0</v>
      </c>
      <c r="Y3915" s="2">
        <f>IF(AND($V3915=1,$U3915=1),1,0)</f>
        <v>0</v>
      </c>
      <c r="Z3915" s="9" t="s">
        <v>6546</v>
      </c>
      <c r="AA3915" s="10" t="s">
        <v>6546</v>
      </c>
    </row>
    <row r="3916" spans="1:27">
      <c r="A3916">
        <v>3915</v>
      </c>
      <c r="B3916" s="1" t="s">
        <v>2191</v>
      </c>
      <c r="C3916" s="1">
        <v>0</v>
      </c>
      <c r="D3916" s="1">
        <v>0</v>
      </c>
      <c r="E3916" s="1">
        <v>0</v>
      </c>
      <c r="F3916" s="1">
        <v>1</v>
      </c>
      <c r="G3916" s="1">
        <v>0</v>
      </c>
      <c r="H3916" s="1">
        <v>0</v>
      </c>
      <c r="I3916" s="1">
        <v>0</v>
      </c>
      <c r="J3916" s="1">
        <v>0</v>
      </c>
      <c r="K3916" s="1">
        <v>0</v>
      </c>
      <c r="L3916" s="1">
        <v>0</v>
      </c>
      <c r="M3916" s="1">
        <v>0</v>
      </c>
      <c r="N3916" s="1">
        <v>0</v>
      </c>
      <c r="O3916" s="1">
        <v>0</v>
      </c>
      <c r="P3916" s="2">
        <v>1</v>
      </c>
      <c r="Q3916" s="1">
        <v>0</v>
      </c>
      <c r="R3916" s="1">
        <v>1</v>
      </c>
      <c r="S3916" s="1">
        <v>1</v>
      </c>
      <c r="T3916" s="1">
        <v>0</v>
      </c>
      <c r="U3916" s="1">
        <v>0</v>
      </c>
      <c r="V3916" s="1">
        <f>IF(AND(OR($D3916=1,$E3916=1,$G3916=1,$H3916=1,$L3916=1,$M3916=1,$N3916=1),OR($Q3916=1,$R3916=1)),1,0)</f>
        <v>0</v>
      </c>
      <c r="W3916" s="2">
        <f>IF(AND($V3916=1,$S3916=1),1,0)</f>
        <v>0</v>
      </c>
      <c r="X3916" s="2">
        <f>IF(AND($V3916=1,$T3916=1),1,0)</f>
        <v>0</v>
      </c>
      <c r="Y3916" s="2">
        <f>IF(AND($V3916=1,$U3916=1),1,0)</f>
        <v>0</v>
      </c>
      <c r="Z3916" s="9" t="s">
        <v>6546</v>
      </c>
      <c r="AA3916" s="10" t="s">
        <v>6546</v>
      </c>
    </row>
    <row r="3917" spans="1:27">
      <c r="A3917">
        <v>3916</v>
      </c>
      <c r="B3917" s="1" t="s">
        <v>2199</v>
      </c>
      <c r="C3917" s="1">
        <v>0</v>
      </c>
      <c r="D3917" s="1">
        <v>0</v>
      </c>
      <c r="E3917" s="1">
        <v>0</v>
      </c>
      <c r="F3917" s="1">
        <v>0</v>
      </c>
      <c r="G3917" s="1">
        <v>0</v>
      </c>
      <c r="H3917" s="1">
        <v>0</v>
      </c>
      <c r="I3917" s="1">
        <v>0</v>
      </c>
      <c r="J3917" s="1">
        <v>0</v>
      </c>
      <c r="K3917" s="1">
        <v>0</v>
      </c>
      <c r="L3917" s="1">
        <v>0</v>
      </c>
      <c r="M3917" s="1">
        <v>0</v>
      </c>
      <c r="N3917" s="1">
        <v>0</v>
      </c>
      <c r="O3917" s="1">
        <v>0</v>
      </c>
      <c r="P3917" s="2">
        <v>1</v>
      </c>
      <c r="Q3917" s="1">
        <v>0</v>
      </c>
      <c r="R3917" s="1">
        <v>1</v>
      </c>
      <c r="S3917" s="1">
        <v>1</v>
      </c>
      <c r="T3917" s="1">
        <v>0</v>
      </c>
      <c r="U3917" s="1">
        <v>0</v>
      </c>
      <c r="V3917" s="1">
        <f>IF(AND(OR($D3917=1,$E3917=1,$G3917=1,$H3917=1,$L3917=1,$M3917=1,$N3917=1),OR($Q3917=1,$R3917=1)),1,0)</f>
        <v>0</v>
      </c>
      <c r="W3917" s="2">
        <f>IF(AND($V3917=1,$S3917=1),1,0)</f>
        <v>0</v>
      </c>
      <c r="X3917" s="2">
        <f>IF(AND($V3917=1,$T3917=1),1,0)</f>
        <v>0</v>
      </c>
      <c r="Y3917" s="2">
        <f>IF(AND($V3917=1,$U3917=1),1,0)</f>
        <v>0</v>
      </c>
      <c r="Z3917" s="9" t="s">
        <v>6546</v>
      </c>
      <c r="AA3917" s="10" t="s">
        <v>6546</v>
      </c>
    </row>
    <row r="3918" spans="1:27">
      <c r="A3918">
        <v>3917</v>
      </c>
      <c r="B3918" s="1" t="s">
        <v>2326</v>
      </c>
      <c r="C3918" s="1">
        <v>0</v>
      </c>
      <c r="D3918" s="1">
        <v>0</v>
      </c>
      <c r="E3918" s="1">
        <v>0</v>
      </c>
      <c r="F3918" s="1">
        <v>1</v>
      </c>
      <c r="G3918" s="1">
        <v>0</v>
      </c>
      <c r="H3918" s="1">
        <v>0</v>
      </c>
      <c r="I3918" s="1">
        <v>0</v>
      </c>
      <c r="J3918" s="1">
        <v>0</v>
      </c>
      <c r="K3918" s="1">
        <v>0</v>
      </c>
      <c r="L3918" s="1">
        <v>0</v>
      </c>
      <c r="M3918" s="1">
        <v>0</v>
      </c>
      <c r="N3918" s="1">
        <v>0</v>
      </c>
      <c r="O3918" s="1">
        <v>0</v>
      </c>
      <c r="P3918" s="2">
        <v>0</v>
      </c>
      <c r="Q3918" s="1">
        <v>0</v>
      </c>
      <c r="R3918" s="1">
        <v>1</v>
      </c>
      <c r="S3918" s="1">
        <v>1</v>
      </c>
      <c r="T3918" s="1">
        <v>0</v>
      </c>
      <c r="U3918" s="1">
        <v>0</v>
      </c>
      <c r="V3918" s="1">
        <f>IF(AND(OR($D3918=1,$E3918=1,$G3918=1,$H3918=1,$L3918=1,$M3918=1,$N3918=1),OR($Q3918=1,$R3918=1)),1,0)</f>
        <v>0</v>
      </c>
      <c r="W3918" s="2">
        <f>IF(AND($V3918=1,$S3918=1),1,0)</f>
        <v>0</v>
      </c>
      <c r="X3918" s="2">
        <f>IF(AND($V3918=1,$T3918=1),1,0)</f>
        <v>0</v>
      </c>
      <c r="Y3918" s="2">
        <f>IF(AND($V3918=1,$U3918=1),1,0)</f>
        <v>0</v>
      </c>
      <c r="Z3918" s="9" t="s">
        <v>6546</v>
      </c>
      <c r="AA3918" s="10" t="s">
        <v>6546</v>
      </c>
    </row>
    <row r="3919" spans="1:27">
      <c r="A3919">
        <v>3918</v>
      </c>
      <c r="B3919" s="1" t="s">
        <v>3818</v>
      </c>
      <c r="C3919" s="1">
        <v>1</v>
      </c>
      <c r="D3919" s="1">
        <v>0</v>
      </c>
      <c r="E3919" s="1">
        <v>0</v>
      </c>
      <c r="F3919" s="1">
        <v>0</v>
      </c>
      <c r="G3919" s="1">
        <v>0</v>
      </c>
      <c r="H3919" s="1">
        <v>0</v>
      </c>
      <c r="I3919" s="1">
        <v>0</v>
      </c>
      <c r="J3919" s="1">
        <v>0</v>
      </c>
      <c r="K3919" s="1">
        <v>0</v>
      </c>
      <c r="L3919" s="1">
        <v>0</v>
      </c>
      <c r="M3919" s="1">
        <v>0</v>
      </c>
      <c r="N3919" s="1">
        <v>0</v>
      </c>
      <c r="O3919" s="1">
        <v>0</v>
      </c>
      <c r="P3919" s="2">
        <v>1</v>
      </c>
      <c r="Q3919" s="1">
        <v>0</v>
      </c>
      <c r="R3919" s="1">
        <v>1</v>
      </c>
      <c r="S3919" s="1">
        <v>1</v>
      </c>
      <c r="T3919" s="1">
        <v>0</v>
      </c>
      <c r="U3919" s="1">
        <v>0</v>
      </c>
      <c r="V3919" s="1">
        <f>IF(AND(OR($D3919=1,$E3919=1,$G3919=1,$H3919=1,$L3919=1,$M3919=1,$N3919=1),OR($Q3919=1,$R3919=1)),1,0)</f>
        <v>0</v>
      </c>
      <c r="W3919" s="2">
        <f>IF(AND($V3919=1,$S3919=1),1,0)</f>
        <v>0</v>
      </c>
      <c r="X3919" s="2">
        <f>IF(AND($V3919=1,$T3919=1),1,0)</f>
        <v>0</v>
      </c>
      <c r="Y3919" s="2">
        <f>IF(AND($V3919=1,$U3919=1),1,0)</f>
        <v>0</v>
      </c>
      <c r="Z3919" s="9" t="s">
        <v>7611</v>
      </c>
      <c r="AA3919" s="10" t="s">
        <v>7611</v>
      </c>
    </row>
    <row r="3920" spans="1:27">
      <c r="A3920">
        <v>3919</v>
      </c>
      <c r="B3920" s="1" t="s">
        <v>3249</v>
      </c>
      <c r="C3920" s="1">
        <v>0</v>
      </c>
      <c r="D3920" s="1">
        <v>0</v>
      </c>
      <c r="E3920" s="1">
        <v>0</v>
      </c>
      <c r="F3920" s="1">
        <v>0</v>
      </c>
      <c r="G3920" s="1">
        <v>0</v>
      </c>
      <c r="H3920" s="1">
        <v>0</v>
      </c>
      <c r="I3920" s="1">
        <v>0</v>
      </c>
      <c r="J3920" s="1">
        <v>0</v>
      </c>
      <c r="K3920" s="1">
        <v>0</v>
      </c>
      <c r="L3920" s="1">
        <v>0</v>
      </c>
      <c r="M3920" s="1">
        <v>0</v>
      </c>
      <c r="N3920" s="1">
        <v>0</v>
      </c>
      <c r="O3920" s="1">
        <v>0</v>
      </c>
      <c r="P3920" s="2">
        <v>0</v>
      </c>
      <c r="Q3920" s="1">
        <v>0</v>
      </c>
      <c r="R3920" s="1">
        <v>0</v>
      </c>
      <c r="S3920" s="1">
        <v>1</v>
      </c>
      <c r="T3920" s="1">
        <v>0</v>
      </c>
      <c r="U3920" s="1">
        <v>0</v>
      </c>
      <c r="V3920" s="1">
        <f>IF(AND(OR($D3920=1,$E3920=1,$G3920=1,$H3920=1,$L3920=1,$M3920=1,$N3920=1),OR($Q3920=1,$R3920=1)),1,0)</f>
        <v>0</v>
      </c>
      <c r="W3920" s="2">
        <f>IF(AND($V3920=1,$S3920=1),1,0)</f>
        <v>0</v>
      </c>
      <c r="X3920" s="2">
        <f>IF(AND($V3920=1,$T3920=1),1,0)</f>
        <v>0</v>
      </c>
      <c r="Y3920" s="2">
        <f>IF(AND($V3920=1,$U3920=1),1,0)</f>
        <v>0</v>
      </c>
      <c r="Z3920" s="9" t="s">
        <v>7327</v>
      </c>
      <c r="AA3920" s="10" t="s">
        <v>7327</v>
      </c>
    </row>
    <row r="3921" spans="1:27">
      <c r="A3921">
        <v>3920</v>
      </c>
      <c r="B3921" s="1" t="s">
        <v>2427</v>
      </c>
      <c r="C3921" s="1">
        <v>0</v>
      </c>
      <c r="D3921" s="1">
        <v>0</v>
      </c>
      <c r="E3921" s="1">
        <v>0</v>
      </c>
      <c r="F3921" s="1">
        <v>0</v>
      </c>
      <c r="G3921" s="1">
        <v>0</v>
      </c>
      <c r="H3921" s="1">
        <v>0</v>
      </c>
      <c r="I3921" s="1">
        <v>1</v>
      </c>
      <c r="J3921" s="1">
        <v>0</v>
      </c>
      <c r="K3921" s="1">
        <v>0</v>
      </c>
      <c r="L3921" s="1">
        <v>0</v>
      </c>
      <c r="M3921" s="1">
        <v>1</v>
      </c>
      <c r="N3921" s="1">
        <v>0</v>
      </c>
      <c r="O3921" s="1">
        <v>0</v>
      </c>
      <c r="P3921" s="2">
        <v>0</v>
      </c>
      <c r="Q3921" s="1">
        <v>1</v>
      </c>
      <c r="R3921" s="1">
        <v>0</v>
      </c>
      <c r="S3921" s="1">
        <v>0</v>
      </c>
      <c r="T3921" s="1">
        <v>1</v>
      </c>
      <c r="U3921" s="1">
        <v>0</v>
      </c>
      <c r="V3921" s="1">
        <f>IF(AND(OR($D3921=1,$E3921=1,$G3921=1,$H3921=1,$L3921=1,$M3921=1,$N3921=1),OR($Q3921=1,$R3921=1)),1,0)</f>
        <v>1</v>
      </c>
      <c r="W3921" s="2">
        <f>IF(AND($V3921=1,$S3921=1),1,0)</f>
        <v>0</v>
      </c>
      <c r="X3921" s="2">
        <f>IF(AND($V3921=1,$T3921=1),1,0)</f>
        <v>1</v>
      </c>
      <c r="Y3921" s="2">
        <f>IF(AND($V3921=1,$U3921=1),1,0)</f>
        <v>0</v>
      </c>
      <c r="Z3921" s="9" t="s">
        <v>6683</v>
      </c>
      <c r="AA3921" s="10" t="s">
        <v>10408</v>
      </c>
    </row>
    <row r="3922" spans="1:27">
      <c r="A3922">
        <v>3921</v>
      </c>
      <c r="B3922" s="1" t="s">
        <v>3233</v>
      </c>
      <c r="C3922" s="1">
        <v>0</v>
      </c>
      <c r="D3922" s="1">
        <v>0</v>
      </c>
      <c r="E3922" s="1">
        <v>0</v>
      </c>
      <c r="F3922" s="1">
        <v>0</v>
      </c>
      <c r="G3922" s="1">
        <v>0</v>
      </c>
      <c r="H3922" s="1">
        <v>0</v>
      </c>
      <c r="I3922" s="1">
        <v>0</v>
      </c>
      <c r="J3922" s="1">
        <v>0</v>
      </c>
      <c r="K3922" s="1">
        <v>0</v>
      </c>
      <c r="L3922" s="1">
        <v>0</v>
      </c>
      <c r="M3922" s="1">
        <v>0</v>
      </c>
      <c r="N3922" s="1">
        <v>0</v>
      </c>
      <c r="O3922" s="1">
        <v>1</v>
      </c>
      <c r="P3922" s="2">
        <v>0</v>
      </c>
      <c r="Q3922" s="1">
        <v>0</v>
      </c>
      <c r="R3922" s="1">
        <v>0</v>
      </c>
      <c r="S3922" s="1">
        <v>1</v>
      </c>
      <c r="T3922" s="1">
        <v>0</v>
      </c>
      <c r="U3922" s="1">
        <v>0</v>
      </c>
      <c r="V3922" s="1">
        <f>IF(AND(OR($D3922=1,$E3922=1,$G3922=1,$H3922=1,$L3922=1,$M3922=1,$N3922=1),OR($Q3922=1,$R3922=1)),1,0)</f>
        <v>0</v>
      </c>
      <c r="W3922" s="2">
        <f>IF(AND($V3922=1,$S3922=1),1,0)</f>
        <v>0</v>
      </c>
      <c r="X3922" s="2">
        <f>IF(AND($V3922=1,$T3922=1),1,0)</f>
        <v>0</v>
      </c>
      <c r="Y3922" s="2">
        <f>IF(AND($V3922=1,$U3922=1),1,0)</f>
        <v>0</v>
      </c>
      <c r="Z3922" s="9" t="s">
        <v>7317</v>
      </c>
      <c r="AA3922" s="10" t="s">
        <v>7317</v>
      </c>
    </row>
    <row r="3923" spans="1:27">
      <c r="A3923">
        <v>3922</v>
      </c>
      <c r="B3923" s="1" t="s">
        <v>2946</v>
      </c>
      <c r="C3923" s="1">
        <v>0</v>
      </c>
      <c r="D3923" s="1">
        <v>0</v>
      </c>
      <c r="E3923" s="1">
        <v>0</v>
      </c>
      <c r="F3923" s="1">
        <v>0</v>
      </c>
      <c r="G3923" s="1">
        <v>0</v>
      </c>
      <c r="H3923" s="1">
        <v>0</v>
      </c>
      <c r="I3923" s="1">
        <v>0</v>
      </c>
      <c r="J3923" s="1">
        <v>0</v>
      </c>
      <c r="K3923" s="1">
        <v>0</v>
      </c>
      <c r="L3923" s="1">
        <v>0</v>
      </c>
      <c r="M3923" s="1">
        <v>0</v>
      </c>
      <c r="N3923" s="1">
        <v>0</v>
      </c>
      <c r="O3923" s="1">
        <v>0</v>
      </c>
      <c r="P3923" s="2">
        <v>0</v>
      </c>
      <c r="Q3923" s="1">
        <v>1</v>
      </c>
      <c r="R3923" s="1">
        <v>0</v>
      </c>
      <c r="S3923" s="1">
        <v>0</v>
      </c>
      <c r="T3923" s="1">
        <v>1</v>
      </c>
      <c r="U3923" s="1">
        <v>0</v>
      </c>
      <c r="V3923" s="1">
        <f>IF(AND(OR($D3923=1,$E3923=1,$G3923=1,$H3923=1,$L3923=1,$M3923=1,$N3923=1),OR($Q3923=1,$R3923=1)),1,0)</f>
        <v>0</v>
      </c>
      <c r="W3923" s="2">
        <f>IF(AND($V3923=1,$S3923=1),1,0)</f>
        <v>0</v>
      </c>
      <c r="X3923" s="2">
        <f>IF(AND($V3923=1,$T3923=1),1,0)</f>
        <v>0</v>
      </c>
      <c r="Y3923" s="2">
        <f>IF(AND($V3923=1,$U3923=1),1,0)</f>
        <v>0</v>
      </c>
      <c r="Z3923" s="9" t="s">
        <v>7126</v>
      </c>
      <c r="AA3923" s="10" t="s">
        <v>7126</v>
      </c>
    </row>
    <row r="3924" spans="1:27">
      <c r="A3924">
        <v>3923</v>
      </c>
      <c r="B3924" s="1" t="s">
        <v>4370</v>
      </c>
      <c r="C3924" s="1">
        <v>0</v>
      </c>
      <c r="D3924" s="1">
        <v>0</v>
      </c>
      <c r="E3924" s="1">
        <v>0</v>
      </c>
      <c r="F3924" s="1">
        <v>0</v>
      </c>
      <c r="G3924" s="1">
        <v>0</v>
      </c>
      <c r="H3924" s="1">
        <v>0</v>
      </c>
      <c r="I3924" s="1">
        <v>0</v>
      </c>
      <c r="J3924" s="1">
        <v>0</v>
      </c>
      <c r="K3924" s="1">
        <v>0</v>
      </c>
      <c r="L3924" s="1">
        <v>0</v>
      </c>
      <c r="M3924" s="1">
        <v>0</v>
      </c>
      <c r="N3924" s="1">
        <v>0</v>
      </c>
      <c r="O3924" s="1">
        <v>0</v>
      </c>
      <c r="P3924" s="2">
        <v>0</v>
      </c>
      <c r="Q3924" s="1">
        <v>0</v>
      </c>
      <c r="R3924" s="1">
        <v>0</v>
      </c>
      <c r="S3924" s="1">
        <v>1</v>
      </c>
      <c r="T3924" s="1">
        <v>0</v>
      </c>
      <c r="U3924" s="1">
        <v>0</v>
      </c>
      <c r="V3924" s="1">
        <f>IF(AND(OR($D3924=1,$E3924=1,$G3924=1,$H3924=1,$L3924=1,$M3924=1,$N3924=1),OR($Q3924=1,$R3924=1)),1,0)</f>
        <v>0</v>
      </c>
      <c r="W3924" s="2">
        <f>IF(AND($V3924=1,$S3924=1),1,0)</f>
        <v>0</v>
      </c>
      <c r="X3924" s="2">
        <f>IF(AND($V3924=1,$T3924=1),1,0)</f>
        <v>0</v>
      </c>
      <c r="Y3924" s="2">
        <f>IF(AND($V3924=1,$U3924=1),1,0)</f>
        <v>0</v>
      </c>
      <c r="Z3924" s="9" t="s">
        <v>8112</v>
      </c>
      <c r="AA3924" s="10" t="s">
        <v>8112</v>
      </c>
    </row>
    <row r="3925" spans="1:27">
      <c r="A3925">
        <v>3924</v>
      </c>
      <c r="B3925" s="1" t="s">
        <v>3147</v>
      </c>
      <c r="C3925" s="1">
        <v>0</v>
      </c>
      <c r="D3925" s="1">
        <v>1</v>
      </c>
      <c r="E3925" s="1">
        <v>0</v>
      </c>
      <c r="F3925" s="1">
        <v>0</v>
      </c>
      <c r="G3925" s="1">
        <v>0</v>
      </c>
      <c r="H3925" s="1">
        <v>1</v>
      </c>
      <c r="I3925" s="1">
        <v>1</v>
      </c>
      <c r="J3925" s="1">
        <v>0</v>
      </c>
      <c r="K3925" s="1">
        <v>0</v>
      </c>
      <c r="L3925" s="1">
        <v>0</v>
      </c>
      <c r="M3925" s="1">
        <v>0</v>
      </c>
      <c r="N3925" s="1">
        <v>0</v>
      </c>
      <c r="O3925" s="1">
        <v>0</v>
      </c>
      <c r="P3925" s="2">
        <v>1</v>
      </c>
      <c r="Q3925" s="1">
        <v>0</v>
      </c>
      <c r="R3925" s="1">
        <v>1</v>
      </c>
      <c r="S3925" s="1">
        <v>1</v>
      </c>
      <c r="T3925" s="1">
        <v>0</v>
      </c>
      <c r="U3925" s="1">
        <v>0</v>
      </c>
      <c r="V3925" s="1">
        <f>IF(AND(OR($D3925=1,$E3925=1,$G3925=1,$H3925=1,$L3925=1,$M3925=1,$N3925=1),OR($Q3925=1,$R3925=1)),1,0)</f>
        <v>1</v>
      </c>
      <c r="W3925" s="2">
        <f>IF(AND($V3925=1,$S3925=1),1,0)</f>
        <v>1</v>
      </c>
      <c r="X3925" s="2">
        <f>IF(AND($V3925=1,$T3925=1),1,0)</f>
        <v>0</v>
      </c>
      <c r="Y3925" s="2">
        <f>IF(AND($V3925=1,$U3925=1),1,0)</f>
        <v>0</v>
      </c>
      <c r="Z3925" s="9" t="s">
        <v>7269</v>
      </c>
      <c r="AA3925" s="10" t="s">
        <v>7269</v>
      </c>
    </row>
    <row r="3926" spans="1:27">
      <c r="A3926">
        <v>3925</v>
      </c>
      <c r="B3926" s="1" t="s">
        <v>4452</v>
      </c>
      <c r="C3926" s="1">
        <v>0</v>
      </c>
      <c r="D3926" s="1">
        <v>0</v>
      </c>
      <c r="E3926" s="1">
        <v>0</v>
      </c>
      <c r="F3926" s="1">
        <v>0</v>
      </c>
      <c r="G3926" s="1">
        <v>0</v>
      </c>
      <c r="H3926" s="1">
        <v>0</v>
      </c>
      <c r="I3926" s="1">
        <v>0</v>
      </c>
      <c r="J3926" s="1">
        <v>0</v>
      </c>
      <c r="K3926" s="1">
        <v>0</v>
      </c>
      <c r="L3926" s="1">
        <v>0</v>
      </c>
      <c r="M3926" s="1">
        <v>0</v>
      </c>
      <c r="N3926" s="1">
        <v>0</v>
      </c>
      <c r="O3926" s="1">
        <v>0</v>
      </c>
      <c r="P3926" s="2">
        <v>0</v>
      </c>
      <c r="Q3926" s="1">
        <v>0</v>
      </c>
      <c r="R3926" s="1">
        <v>0</v>
      </c>
      <c r="S3926" s="1">
        <v>1</v>
      </c>
      <c r="T3926" s="1">
        <v>0</v>
      </c>
      <c r="U3926" s="1">
        <v>0</v>
      </c>
      <c r="V3926" s="1">
        <f>IF(AND(OR($D3926=1,$E3926=1,$G3926=1,$H3926=1,$L3926=1,$M3926=1,$N3926=1),OR($Q3926=1,$R3926=1)),1,0)</f>
        <v>0</v>
      </c>
      <c r="W3926" s="2">
        <f>IF(AND($V3926=1,$S3926=1),1,0)</f>
        <v>0</v>
      </c>
      <c r="X3926" s="2">
        <f>IF(AND($V3926=1,$T3926=1),1,0)</f>
        <v>0</v>
      </c>
      <c r="Y3926" s="2">
        <f>IF(AND($V3926=1,$U3926=1),1,0)</f>
        <v>0</v>
      </c>
      <c r="Z3926" s="9" t="s">
        <v>8188</v>
      </c>
      <c r="AA3926" s="10" t="s">
        <v>8188</v>
      </c>
    </row>
    <row r="3927" spans="1:27">
      <c r="A3927">
        <v>3926</v>
      </c>
      <c r="B3927" s="1" t="s">
        <v>392</v>
      </c>
      <c r="C3927" s="1">
        <v>0</v>
      </c>
      <c r="D3927" s="1">
        <v>0</v>
      </c>
      <c r="E3927" s="1">
        <v>0</v>
      </c>
      <c r="F3927" s="1">
        <v>1</v>
      </c>
      <c r="G3927" s="1">
        <v>0</v>
      </c>
      <c r="H3927" s="1">
        <v>0</v>
      </c>
      <c r="I3927" s="1">
        <v>0</v>
      </c>
      <c r="J3927" s="1">
        <v>1</v>
      </c>
      <c r="K3927" s="1">
        <v>0</v>
      </c>
      <c r="L3927" s="1">
        <v>0</v>
      </c>
      <c r="M3927" s="1">
        <v>0</v>
      </c>
      <c r="N3927" s="1">
        <v>0</v>
      </c>
      <c r="O3927" s="1">
        <v>0</v>
      </c>
      <c r="P3927" s="2">
        <v>0</v>
      </c>
      <c r="Q3927" s="1">
        <v>1</v>
      </c>
      <c r="R3927" s="1">
        <v>0</v>
      </c>
      <c r="S3927" s="1">
        <v>1</v>
      </c>
      <c r="T3927" s="1">
        <v>0</v>
      </c>
      <c r="U3927" s="1">
        <v>0</v>
      </c>
      <c r="V3927" s="1">
        <f>IF(AND(OR($D3927=1,$E3927=1,$G3927=1,$H3927=1,$L3927=1,$M3927=1,$N3927=1),OR($Q3927=1,$R3927=1)),1,0)</f>
        <v>0</v>
      </c>
      <c r="W3927" s="2">
        <f>IF(AND($V3927=1,$S3927=1),1,0)</f>
        <v>0</v>
      </c>
      <c r="X3927" s="2">
        <f>IF(AND($V3927=1,$T3927=1),1,0)</f>
        <v>0</v>
      </c>
      <c r="Y3927" s="2">
        <f>IF(AND($V3927=1,$U3927=1),1,0)</f>
        <v>0</v>
      </c>
      <c r="Z3927" s="9" t="s">
        <v>5222</v>
      </c>
      <c r="AA3927" s="10" t="s">
        <v>10409</v>
      </c>
    </row>
    <row r="3928" spans="1:27">
      <c r="A3928">
        <v>3927</v>
      </c>
      <c r="B3928" s="1" t="s">
        <v>2355</v>
      </c>
      <c r="C3928" s="1">
        <v>0</v>
      </c>
      <c r="D3928" s="1">
        <v>0</v>
      </c>
      <c r="E3928" s="1">
        <v>0</v>
      </c>
      <c r="F3928" s="1">
        <v>1</v>
      </c>
      <c r="G3928" s="1">
        <v>0</v>
      </c>
      <c r="H3928" s="1">
        <v>0</v>
      </c>
      <c r="I3928" s="1">
        <v>0</v>
      </c>
      <c r="J3928" s="1">
        <v>0</v>
      </c>
      <c r="K3928" s="1">
        <v>0</v>
      </c>
      <c r="L3928" s="1">
        <v>0</v>
      </c>
      <c r="M3928" s="1">
        <v>0</v>
      </c>
      <c r="N3928" s="1">
        <v>0</v>
      </c>
      <c r="O3928" s="1">
        <v>1</v>
      </c>
      <c r="P3928" s="2">
        <v>0</v>
      </c>
      <c r="Q3928" s="1">
        <v>0</v>
      </c>
      <c r="R3928" s="1">
        <v>1</v>
      </c>
      <c r="S3928" s="1">
        <v>1</v>
      </c>
      <c r="T3928" s="1">
        <v>0</v>
      </c>
      <c r="U3928" s="1">
        <v>0</v>
      </c>
      <c r="V3928" s="1">
        <f>IF(AND(OR($D3928=1,$E3928=1,$G3928=1,$H3928=1,$L3928=1,$M3928=1,$N3928=1),OR($Q3928=1,$R3928=1)),1,0)</f>
        <v>0</v>
      </c>
      <c r="W3928" s="2">
        <f>IF(AND($V3928=1,$S3928=1),1,0)</f>
        <v>0</v>
      </c>
      <c r="X3928" s="2">
        <f>IF(AND($V3928=1,$T3928=1),1,0)</f>
        <v>0</v>
      </c>
      <c r="Y3928" s="2">
        <f>IF(AND($V3928=1,$U3928=1),1,0)</f>
        <v>0</v>
      </c>
      <c r="Z3928" s="9" t="s">
        <v>5222</v>
      </c>
      <c r="AA3928" s="10" t="s">
        <v>10409</v>
      </c>
    </row>
    <row r="3929" spans="1:27">
      <c r="A3929">
        <v>3928</v>
      </c>
      <c r="B3929" s="1" t="s">
        <v>2386</v>
      </c>
      <c r="C3929" s="1">
        <v>0</v>
      </c>
      <c r="D3929" s="1">
        <v>0</v>
      </c>
      <c r="E3929" s="1">
        <v>0</v>
      </c>
      <c r="F3929" s="1">
        <v>1</v>
      </c>
      <c r="G3929" s="1">
        <v>0</v>
      </c>
      <c r="H3929" s="1">
        <v>0</v>
      </c>
      <c r="I3929" s="1">
        <v>0</v>
      </c>
      <c r="J3929" s="1">
        <v>0</v>
      </c>
      <c r="K3929" s="1">
        <v>0</v>
      </c>
      <c r="L3929" s="1">
        <v>0</v>
      </c>
      <c r="M3929" s="1">
        <v>0</v>
      </c>
      <c r="N3929" s="1">
        <v>0</v>
      </c>
      <c r="O3929" s="1">
        <v>0</v>
      </c>
      <c r="P3929" s="2">
        <v>0</v>
      </c>
      <c r="Q3929" s="1">
        <v>0</v>
      </c>
      <c r="R3929" s="1">
        <v>1</v>
      </c>
      <c r="S3929" s="1">
        <v>1</v>
      </c>
      <c r="T3929" s="1">
        <v>0</v>
      </c>
      <c r="U3929" s="1">
        <v>0</v>
      </c>
      <c r="V3929" s="1">
        <f>IF(AND(OR($D3929=1,$E3929=1,$G3929=1,$H3929=1,$L3929=1,$M3929=1,$N3929=1),OR($Q3929=1,$R3929=1)),1,0)</f>
        <v>0</v>
      </c>
      <c r="W3929" s="2">
        <f>IF(AND($V3929=1,$S3929=1),1,0)</f>
        <v>0</v>
      </c>
      <c r="X3929" s="2">
        <f>IF(AND($V3929=1,$T3929=1),1,0)</f>
        <v>0</v>
      </c>
      <c r="Y3929" s="2">
        <f>IF(AND($V3929=1,$U3929=1),1,0)</f>
        <v>0</v>
      </c>
      <c r="Z3929" s="9" t="s">
        <v>5222</v>
      </c>
      <c r="AA3929" s="10" t="s">
        <v>10409</v>
      </c>
    </row>
    <row r="3930" spans="1:27">
      <c r="A3930">
        <v>3929</v>
      </c>
      <c r="B3930" s="1" t="s">
        <v>4466</v>
      </c>
      <c r="C3930" s="1">
        <v>0</v>
      </c>
      <c r="D3930" s="1">
        <v>0</v>
      </c>
      <c r="E3930" s="1">
        <v>0</v>
      </c>
      <c r="F3930" s="1">
        <v>0</v>
      </c>
      <c r="G3930" s="1">
        <v>0</v>
      </c>
      <c r="H3930" s="1">
        <v>0</v>
      </c>
      <c r="I3930" s="1">
        <v>0</v>
      </c>
      <c r="J3930" s="1">
        <v>0</v>
      </c>
      <c r="K3930" s="1">
        <v>0</v>
      </c>
      <c r="L3930" s="1">
        <v>0</v>
      </c>
      <c r="M3930" s="1">
        <v>0</v>
      </c>
      <c r="N3930" s="1">
        <v>0</v>
      </c>
      <c r="O3930" s="1">
        <v>0</v>
      </c>
      <c r="P3930" s="2">
        <v>0</v>
      </c>
      <c r="Q3930" s="1">
        <v>0</v>
      </c>
      <c r="R3930" s="1">
        <v>0</v>
      </c>
      <c r="S3930" s="1">
        <v>1</v>
      </c>
      <c r="T3930" s="1">
        <v>0</v>
      </c>
      <c r="U3930" s="1">
        <v>0</v>
      </c>
      <c r="V3930" s="1">
        <f>IF(AND(OR($D3930=1,$E3930=1,$G3930=1,$H3930=1,$L3930=1,$M3930=1,$N3930=1),OR($Q3930=1,$R3930=1)),1,0)</f>
        <v>0</v>
      </c>
      <c r="W3930" s="2">
        <f>IF(AND($V3930=1,$S3930=1),1,0)</f>
        <v>0</v>
      </c>
      <c r="X3930" s="2">
        <f>IF(AND($V3930=1,$T3930=1),1,0)</f>
        <v>0</v>
      </c>
      <c r="Y3930" s="2">
        <f>IF(AND($V3930=1,$U3930=1),1,0)</f>
        <v>0</v>
      </c>
      <c r="Z3930" s="9" t="s">
        <v>8202</v>
      </c>
      <c r="AA3930" s="10" t="s">
        <v>8202</v>
      </c>
    </row>
    <row r="3931" spans="1:27">
      <c r="A3931">
        <v>3930</v>
      </c>
      <c r="B3931" s="1" t="s">
        <v>1200</v>
      </c>
      <c r="C3931" s="1">
        <v>0</v>
      </c>
      <c r="D3931" s="1">
        <v>0</v>
      </c>
      <c r="E3931" s="1">
        <v>0</v>
      </c>
      <c r="F3931" s="1">
        <v>0</v>
      </c>
      <c r="G3931" s="1">
        <v>0</v>
      </c>
      <c r="H3931" s="1">
        <v>0</v>
      </c>
      <c r="I3931" s="1">
        <v>0</v>
      </c>
      <c r="J3931" s="1">
        <v>0</v>
      </c>
      <c r="K3931" s="1">
        <v>0</v>
      </c>
      <c r="L3931" s="1">
        <v>0</v>
      </c>
      <c r="M3931" s="1">
        <v>0</v>
      </c>
      <c r="N3931" s="1">
        <v>0</v>
      </c>
      <c r="O3931" s="1">
        <v>0</v>
      </c>
      <c r="P3931" s="2">
        <v>0</v>
      </c>
      <c r="Q3931" s="1">
        <v>1</v>
      </c>
      <c r="R3931" s="1">
        <v>0</v>
      </c>
      <c r="S3931" s="1">
        <v>0</v>
      </c>
      <c r="T3931" s="1">
        <v>1</v>
      </c>
      <c r="U3931" s="1">
        <v>0</v>
      </c>
      <c r="V3931" s="1">
        <f>IF(AND(OR($D3931=1,$E3931=1,$G3931=1,$H3931=1,$L3931=1,$M3931=1,$N3931=1),OR($Q3931=1,$R3931=1)),1,0)</f>
        <v>0</v>
      </c>
      <c r="W3931" s="2">
        <f>IF(AND($V3931=1,$S3931=1),1,0)</f>
        <v>0</v>
      </c>
      <c r="X3931" s="2">
        <f>IF(AND($V3931=1,$T3931=1),1,0)</f>
        <v>0</v>
      </c>
      <c r="Y3931" s="2">
        <f>IF(AND($V3931=1,$U3931=1),1,0)</f>
        <v>0</v>
      </c>
      <c r="Z3931" s="9" t="s">
        <v>5862</v>
      </c>
      <c r="AA3931" s="10" t="s">
        <v>10410</v>
      </c>
    </row>
    <row r="3932" spans="1:27">
      <c r="A3932">
        <v>3931</v>
      </c>
      <c r="B3932" s="1" t="s">
        <v>1824</v>
      </c>
      <c r="C3932" s="1">
        <v>0</v>
      </c>
      <c r="D3932" s="1">
        <v>0</v>
      </c>
      <c r="E3932" s="1">
        <v>0</v>
      </c>
      <c r="F3932" s="1">
        <v>0</v>
      </c>
      <c r="G3932" s="1">
        <v>0</v>
      </c>
      <c r="H3932" s="1">
        <v>0</v>
      </c>
      <c r="I3932" s="1">
        <v>0</v>
      </c>
      <c r="J3932" s="1">
        <v>0</v>
      </c>
      <c r="K3932" s="1">
        <v>0</v>
      </c>
      <c r="L3932" s="1">
        <v>0</v>
      </c>
      <c r="M3932" s="1">
        <v>0</v>
      </c>
      <c r="N3932" s="1">
        <v>0</v>
      </c>
      <c r="O3932" s="1">
        <v>0</v>
      </c>
      <c r="P3932" s="2">
        <v>0</v>
      </c>
      <c r="Q3932" s="1">
        <v>0</v>
      </c>
      <c r="R3932" s="1">
        <v>0</v>
      </c>
      <c r="S3932" s="1">
        <v>0</v>
      </c>
      <c r="T3932" s="1">
        <v>1</v>
      </c>
      <c r="U3932" s="1">
        <v>0</v>
      </c>
      <c r="V3932" s="1">
        <f>IF(AND(OR($D3932=1,$E3932=1,$G3932=1,$H3932=1,$L3932=1,$M3932=1,$N3932=1),OR($Q3932=1,$R3932=1)),1,0)</f>
        <v>0</v>
      </c>
      <c r="W3932" s="2">
        <f>IF(AND($V3932=1,$S3932=1),1,0)</f>
        <v>0</v>
      </c>
      <c r="X3932" s="2">
        <f>IF(AND($V3932=1,$T3932=1),1,0)</f>
        <v>0</v>
      </c>
      <c r="Y3932" s="2">
        <f>IF(AND($V3932=1,$U3932=1),1,0)</f>
        <v>0</v>
      </c>
      <c r="Z3932" s="9" t="s">
        <v>6325</v>
      </c>
      <c r="AA3932" s="10" t="s">
        <v>10411</v>
      </c>
    </row>
    <row r="3933" spans="1:27">
      <c r="A3933">
        <v>3932</v>
      </c>
      <c r="B3933" s="1" t="s">
        <v>4477</v>
      </c>
      <c r="C3933" s="1">
        <v>0</v>
      </c>
      <c r="D3933" s="1">
        <v>0</v>
      </c>
      <c r="E3933" s="1">
        <v>0</v>
      </c>
      <c r="F3933" s="1">
        <v>0</v>
      </c>
      <c r="G3933" s="1">
        <v>0</v>
      </c>
      <c r="H3933" s="1">
        <v>0</v>
      </c>
      <c r="I3933" s="1">
        <v>0</v>
      </c>
      <c r="J3933" s="1">
        <v>0</v>
      </c>
      <c r="K3933" s="1">
        <v>0</v>
      </c>
      <c r="L3933" s="1">
        <v>0</v>
      </c>
      <c r="M3933" s="1">
        <v>0</v>
      </c>
      <c r="N3933" s="1">
        <v>0</v>
      </c>
      <c r="O3933" s="1">
        <v>0</v>
      </c>
      <c r="P3933" s="2">
        <v>0</v>
      </c>
      <c r="Q3933" s="1">
        <v>0</v>
      </c>
      <c r="R3933" s="1">
        <v>0</v>
      </c>
      <c r="S3933" s="1">
        <v>1</v>
      </c>
      <c r="T3933" s="1">
        <v>0</v>
      </c>
      <c r="U3933" s="1">
        <v>0</v>
      </c>
      <c r="V3933" s="1">
        <f>IF(AND(OR($D3933=1,$E3933=1,$G3933=1,$H3933=1,$L3933=1,$M3933=1,$N3933=1),OR($Q3933=1,$R3933=1)),1,0)</f>
        <v>0</v>
      </c>
      <c r="W3933" s="2">
        <f>IF(AND($V3933=1,$S3933=1),1,0)</f>
        <v>0</v>
      </c>
      <c r="X3933" s="2">
        <f>IF(AND($V3933=1,$T3933=1),1,0)</f>
        <v>0</v>
      </c>
      <c r="Y3933" s="2">
        <f>IF(AND($V3933=1,$U3933=1),1,0)</f>
        <v>0</v>
      </c>
      <c r="Z3933" s="9" t="s">
        <v>8213</v>
      </c>
      <c r="AA3933" s="10" t="s">
        <v>8213</v>
      </c>
    </row>
    <row r="3934" spans="1:27">
      <c r="A3934">
        <v>3933</v>
      </c>
      <c r="B3934" s="1" t="s">
        <v>4507</v>
      </c>
      <c r="C3934" s="1">
        <v>0</v>
      </c>
      <c r="D3934" s="1">
        <v>0</v>
      </c>
      <c r="E3934" s="1">
        <v>0</v>
      </c>
      <c r="F3934" s="1">
        <v>0</v>
      </c>
      <c r="G3934" s="1">
        <v>0</v>
      </c>
      <c r="H3934" s="1">
        <v>0</v>
      </c>
      <c r="I3934" s="1">
        <v>0</v>
      </c>
      <c r="J3934" s="1">
        <v>0</v>
      </c>
      <c r="K3934" s="1">
        <v>0</v>
      </c>
      <c r="L3934" s="1">
        <v>0</v>
      </c>
      <c r="M3934" s="1">
        <v>0</v>
      </c>
      <c r="N3934" s="1">
        <v>0</v>
      </c>
      <c r="O3934" s="1">
        <v>0</v>
      </c>
      <c r="P3934" s="2">
        <v>0</v>
      </c>
      <c r="Q3934" s="1">
        <v>0</v>
      </c>
      <c r="R3934" s="1">
        <v>0</v>
      </c>
      <c r="S3934" s="1">
        <v>0</v>
      </c>
      <c r="T3934" s="1">
        <v>1</v>
      </c>
      <c r="U3934" s="1">
        <v>0</v>
      </c>
      <c r="V3934" s="1">
        <f>IF(AND(OR($D3934=1,$E3934=1,$G3934=1,$H3934=1,$L3934=1,$M3934=1,$N3934=1),OR($Q3934=1,$R3934=1)),1,0)</f>
        <v>0</v>
      </c>
      <c r="W3934" s="2">
        <f>IF(AND($V3934=1,$S3934=1),1,0)</f>
        <v>0</v>
      </c>
      <c r="X3934" s="2">
        <f>IF(AND($V3934=1,$T3934=1),1,0)</f>
        <v>0</v>
      </c>
      <c r="Y3934" s="2">
        <f>IF(AND($V3934=1,$U3934=1),1,0)</f>
        <v>0</v>
      </c>
      <c r="Z3934" s="9" t="s">
        <v>8233</v>
      </c>
      <c r="AA3934" s="10" t="s">
        <v>8233</v>
      </c>
    </row>
    <row r="3935" spans="1:27">
      <c r="A3935">
        <v>3934</v>
      </c>
      <c r="B3935" s="1" t="s">
        <v>1850</v>
      </c>
      <c r="C3935" s="1">
        <v>0</v>
      </c>
      <c r="D3935" s="1">
        <v>0</v>
      </c>
      <c r="E3935" s="1">
        <v>0</v>
      </c>
      <c r="F3935" s="1">
        <v>0</v>
      </c>
      <c r="G3935" s="1">
        <v>0</v>
      </c>
      <c r="H3935" s="1">
        <v>0</v>
      </c>
      <c r="I3935" s="1">
        <v>0</v>
      </c>
      <c r="J3935" s="1">
        <v>0</v>
      </c>
      <c r="K3935" s="1">
        <v>0</v>
      </c>
      <c r="L3935" s="1">
        <v>0</v>
      </c>
      <c r="M3935" s="1">
        <v>0</v>
      </c>
      <c r="N3935" s="1">
        <v>0</v>
      </c>
      <c r="O3935" s="1">
        <v>0</v>
      </c>
      <c r="P3935" s="2">
        <v>0</v>
      </c>
      <c r="Q3935" s="1">
        <v>1</v>
      </c>
      <c r="R3935" s="1">
        <v>0</v>
      </c>
      <c r="S3935" s="1">
        <v>0</v>
      </c>
      <c r="T3935" s="1">
        <v>1</v>
      </c>
      <c r="U3935" s="1">
        <v>0</v>
      </c>
      <c r="V3935" s="1">
        <f>IF(AND(OR($D3935=1,$E3935=1,$G3935=1,$H3935=1,$L3935=1,$M3935=1,$N3935=1),OR($Q3935=1,$R3935=1)),1,0)</f>
        <v>0</v>
      </c>
      <c r="W3935" s="2">
        <f>IF(AND($V3935=1,$S3935=1),1,0)</f>
        <v>0</v>
      </c>
      <c r="X3935" s="2">
        <f>IF(AND($V3935=1,$T3935=1),1,0)</f>
        <v>0</v>
      </c>
      <c r="Y3935" s="2">
        <f>IF(AND($V3935=1,$U3935=1),1,0)</f>
        <v>0</v>
      </c>
      <c r="Z3935" s="9" t="s">
        <v>6340</v>
      </c>
      <c r="AA3935" s="10" t="s">
        <v>6340</v>
      </c>
    </row>
    <row r="3936" spans="1:27">
      <c r="A3936">
        <v>3935</v>
      </c>
      <c r="B3936" s="1" t="s">
        <v>4282</v>
      </c>
      <c r="C3936" s="1">
        <v>0</v>
      </c>
      <c r="D3936" s="1">
        <v>0</v>
      </c>
      <c r="E3936" s="1">
        <v>0</v>
      </c>
      <c r="F3936" s="1">
        <v>0</v>
      </c>
      <c r="G3936" s="1">
        <v>0</v>
      </c>
      <c r="H3936" s="1">
        <v>1</v>
      </c>
      <c r="I3936" s="1">
        <v>1</v>
      </c>
      <c r="J3936" s="1">
        <v>0</v>
      </c>
      <c r="K3936" s="1">
        <v>0</v>
      </c>
      <c r="L3936" s="1">
        <v>1</v>
      </c>
      <c r="M3936" s="1">
        <v>0</v>
      </c>
      <c r="N3936" s="1">
        <v>0</v>
      </c>
      <c r="O3936" s="1">
        <v>1</v>
      </c>
      <c r="P3936" s="2">
        <v>0</v>
      </c>
      <c r="Q3936" s="1">
        <v>1</v>
      </c>
      <c r="R3936" s="1">
        <v>0</v>
      </c>
      <c r="S3936" s="1">
        <v>0</v>
      </c>
      <c r="T3936" s="1">
        <v>1</v>
      </c>
      <c r="U3936" s="1">
        <v>0</v>
      </c>
      <c r="V3936" s="1">
        <f>IF(AND(OR($D3936=1,$E3936=1,$G3936=1,$H3936=1,$L3936=1,$M3936=1,$N3936=1),OR($Q3936=1,$R3936=1)),1,0)</f>
        <v>1</v>
      </c>
      <c r="W3936" s="2">
        <f>IF(AND($V3936=1,$S3936=1),1,0)</f>
        <v>0</v>
      </c>
      <c r="X3936" s="2">
        <f>IF(AND($V3936=1,$T3936=1),1,0)</f>
        <v>1</v>
      </c>
      <c r="Y3936" s="2">
        <f>IF(AND($V3936=1,$U3936=1),1,0)</f>
        <v>0</v>
      </c>
      <c r="Z3936" s="9" t="s">
        <v>8035</v>
      </c>
      <c r="AA3936" s="10" t="s">
        <v>8035</v>
      </c>
    </row>
    <row r="3937" spans="1:27">
      <c r="A3937">
        <v>3936</v>
      </c>
      <c r="B3937" s="1" t="s">
        <v>2703</v>
      </c>
      <c r="C3937" s="1">
        <v>0</v>
      </c>
      <c r="D3937" s="1">
        <v>0</v>
      </c>
      <c r="E3937" s="1">
        <v>0</v>
      </c>
      <c r="F3937" s="1">
        <v>0</v>
      </c>
      <c r="G3937" s="1">
        <v>0</v>
      </c>
      <c r="H3937" s="1">
        <v>0</v>
      </c>
      <c r="I3937" s="1">
        <v>0</v>
      </c>
      <c r="J3937" s="1">
        <v>0</v>
      </c>
      <c r="K3937" s="1">
        <v>0</v>
      </c>
      <c r="L3937" s="1">
        <v>0</v>
      </c>
      <c r="M3937" s="1">
        <v>0</v>
      </c>
      <c r="N3937" s="1">
        <v>0</v>
      </c>
      <c r="O3937" s="1">
        <v>0</v>
      </c>
      <c r="P3937" s="2">
        <v>0</v>
      </c>
      <c r="Q3937" s="1">
        <v>1</v>
      </c>
      <c r="R3937" s="1">
        <v>0</v>
      </c>
      <c r="S3937" s="1">
        <v>1</v>
      </c>
      <c r="T3937" s="1">
        <v>0</v>
      </c>
      <c r="U3937" s="1">
        <v>0</v>
      </c>
      <c r="V3937" s="1">
        <f>IF(AND(OR($D3937=1,$E3937=1,$G3937=1,$H3937=1,$L3937=1,$M3937=1,$N3937=1),OR($Q3937=1,$R3937=1)),1,0)</f>
        <v>0</v>
      </c>
      <c r="W3937" s="2">
        <f>IF(AND($V3937=1,$S3937=1),1,0)</f>
        <v>0</v>
      </c>
      <c r="X3937" s="2">
        <f>IF(AND($V3937=1,$T3937=1),1,0)</f>
        <v>0</v>
      </c>
      <c r="Y3937" s="2">
        <f>IF(AND($V3937=1,$U3937=1),1,0)</f>
        <v>0</v>
      </c>
      <c r="Z3937" s="9" t="s">
        <v>6907</v>
      </c>
      <c r="AA3937" s="10" t="s">
        <v>10412</v>
      </c>
    </row>
    <row r="3938" spans="1:27">
      <c r="A3938">
        <v>3937</v>
      </c>
      <c r="B3938" s="1" t="s">
        <v>4022</v>
      </c>
      <c r="C3938" s="1">
        <v>0</v>
      </c>
      <c r="D3938" s="1">
        <v>0</v>
      </c>
      <c r="E3938" s="1">
        <v>0</v>
      </c>
      <c r="F3938" s="1">
        <v>0</v>
      </c>
      <c r="G3938" s="1">
        <v>0</v>
      </c>
      <c r="H3938" s="1">
        <v>0</v>
      </c>
      <c r="I3938" s="1">
        <v>0</v>
      </c>
      <c r="J3938" s="1">
        <v>0</v>
      </c>
      <c r="K3938" s="1">
        <v>0</v>
      </c>
      <c r="L3938" s="1">
        <v>0</v>
      </c>
      <c r="M3938" s="1">
        <v>0</v>
      </c>
      <c r="N3938" s="1">
        <v>0</v>
      </c>
      <c r="O3938" s="1">
        <v>0</v>
      </c>
      <c r="P3938" s="2">
        <v>0</v>
      </c>
      <c r="Q3938" s="1">
        <v>1</v>
      </c>
      <c r="R3938" s="1">
        <v>0</v>
      </c>
      <c r="S3938" s="1">
        <v>1</v>
      </c>
      <c r="T3938" s="1">
        <v>0</v>
      </c>
      <c r="U3938" s="1">
        <v>0</v>
      </c>
      <c r="V3938" s="1">
        <f>IF(AND(OR($D3938=1,$E3938=1,$G3938=1,$H3938=1,$L3938=1,$M3938=1,$N3938=1),OR($Q3938=1,$R3938=1)),1,0)</f>
        <v>0</v>
      </c>
      <c r="W3938" s="2">
        <f>IF(AND($V3938=1,$S3938=1),1,0)</f>
        <v>0</v>
      </c>
      <c r="X3938" s="2">
        <f>IF(AND($V3938=1,$T3938=1),1,0)</f>
        <v>0</v>
      </c>
      <c r="Y3938" s="2">
        <f>IF(AND($V3938=1,$U3938=1),1,0)</f>
        <v>0</v>
      </c>
      <c r="Z3938" s="9" t="s">
        <v>7796</v>
      </c>
      <c r="AA3938" s="10" t="s">
        <v>10413</v>
      </c>
    </row>
    <row r="3939" spans="1:27">
      <c r="A3939">
        <v>3938</v>
      </c>
      <c r="B3939" s="1" t="s">
        <v>1048</v>
      </c>
      <c r="C3939" s="1">
        <v>0</v>
      </c>
      <c r="D3939" s="1">
        <v>0</v>
      </c>
      <c r="E3939" s="1">
        <v>0</v>
      </c>
      <c r="F3939" s="1">
        <v>0</v>
      </c>
      <c r="G3939" s="1">
        <v>0</v>
      </c>
      <c r="H3939" s="1">
        <v>0</v>
      </c>
      <c r="I3939" s="1">
        <v>0</v>
      </c>
      <c r="J3939" s="1">
        <v>0</v>
      </c>
      <c r="K3939" s="1">
        <v>0</v>
      </c>
      <c r="L3939" s="1">
        <v>0</v>
      </c>
      <c r="M3939" s="1">
        <v>0</v>
      </c>
      <c r="N3939" s="1">
        <v>0</v>
      </c>
      <c r="O3939" s="1">
        <v>0</v>
      </c>
      <c r="P3939" s="2">
        <v>0</v>
      </c>
      <c r="Q3939" s="1">
        <v>1</v>
      </c>
      <c r="R3939" s="1">
        <v>0</v>
      </c>
      <c r="S3939" s="1">
        <v>0</v>
      </c>
      <c r="T3939" s="1">
        <v>1</v>
      </c>
      <c r="U3939" s="1">
        <v>0</v>
      </c>
      <c r="V3939" s="1">
        <f>IF(AND(OR($D3939=1,$E3939=1,$G3939=1,$H3939=1,$L3939=1,$M3939=1,$N3939=1),OR($Q3939=1,$R3939=1)),1,0)</f>
        <v>0</v>
      </c>
      <c r="W3939" s="2">
        <f>IF(AND($V3939=1,$S3939=1),1,0)</f>
        <v>0</v>
      </c>
      <c r="X3939" s="2">
        <f>IF(AND($V3939=1,$T3939=1),1,0)</f>
        <v>0</v>
      </c>
      <c r="Y3939" s="2">
        <f>IF(AND($V3939=1,$U3939=1),1,0)</f>
        <v>0</v>
      </c>
      <c r="Z3939" s="9" t="s">
        <v>5716</v>
      </c>
      <c r="AA3939" s="10" t="s">
        <v>10414</v>
      </c>
    </row>
    <row r="3940" spans="1:27">
      <c r="A3940">
        <v>3939</v>
      </c>
      <c r="B3940" s="1" t="s">
        <v>2573</v>
      </c>
      <c r="C3940" s="1">
        <v>0</v>
      </c>
      <c r="D3940" s="1">
        <v>0</v>
      </c>
      <c r="E3940" s="1">
        <v>0</v>
      </c>
      <c r="F3940" s="1">
        <v>0</v>
      </c>
      <c r="G3940" s="1">
        <v>0</v>
      </c>
      <c r="H3940" s="1">
        <v>0</v>
      </c>
      <c r="I3940" s="1">
        <v>0</v>
      </c>
      <c r="J3940" s="1">
        <v>0</v>
      </c>
      <c r="K3940" s="1">
        <v>0</v>
      </c>
      <c r="L3940" s="1">
        <v>0</v>
      </c>
      <c r="M3940" s="1">
        <v>0</v>
      </c>
      <c r="N3940" s="1">
        <v>0</v>
      </c>
      <c r="O3940" s="1">
        <v>0</v>
      </c>
      <c r="P3940" s="2">
        <v>0</v>
      </c>
      <c r="Q3940" s="1">
        <v>1</v>
      </c>
      <c r="R3940" s="1">
        <v>0</v>
      </c>
      <c r="S3940" s="1">
        <v>0</v>
      </c>
      <c r="T3940" s="1">
        <v>1</v>
      </c>
      <c r="U3940" s="1">
        <v>0</v>
      </c>
      <c r="V3940" s="1">
        <f>IF(AND(OR($D3940=1,$E3940=1,$G3940=1,$H3940=1,$L3940=1,$M3940=1,$N3940=1),OR($Q3940=1,$R3940=1)),1,0)</f>
        <v>0</v>
      </c>
      <c r="W3940" s="2">
        <f>IF(AND($V3940=1,$S3940=1),1,0)</f>
        <v>0</v>
      </c>
      <c r="X3940" s="2">
        <f>IF(AND($V3940=1,$T3940=1),1,0)</f>
        <v>0</v>
      </c>
      <c r="Y3940" s="2">
        <f>IF(AND($V3940=1,$U3940=1),1,0)</f>
        <v>0</v>
      </c>
      <c r="Z3940" s="9" t="s">
        <v>6801</v>
      </c>
      <c r="AA3940" s="10" t="s">
        <v>6801</v>
      </c>
    </row>
    <row r="3941" spans="1:27">
      <c r="A3941">
        <v>3940</v>
      </c>
      <c r="B3941" s="1" t="s">
        <v>4492</v>
      </c>
      <c r="C3941" s="1">
        <v>0</v>
      </c>
      <c r="D3941" s="1">
        <v>0</v>
      </c>
      <c r="E3941" s="1">
        <v>0</v>
      </c>
      <c r="F3941" s="1">
        <v>0</v>
      </c>
      <c r="G3941" s="1">
        <v>0</v>
      </c>
      <c r="H3941" s="1">
        <v>0</v>
      </c>
      <c r="I3941" s="1">
        <v>0</v>
      </c>
      <c r="J3941" s="1">
        <v>0</v>
      </c>
      <c r="K3941" s="1">
        <v>0</v>
      </c>
      <c r="L3941" s="1">
        <v>0</v>
      </c>
      <c r="M3941" s="1">
        <v>0</v>
      </c>
      <c r="N3941" s="1">
        <v>0</v>
      </c>
      <c r="O3941" s="1">
        <v>0</v>
      </c>
      <c r="P3941" s="2">
        <v>0</v>
      </c>
      <c r="Q3941" s="1">
        <v>0</v>
      </c>
      <c r="R3941" s="1">
        <v>0</v>
      </c>
      <c r="S3941" s="1">
        <v>1</v>
      </c>
      <c r="T3941" s="1">
        <v>0</v>
      </c>
      <c r="U3941" s="1">
        <v>0</v>
      </c>
      <c r="V3941" s="1">
        <f>IF(AND(OR($D3941=1,$E3941=1,$G3941=1,$H3941=1,$L3941=1,$M3941=1,$N3941=1),OR($Q3941=1,$R3941=1)),1,0)</f>
        <v>0</v>
      </c>
      <c r="W3941" s="2">
        <f>IF(AND($V3941=1,$S3941=1),1,0)</f>
        <v>0</v>
      </c>
      <c r="X3941" s="2">
        <f>IF(AND($V3941=1,$T3941=1),1,0)</f>
        <v>0</v>
      </c>
      <c r="Y3941" s="2">
        <f>IF(AND($V3941=1,$U3941=1),1,0)</f>
        <v>0</v>
      </c>
      <c r="Z3941" s="9" t="s">
        <v>8227</v>
      </c>
      <c r="AA3941" s="10" t="s">
        <v>8227</v>
      </c>
    </row>
    <row r="3942" spans="1:27">
      <c r="A3942">
        <v>3941</v>
      </c>
      <c r="B3942" s="1" t="s">
        <v>987</v>
      </c>
      <c r="C3942" s="1">
        <v>0</v>
      </c>
      <c r="D3942" s="1">
        <v>0</v>
      </c>
      <c r="E3942" s="1">
        <v>0</v>
      </c>
      <c r="F3942" s="1">
        <v>0</v>
      </c>
      <c r="G3942" s="1">
        <v>0</v>
      </c>
      <c r="H3942" s="1">
        <v>0</v>
      </c>
      <c r="I3942" s="1">
        <v>0</v>
      </c>
      <c r="J3942" s="1">
        <v>1</v>
      </c>
      <c r="K3942" s="1">
        <v>0</v>
      </c>
      <c r="L3942" s="1">
        <v>0</v>
      </c>
      <c r="M3942" s="1">
        <v>0</v>
      </c>
      <c r="N3942" s="1">
        <v>0</v>
      </c>
      <c r="O3942" s="1">
        <v>0</v>
      </c>
      <c r="P3942" s="2">
        <v>0</v>
      </c>
      <c r="Q3942" s="1">
        <v>1</v>
      </c>
      <c r="R3942" s="1">
        <v>0</v>
      </c>
      <c r="S3942" s="1">
        <v>0</v>
      </c>
      <c r="T3942" s="1">
        <v>1</v>
      </c>
      <c r="U3942" s="1">
        <v>0</v>
      </c>
      <c r="V3942" s="1">
        <f>IF(AND(OR($D3942=1,$E3942=1,$G3942=1,$H3942=1,$L3942=1,$M3942=1,$N3942=1),OR($Q3942=1,$R3942=1)),1,0)</f>
        <v>0</v>
      </c>
      <c r="W3942" s="2">
        <f>IF(AND($V3942=1,$S3942=1),1,0)</f>
        <v>0</v>
      </c>
      <c r="X3942" s="2">
        <f>IF(AND($V3942=1,$T3942=1),1,0)</f>
        <v>0</v>
      </c>
      <c r="Y3942" s="2">
        <f>IF(AND($V3942=1,$U3942=1),1,0)</f>
        <v>0</v>
      </c>
      <c r="Z3942" s="9" t="s">
        <v>5662</v>
      </c>
      <c r="AA3942" s="10" t="s">
        <v>10415</v>
      </c>
    </row>
    <row r="3943" spans="1:27">
      <c r="A3943">
        <v>3942</v>
      </c>
      <c r="B3943" s="1" t="s">
        <v>1610</v>
      </c>
      <c r="C3943" s="1">
        <v>0</v>
      </c>
      <c r="D3943" s="1">
        <v>0</v>
      </c>
      <c r="E3943" s="1">
        <v>0</v>
      </c>
      <c r="F3943" s="1">
        <v>0</v>
      </c>
      <c r="G3943" s="1">
        <v>0</v>
      </c>
      <c r="H3943" s="1">
        <v>0</v>
      </c>
      <c r="I3943" s="1">
        <v>0</v>
      </c>
      <c r="J3943" s="1">
        <v>0</v>
      </c>
      <c r="K3943" s="1">
        <v>0</v>
      </c>
      <c r="L3943" s="1">
        <v>0</v>
      </c>
      <c r="M3943" s="1">
        <v>0</v>
      </c>
      <c r="N3943" s="1">
        <v>0</v>
      </c>
      <c r="O3943" s="1">
        <v>0</v>
      </c>
      <c r="P3943" s="2">
        <v>0</v>
      </c>
      <c r="Q3943" s="1">
        <v>1</v>
      </c>
      <c r="R3943" s="1">
        <v>1</v>
      </c>
      <c r="S3943" s="1">
        <v>0</v>
      </c>
      <c r="T3943" s="1">
        <v>1</v>
      </c>
      <c r="U3943" s="1">
        <v>0</v>
      </c>
      <c r="V3943" s="1">
        <f>IF(AND(OR($D3943=1,$E3943=1,$G3943=1,$H3943=1,$L3943=1,$M3943=1,$N3943=1),OR($Q3943=1,$R3943=1)),1,0)</f>
        <v>0</v>
      </c>
      <c r="W3943" s="2">
        <f>IF(AND($V3943=1,$S3943=1),1,0)</f>
        <v>0</v>
      </c>
      <c r="X3943" s="2">
        <f>IF(AND($V3943=1,$T3943=1),1,0)</f>
        <v>0</v>
      </c>
      <c r="Y3943" s="2">
        <f>IF(AND($V3943=1,$U3943=1),1,0)</f>
        <v>0</v>
      </c>
      <c r="Z3943" s="9" t="s">
        <v>6256</v>
      </c>
      <c r="AA3943" s="10" t="s">
        <v>10416</v>
      </c>
    </row>
    <row r="3944" spans="1:27">
      <c r="A3944">
        <v>3943</v>
      </c>
      <c r="B3944" s="1" t="s">
        <v>4063</v>
      </c>
      <c r="C3944" s="1">
        <v>0</v>
      </c>
      <c r="D3944" s="1">
        <v>0</v>
      </c>
      <c r="E3944" s="1">
        <v>0</v>
      </c>
      <c r="F3944" s="1">
        <v>0</v>
      </c>
      <c r="G3944" s="1">
        <v>0</v>
      </c>
      <c r="H3944" s="1">
        <v>0</v>
      </c>
      <c r="I3944" s="1">
        <v>0</v>
      </c>
      <c r="J3944" s="1">
        <v>0</v>
      </c>
      <c r="K3944" s="1">
        <v>0</v>
      </c>
      <c r="L3944" s="1">
        <v>0</v>
      </c>
      <c r="M3944" s="1">
        <v>0</v>
      </c>
      <c r="N3944" s="1">
        <v>0</v>
      </c>
      <c r="O3944" s="1">
        <v>0</v>
      </c>
      <c r="P3944" s="2">
        <v>0</v>
      </c>
      <c r="Q3944" s="1">
        <v>1</v>
      </c>
      <c r="R3944" s="1">
        <v>0</v>
      </c>
      <c r="S3944" s="1">
        <v>1</v>
      </c>
      <c r="T3944" s="1">
        <v>0</v>
      </c>
      <c r="U3944" s="1">
        <v>0</v>
      </c>
      <c r="V3944" s="1">
        <f>IF(AND(OR($D3944=1,$E3944=1,$G3944=1,$H3944=1,$L3944=1,$M3944=1,$N3944=1),OR($Q3944=1,$R3944=1)),1,0)</f>
        <v>0</v>
      </c>
      <c r="W3944" s="2">
        <f>IF(AND($V3944=1,$S3944=1),1,0)</f>
        <v>0</v>
      </c>
      <c r="X3944" s="2">
        <f>IF(AND($V3944=1,$T3944=1),1,0)</f>
        <v>0</v>
      </c>
      <c r="Y3944" s="2">
        <f>IF(AND($V3944=1,$U3944=1),1,0)</f>
        <v>0</v>
      </c>
      <c r="Z3944" s="9" t="s">
        <v>7837</v>
      </c>
      <c r="AA3944" s="10" t="s">
        <v>10417</v>
      </c>
    </row>
    <row r="3945" spans="1:27">
      <c r="A3945">
        <v>3944</v>
      </c>
      <c r="B3945" s="1" t="s">
        <v>444</v>
      </c>
      <c r="C3945" s="1">
        <v>0</v>
      </c>
      <c r="D3945" s="1">
        <v>0</v>
      </c>
      <c r="E3945" s="1">
        <v>0</v>
      </c>
      <c r="F3945" s="1">
        <v>0</v>
      </c>
      <c r="G3945" s="1">
        <v>0</v>
      </c>
      <c r="H3945" s="1">
        <v>1</v>
      </c>
      <c r="I3945" s="1">
        <v>0</v>
      </c>
      <c r="J3945" s="1">
        <v>1</v>
      </c>
      <c r="K3945" s="1">
        <v>0</v>
      </c>
      <c r="L3945" s="1">
        <v>1</v>
      </c>
      <c r="M3945" s="1">
        <v>0</v>
      </c>
      <c r="N3945" s="1">
        <v>0</v>
      </c>
      <c r="O3945" s="1">
        <v>1</v>
      </c>
      <c r="P3945" s="2">
        <v>0</v>
      </c>
      <c r="Q3945" s="1">
        <v>1</v>
      </c>
      <c r="R3945" s="1">
        <v>0</v>
      </c>
      <c r="S3945" s="1">
        <v>0</v>
      </c>
      <c r="T3945" s="1">
        <v>1</v>
      </c>
      <c r="U3945" s="1">
        <v>0</v>
      </c>
      <c r="V3945" s="1">
        <f>IF(AND(OR($D3945=1,$E3945=1,$G3945=1,$H3945=1,$L3945=1,$M3945=1,$N3945=1),OR($Q3945=1,$R3945=1)),1,0)</f>
        <v>1</v>
      </c>
      <c r="W3945" s="2">
        <f>IF(AND($V3945=1,$S3945=1),1,0)</f>
        <v>0</v>
      </c>
      <c r="X3945" s="2">
        <f>IF(AND($V3945=1,$T3945=1),1,0)</f>
        <v>1</v>
      </c>
      <c r="Y3945" s="2">
        <f>IF(AND($V3945=1,$U3945=1),1,0)</f>
        <v>0</v>
      </c>
      <c r="Z3945" s="9" t="s">
        <v>5267</v>
      </c>
      <c r="AA3945" s="10" t="s">
        <v>10418</v>
      </c>
    </row>
    <row r="3946" spans="1:27">
      <c r="A3946">
        <v>3945</v>
      </c>
      <c r="B3946" s="1" t="s">
        <v>2584</v>
      </c>
      <c r="C3946" s="1">
        <v>0</v>
      </c>
      <c r="D3946" s="1">
        <v>0</v>
      </c>
      <c r="E3946" s="1">
        <v>0</v>
      </c>
      <c r="F3946" s="1">
        <v>0</v>
      </c>
      <c r="G3946" s="1">
        <v>0</v>
      </c>
      <c r="H3946" s="1">
        <v>0</v>
      </c>
      <c r="I3946" s="1">
        <v>0</v>
      </c>
      <c r="J3946" s="1">
        <v>0</v>
      </c>
      <c r="K3946" s="1">
        <v>0</v>
      </c>
      <c r="L3946" s="1">
        <v>0</v>
      </c>
      <c r="M3946" s="1">
        <v>0</v>
      </c>
      <c r="N3946" s="1">
        <v>1</v>
      </c>
      <c r="O3946" s="1">
        <v>0</v>
      </c>
      <c r="P3946" s="2">
        <v>0</v>
      </c>
      <c r="Q3946" s="1">
        <v>1</v>
      </c>
      <c r="R3946" s="1">
        <v>0</v>
      </c>
      <c r="S3946" s="1">
        <v>0</v>
      </c>
      <c r="T3946" s="1">
        <v>1</v>
      </c>
      <c r="U3946" s="1">
        <v>0</v>
      </c>
      <c r="V3946" s="1">
        <f>IF(AND(OR($D3946=1,$E3946=1,$G3946=1,$H3946=1,$L3946=1,$M3946=1,$N3946=1),OR($Q3946=1,$R3946=1)),1,0)</f>
        <v>1</v>
      </c>
      <c r="W3946" s="2">
        <f>IF(AND($V3946=1,$S3946=1),1,0)</f>
        <v>0</v>
      </c>
      <c r="X3946" s="2">
        <f>IF(AND($V3946=1,$T3946=1),1,0)</f>
        <v>1</v>
      </c>
      <c r="Y3946" s="2">
        <f>IF(AND($V3946=1,$U3946=1),1,0)</f>
        <v>0</v>
      </c>
      <c r="Z3946" s="9" t="s">
        <v>6811</v>
      </c>
      <c r="AA3946" s="10" t="s">
        <v>10419</v>
      </c>
    </row>
    <row r="3947" spans="1:27">
      <c r="A3947">
        <v>3946</v>
      </c>
      <c r="B3947" s="1" t="s">
        <v>1149</v>
      </c>
      <c r="C3947" s="1">
        <v>0</v>
      </c>
      <c r="D3947" s="1">
        <v>0</v>
      </c>
      <c r="E3947" s="1">
        <v>0</v>
      </c>
      <c r="F3947" s="1">
        <v>0</v>
      </c>
      <c r="G3947" s="1">
        <v>0</v>
      </c>
      <c r="H3947" s="1">
        <v>0</v>
      </c>
      <c r="I3947" s="1">
        <v>0</v>
      </c>
      <c r="J3947" s="1">
        <v>0</v>
      </c>
      <c r="K3947" s="1">
        <v>0</v>
      </c>
      <c r="L3947" s="1">
        <v>0</v>
      </c>
      <c r="M3947" s="1">
        <v>0</v>
      </c>
      <c r="N3947" s="1">
        <v>0</v>
      </c>
      <c r="O3947" s="1">
        <v>0</v>
      </c>
      <c r="P3947" s="2">
        <v>0</v>
      </c>
      <c r="Q3947" s="1">
        <v>1</v>
      </c>
      <c r="R3947" s="1">
        <v>0</v>
      </c>
      <c r="S3947" s="1">
        <v>0</v>
      </c>
      <c r="T3947" s="1">
        <v>1</v>
      </c>
      <c r="U3947" s="1">
        <v>0</v>
      </c>
      <c r="V3947" s="1">
        <f>IF(AND(OR($D3947=1,$E3947=1,$G3947=1,$H3947=1,$L3947=1,$M3947=1,$N3947=1),OR($Q3947=1,$R3947=1)),1,0)</f>
        <v>0</v>
      </c>
      <c r="W3947" s="2">
        <f>IF(AND($V3947=1,$S3947=1),1,0)</f>
        <v>0</v>
      </c>
      <c r="X3947" s="2">
        <f>IF(AND($V3947=1,$T3947=1),1,0)</f>
        <v>0</v>
      </c>
      <c r="Y3947" s="2">
        <f>IF(AND($V3947=1,$U3947=1),1,0)</f>
        <v>0</v>
      </c>
      <c r="Z3947" s="9" t="s">
        <v>5812</v>
      </c>
      <c r="AA3947" s="10" t="s">
        <v>10420</v>
      </c>
    </row>
    <row r="3948" spans="1:27">
      <c r="A3948">
        <v>3947</v>
      </c>
      <c r="B3948" s="1" t="s">
        <v>4818</v>
      </c>
      <c r="C3948" s="1">
        <v>0</v>
      </c>
      <c r="D3948" s="1">
        <v>0</v>
      </c>
      <c r="E3948" s="1">
        <v>0</v>
      </c>
      <c r="F3948" s="1">
        <v>0</v>
      </c>
      <c r="G3948" s="1">
        <v>0</v>
      </c>
      <c r="H3948" s="1">
        <v>0</v>
      </c>
      <c r="I3948" s="1">
        <v>0</v>
      </c>
      <c r="J3948" s="1">
        <v>0</v>
      </c>
      <c r="K3948" s="1">
        <v>0</v>
      </c>
      <c r="L3948" s="1">
        <v>0</v>
      </c>
      <c r="M3948" s="1">
        <v>0</v>
      </c>
      <c r="N3948" s="1">
        <v>0</v>
      </c>
      <c r="O3948" s="1">
        <v>0</v>
      </c>
      <c r="P3948" s="2">
        <v>0</v>
      </c>
      <c r="Q3948" s="1">
        <v>1</v>
      </c>
      <c r="R3948" s="1">
        <v>0</v>
      </c>
      <c r="S3948" s="1">
        <v>0</v>
      </c>
      <c r="T3948" s="1">
        <v>0</v>
      </c>
      <c r="U3948" s="1">
        <v>1</v>
      </c>
      <c r="V3948" s="1">
        <f>IF(AND(OR($D3948=1,$E3948=1,$G3948=1,$H3948=1,$L3948=1,$M3948=1,$N3948=1),OR($Q3948=1,$R3948=1)),1,0)</f>
        <v>0</v>
      </c>
      <c r="W3948" s="2">
        <f>IF(AND($V3948=1,$S3948=1),1,0)</f>
        <v>0</v>
      </c>
      <c r="X3948" s="2">
        <f>IF(AND($V3948=1,$T3948=1),1,0)</f>
        <v>0</v>
      </c>
      <c r="Y3948" s="2">
        <f>IF(AND($V3948=1,$U3948=1),1,0)</f>
        <v>0</v>
      </c>
      <c r="Z3948" s="9" t="s">
        <v>8479</v>
      </c>
      <c r="AA3948" s="10" t="s">
        <v>8479</v>
      </c>
    </row>
    <row r="3949" spans="1:27">
      <c r="A3949">
        <v>3948</v>
      </c>
      <c r="B3949" s="1" t="s">
        <v>83</v>
      </c>
      <c r="C3949" s="1">
        <v>0</v>
      </c>
      <c r="D3949" s="1">
        <v>0</v>
      </c>
      <c r="E3949" s="1">
        <v>0</v>
      </c>
      <c r="F3949" s="1">
        <v>0</v>
      </c>
      <c r="G3949" s="1">
        <v>0</v>
      </c>
      <c r="H3949" s="1">
        <v>0</v>
      </c>
      <c r="I3949" s="1">
        <v>0</v>
      </c>
      <c r="J3949" s="1">
        <v>0</v>
      </c>
      <c r="K3949" s="1">
        <v>0</v>
      </c>
      <c r="L3949" s="1">
        <v>0</v>
      </c>
      <c r="M3949" s="1">
        <v>0</v>
      </c>
      <c r="N3949" s="1">
        <v>0</v>
      </c>
      <c r="O3949" s="1">
        <v>0</v>
      </c>
      <c r="P3949" s="2">
        <v>0</v>
      </c>
      <c r="Q3949" s="1">
        <v>0</v>
      </c>
      <c r="R3949" s="1">
        <v>0</v>
      </c>
      <c r="S3949" s="1">
        <v>1</v>
      </c>
      <c r="T3949" s="1">
        <v>0</v>
      </c>
      <c r="U3949" s="1">
        <v>0</v>
      </c>
      <c r="V3949" s="1">
        <f>IF(AND(OR($D3949=1,$E3949=1,$G3949=1,$H3949=1,$L3949=1,$M3949=1,$N3949=1),OR($Q3949=1,$R3949=1)),1,0)</f>
        <v>0</v>
      </c>
      <c r="W3949" s="2">
        <f>IF(AND($V3949=1,$S3949=1),1,0)</f>
        <v>0</v>
      </c>
      <c r="X3949" s="2">
        <f>IF(AND($V3949=1,$T3949=1),1,0)</f>
        <v>0</v>
      </c>
      <c r="Y3949" s="2">
        <f>IF(AND($V3949=1,$U3949=1),1,0)</f>
        <v>0</v>
      </c>
      <c r="Z3949" s="9" t="s">
        <v>4965</v>
      </c>
      <c r="AA3949" s="10" t="s">
        <v>10421</v>
      </c>
    </row>
    <row r="3950" spans="1:27">
      <c r="A3950">
        <v>3949</v>
      </c>
      <c r="B3950" s="1" t="s">
        <v>4122</v>
      </c>
      <c r="C3950" s="1">
        <v>0</v>
      </c>
      <c r="D3950" s="1">
        <v>0</v>
      </c>
      <c r="E3950" s="1">
        <v>0</v>
      </c>
      <c r="F3950" s="1">
        <v>0</v>
      </c>
      <c r="G3950" s="1">
        <v>0</v>
      </c>
      <c r="H3950" s="1">
        <v>0</v>
      </c>
      <c r="I3950" s="1">
        <v>0</v>
      </c>
      <c r="J3950" s="1">
        <v>0</v>
      </c>
      <c r="K3950" s="1">
        <v>0</v>
      </c>
      <c r="L3950" s="1">
        <v>0</v>
      </c>
      <c r="M3950" s="1">
        <v>0</v>
      </c>
      <c r="N3950" s="1">
        <v>0</v>
      </c>
      <c r="O3950" s="1">
        <v>0</v>
      </c>
      <c r="P3950" s="2">
        <v>0</v>
      </c>
      <c r="Q3950" s="1">
        <v>0</v>
      </c>
      <c r="R3950" s="1">
        <v>0</v>
      </c>
      <c r="S3950" s="1">
        <v>1</v>
      </c>
      <c r="T3950" s="1">
        <v>0</v>
      </c>
      <c r="U3950" s="1">
        <v>0</v>
      </c>
      <c r="V3950" s="1">
        <f>IF(AND(OR($D3950=1,$E3950=1,$G3950=1,$H3950=1,$L3950=1,$M3950=1,$N3950=1),OR($Q3950=1,$R3950=1)),1,0)</f>
        <v>0</v>
      </c>
      <c r="W3950" s="2">
        <f>IF(AND($V3950=1,$S3950=1),1,0)</f>
        <v>0</v>
      </c>
      <c r="X3950" s="2">
        <f>IF(AND($V3950=1,$T3950=1),1,0)</f>
        <v>0</v>
      </c>
      <c r="Y3950" s="2">
        <f>IF(AND($V3950=1,$U3950=1),1,0)</f>
        <v>0</v>
      </c>
      <c r="Z3950" s="9" t="s">
        <v>7890</v>
      </c>
      <c r="AA3950" s="10" t="s">
        <v>10422</v>
      </c>
    </row>
    <row r="3951" spans="1:27">
      <c r="A3951">
        <v>3950</v>
      </c>
      <c r="B3951" s="1" t="s">
        <v>1057</v>
      </c>
      <c r="C3951" s="1">
        <v>0</v>
      </c>
      <c r="D3951" s="1">
        <v>0</v>
      </c>
      <c r="E3951" s="1">
        <v>0</v>
      </c>
      <c r="F3951" s="1">
        <v>0</v>
      </c>
      <c r="G3951" s="1">
        <v>0</v>
      </c>
      <c r="H3951" s="1">
        <v>1</v>
      </c>
      <c r="I3951" s="1">
        <v>0</v>
      </c>
      <c r="J3951" s="1">
        <v>1</v>
      </c>
      <c r="K3951" s="1">
        <v>1</v>
      </c>
      <c r="L3951" s="1">
        <v>0</v>
      </c>
      <c r="M3951" s="1">
        <v>0</v>
      </c>
      <c r="N3951" s="1">
        <v>0</v>
      </c>
      <c r="O3951" s="1">
        <v>0</v>
      </c>
      <c r="P3951" s="2">
        <v>0</v>
      </c>
      <c r="Q3951" s="1">
        <v>1</v>
      </c>
      <c r="R3951" s="1">
        <v>0</v>
      </c>
      <c r="S3951" s="1">
        <v>0</v>
      </c>
      <c r="T3951" s="1">
        <v>1</v>
      </c>
      <c r="U3951" s="1">
        <v>0</v>
      </c>
      <c r="V3951" s="1">
        <f>IF(AND(OR($D3951=1,$E3951=1,$G3951=1,$H3951=1,$L3951=1,$M3951=1,$N3951=1),OR($Q3951=1,$R3951=1)),1,0)</f>
        <v>1</v>
      </c>
      <c r="W3951" s="2">
        <f>IF(AND($V3951=1,$S3951=1),1,0)</f>
        <v>0</v>
      </c>
      <c r="X3951" s="2">
        <f>IF(AND($V3951=1,$T3951=1),1,0)</f>
        <v>1</v>
      </c>
      <c r="Y3951" s="2">
        <f>IF(AND($V3951=1,$U3951=1),1,0)</f>
        <v>0</v>
      </c>
      <c r="Z3951" s="9" t="s">
        <v>5724</v>
      </c>
      <c r="AA3951" s="10" t="s">
        <v>10423</v>
      </c>
    </row>
    <row r="3952" spans="1:27">
      <c r="A3952">
        <v>3951</v>
      </c>
      <c r="B3952" s="1" t="s">
        <v>1219</v>
      </c>
      <c r="C3952" s="1">
        <v>0</v>
      </c>
      <c r="D3952" s="1">
        <v>0</v>
      </c>
      <c r="E3952" s="1">
        <v>0</v>
      </c>
      <c r="F3952" s="1">
        <v>0</v>
      </c>
      <c r="G3952" s="1">
        <v>0</v>
      </c>
      <c r="H3952" s="1">
        <v>1</v>
      </c>
      <c r="I3952" s="1">
        <v>0</v>
      </c>
      <c r="J3952" s="1">
        <v>0</v>
      </c>
      <c r="K3952" s="1">
        <v>0</v>
      </c>
      <c r="L3952" s="1">
        <v>0</v>
      </c>
      <c r="M3952" s="1">
        <v>0</v>
      </c>
      <c r="N3952" s="1">
        <v>0</v>
      </c>
      <c r="O3952" s="1">
        <v>0</v>
      </c>
      <c r="P3952" s="2">
        <v>0</v>
      </c>
      <c r="Q3952" s="1">
        <v>1</v>
      </c>
      <c r="R3952" s="1">
        <v>0</v>
      </c>
      <c r="S3952" s="1">
        <v>0</v>
      </c>
      <c r="T3952" s="1">
        <v>1</v>
      </c>
      <c r="U3952" s="1">
        <v>0</v>
      </c>
      <c r="V3952" s="1">
        <f>IF(AND(OR($D3952=1,$E3952=1,$G3952=1,$H3952=1,$L3952=1,$M3952=1,$N3952=1),OR($Q3952=1,$R3952=1)),1,0)</f>
        <v>1</v>
      </c>
      <c r="W3952" s="2">
        <f>IF(AND($V3952=1,$S3952=1),1,0)</f>
        <v>0</v>
      </c>
      <c r="X3952" s="2">
        <f>IF(AND($V3952=1,$T3952=1),1,0)</f>
        <v>1</v>
      </c>
      <c r="Y3952" s="2">
        <f>IF(AND($V3952=1,$U3952=1),1,0)</f>
        <v>0</v>
      </c>
      <c r="Z3952" s="9" t="s">
        <v>5881</v>
      </c>
      <c r="AA3952" s="10" t="s">
        <v>10424</v>
      </c>
    </row>
    <row r="3953" spans="1:27">
      <c r="A3953">
        <v>3952</v>
      </c>
      <c r="B3953" s="1" t="s">
        <v>1100</v>
      </c>
      <c r="C3953" s="1">
        <v>0</v>
      </c>
      <c r="D3953" s="1">
        <v>0</v>
      </c>
      <c r="E3953" s="1">
        <v>0</v>
      </c>
      <c r="F3953" s="1">
        <v>0</v>
      </c>
      <c r="G3953" s="1">
        <v>0</v>
      </c>
      <c r="H3953" s="1">
        <v>0</v>
      </c>
      <c r="I3953" s="1">
        <v>0</v>
      </c>
      <c r="J3953" s="1">
        <v>1</v>
      </c>
      <c r="K3953" s="1">
        <v>0</v>
      </c>
      <c r="L3953" s="1">
        <v>0</v>
      </c>
      <c r="M3953" s="1">
        <v>0</v>
      </c>
      <c r="N3953" s="1">
        <v>0</v>
      </c>
      <c r="O3953" s="1">
        <v>0</v>
      </c>
      <c r="P3953" s="2">
        <v>0</v>
      </c>
      <c r="Q3953" s="1">
        <v>1</v>
      </c>
      <c r="R3953" s="1">
        <v>0</v>
      </c>
      <c r="S3953" s="1">
        <v>0</v>
      </c>
      <c r="T3953" s="1">
        <v>1</v>
      </c>
      <c r="U3953" s="1">
        <v>0</v>
      </c>
      <c r="V3953" s="1">
        <f>IF(AND(OR($D3953=1,$E3953=1,$G3953=1,$H3953=1,$L3953=1,$M3953=1,$N3953=1),OR($Q3953=1,$R3953=1)),1,0)</f>
        <v>0</v>
      </c>
      <c r="W3953" s="2">
        <f>IF(AND($V3953=1,$S3953=1),1,0)</f>
        <v>0</v>
      </c>
      <c r="X3953" s="2">
        <f>IF(AND($V3953=1,$T3953=1),1,0)</f>
        <v>0</v>
      </c>
      <c r="Y3953" s="2">
        <f>IF(AND($V3953=1,$U3953=1),1,0)</f>
        <v>0</v>
      </c>
      <c r="Z3953" s="9" t="s">
        <v>5764</v>
      </c>
      <c r="AA3953" s="10" t="s">
        <v>10425</v>
      </c>
    </row>
    <row r="3954" spans="1:27">
      <c r="A3954">
        <v>3953</v>
      </c>
      <c r="B3954" s="1" t="s">
        <v>4417</v>
      </c>
      <c r="C3954" s="1">
        <v>0</v>
      </c>
      <c r="D3954" s="1">
        <v>0</v>
      </c>
      <c r="E3954" s="1">
        <v>0</v>
      </c>
      <c r="F3954" s="1">
        <v>0</v>
      </c>
      <c r="G3954" s="1">
        <v>0</v>
      </c>
      <c r="H3954" s="1">
        <v>0</v>
      </c>
      <c r="I3954" s="1">
        <v>0</v>
      </c>
      <c r="J3954" s="1">
        <v>0</v>
      </c>
      <c r="K3954" s="1">
        <v>0</v>
      </c>
      <c r="L3954" s="1">
        <v>0</v>
      </c>
      <c r="M3954" s="1">
        <v>0</v>
      </c>
      <c r="N3954" s="1">
        <v>0</v>
      </c>
      <c r="O3954" s="1">
        <v>0</v>
      </c>
      <c r="P3954" s="2">
        <v>0</v>
      </c>
      <c r="Q3954" s="1">
        <v>0</v>
      </c>
      <c r="R3954" s="1">
        <v>0</v>
      </c>
      <c r="S3954" s="1">
        <v>1</v>
      </c>
      <c r="T3954" s="1">
        <v>0</v>
      </c>
      <c r="U3954" s="1">
        <v>0</v>
      </c>
      <c r="V3954" s="1">
        <f>IF(AND(OR($D3954=1,$E3954=1,$G3954=1,$H3954=1,$L3954=1,$M3954=1,$N3954=1),OR($Q3954=1,$R3954=1)),1,0)</f>
        <v>0</v>
      </c>
      <c r="W3954" s="2">
        <f>IF(AND($V3954=1,$S3954=1),1,0)</f>
        <v>0</v>
      </c>
      <c r="X3954" s="2">
        <f>IF(AND($V3954=1,$T3954=1),1,0)</f>
        <v>0</v>
      </c>
      <c r="Y3954" s="2">
        <f>IF(AND($V3954=1,$U3954=1),1,0)</f>
        <v>0</v>
      </c>
      <c r="Z3954" s="9" t="s">
        <v>8154</v>
      </c>
      <c r="AA3954" s="10" t="s">
        <v>8154</v>
      </c>
    </row>
    <row r="3955" spans="1:27">
      <c r="A3955">
        <v>3954</v>
      </c>
      <c r="B3955" s="1" t="s">
        <v>4783</v>
      </c>
      <c r="C3955" s="1">
        <v>0</v>
      </c>
      <c r="D3955" s="1">
        <v>0</v>
      </c>
      <c r="E3955" s="1">
        <v>0</v>
      </c>
      <c r="F3955" s="1">
        <v>0</v>
      </c>
      <c r="G3955" s="1">
        <v>0</v>
      </c>
      <c r="H3955" s="1">
        <v>0</v>
      </c>
      <c r="I3955" s="1">
        <v>0</v>
      </c>
      <c r="J3955" s="1">
        <v>0</v>
      </c>
      <c r="K3955" s="1">
        <v>0</v>
      </c>
      <c r="L3955" s="1">
        <v>0</v>
      </c>
      <c r="M3955" s="1">
        <v>0</v>
      </c>
      <c r="N3955" s="1">
        <v>0</v>
      </c>
      <c r="O3955" s="1">
        <v>0</v>
      </c>
      <c r="P3955" s="2">
        <v>0</v>
      </c>
      <c r="Q3955" s="1">
        <v>0</v>
      </c>
      <c r="R3955" s="1">
        <v>0</v>
      </c>
      <c r="S3955" s="1">
        <v>1</v>
      </c>
      <c r="T3955" s="1">
        <v>0</v>
      </c>
      <c r="U3955" s="1">
        <v>0</v>
      </c>
      <c r="V3955" s="1">
        <f>IF(AND(OR($D3955=1,$E3955=1,$G3955=1,$H3955=1,$L3955=1,$M3955=1,$N3955=1),OR($Q3955=1,$R3955=1)),1,0)</f>
        <v>0</v>
      </c>
      <c r="W3955" s="2">
        <f>IF(AND($V3955=1,$S3955=1),1,0)</f>
        <v>0</v>
      </c>
      <c r="X3955" s="2">
        <f>IF(AND($V3955=1,$T3955=1),1,0)</f>
        <v>0</v>
      </c>
      <c r="Y3955" s="2">
        <f>IF(AND($V3955=1,$U3955=1),1,0)</f>
        <v>0</v>
      </c>
      <c r="Z3955" s="9" t="s">
        <v>8455</v>
      </c>
      <c r="AA3955" s="10" t="s">
        <v>8455</v>
      </c>
    </row>
    <row r="3956" spans="1:27">
      <c r="A3956">
        <v>3955</v>
      </c>
      <c r="B3956" s="1" t="s">
        <v>4079</v>
      </c>
      <c r="C3956" s="1">
        <v>0</v>
      </c>
      <c r="D3956" s="1">
        <v>0</v>
      </c>
      <c r="E3956" s="1">
        <v>0</v>
      </c>
      <c r="F3956" s="1">
        <v>1</v>
      </c>
      <c r="G3956" s="1">
        <v>0</v>
      </c>
      <c r="H3956" s="1">
        <v>0</v>
      </c>
      <c r="I3956" s="1">
        <v>0</v>
      </c>
      <c r="J3956" s="1">
        <v>0</v>
      </c>
      <c r="K3956" s="1">
        <v>1</v>
      </c>
      <c r="L3956" s="1">
        <v>0</v>
      </c>
      <c r="M3956" s="1">
        <v>0</v>
      </c>
      <c r="N3956" s="1">
        <v>0</v>
      </c>
      <c r="O3956" s="1">
        <v>0</v>
      </c>
      <c r="P3956" s="2">
        <v>0</v>
      </c>
      <c r="Q3956" s="1">
        <v>1</v>
      </c>
      <c r="R3956" s="1">
        <v>0</v>
      </c>
      <c r="S3956" s="1">
        <v>1</v>
      </c>
      <c r="T3956" s="1">
        <v>0</v>
      </c>
      <c r="U3956" s="1">
        <v>0</v>
      </c>
      <c r="V3956" s="1">
        <f>IF(AND(OR($D3956=1,$E3956=1,$G3956=1,$H3956=1,$L3956=1,$M3956=1,$N3956=1),OR($Q3956=1,$R3956=1)),1,0)</f>
        <v>0</v>
      </c>
      <c r="W3956" s="2">
        <f>IF(AND($V3956=1,$S3956=1),1,0)</f>
        <v>0</v>
      </c>
      <c r="X3956" s="2">
        <f>IF(AND($V3956=1,$T3956=1),1,0)</f>
        <v>0</v>
      </c>
      <c r="Y3956" s="2">
        <f>IF(AND($V3956=1,$U3956=1),1,0)</f>
        <v>0</v>
      </c>
      <c r="Z3956" s="9" t="s">
        <v>7853</v>
      </c>
      <c r="AA3956" s="10" t="s">
        <v>10426</v>
      </c>
    </row>
    <row r="3957" spans="1:27">
      <c r="A3957">
        <v>3956</v>
      </c>
      <c r="B3957" s="1" t="s">
        <v>3907</v>
      </c>
      <c r="C3957" s="1">
        <v>0</v>
      </c>
      <c r="D3957" s="1">
        <v>0</v>
      </c>
      <c r="E3957" s="1">
        <v>0</v>
      </c>
      <c r="F3957" s="1">
        <v>0</v>
      </c>
      <c r="G3957" s="1">
        <v>0</v>
      </c>
      <c r="H3957" s="1">
        <v>0</v>
      </c>
      <c r="I3957" s="1">
        <v>0</v>
      </c>
      <c r="J3957" s="1">
        <v>0</v>
      </c>
      <c r="K3957" s="1">
        <v>0</v>
      </c>
      <c r="L3957" s="1">
        <v>0</v>
      </c>
      <c r="M3957" s="1">
        <v>0</v>
      </c>
      <c r="N3957" s="1">
        <v>0</v>
      </c>
      <c r="O3957" s="1">
        <v>0</v>
      </c>
      <c r="P3957" s="2">
        <v>0</v>
      </c>
      <c r="Q3957" s="1">
        <v>1</v>
      </c>
      <c r="R3957" s="1">
        <v>0</v>
      </c>
      <c r="S3957" s="1">
        <v>1</v>
      </c>
      <c r="T3957" s="1">
        <v>0</v>
      </c>
      <c r="U3957" s="1">
        <v>0</v>
      </c>
      <c r="V3957" s="1">
        <f>IF(AND(OR($D3957=1,$E3957=1,$G3957=1,$H3957=1,$L3957=1,$M3957=1,$N3957=1),OR($Q3957=1,$R3957=1)),1,0)</f>
        <v>0</v>
      </c>
      <c r="W3957" s="2">
        <f>IF(AND($V3957=1,$S3957=1),1,0)</f>
        <v>0</v>
      </c>
      <c r="X3957" s="2">
        <f>IF(AND($V3957=1,$T3957=1),1,0)</f>
        <v>0</v>
      </c>
      <c r="Y3957" s="2">
        <f>IF(AND($V3957=1,$U3957=1),1,0)</f>
        <v>0</v>
      </c>
      <c r="Z3957" s="9" t="s">
        <v>7685</v>
      </c>
      <c r="AA3957" s="10" t="s">
        <v>10427</v>
      </c>
    </row>
    <row r="3958" spans="1:27">
      <c r="A3958">
        <v>3957</v>
      </c>
      <c r="B3958" s="1" t="s">
        <v>2897</v>
      </c>
      <c r="C3958" s="1">
        <v>0</v>
      </c>
      <c r="D3958" s="1">
        <v>0</v>
      </c>
      <c r="E3958" s="1">
        <v>0</v>
      </c>
      <c r="F3958" s="1">
        <v>0</v>
      </c>
      <c r="G3958" s="1">
        <v>0</v>
      </c>
      <c r="H3958" s="1">
        <v>0</v>
      </c>
      <c r="I3958" s="1">
        <v>0</v>
      </c>
      <c r="J3958" s="1">
        <v>0</v>
      </c>
      <c r="K3958" s="1">
        <v>0</v>
      </c>
      <c r="L3958" s="1">
        <v>0</v>
      </c>
      <c r="M3958" s="1">
        <v>0</v>
      </c>
      <c r="N3958" s="1">
        <v>0</v>
      </c>
      <c r="O3958" s="1">
        <v>0</v>
      </c>
      <c r="P3958" s="2">
        <v>0</v>
      </c>
      <c r="Q3958" s="1">
        <v>1</v>
      </c>
      <c r="R3958" s="1">
        <v>0</v>
      </c>
      <c r="S3958" s="1">
        <v>0</v>
      </c>
      <c r="T3958" s="1">
        <v>0</v>
      </c>
      <c r="U3958" s="1">
        <v>1</v>
      </c>
      <c r="V3958" s="1">
        <f>IF(AND(OR($D3958=1,$E3958=1,$G3958=1,$H3958=1,$L3958=1,$M3958=1,$N3958=1),OR($Q3958=1,$R3958=1)),1,0)</f>
        <v>0</v>
      </c>
      <c r="W3958" s="2">
        <f>IF(AND($V3958=1,$S3958=1),1,0)</f>
        <v>0</v>
      </c>
      <c r="X3958" s="2">
        <f>IF(AND($V3958=1,$T3958=1),1,0)</f>
        <v>0</v>
      </c>
      <c r="Y3958" s="2">
        <f>IF(AND($V3958=1,$U3958=1),1,0)</f>
        <v>0</v>
      </c>
      <c r="Z3958" s="9" t="s">
        <v>7082</v>
      </c>
      <c r="AA3958" s="10" t="s">
        <v>7082</v>
      </c>
    </row>
    <row r="3959" spans="1:27">
      <c r="A3959">
        <v>3958</v>
      </c>
      <c r="B3959" s="1" t="s">
        <v>1194</v>
      </c>
      <c r="C3959" s="1">
        <v>0</v>
      </c>
      <c r="D3959" s="1">
        <v>0</v>
      </c>
      <c r="E3959" s="1">
        <v>0</v>
      </c>
      <c r="F3959" s="1">
        <v>1</v>
      </c>
      <c r="G3959" s="1">
        <v>0</v>
      </c>
      <c r="H3959" s="1">
        <v>0</v>
      </c>
      <c r="I3959" s="1">
        <v>0</v>
      </c>
      <c r="J3959" s="1">
        <v>0</v>
      </c>
      <c r="K3959" s="1">
        <v>0</v>
      </c>
      <c r="L3959" s="1">
        <v>0</v>
      </c>
      <c r="M3959" s="1">
        <v>0</v>
      </c>
      <c r="N3959" s="1">
        <v>0</v>
      </c>
      <c r="O3959" s="1">
        <v>0</v>
      </c>
      <c r="P3959" s="2">
        <v>0</v>
      </c>
      <c r="Q3959" s="1">
        <v>1</v>
      </c>
      <c r="R3959" s="1">
        <v>0</v>
      </c>
      <c r="S3959" s="1">
        <v>0</v>
      </c>
      <c r="T3959" s="1">
        <v>1</v>
      </c>
      <c r="U3959" s="1">
        <v>0</v>
      </c>
      <c r="V3959" s="1">
        <f>IF(AND(OR($D3959=1,$E3959=1,$G3959=1,$H3959=1,$L3959=1,$M3959=1,$N3959=1),OR($Q3959=1,$R3959=1)),1,0)</f>
        <v>0</v>
      </c>
      <c r="W3959" s="2">
        <f>IF(AND($V3959=1,$S3959=1),1,0)</f>
        <v>0</v>
      </c>
      <c r="X3959" s="2">
        <f>IF(AND($V3959=1,$T3959=1),1,0)</f>
        <v>0</v>
      </c>
      <c r="Y3959" s="2">
        <f>IF(AND($V3959=1,$U3959=1),1,0)</f>
        <v>0</v>
      </c>
      <c r="Z3959" s="9" t="s">
        <v>5856</v>
      </c>
      <c r="AA3959" s="10" t="s">
        <v>10428</v>
      </c>
    </row>
    <row r="3960" spans="1:27">
      <c r="A3960">
        <v>3959</v>
      </c>
      <c r="B3960" s="1" t="s">
        <v>1201</v>
      </c>
      <c r="C3960" s="1">
        <v>0</v>
      </c>
      <c r="D3960" s="1">
        <v>0</v>
      </c>
      <c r="E3960" s="1">
        <v>0</v>
      </c>
      <c r="F3960" s="1">
        <v>0</v>
      </c>
      <c r="G3960" s="1">
        <v>0</v>
      </c>
      <c r="H3960" s="1">
        <v>1</v>
      </c>
      <c r="I3960" s="1">
        <v>0</v>
      </c>
      <c r="J3960" s="1">
        <v>0</v>
      </c>
      <c r="K3960" s="1">
        <v>0</v>
      </c>
      <c r="L3960" s="1">
        <v>0</v>
      </c>
      <c r="M3960" s="1">
        <v>0</v>
      </c>
      <c r="N3960" s="1">
        <v>0</v>
      </c>
      <c r="O3960" s="1">
        <v>0</v>
      </c>
      <c r="P3960" s="2">
        <v>0</v>
      </c>
      <c r="Q3960" s="1">
        <v>1</v>
      </c>
      <c r="R3960" s="1">
        <v>0</v>
      </c>
      <c r="S3960" s="1">
        <v>0</v>
      </c>
      <c r="T3960" s="1">
        <v>1</v>
      </c>
      <c r="U3960" s="1">
        <v>0</v>
      </c>
      <c r="V3960" s="1">
        <f>IF(AND(OR($D3960=1,$E3960=1,$G3960=1,$H3960=1,$L3960=1,$M3960=1,$N3960=1),OR($Q3960=1,$R3960=1)),1,0)</f>
        <v>1</v>
      </c>
      <c r="W3960" s="2">
        <f>IF(AND($V3960=1,$S3960=1),1,0)</f>
        <v>0</v>
      </c>
      <c r="X3960" s="2">
        <f>IF(AND($V3960=1,$T3960=1),1,0)</f>
        <v>1</v>
      </c>
      <c r="Y3960" s="2">
        <f>IF(AND($V3960=1,$U3960=1),1,0)</f>
        <v>0</v>
      </c>
      <c r="Z3960" s="9" t="s">
        <v>5863</v>
      </c>
      <c r="AA3960" s="10" t="s">
        <v>5863</v>
      </c>
    </row>
    <row r="3961" spans="1:27">
      <c r="A3961">
        <v>3960</v>
      </c>
      <c r="B3961" s="1" t="s">
        <v>1071</v>
      </c>
      <c r="C3961" s="1">
        <v>0</v>
      </c>
      <c r="D3961" s="1">
        <v>0</v>
      </c>
      <c r="E3961" s="1">
        <v>0</v>
      </c>
      <c r="F3961" s="1">
        <v>0</v>
      </c>
      <c r="G3961" s="1">
        <v>0</v>
      </c>
      <c r="H3961" s="1">
        <v>0</v>
      </c>
      <c r="I3961" s="1">
        <v>0</v>
      </c>
      <c r="J3961" s="1">
        <v>1</v>
      </c>
      <c r="K3961" s="1">
        <v>0</v>
      </c>
      <c r="L3961" s="1">
        <v>0</v>
      </c>
      <c r="M3961" s="1">
        <v>0</v>
      </c>
      <c r="N3961" s="1">
        <v>0</v>
      </c>
      <c r="O3961" s="1">
        <v>0</v>
      </c>
      <c r="P3961" s="2">
        <v>0</v>
      </c>
      <c r="Q3961" s="1">
        <v>1</v>
      </c>
      <c r="R3961" s="1">
        <v>0</v>
      </c>
      <c r="S3961" s="1">
        <v>0</v>
      </c>
      <c r="T3961" s="1">
        <v>1</v>
      </c>
      <c r="U3961" s="1">
        <v>0</v>
      </c>
      <c r="V3961" s="1">
        <f>IF(AND(OR($D3961=1,$E3961=1,$G3961=1,$H3961=1,$L3961=1,$M3961=1,$N3961=1),OR($Q3961=1,$R3961=1)),1,0)</f>
        <v>0</v>
      </c>
      <c r="W3961" s="2">
        <f>IF(AND($V3961=1,$S3961=1),1,0)</f>
        <v>0</v>
      </c>
      <c r="X3961" s="2">
        <f>IF(AND($V3961=1,$T3961=1),1,0)</f>
        <v>0</v>
      </c>
      <c r="Y3961" s="2">
        <f>IF(AND($V3961=1,$U3961=1),1,0)</f>
        <v>0</v>
      </c>
      <c r="Z3961" s="9" t="s">
        <v>5737</v>
      </c>
      <c r="AA3961" s="10" t="s">
        <v>10429</v>
      </c>
    </row>
    <row r="3962" spans="1:27">
      <c r="A3962">
        <v>3961</v>
      </c>
      <c r="B3962" s="1" t="s">
        <v>1794</v>
      </c>
      <c r="C3962" s="1">
        <v>0</v>
      </c>
      <c r="D3962" s="1">
        <v>0</v>
      </c>
      <c r="E3962" s="1">
        <v>0</v>
      </c>
      <c r="F3962" s="1">
        <v>1</v>
      </c>
      <c r="G3962" s="1">
        <v>0</v>
      </c>
      <c r="H3962" s="1">
        <v>0</v>
      </c>
      <c r="I3962" s="1">
        <v>0</v>
      </c>
      <c r="J3962" s="1">
        <v>0</v>
      </c>
      <c r="K3962" s="1">
        <v>1</v>
      </c>
      <c r="L3962" s="1">
        <v>0</v>
      </c>
      <c r="M3962" s="1">
        <v>0</v>
      </c>
      <c r="N3962" s="1">
        <v>0</v>
      </c>
      <c r="O3962" s="1">
        <v>0</v>
      </c>
      <c r="P3962" s="2">
        <v>0</v>
      </c>
      <c r="Q3962" s="1">
        <v>0</v>
      </c>
      <c r="R3962" s="1">
        <v>0</v>
      </c>
      <c r="S3962" s="1">
        <v>1</v>
      </c>
      <c r="T3962" s="1">
        <v>0</v>
      </c>
      <c r="U3962" s="1">
        <v>0</v>
      </c>
      <c r="V3962" s="1">
        <f>IF(AND(OR($D3962=1,$E3962=1,$G3962=1,$H3962=1,$L3962=1,$M3962=1,$N3962=1),OR($Q3962=1,$R3962=1)),1,0)</f>
        <v>0</v>
      </c>
      <c r="W3962" s="2">
        <f>IF(AND($V3962=1,$S3962=1),1,0)</f>
        <v>0</v>
      </c>
      <c r="X3962" s="2">
        <f>IF(AND($V3962=1,$T3962=1),1,0)</f>
        <v>0</v>
      </c>
      <c r="Y3962" s="2">
        <f>IF(AND($V3962=1,$U3962=1),1,0)</f>
        <v>0</v>
      </c>
      <c r="Z3962" s="9" t="s">
        <v>6296</v>
      </c>
      <c r="AA3962" s="10" t="s">
        <v>10430</v>
      </c>
    </row>
    <row r="3963" spans="1:27">
      <c r="A3963">
        <v>3962</v>
      </c>
      <c r="B3963" s="1" t="s">
        <v>1097</v>
      </c>
      <c r="C3963" s="1">
        <v>0</v>
      </c>
      <c r="D3963" s="1">
        <v>0</v>
      </c>
      <c r="E3963" s="1">
        <v>0</v>
      </c>
      <c r="F3963" s="1">
        <v>0</v>
      </c>
      <c r="G3963" s="1">
        <v>0</v>
      </c>
      <c r="H3963" s="1">
        <v>1</v>
      </c>
      <c r="I3963" s="1">
        <v>0</v>
      </c>
      <c r="J3963" s="1">
        <v>0</v>
      </c>
      <c r="K3963" s="1">
        <v>0</v>
      </c>
      <c r="L3963" s="1">
        <v>0</v>
      </c>
      <c r="M3963" s="1">
        <v>0</v>
      </c>
      <c r="N3963" s="1">
        <v>0</v>
      </c>
      <c r="O3963" s="1">
        <v>0</v>
      </c>
      <c r="P3963" s="2">
        <v>0</v>
      </c>
      <c r="Q3963" s="1">
        <v>1</v>
      </c>
      <c r="R3963" s="1">
        <v>0</v>
      </c>
      <c r="S3963" s="1">
        <v>0</v>
      </c>
      <c r="T3963" s="1">
        <v>1</v>
      </c>
      <c r="U3963" s="1">
        <v>0</v>
      </c>
      <c r="V3963" s="1">
        <f>IF(AND(OR($D3963=1,$E3963=1,$G3963=1,$H3963=1,$L3963=1,$M3963=1,$N3963=1),OR($Q3963=1,$R3963=1)),1,0)</f>
        <v>1</v>
      </c>
      <c r="W3963" s="2">
        <f>IF(AND($V3963=1,$S3963=1),1,0)</f>
        <v>0</v>
      </c>
      <c r="X3963" s="2">
        <f>IF(AND($V3963=1,$T3963=1),1,0)</f>
        <v>1</v>
      </c>
      <c r="Y3963" s="2">
        <f>IF(AND($V3963=1,$U3963=1),1,0)</f>
        <v>0</v>
      </c>
      <c r="Z3963" s="9" t="s">
        <v>5761</v>
      </c>
      <c r="AA3963" s="10" t="s">
        <v>10431</v>
      </c>
    </row>
    <row r="3964" spans="1:27">
      <c r="A3964">
        <v>3963</v>
      </c>
      <c r="B3964" s="1" t="s">
        <v>4461</v>
      </c>
      <c r="C3964" s="1">
        <v>0</v>
      </c>
      <c r="D3964" s="1">
        <v>0</v>
      </c>
      <c r="E3964" s="1">
        <v>0</v>
      </c>
      <c r="F3964" s="1">
        <v>0</v>
      </c>
      <c r="G3964" s="1">
        <v>0</v>
      </c>
      <c r="H3964" s="1">
        <v>0</v>
      </c>
      <c r="I3964" s="1">
        <v>0</v>
      </c>
      <c r="J3964" s="1">
        <v>0</v>
      </c>
      <c r="K3964" s="1">
        <v>0</v>
      </c>
      <c r="L3964" s="1">
        <v>0</v>
      </c>
      <c r="M3964" s="1">
        <v>0</v>
      </c>
      <c r="N3964" s="1">
        <v>0</v>
      </c>
      <c r="O3964" s="1">
        <v>0</v>
      </c>
      <c r="P3964" s="2">
        <v>0</v>
      </c>
      <c r="Q3964" s="1">
        <v>0</v>
      </c>
      <c r="R3964" s="1">
        <v>0</v>
      </c>
      <c r="S3964" s="1">
        <v>1</v>
      </c>
      <c r="T3964" s="1">
        <v>0</v>
      </c>
      <c r="U3964" s="1">
        <v>0</v>
      </c>
      <c r="V3964" s="1">
        <f>IF(AND(OR($D3964=1,$E3964=1,$G3964=1,$H3964=1,$L3964=1,$M3964=1,$N3964=1),OR($Q3964=1,$R3964=1)),1,0)</f>
        <v>0</v>
      </c>
      <c r="W3964" s="2">
        <f>IF(AND($V3964=1,$S3964=1),1,0)</f>
        <v>0</v>
      </c>
      <c r="X3964" s="2">
        <f>IF(AND($V3964=1,$T3964=1),1,0)</f>
        <v>0</v>
      </c>
      <c r="Y3964" s="2">
        <f>IF(AND($V3964=1,$U3964=1),1,0)</f>
        <v>0</v>
      </c>
      <c r="Z3964" s="9" t="s">
        <v>8197</v>
      </c>
      <c r="AA3964" s="10" t="s">
        <v>8197</v>
      </c>
    </row>
    <row r="3965" spans="1:27">
      <c r="A3965">
        <v>3964</v>
      </c>
      <c r="B3965" s="1" t="s">
        <v>472</v>
      </c>
      <c r="C3965" s="1">
        <v>0</v>
      </c>
      <c r="D3965" s="1">
        <v>0</v>
      </c>
      <c r="E3965" s="1">
        <v>0</v>
      </c>
      <c r="F3965" s="1">
        <v>0</v>
      </c>
      <c r="G3965" s="1">
        <v>0</v>
      </c>
      <c r="H3965" s="1">
        <v>0</v>
      </c>
      <c r="I3965" s="1">
        <v>0</v>
      </c>
      <c r="J3965" s="1">
        <v>1</v>
      </c>
      <c r="K3965" s="1">
        <v>0</v>
      </c>
      <c r="L3965" s="1">
        <v>0</v>
      </c>
      <c r="M3965" s="1">
        <v>0</v>
      </c>
      <c r="N3965" s="1">
        <v>1</v>
      </c>
      <c r="O3965" s="1">
        <v>0</v>
      </c>
      <c r="P3965" s="2">
        <v>0</v>
      </c>
      <c r="Q3965" s="1">
        <v>1</v>
      </c>
      <c r="R3965" s="1">
        <v>0</v>
      </c>
      <c r="S3965" s="1">
        <v>0</v>
      </c>
      <c r="T3965" s="1">
        <v>1</v>
      </c>
      <c r="U3965" s="1">
        <v>0</v>
      </c>
      <c r="V3965" s="1">
        <f>IF(AND(OR($D3965=1,$E3965=1,$G3965=1,$H3965=1,$L3965=1,$M3965=1,$N3965=1),OR($Q3965=1,$R3965=1)),1,0)</f>
        <v>1</v>
      </c>
      <c r="W3965" s="2">
        <f>IF(AND($V3965=1,$S3965=1),1,0)</f>
        <v>0</v>
      </c>
      <c r="X3965" s="2">
        <f>IF(AND($V3965=1,$T3965=1),1,0)</f>
        <v>1</v>
      </c>
      <c r="Y3965" s="2">
        <f>IF(AND($V3965=1,$U3965=1),1,0)</f>
        <v>0</v>
      </c>
      <c r="Z3965" s="9" t="s">
        <v>5292</v>
      </c>
      <c r="AA3965" s="10" t="s">
        <v>5292</v>
      </c>
    </row>
    <row r="3966" spans="1:27">
      <c r="A3966">
        <v>3965</v>
      </c>
      <c r="B3966" s="1" t="s">
        <v>56</v>
      </c>
      <c r="C3966" s="1">
        <v>0</v>
      </c>
      <c r="D3966" s="1">
        <v>0</v>
      </c>
      <c r="E3966" s="1">
        <v>0</v>
      </c>
      <c r="F3966" s="1">
        <v>0</v>
      </c>
      <c r="G3966" s="1">
        <v>0</v>
      </c>
      <c r="H3966" s="1">
        <v>0</v>
      </c>
      <c r="I3966" s="1">
        <v>0</v>
      </c>
      <c r="J3966" s="1">
        <v>1</v>
      </c>
      <c r="K3966" s="1">
        <v>0</v>
      </c>
      <c r="L3966" s="1">
        <v>0</v>
      </c>
      <c r="M3966" s="1">
        <v>0</v>
      </c>
      <c r="N3966" s="1">
        <v>0</v>
      </c>
      <c r="O3966" s="1">
        <v>0</v>
      </c>
      <c r="P3966" s="2">
        <v>0</v>
      </c>
      <c r="Q3966" s="1">
        <v>0</v>
      </c>
      <c r="R3966" s="1">
        <v>1</v>
      </c>
      <c r="S3966" s="1">
        <v>0</v>
      </c>
      <c r="T3966" s="1">
        <v>0</v>
      </c>
      <c r="U3966" s="1">
        <v>1</v>
      </c>
      <c r="V3966" s="1">
        <f>IF(AND(OR($D3966=1,$E3966=1,$G3966=1,$H3966=1,$L3966=1,$M3966=1,$N3966=1),OR($Q3966=1,$R3966=1)),1,0)</f>
        <v>0</v>
      </c>
      <c r="W3966" s="2">
        <f>IF(AND($V3966=1,$S3966=1),1,0)</f>
        <v>0</v>
      </c>
      <c r="X3966" s="2">
        <f>IF(AND($V3966=1,$T3966=1),1,0)</f>
        <v>0</v>
      </c>
      <c r="Y3966" s="2">
        <f>IF(AND($V3966=1,$U3966=1),1,0)</f>
        <v>0</v>
      </c>
      <c r="Z3966" s="9" t="s">
        <v>4941</v>
      </c>
      <c r="AA3966" s="10" t="s">
        <v>4941</v>
      </c>
    </row>
    <row r="3967" spans="1:27">
      <c r="A3967">
        <v>3966</v>
      </c>
      <c r="B3967" s="1" t="s">
        <v>3809</v>
      </c>
      <c r="C3967" s="1">
        <v>0</v>
      </c>
      <c r="D3967" s="1">
        <v>0</v>
      </c>
      <c r="E3967" s="1">
        <v>0</v>
      </c>
      <c r="F3967" s="1">
        <v>0</v>
      </c>
      <c r="G3967" s="1">
        <v>0</v>
      </c>
      <c r="H3967" s="1">
        <v>0</v>
      </c>
      <c r="I3967" s="1">
        <v>0</v>
      </c>
      <c r="J3967" s="1">
        <v>0</v>
      </c>
      <c r="K3967" s="1">
        <v>0</v>
      </c>
      <c r="L3967" s="1">
        <v>0</v>
      </c>
      <c r="M3967" s="1">
        <v>0</v>
      </c>
      <c r="N3967" s="1">
        <v>0</v>
      </c>
      <c r="O3967" s="1">
        <v>0</v>
      </c>
      <c r="P3967" s="2">
        <v>0</v>
      </c>
      <c r="Q3967" s="1">
        <v>1</v>
      </c>
      <c r="R3967" s="1">
        <v>0</v>
      </c>
      <c r="S3967" s="1">
        <v>1</v>
      </c>
      <c r="T3967" s="1">
        <v>0</v>
      </c>
      <c r="U3967" s="1">
        <v>0</v>
      </c>
      <c r="V3967" s="1">
        <f>IF(AND(OR($D3967=1,$E3967=1,$G3967=1,$H3967=1,$L3967=1,$M3967=1,$N3967=1),OR($Q3967=1,$R3967=1)),1,0)</f>
        <v>0</v>
      </c>
      <c r="W3967" s="2">
        <f>IF(AND($V3967=1,$S3967=1),1,0)</f>
        <v>0</v>
      </c>
      <c r="X3967" s="2">
        <f>IF(AND($V3967=1,$T3967=1),1,0)</f>
        <v>0</v>
      </c>
      <c r="Y3967" s="2">
        <f>IF(AND($V3967=1,$U3967=1),1,0)</f>
        <v>0</v>
      </c>
      <c r="Z3967" s="9" t="s">
        <v>7603</v>
      </c>
      <c r="AA3967" s="10" t="s">
        <v>10432</v>
      </c>
    </row>
    <row r="3968" spans="1:27">
      <c r="A3968">
        <v>3967</v>
      </c>
      <c r="B3968" s="1" t="s">
        <v>239</v>
      </c>
      <c r="C3968" s="1">
        <v>0</v>
      </c>
      <c r="D3968" s="1">
        <v>0</v>
      </c>
      <c r="E3968" s="1">
        <v>0</v>
      </c>
      <c r="F3968" s="1">
        <v>0</v>
      </c>
      <c r="G3968" s="1">
        <v>0</v>
      </c>
      <c r="H3968" s="1">
        <v>0</v>
      </c>
      <c r="I3968" s="1">
        <v>1</v>
      </c>
      <c r="J3968" s="1">
        <v>0</v>
      </c>
      <c r="K3968" s="1">
        <v>0</v>
      </c>
      <c r="L3968" s="1">
        <v>0</v>
      </c>
      <c r="M3968" s="1">
        <v>0</v>
      </c>
      <c r="N3968" s="1">
        <v>1</v>
      </c>
      <c r="O3968" s="1">
        <v>1</v>
      </c>
      <c r="P3968" s="2">
        <v>0</v>
      </c>
      <c r="Q3968" s="1">
        <v>0</v>
      </c>
      <c r="R3968" s="1">
        <v>0</v>
      </c>
      <c r="S3968" s="1">
        <v>1</v>
      </c>
      <c r="T3968" s="1">
        <v>0</v>
      </c>
      <c r="U3968" s="1">
        <v>0</v>
      </c>
      <c r="V3968" s="1">
        <f>IF(AND(OR($D3968=1,$E3968=1,$G3968=1,$H3968=1,$L3968=1,$M3968=1,$N3968=1),OR($Q3968=1,$R3968=1)),1,0)</f>
        <v>0</v>
      </c>
      <c r="W3968" s="2">
        <f>IF(AND($V3968=1,$S3968=1),1,0)</f>
        <v>0</v>
      </c>
      <c r="X3968" s="2">
        <f>IF(AND($V3968=1,$T3968=1),1,0)</f>
        <v>0</v>
      </c>
      <c r="Y3968" s="2">
        <f>IF(AND($V3968=1,$U3968=1),1,0)</f>
        <v>0</v>
      </c>
      <c r="Z3968" s="9" t="s">
        <v>5107</v>
      </c>
      <c r="AA3968" s="10" t="s">
        <v>5107</v>
      </c>
    </row>
    <row r="3969" spans="1:27">
      <c r="A3969">
        <v>3968</v>
      </c>
      <c r="B3969" s="1" t="s">
        <v>1197</v>
      </c>
      <c r="C3969" s="1">
        <v>0</v>
      </c>
      <c r="D3969" s="1">
        <v>1</v>
      </c>
      <c r="E3969" s="1">
        <v>0</v>
      </c>
      <c r="F3969" s="1">
        <v>1</v>
      </c>
      <c r="G3969" s="1">
        <v>0</v>
      </c>
      <c r="H3969" s="1">
        <v>0</v>
      </c>
      <c r="I3969" s="1">
        <v>1</v>
      </c>
      <c r="J3969" s="1">
        <v>1</v>
      </c>
      <c r="K3969" s="1">
        <v>1</v>
      </c>
      <c r="L3969" s="1">
        <v>0</v>
      </c>
      <c r="M3969" s="1">
        <v>0</v>
      </c>
      <c r="N3969" s="1">
        <v>0</v>
      </c>
      <c r="O3969" s="1">
        <v>0</v>
      </c>
      <c r="P3969" s="2">
        <v>0</v>
      </c>
      <c r="Q3969" s="1">
        <v>1</v>
      </c>
      <c r="R3969" s="1">
        <v>0</v>
      </c>
      <c r="S3969" s="1">
        <v>0</v>
      </c>
      <c r="T3969" s="1">
        <v>1</v>
      </c>
      <c r="U3969" s="1">
        <v>0</v>
      </c>
      <c r="V3969" s="1">
        <f>IF(AND(OR($D3969=1,$E3969=1,$G3969=1,$H3969=1,$L3969=1,$M3969=1,$N3969=1),OR($Q3969=1,$R3969=1)),1,0)</f>
        <v>1</v>
      </c>
      <c r="W3969" s="2">
        <f>IF(AND($V3969=1,$S3969=1),1,0)</f>
        <v>0</v>
      </c>
      <c r="X3969" s="2">
        <f>IF(AND($V3969=1,$T3969=1),1,0)</f>
        <v>1</v>
      </c>
      <c r="Y3969" s="2">
        <f>IF(AND($V3969=1,$U3969=1),1,0)</f>
        <v>0</v>
      </c>
      <c r="Z3969" s="9" t="s">
        <v>5859</v>
      </c>
      <c r="AA3969" s="10" t="s">
        <v>10433</v>
      </c>
    </row>
    <row r="3970" spans="1:27">
      <c r="A3970">
        <v>3969</v>
      </c>
      <c r="B3970" s="1" t="s">
        <v>3304</v>
      </c>
      <c r="C3970" s="1">
        <v>0</v>
      </c>
      <c r="D3970" s="1">
        <v>0</v>
      </c>
      <c r="E3970" s="1">
        <v>0</v>
      </c>
      <c r="F3970" s="1">
        <v>0</v>
      </c>
      <c r="G3970" s="1">
        <v>0</v>
      </c>
      <c r="H3970" s="1">
        <v>0</v>
      </c>
      <c r="I3970" s="1">
        <v>0</v>
      </c>
      <c r="J3970" s="1">
        <v>0</v>
      </c>
      <c r="K3970" s="1">
        <v>0</v>
      </c>
      <c r="L3970" s="1">
        <v>0</v>
      </c>
      <c r="M3970" s="1">
        <v>0</v>
      </c>
      <c r="N3970" s="1">
        <v>0</v>
      </c>
      <c r="O3970" s="1">
        <v>0</v>
      </c>
      <c r="P3970" s="2">
        <v>0</v>
      </c>
      <c r="Q3970" s="1">
        <v>0</v>
      </c>
      <c r="R3970" s="1">
        <v>0</v>
      </c>
      <c r="S3970" s="1">
        <v>0</v>
      </c>
      <c r="T3970" s="1">
        <v>1</v>
      </c>
      <c r="U3970" s="1">
        <v>0</v>
      </c>
      <c r="V3970" s="1">
        <f>IF(AND(OR($D3970=1,$E3970=1,$G3970=1,$H3970=1,$L3970=1,$M3970=1,$N3970=1),OR($Q3970=1,$R3970=1)),1,0)</f>
        <v>0</v>
      </c>
      <c r="W3970" s="2">
        <f>IF(AND($V3970=1,$S3970=1),1,0)</f>
        <v>0</v>
      </c>
      <c r="X3970" s="2">
        <f>IF(AND($V3970=1,$T3970=1),1,0)</f>
        <v>0</v>
      </c>
      <c r="Y3970" s="2">
        <f>IF(AND($V3970=1,$U3970=1),1,0)</f>
        <v>0</v>
      </c>
      <c r="Z3970" s="9" t="s">
        <v>7371</v>
      </c>
      <c r="AA3970" s="10" t="s">
        <v>10434</v>
      </c>
    </row>
    <row r="3971" spans="1:27">
      <c r="A3971">
        <v>3970</v>
      </c>
      <c r="B3971" s="1" t="s">
        <v>3316</v>
      </c>
      <c r="C3971" s="1">
        <v>0</v>
      </c>
      <c r="D3971" s="1">
        <v>0</v>
      </c>
      <c r="E3971" s="1">
        <v>0</v>
      </c>
      <c r="F3971" s="1">
        <v>0</v>
      </c>
      <c r="G3971" s="1">
        <v>0</v>
      </c>
      <c r="H3971" s="1">
        <v>0</v>
      </c>
      <c r="I3971" s="1">
        <v>0</v>
      </c>
      <c r="J3971" s="1">
        <v>0</v>
      </c>
      <c r="K3971" s="1">
        <v>0</v>
      </c>
      <c r="L3971" s="1">
        <v>0</v>
      </c>
      <c r="M3971" s="1">
        <v>0</v>
      </c>
      <c r="N3971" s="1">
        <v>0</v>
      </c>
      <c r="O3971" s="1">
        <v>0</v>
      </c>
      <c r="P3971" s="2">
        <v>0</v>
      </c>
      <c r="Q3971" s="1">
        <v>0</v>
      </c>
      <c r="R3971" s="1">
        <v>0</v>
      </c>
      <c r="S3971" s="1">
        <v>0</v>
      </c>
      <c r="T3971" s="1">
        <v>1</v>
      </c>
      <c r="U3971" s="1">
        <v>0</v>
      </c>
      <c r="V3971" s="1">
        <f>IF(AND(OR($D3971=1,$E3971=1,$G3971=1,$H3971=1,$L3971=1,$M3971=1,$N3971=1),OR($Q3971=1,$R3971=1)),1,0)</f>
        <v>0</v>
      </c>
      <c r="W3971" s="2">
        <f>IF(AND($V3971=1,$S3971=1),1,0)</f>
        <v>0</v>
      </c>
      <c r="X3971" s="2">
        <f>IF(AND($V3971=1,$T3971=1),1,0)</f>
        <v>0</v>
      </c>
      <c r="Y3971" s="2">
        <f>IF(AND($V3971=1,$U3971=1),1,0)</f>
        <v>0</v>
      </c>
      <c r="Z3971" s="9" t="s">
        <v>7371</v>
      </c>
      <c r="AA3971" s="10" t="s">
        <v>10434</v>
      </c>
    </row>
    <row r="3972" spans="1:27">
      <c r="A3972">
        <v>3971</v>
      </c>
      <c r="B3972" s="1" t="s">
        <v>2293</v>
      </c>
      <c r="C3972" s="1">
        <v>0</v>
      </c>
      <c r="D3972" s="1">
        <v>0</v>
      </c>
      <c r="E3972" s="1">
        <v>0</v>
      </c>
      <c r="F3972" s="1">
        <v>0</v>
      </c>
      <c r="G3972" s="1">
        <v>0</v>
      </c>
      <c r="H3972" s="1">
        <v>0</v>
      </c>
      <c r="I3972" s="1">
        <v>0</v>
      </c>
      <c r="J3972" s="1">
        <v>0</v>
      </c>
      <c r="K3972" s="1">
        <v>0</v>
      </c>
      <c r="L3972" s="1">
        <v>0</v>
      </c>
      <c r="M3972" s="1">
        <v>0</v>
      </c>
      <c r="N3972" s="1">
        <v>0</v>
      </c>
      <c r="O3972" s="1">
        <v>0</v>
      </c>
      <c r="P3972" s="2">
        <v>1</v>
      </c>
      <c r="Q3972" s="1">
        <v>0</v>
      </c>
      <c r="R3972" s="1">
        <v>1</v>
      </c>
      <c r="S3972" s="1">
        <v>1</v>
      </c>
      <c r="T3972" s="1">
        <v>0</v>
      </c>
      <c r="U3972" s="1">
        <v>0</v>
      </c>
      <c r="V3972" s="1">
        <f>IF(AND(OR($D3972=1,$E3972=1,$G3972=1,$H3972=1,$L3972=1,$M3972=1,$N3972=1),OR($Q3972=1,$R3972=1)),1,0)</f>
        <v>0</v>
      </c>
      <c r="W3972" s="2">
        <f>IF(AND($V3972=1,$S3972=1),1,0)</f>
        <v>0</v>
      </c>
      <c r="X3972" s="2">
        <f>IF(AND($V3972=1,$T3972=1),1,0)</f>
        <v>0</v>
      </c>
      <c r="Y3972" s="2">
        <f>IF(AND($V3972=1,$U3972=1),1,0)</f>
        <v>0</v>
      </c>
      <c r="Z3972" s="9" t="s">
        <v>6619</v>
      </c>
      <c r="AA3972" s="10" t="s">
        <v>6619</v>
      </c>
    </row>
    <row r="3973" spans="1:27">
      <c r="A3973">
        <v>3972</v>
      </c>
      <c r="B3973" s="1" t="s">
        <v>3824</v>
      </c>
      <c r="C3973" s="1">
        <v>0</v>
      </c>
      <c r="D3973" s="1">
        <v>0</v>
      </c>
      <c r="E3973" s="1">
        <v>0</v>
      </c>
      <c r="F3973" s="1">
        <v>0</v>
      </c>
      <c r="G3973" s="1">
        <v>0</v>
      </c>
      <c r="H3973" s="1">
        <v>0</v>
      </c>
      <c r="I3973" s="1">
        <v>0</v>
      </c>
      <c r="J3973" s="1">
        <v>0</v>
      </c>
      <c r="K3973" s="1">
        <v>0</v>
      </c>
      <c r="L3973" s="1">
        <v>0</v>
      </c>
      <c r="M3973" s="1">
        <v>0</v>
      </c>
      <c r="N3973" s="1">
        <v>0</v>
      </c>
      <c r="O3973" s="1">
        <v>0</v>
      </c>
      <c r="P3973" s="2">
        <v>1</v>
      </c>
      <c r="Q3973" s="1">
        <v>0</v>
      </c>
      <c r="R3973" s="1">
        <v>1</v>
      </c>
      <c r="S3973" s="1">
        <v>1</v>
      </c>
      <c r="T3973" s="1">
        <v>0</v>
      </c>
      <c r="U3973" s="1">
        <v>0</v>
      </c>
      <c r="V3973" s="1">
        <f>IF(AND(OR($D3973=1,$E3973=1,$G3973=1,$H3973=1,$L3973=1,$M3973=1,$N3973=1),OR($Q3973=1,$R3973=1)),1,0)</f>
        <v>0</v>
      </c>
      <c r="W3973" s="2">
        <f>IF(AND($V3973=1,$S3973=1),1,0)</f>
        <v>0</v>
      </c>
      <c r="X3973" s="2">
        <f>IF(AND($V3973=1,$T3973=1),1,0)</f>
        <v>0</v>
      </c>
      <c r="Y3973" s="2">
        <f>IF(AND($V3973=1,$U3973=1),1,0)</f>
        <v>0</v>
      </c>
      <c r="Z3973" s="9" t="s">
        <v>6619</v>
      </c>
      <c r="AA3973" s="10" t="s">
        <v>6619</v>
      </c>
    </row>
    <row r="3974" spans="1:27">
      <c r="A3974">
        <v>3973</v>
      </c>
      <c r="B3974" s="1" t="s">
        <v>1129</v>
      </c>
      <c r="C3974" s="1">
        <v>0</v>
      </c>
      <c r="D3974" s="1">
        <v>0</v>
      </c>
      <c r="E3974" s="1">
        <v>0</v>
      </c>
      <c r="F3974" s="1">
        <v>1</v>
      </c>
      <c r="G3974" s="1">
        <v>0</v>
      </c>
      <c r="H3974" s="1">
        <v>1</v>
      </c>
      <c r="I3974" s="1">
        <v>1</v>
      </c>
      <c r="J3974" s="1">
        <v>1</v>
      </c>
      <c r="K3974" s="1">
        <v>0</v>
      </c>
      <c r="L3974" s="1">
        <v>0</v>
      </c>
      <c r="M3974" s="1">
        <v>0</v>
      </c>
      <c r="N3974" s="1">
        <v>0</v>
      </c>
      <c r="O3974" s="1">
        <v>0</v>
      </c>
      <c r="P3974" s="2">
        <v>0</v>
      </c>
      <c r="Q3974" s="1">
        <v>1</v>
      </c>
      <c r="R3974" s="1">
        <v>0</v>
      </c>
      <c r="S3974" s="1">
        <v>0</v>
      </c>
      <c r="T3974" s="1">
        <v>1</v>
      </c>
      <c r="U3974" s="1">
        <v>0</v>
      </c>
      <c r="V3974" s="1">
        <f>IF(AND(OR($D3974=1,$E3974=1,$G3974=1,$H3974=1,$L3974=1,$M3974=1,$N3974=1),OR($Q3974=1,$R3974=1)),1,0)</f>
        <v>1</v>
      </c>
      <c r="W3974" s="2">
        <f>IF(AND($V3974=1,$S3974=1),1,0)</f>
        <v>0</v>
      </c>
      <c r="X3974" s="2">
        <f>IF(AND($V3974=1,$T3974=1),1,0)</f>
        <v>1</v>
      </c>
      <c r="Y3974" s="2">
        <f>IF(AND($V3974=1,$U3974=1),1,0)</f>
        <v>0</v>
      </c>
      <c r="Z3974" s="9" t="s">
        <v>5793</v>
      </c>
      <c r="AA3974" s="10" t="s">
        <v>10435</v>
      </c>
    </row>
    <row r="3975" spans="1:27">
      <c r="A3975">
        <v>3974</v>
      </c>
      <c r="B3975" s="1" t="s">
        <v>4331</v>
      </c>
      <c r="C3975" s="1">
        <v>0</v>
      </c>
      <c r="D3975" s="1">
        <v>0</v>
      </c>
      <c r="E3975" s="1">
        <v>0</v>
      </c>
      <c r="F3975" s="1">
        <v>0</v>
      </c>
      <c r="G3975" s="1">
        <v>0</v>
      </c>
      <c r="H3975" s="1">
        <v>0</v>
      </c>
      <c r="I3975" s="1">
        <v>0</v>
      </c>
      <c r="J3975" s="1">
        <v>0</v>
      </c>
      <c r="K3975" s="1">
        <v>0</v>
      </c>
      <c r="L3975" s="1">
        <v>0</v>
      </c>
      <c r="M3975" s="1">
        <v>0</v>
      </c>
      <c r="N3975" s="1">
        <v>0</v>
      </c>
      <c r="O3975" s="1">
        <v>0</v>
      </c>
      <c r="P3975" s="2">
        <v>0</v>
      </c>
      <c r="Q3975" s="1">
        <v>0</v>
      </c>
      <c r="R3975" s="1">
        <v>0</v>
      </c>
      <c r="S3975" s="1">
        <v>1</v>
      </c>
      <c r="T3975" s="1">
        <v>0</v>
      </c>
      <c r="U3975" s="1">
        <v>0</v>
      </c>
      <c r="V3975" s="1">
        <f>IF(AND(OR($D3975=1,$E3975=1,$G3975=1,$H3975=1,$L3975=1,$M3975=1,$N3975=1),OR($Q3975=1,$R3975=1)),1,0)</f>
        <v>0</v>
      </c>
      <c r="W3975" s="2">
        <f>IF(AND($V3975=1,$S3975=1),1,0)</f>
        <v>0</v>
      </c>
      <c r="X3975" s="2">
        <f>IF(AND($V3975=1,$T3975=1),1,0)</f>
        <v>0</v>
      </c>
      <c r="Y3975" s="2">
        <f>IF(AND($V3975=1,$U3975=1),1,0)</f>
        <v>0</v>
      </c>
      <c r="Z3975" s="9" t="s">
        <v>8076</v>
      </c>
      <c r="AA3975" s="10" t="s">
        <v>8076</v>
      </c>
    </row>
    <row r="3976" spans="1:27">
      <c r="A3976">
        <v>3975</v>
      </c>
      <c r="B3976" s="1" t="s">
        <v>2296</v>
      </c>
      <c r="C3976" s="1">
        <v>0</v>
      </c>
      <c r="D3976" s="1">
        <v>0</v>
      </c>
      <c r="E3976" s="1">
        <v>0</v>
      </c>
      <c r="F3976" s="1">
        <v>0</v>
      </c>
      <c r="G3976" s="1">
        <v>0</v>
      </c>
      <c r="H3976" s="1">
        <v>0</v>
      </c>
      <c r="I3976" s="1">
        <v>0</v>
      </c>
      <c r="J3976" s="1">
        <v>0</v>
      </c>
      <c r="K3976" s="1">
        <v>0</v>
      </c>
      <c r="L3976" s="1">
        <v>0</v>
      </c>
      <c r="M3976" s="1">
        <v>0</v>
      </c>
      <c r="N3976" s="1">
        <v>0</v>
      </c>
      <c r="O3976" s="1">
        <v>0</v>
      </c>
      <c r="P3976" s="2">
        <v>1</v>
      </c>
      <c r="Q3976" s="1">
        <v>0</v>
      </c>
      <c r="R3976" s="1">
        <v>1</v>
      </c>
      <c r="S3976" s="1">
        <v>1</v>
      </c>
      <c r="T3976" s="1">
        <v>0</v>
      </c>
      <c r="U3976" s="1">
        <v>0</v>
      </c>
      <c r="V3976" s="1">
        <f>IF(AND(OR($D3976=1,$E3976=1,$G3976=1,$H3976=1,$L3976=1,$M3976=1,$N3976=1),OR($Q3976=1,$R3976=1)),1,0)</f>
        <v>0</v>
      </c>
      <c r="W3976" s="2">
        <f>IF(AND($V3976=1,$S3976=1),1,0)</f>
        <v>0</v>
      </c>
      <c r="X3976" s="2">
        <f>IF(AND($V3976=1,$T3976=1),1,0)</f>
        <v>0</v>
      </c>
      <c r="Y3976" s="2">
        <f>IF(AND($V3976=1,$U3976=1),1,0)</f>
        <v>0</v>
      </c>
      <c r="Z3976" s="9" t="s">
        <v>6621</v>
      </c>
      <c r="AA3976" s="10" t="s">
        <v>10436</v>
      </c>
    </row>
    <row r="3977" spans="1:27">
      <c r="A3977">
        <v>3976</v>
      </c>
      <c r="B3977" s="1" t="s">
        <v>2297</v>
      </c>
      <c r="C3977" s="1">
        <v>0</v>
      </c>
      <c r="D3977" s="1">
        <v>0</v>
      </c>
      <c r="E3977" s="1">
        <v>0</v>
      </c>
      <c r="F3977" s="1">
        <v>0</v>
      </c>
      <c r="G3977" s="1">
        <v>0</v>
      </c>
      <c r="H3977" s="1">
        <v>0</v>
      </c>
      <c r="I3977" s="1">
        <v>0</v>
      </c>
      <c r="J3977" s="1">
        <v>0</v>
      </c>
      <c r="K3977" s="1">
        <v>0</v>
      </c>
      <c r="L3977" s="1">
        <v>0</v>
      </c>
      <c r="M3977" s="1">
        <v>0</v>
      </c>
      <c r="N3977" s="1">
        <v>0</v>
      </c>
      <c r="O3977" s="1">
        <v>0</v>
      </c>
      <c r="P3977" s="2">
        <v>1</v>
      </c>
      <c r="Q3977" s="1">
        <v>0</v>
      </c>
      <c r="R3977" s="1">
        <v>1</v>
      </c>
      <c r="S3977" s="1">
        <v>1</v>
      </c>
      <c r="T3977" s="1">
        <v>0</v>
      </c>
      <c r="U3977" s="1">
        <v>0</v>
      </c>
      <c r="V3977" s="1">
        <f>IF(AND(OR($D3977=1,$E3977=1,$G3977=1,$H3977=1,$L3977=1,$M3977=1,$N3977=1),OR($Q3977=1,$R3977=1)),1,0)</f>
        <v>0</v>
      </c>
      <c r="W3977" s="2">
        <f>IF(AND($V3977=1,$S3977=1),1,0)</f>
        <v>0</v>
      </c>
      <c r="X3977" s="2">
        <f>IF(AND($V3977=1,$T3977=1),1,0)</f>
        <v>0</v>
      </c>
      <c r="Y3977" s="2">
        <f>IF(AND($V3977=1,$U3977=1),1,0)</f>
        <v>0</v>
      </c>
      <c r="Z3977" s="9" t="s">
        <v>6621</v>
      </c>
      <c r="AA3977" s="10" t="s">
        <v>10436</v>
      </c>
    </row>
    <row r="3978" spans="1:27">
      <c r="A3978">
        <v>3977</v>
      </c>
      <c r="B3978" s="1" t="s">
        <v>2298</v>
      </c>
      <c r="C3978" s="1">
        <v>0</v>
      </c>
      <c r="D3978" s="1">
        <v>0</v>
      </c>
      <c r="E3978" s="1">
        <v>0</v>
      </c>
      <c r="F3978" s="1">
        <v>0</v>
      </c>
      <c r="G3978" s="1">
        <v>0</v>
      </c>
      <c r="H3978" s="1">
        <v>0</v>
      </c>
      <c r="I3978" s="1">
        <v>0</v>
      </c>
      <c r="J3978" s="1">
        <v>0</v>
      </c>
      <c r="K3978" s="1">
        <v>0</v>
      </c>
      <c r="L3978" s="1">
        <v>0</v>
      </c>
      <c r="M3978" s="1">
        <v>0</v>
      </c>
      <c r="N3978" s="1">
        <v>0</v>
      </c>
      <c r="O3978" s="1">
        <v>0</v>
      </c>
      <c r="P3978" s="2">
        <v>1</v>
      </c>
      <c r="Q3978" s="1">
        <v>0</v>
      </c>
      <c r="R3978" s="1">
        <v>1</v>
      </c>
      <c r="S3978" s="1">
        <v>1</v>
      </c>
      <c r="T3978" s="1">
        <v>0</v>
      </c>
      <c r="U3978" s="1">
        <v>0</v>
      </c>
      <c r="V3978" s="1">
        <f>IF(AND(OR($D3978=1,$E3978=1,$G3978=1,$H3978=1,$L3978=1,$M3978=1,$N3978=1),OR($Q3978=1,$R3978=1)),1,0)</f>
        <v>0</v>
      </c>
      <c r="W3978" s="2">
        <f>IF(AND($V3978=1,$S3978=1),1,0)</f>
        <v>0</v>
      </c>
      <c r="X3978" s="2">
        <f>IF(AND($V3978=1,$T3978=1),1,0)</f>
        <v>0</v>
      </c>
      <c r="Y3978" s="2">
        <f>IF(AND($V3978=1,$U3978=1),1,0)</f>
        <v>0</v>
      </c>
      <c r="Z3978" s="9" t="s">
        <v>6621</v>
      </c>
      <c r="AA3978" s="10" t="s">
        <v>10436</v>
      </c>
    </row>
    <row r="3979" spans="1:27">
      <c r="A3979">
        <v>3978</v>
      </c>
      <c r="B3979" s="1" t="s">
        <v>2299</v>
      </c>
      <c r="C3979" s="1">
        <v>0</v>
      </c>
      <c r="D3979" s="1">
        <v>0</v>
      </c>
      <c r="E3979" s="1">
        <v>0</v>
      </c>
      <c r="F3979" s="1">
        <v>0</v>
      </c>
      <c r="G3979" s="1">
        <v>0</v>
      </c>
      <c r="H3979" s="1">
        <v>0</v>
      </c>
      <c r="I3979" s="1">
        <v>0</v>
      </c>
      <c r="J3979" s="1">
        <v>0</v>
      </c>
      <c r="K3979" s="1">
        <v>0</v>
      </c>
      <c r="L3979" s="1">
        <v>0</v>
      </c>
      <c r="M3979" s="1">
        <v>0</v>
      </c>
      <c r="N3979" s="1">
        <v>0</v>
      </c>
      <c r="O3979" s="1">
        <v>0</v>
      </c>
      <c r="P3979" s="2">
        <v>0</v>
      </c>
      <c r="Q3979" s="1">
        <v>0</v>
      </c>
      <c r="R3979" s="1">
        <v>1</v>
      </c>
      <c r="S3979" s="1">
        <v>1</v>
      </c>
      <c r="T3979" s="1">
        <v>0</v>
      </c>
      <c r="U3979" s="1">
        <v>0</v>
      </c>
      <c r="V3979" s="1">
        <f>IF(AND(OR($D3979=1,$E3979=1,$G3979=1,$H3979=1,$L3979=1,$M3979=1,$N3979=1),OR($Q3979=1,$R3979=1)),1,0)</f>
        <v>0</v>
      </c>
      <c r="W3979" s="2">
        <f>IF(AND($V3979=1,$S3979=1),1,0)</f>
        <v>0</v>
      </c>
      <c r="X3979" s="2">
        <f>IF(AND($V3979=1,$T3979=1),1,0)</f>
        <v>0</v>
      </c>
      <c r="Y3979" s="2">
        <f>IF(AND($V3979=1,$U3979=1),1,0)</f>
        <v>0</v>
      </c>
      <c r="Z3979" s="9" t="s">
        <v>6621</v>
      </c>
      <c r="AA3979" s="10" t="s">
        <v>10436</v>
      </c>
    </row>
    <row r="3980" spans="1:27">
      <c r="A3980">
        <v>3979</v>
      </c>
      <c r="B3980" s="1" t="s">
        <v>1323</v>
      </c>
      <c r="C3980" s="1">
        <v>0</v>
      </c>
      <c r="D3980" s="1">
        <v>1</v>
      </c>
      <c r="E3980" s="1">
        <v>0</v>
      </c>
      <c r="F3980" s="1">
        <v>1</v>
      </c>
      <c r="G3980" s="1">
        <v>0</v>
      </c>
      <c r="H3980" s="1">
        <v>0</v>
      </c>
      <c r="I3980" s="1">
        <v>0</v>
      </c>
      <c r="J3980" s="1">
        <v>1</v>
      </c>
      <c r="K3980" s="1">
        <v>0</v>
      </c>
      <c r="L3980" s="1">
        <v>0</v>
      </c>
      <c r="M3980" s="1">
        <v>0</v>
      </c>
      <c r="N3980" s="1">
        <v>0</v>
      </c>
      <c r="O3980" s="1">
        <v>0</v>
      </c>
      <c r="P3980" s="2">
        <v>0</v>
      </c>
      <c r="Q3980" s="1">
        <v>1</v>
      </c>
      <c r="R3980" s="1">
        <v>0</v>
      </c>
      <c r="S3980" s="1">
        <v>0</v>
      </c>
      <c r="T3980" s="1">
        <v>1</v>
      </c>
      <c r="U3980" s="1">
        <v>0</v>
      </c>
      <c r="V3980" s="1">
        <f>IF(AND(OR($D3980=1,$E3980=1,$G3980=1,$H3980=1,$L3980=1,$M3980=1,$N3980=1),OR($Q3980=1,$R3980=1)),1,0)</f>
        <v>1</v>
      </c>
      <c r="W3980" s="2">
        <f>IF(AND($V3980=1,$S3980=1),1,0)</f>
        <v>0</v>
      </c>
      <c r="X3980" s="2">
        <f>IF(AND($V3980=1,$T3980=1),1,0)</f>
        <v>1</v>
      </c>
      <c r="Y3980" s="2">
        <f>IF(AND($V3980=1,$U3980=1),1,0)</f>
        <v>0</v>
      </c>
      <c r="Z3980" s="9" t="s">
        <v>5981</v>
      </c>
      <c r="AA3980" s="10" t="s">
        <v>5981</v>
      </c>
    </row>
    <row r="3981" spans="1:27">
      <c r="A3981">
        <v>3980</v>
      </c>
      <c r="B3981" s="1" t="s">
        <v>4029</v>
      </c>
      <c r="C3981" s="1">
        <v>0</v>
      </c>
      <c r="D3981" s="1">
        <v>0</v>
      </c>
      <c r="E3981" s="1">
        <v>0</v>
      </c>
      <c r="F3981" s="1">
        <v>0</v>
      </c>
      <c r="G3981" s="1">
        <v>0</v>
      </c>
      <c r="H3981" s="1">
        <v>0</v>
      </c>
      <c r="I3981" s="1">
        <v>0</v>
      </c>
      <c r="J3981" s="1">
        <v>0</v>
      </c>
      <c r="K3981" s="1">
        <v>0</v>
      </c>
      <c r="L3981" s="1">
        <v>0</v>
      </c>
      <c r="M3981" s="1">
        <v>0</v>
      </c>
      <c r="N3981" s="1">
        <v>0</v>
      </c>
      <c r="O3981" s="1">
        <v>0</v>
      </c>
      <c r="P3981" s="2">
        <v>0</v>
      </c>
      <c r="Q3981" s="1">
        <v>1</v>
      </c>
      <c r="R3981" s="1">
        <v>0</v>
      </c>
      <c r="S3981" s="1">
        <v>1</v>
      </c>
      <c r="T3981" s="1">
        <v>0</v>
      </c>
      <c r="U3981" s="1">
        <v>0</v>
      </c>
      <c r="V3981" s="1">
        <f>IF(AND(OR($D3981=1,$E3981=1,$G3981=1,$H3981=1,$L3981=1,$M3981=1,$N3981=1),OR($Q3981=1,$R3981=1)),1,0)</f>
        <v>0</v>
      </c>
      <c r="W3981" s="2">
        <f>IF(AND($V3981=1,$S3981=1),1,0)</f>
        <v>0</v>
      </c>
      <c r="X3981" s="2">
        <f>IF(AND($V3981=1,$T3981=1),1,0)</f>
        <v>0</v>
      </c>
      <c r="Y3981" s="2">
        <f>IF(AND($V3981=1,$U3981=1),1,0)</f>
        <v>0</v>
      </c>
      <c r="Z3981" s="9" t="s">
        <v>7803</v>
      </c>
      <c r="AA3981" s="10" t="s">
        <v>10437</v>
      </c>
    </row>
    <row r="3982" spans="1:27">
      <c r="A3982">
        <v>3981</v>
      </c>
      <c r="B3982" s="1" t="s">
        <v>407</v>
      </c>
      <c r="C3982" s="1">
        <v>0</v>
      </c>
      <c r="D3982" s="1">
        <v>0</v>
      </c>
      <c r="E3982" s="1">
        <v>0</v>
      </c>
      <c r="F3982" s="1">
        <v>0</v>
      </c>
      <c r="G3982" s="1">
        <v>0</v>
      </c>
      <c r="H3982" s="1">
        <v>1</v>
      </c>
      <c r="I3982" s="1">
        <v>0</v>
      </c>
      <c r="J3982" s="1">
        <v>0</v>
      </c>
      <c r="K3982" s="1">
        <v>0</v>
      </c>
      <c r="L3982" s="1">
        <v>0</v>
      </c>
      <c r="M3982" s="1">
        <v>0</v>
      </c>
      <c r="N3982" s="1">
        <v>0</v>
      </c>
      <c r="O3982" s="1">
        <v>1</v>
      </c>
      <c r="P3982" s="2">
        <v>0</v>
      </c>
      <c r="Q3982" s="1">
        <v>1</v>
      </c>
      <c r="R3982" s="1">
        <v>0</v>
      </c>
      <c r="S3982" s="1">
        <v>1</v>
      </c>
      <c r="T3982" s="1">
        <v>0</v>
      </c>
      <c r="U3982" s="1">
        <v>0</v>
      </c>
      <c r="V3982" s="1">
        <f>IF(AND(OR($D3982=1,$E3982=1,$G3982=1,$H3982=1,$L3982=1,$M3982=1,$N3982=1),OR($Q3982=1,$R3982=1)),1,0)</f>
        <v>1</v>
      </c>
      <c r="W3982" s="2">
        <f>IF(AND($V3982=1,$S3982=1),1,0)</f>
        <v>1</v>
      </c>
      <c r="X3982" s="2">
        <f>IF(AND($V3982=1,$T3982=1),1,0)</f>
        <v>0</v>
      </c>
      <c r="Y3982" s="2">
        <f>IF(AND($V3982=1,$U3982=1),1,0)</f>
        <v>0</v>
      </c>
      <c r="Z3982" s="9" t="s">
        <v>5234</v>
      </c>
      <c r="AA3982" s="10" t="s">
        <v>5234</v>
      </c>
    </row>
    <row r="3983" spans="1:27">
      <c r="A3983">
        <v>3982</v>
      </c>
      <c r="B3983" s="1" t="s">
        <v>408</v>
      </c>
      <c r="C3983" s="1">
        <v>0</v>
      </c>
      <c r="D3983" s="1">
        <v>0</v>
      </c>
      <c r="E3983" s="1">
        <v>0</v>
      </c>
      <c r="F3983" s="1">
        <v>0</v>
      </c>
      <c r="G3983" s="1">
        <v>0</v>
      </c>
      <c r="H3983" s="1">
        <v>0</v>
      </c>
      <c r="I3983" s="1">
        <v>0</v>
      </c>
      <c r="J3983" s="1">
        <v>1</v>
      </c>
      <c r="K3983" s="1">
        <v>0</v>
      </c>
      <c r="L3983" s="1">
        <v>0</v>
      </c>
      <c r="M3983" s="1">
        <v>0</v>
      </c>
      <c r="N3983" s="1">
        <v>0</v>
      </c>
      <c r="O3983" s="1">
        <v>0</v>
      </c>
      <c r="P3983" s="2">
        <v>0</v>
      </c>
      <c r="Q3983" s="1">
        <v>1</v>
      </c>
      <c r="R3983" s="1">
        <v>0</v>
      </c>
      <c r="S3983" s="1">
        <v>1</v>
      </c>
      <c r="T3983" s="1">
        <v>0</v>
      </c>
      <c r="U3983" s="1">
        <v>0</v>
      </c>
      <c r="V3983" s="1">
        <f>IF(AND(OR($D3983=1,$E3983=1,$G3983=1,$H3983=1,$L3983=1,$M3983=1,$N3983=1),OR($Q3983=1,$R3983=1)),1,0)</f>
        <v>0</v>
      </c>
      <c r="W3983" s="2">
        <f>IF(AND($V3983=1,$S3983=1),1,0)</f>
        <v>0</v>
      </c>
      <c r="X3983" s="2">
        <f>IF(AND($V3983=1,$T3983=1),1,0)</f>
        <v>0</v>
      </c>
      <c r="Y3983" s="2">
        <f>IF(AND($V3983=1,$U3983=1),1,0)</f>
        <v>0</v>
      </c>
      <c r="Z3983" s="9" t="s">
        <v>5234</v>
      </c>
      <c r="AA3983" s="10" t="s">
        <v>5234</v>
      </c>
    </row>
    <row r="3984" spans="1:27">
      <c r="A3984">
        <v>3983</v>
      </c>
      <c r="B3984" s="1" t="s">
        <v>936</v>
      </c>
      <c r="C3984" s="1">
        <v>0</v>
      </c>
      <c r="D3984" s="1">
        <v>0</v>
      </c>
      <c r="E3984" s="1">
        <v>0</v>
      </c>
      <c r="F3984" s="1">
        <v>0</v>
      </c>
      <c r="G3984" s="1">
        <v>0</v>
      </c>
      <c r="H3984" s="1">
        <v>1</v>
      </c>
      <c r="I3984" s="1">
        <v>0</v>
      </c>
      <c r="J3984" s="1">
        <v>0</v>
      </c>
      <c r="K3984" s="1">
        <v>0</v>
      </c>
      <c r="L3984" s="1">
        <v>0</v>
      </c>
      <c r="M3984" s="1">
        <v>0</v>
      </c>
      <c r="N3984" s="1">
        <v>0</v>
      </c>
      <c r="O3984" s="1">
        <v>0</v>
      </c>
      <c r="P3984" s="2">
        <v>0</v>
      </c>
      <c r="Q3984" s="1">
        <v>1</v>
      </c>
      <c r="R3984" s="1">
        <v>0</v>
      </c>
      <c r="S3984" s="1">
        <v>1</v>
      </c>
      <c r="T3984" s="1">
        <v>0</v>
      </c>
      <c r="U3984" s="1">
        <v>0</v>
      </c>
      <c r="V3984" s="1">
        <f>IF(AND(OR($D3984=1,$E3984=1,$G3984=1,$H3984=1,$L3984=1,$M3984=1,$N3984=1),OR($Q3984=1,$R3984=1)),1,0)</f>
        <v>1</v>
      </c>
      <c r="W3984" s="2">
        <f>IF(AND($V3984=1,$S3984=1),1,0)</f>
        <v>1</v>
      </c>
      <c r="X3984" s="2">
        <f>IF(AND($V3984=1,$T3984=1),1,0)</f>
        <v>0</v>
      </c>
      <c r="Y3984" s="2">
        <f>IF(AND($V3984=1,$U3984=1),1,0)</f>
        <v>0</v>
      </c>
      <c r="Z3984" s="9" t="s">
        <v>5234</v>
      </c>
      <c r="AA3984" s="10" t="s">
        <v>5234</v>
      </c>
    </row>
    <row r="3985" spans="1:27">
      <c r="A3985">
        <v>3984</v>
      </c>
      <c r="B3985" s="1" t="s">
        <v>2375</v>
      </c>
      <c r="C3985" s="1">
        <v>0</v>
      </c>
      <c r="D3985" s="1">
        <v>0</v>
      </c>
      <c r="E3985" s="1">
        <v>0</v>
      </c>
      <c r="F3985" s="1">
        <v>0</v>
      </c>
      <c r="G3985" s="1">
        <v>0</v>
      </c>
      <c r="H3985" s="1">
        <v>0</v>
      </c>
      <c r="I3985" s="1">
        <v>0</v>
      </c>
      <c r="J3985" s="1">
        <v>0</v>
      </c>
      <c r="K3985" s="1">
        <v>0</v>
      </c>
      <c r="L3985" s="1">
        <v>0</v>
      </c>
      <c r="M3985" s="1">
        <v>0</v>
      </c>
      <c r="N3985" s="1">
        <v>0</v>
      </c>
      <c r="O3985" s="1">
        <v>0</v>
      </c>
      <c r="P3985" s="2">
        <v>1</v>
      </c>
      <c r="Q3985" s="1">
        <v>0</v>
      </c>
      <c r="R3985" s="1">
        <v>1</v>
      </c>
      <c r="S3985" s="1">
        <v>1</v>
      </c>
      <c r="T3985" s="1">
        <v>0</v>
      </c>
      <c r="U3985" s="1">
        <v>0</v>
      </c>
      <c r="V3985" s="1">
        <f>IF(AND(OR($D3985=1,$E3985=1,$G3985=1,$H3985=1,$L3985=1,$M3985=1,$N3985=1),OR($Q3985=1,$R3985=1)),1,0)</f>
        <v>0</v>
      </c>
      <c r="W3985" s="2">
        <f>IF(AND($V3985=1,$S3985=1),1,0)</f>
        <v>0</v>
      </c>
      <c r="X3985" s="2">
        <f>IF(AND($V3985=1,$T3985=1),1,0)</f>
        <v>0</v>
      </c>
      <c r="Y3985" s="2">
        <f>IF(AND($V3985=1,$U3985=1),1,0)</f>
        <v>0</v>
      </c>
      <c r="Z3985" s="9" t="s">
        <v>5234</v>
      </c>
      <c r="AA3985" s="10" t="s">
        <v>5234</v>
      </c>
    </row>
    <row r="3986" spans="1:27">
      <c r="A3986">
        <v>3985</v>
      </c>
      <c r="B3986" s="1" t="s">
        <v>3909</v>
      </c>
      <c r="C3986" s="1">
        <v>0</v>
      </c>
      <c r="D3986" s="1">
        <v>0</v>
      </c>
      <c r="E3986" s="1">
        <v>0</v>
      </c>
      <c r="F3986" s="1">
        <v>0</v>
      </c>
      <c r="G3986" s="1">
        <v>0</v>
      </c>
      <c r="H3986" s="1">
        <v>1</v>
      </c>
      <c r="I3986" s="1">
        <v>1</v>
      </c>
      <c r="J3986" s="1">
        <v>0</v>
      </c>
      <c r="K3986" s="1">
        <v>0</v>
      </c>
      <c r="L3986" s="1">
        <v>0</v>
      </c>
      <c r="M3986" s="1">
        <v>0</v>
      </c>
      <c r="N3986" s="1">
        <v>1</v>
      </c>
      <c r="O3986" s="1">
        <v>0</v>
      </c>
      <c r="P3986" s="2">
        <v>0</v>
      </c>
      <c r="Q3986" s="1">
        <v>1</v>
      </c>
      <c r="R3986" s="1">
        <v>0</v>
      </c>
      <c r="S3986" s="1">
        <v>1</v>
      </c>
      <c r="T3986" s="1">
        <v>0</v>
      </c>
      <c r="U3986" s="1">
        <v>0</v>
      </c>
      <c r="V3986" s="1">
        <f>IF(AND(OR($D3986=1,$E3986=1,$G3986=1,$H3986=1,$L3986=1,$M3986=1,$N3986=1),OR($Q3986=1,$R3986=1)),1,0)</f>
        <v>1</v>
      </c>
      <c r="W3986" s="2">
        <f>IF(AND($V3986=1,$S3986=1),1,0)</f>
        <v>1</v>
      </c>
      <c r="X3986" s="2">
        <f>IF(AND($V3986=1,$T3986=1),1,0)</f>
        <v>0</v>
      </c>
      <c r="Y3986" s="2">
        <f>IF(AND($V3986=1,$U3986=1),1,0)</f>
        <v>0</v>
      </c>
      <c r="Z3986" s="9" t="s">
        <v>7687</v>
      </c>
      <c r="AA3986" s="10" t="s">
        <v>10438</v>
      </c>
    </row>
    <row r="3987" spans="1:27">
      <c r="A3987">
        <v>3986</v>
      </c>
      <c r="B3987" s="1" t="s">
        <v>3231</v>
      </c>
      <c r="C3987" s="1">
        <v>0</v>
      </c>
      <c r="D3987" s="1">
        <v>0</v>
      </c>
      <c r="E3987" s="1">
        <v>0</v>
      </c>
      <c r="F3987" s="1">
        <v>0</v>
      </c>
      <c r="G3987" s="1">
        <v>0</v>
      </c>
      <c r="H3987" s="1">
        <v>0</v>
      </c>
      <c r="I3987" s="1">
        <v>0</v>
      </c>
      <c r="J3987" s="1">
        <v>0</v>
      </c>
      <c r="K3987" s="1">
        <v>0</v>
      </c>
      <c r="L3987" s="1">
        <v>0</v>
      </c>
      <c r="M3987" s="1">
        <v>0</v>
      </c>
      <c r="N3987" s="1">
        <v>0</v>
      </c>
      <c r="O3987" s="1">
        <v>0</v>
      </c>
      <c r="P3987" s="2">
        <v>0</v>
      </c>
      <c r="Q3987" s="1">
        <v>0</v>
      </c>
      <c r="R3987" s="1">
        <v>0</v>
      </c>
      <c r="S3987" s="1">
        <v>1</v>
      </c>
      <c r="T3987" s="1">
        <v>0</v>
      </c>
      <c r="U3987" s="1">
        <v>0</v>
      </c>
      <c r="V3987" s="1">
        <f>IF(AND(OR($D3987=1,$E3987=1,$G3987=1,$H3987=1,$L3987=1,$M3987=1,$N3987=1),OR($Q3987=1,$R3987=1)),1,0)</f>
        <v>0</v>
      </c>
      <c r="W3987" s="2">
        <f>IF(AND($V3987=1,$S3987=1),1,0)</f>
        <v>0</v>
      </c>
      <c r="X3987" s="2">
        <f>IF(AND($V3987=1,$T3987=1),1,0)</f>
        <v>0</v>
      </c>
      <c r="Y3987" s="2">
        <f>IF(AND($V3987=1,$U3987=1),1,0)</f>
        <v>0</v>
      </c>
      <c r="Z3987" s="9" t="s">
        <v>7316</v>
      </c>
      <c r="AA3987" s="10" t="s">
        <v>7316</v>
      </c>
    </row>
    <row r="3988" spans="1:27">
      <c r="A3988">
        <v>3987</v>
      </c>
      <c r="B3988" s="1" t="s">
        <v>3106</v>
      </c>
      <c r="C3988" s="1">
        <v>0</v>
      </c>
      <c r="D3988" s="1">
        <v>0</v>
      </c>
      <c r="E3988" s="1">
        <v>0</v>
      </c>
      <c r="F3988" s="1">
        <v>0</v>
      </c>
      <c r="G3988" s="1">
        <v>0</v>
      </c>
      <c r="H3988" s="1">
        <v>0</v>
      </c>
      <c r="I3988" s="1">
        <v>0</v>
      </c>
      <c r="J3988" s="1">
        <v>0</v>
      </c>
      <c r="K3988" s="1">
        <v>1</v>
      </c>
      <c r="L3988" s="1">
        <v>0</v>
      </c>
      <c r="M3988" s="1">
        <v>0</v>
      </c>
      <c r="N3988" s="1">
        <v>1</v>
      </c>
      <c r="O3988" s="1">
        <v>0</v>
      </c>
      <c r="P3988" s="2">
        <v>0</v>
      </c>
      <c r="Q3988" s="1">
        <v>0</v>
      </c>
      <c r="R3988" s="1">
        <v>0</v>
      </c>
      <c r="S3988" s="1">
        <v>1</v>
      </c>
      <c r="T3988" s="1">
        <v>0</v>
      </c>
      <c r="U3988" s="1">
        <v>0</v>
      </c>
      <c r="V3988" s="1">
        <f>IF(AND(OR($D3988=1,$E3988=1,$G3988=1,$H3988=1,$L3988=1,$M3988=1,$N3988=1),OR($Q3988=1,$R3988=1)),1,0)</f>
        <v>0</v>
      </c>
      <c r="W3988" s="2">
        <f>IF(AND($V3988=1,$S3988=1),1,0)</f>
        <v>0</v>
      </c>
      <c r="X3988" s="2">
        <f>IF(AND($V3988=1,$T3988=1),1,0)</f>
        <v>0</v>
      </c>
      <c r="Y3988" s="2">
        <f>IF(AND($V3988=1,$U3988=1),1,0)</f>
        <v>0</v>
      </c>
      <c r="Z3988" s="9" t="s">
        <v>7240</v>
      </c>
      <c r="AA3988" s="10" t="s">
        <v>10439</v>
      </c>
    </row>
    <row r="3989" spans="1:27">
      <c r="A3989">
        <v>3988</v>
      </c>
      <c r="B3989" s="1" t="s">
        <v>3944</v>
      </c>
      <c r="C3989" s="1">
        <v>0</v>
      </c>
      <c r="D3989" s="1">
        <v>0</v>
      </c>
      <c r="E3989" s="1">
        <v>0</v>
      </c>
      <c r="F3989" s="1">
        <v>0</v>
      </c>
      <c r="G3989" s="1">
        <v>0</v>
      </c>
      <c r="H3989" s="1">
        <v>0</v>
      </c>
      <c r="I3989" s="1">
        <v>1</v>
      </c>
      <c r="J3989" s="1">
        <v>0</v>
      </c>
      <c r="K3989" s="1">
        <v>1</v>
      </c>
      <c r="L3989" s="1">
        <v>0</v>
      </c>
      <c r="M3989" s="1">
        <v>0</v>
      </c>
      <c r="N3989" s="1">
        <v>0</v>
      </c>
      <c r="O3989" s="1">
        <v>0</v>
      </c>
      <c r="P3989" s="2">
        <v>0</v>
      </c>
      <c r="Q3989" s="1">
        <v>1</v>
      </c>
      <c r="R3989" s="1">
        <v>0</v>
      </c>
      <c r="S3989" s="1">
        <v>1</v>
      </c>
      <c r="T3989" s="1">
        <v>0</v>
      </c>
      <c r="U3989" s="1">
        <v>0</v>
      </c>
      <c r="V3989" s="1">
        <f>IF(AND(OR($D3989=1,$E3989=1,$G3989=1,$H3989=1,$L3989=1,$M3989=1,$N3989=1),OR($Q3989=1,$R3989=1)),1,0)</f>
        <v>0</v>
      </c>
      <c r="W3989" s="2">
        <f>IF(AND($V3989=1,$S3989=1),1,0)</f>
        <v>0</v>
      </c>
      <c r="X3989" s="2">
        <f>IF(AND($V3989=1,$T3989=1),1,0)</f>
        <v>0</v>
      </c>
      <c r="Y3989" s="2">
        <f>IF(AND($V3989=1,$U3989=1),1,0)</f>
        <v>0</v>
      </c>
      <c r="Z3989" s="9" t="s">
        <v>7721</v>
      </c>
      <c r="AA3989" s="10" t="s">
        <v>10440</v>
      </c>
    </row>
    <row r="3990" spans="1:27">
      <c r="A3990">
        <v>3989</v>
      </c>
      <c r="B3990" s="1" t="s">
        <v>868</v>
      </c>
      <c r="C3990" s="1">
        <v>0</v>
      </c>
      <c r="D3990" s="1">
        <v>0</v>
      </c>
      <c r="E3990" s="1">
        <v>0</v>
      </c>
      <c r="F3990" s="1">
        <v>0</v>
      </c>
      <c r="G3990" s="1">
        <v>0</v>
      </c>
      <c r="H3990" s="1">
        <v>0</v>
      </c>
      <c r="I3990" s="1">
        <v>0</v>
      </c>
      <c r="J3990" s="1">
        <v>0</v>
      </c>
      <c r="K3990" s="1">
        <v>0</v>
      </c>
      <c r="L3990" s="1">
        <v>0</v>
      </c>
      <c r="M3990" s="1">
        <v>0</v>
      </c>
      <c r="N3990" s="1">
        <v>0</v>
      </c>
      <c r="O3990" s="1">
        <v>0</v>
      </c>
      <c r="P3990" s="2">
        <v>0</v>
      </c>
      <c r="Q3990" s="1">
        <v>1</v>
      </c>
      <c r="R3990" s="1">
        <v>0</v>
      </c>
      <c r="S3990" s="1">
        <v>1</v>
      </c>
      <c r="T3990" s="1">
        <v>0</v>
      </c>
      <c r="U3990" s="1">
        <v>0</v>
      </c>
      <c r="V3990" s="1">
        <f>IF(AND(OR($D3990=1,$E3990=1,$G3990=1,$H3990=1,$L3990=1,$M3990=1,$N3990=1),OR($Q3990=1,$R3990=1)),1,0)</f>
        <v>0</v>
      </c>
      <c r="W3990" s="2">
        <f>IF(AND($V3990=1,$S3990=1),1,0)</f>
        <v>0</v>
      </c>
      <c r="X3990" s="2">
        <f>IF(AND($V3990=1,$T3990=1),1,0)</f>
        <v>0</v>
      </c>
      <c r="Y3990" s="2">
        <f>IF(AND($V3990=1,$U3990=1),1,0)</f>
        <v>0</v>
      </c>
      <c r="Z3990" s="9" t="s">
        <v>5599</v>
      </c>
      <c r="AA3990" s="10" t="s">
        <v>5599</v>
      </c>
    </row>
    <row r="3991" spans="1:27">
      <c r="A3991">
        <v>3990</v>
      </c>
      <c r="B3991" s="1" t="s">
        <v>2208</v>
      </c>
      <c r="C3991" s="1">
        <v>0</v>
      </c>
      <c r="D3991" s="1">
        <v>0</v>
      </c>
      <c r="E3991" s="1">
        <v>0</v>
      </c>
      <c r="F3991" s="1">
        <v>0</v>
      </c>
      <c r="G3991" s="1">
        <v>0</v>
      </c>
      <c r="H3991" s="1">
        <v>0</v>
      </c>
      <c r="I3991" s="1">
        <v>1</v>
      </c>
      <c r="J3991" s="1">
        <v>0</v>
      </c>
      <c r="K3991" s="1">
        <v>0</v>
      </c>
      <c r="L3991" s="1">
        <v>0</v>
      </c>
      <c r="M3991" s="1">
        <v>0</v>
      </c>
      <c r="N3991" s="1">
        <v>0</v>
      </c>
      <c r="O3991" s="1">
        <v>0</v>
      </c>
      <c r="P3991" s="2">
        <v>1</v>
      </c>
      <c r="Q3991" s="1">
        <v>0</v>
      </c>
      <c r="R3991" s="1">
        <v>1</v>
      </c>
      <c r="S3991" s="1">
        <v>1</v>
      </c>
      <c r="T3991" s="1">
        <v>0</v>
      </c>
      <c r="U3991" s="1">
        <v>0</v>
      </c>
      <c r="V3991" s="1">
        <f>IF(AND(OR($D3991=1,$E3991=1,$G3991=1,$H3991=1,$L3991=1,$M3991=1,$N3991=1),OR($Q3991=1,$R3991=1)),1,0)</f>
        <v>0</v>
      </c>
      <c r="W3991" s="2">
        <f>IF(AND($V3991=1,$S3991=1),1,0)</f>
        <v>0</v>
      </c>
      <c r="X3991" s="2">
        <f>IF(AND($V3991=1,$T3991=1),1,0)</f>
        <v>0</v>
      </c>
      <c r="Y3991" s="2">
        <f>IF(AND($V3991=1,$U3991=1),1,0)</f>
        <v>0</v>
      </c>
      <c r="Z3991" s="9" t="s">
        <v>5599</v>
      </c>
      <c r="AA3991" s="10" t="s">
        <v>5599</v>
      </c>
    </row>
    <row r="3992" spans="1:27">
      <c r="A3992">
        <v>3991</v>
      </c>
      <c r="B3992" s="1" t="s">
        <v>2499</v>
      </c>
      <c r="C3992" s="1">
        <v>0</v>
      </c>
      <c r="D3992" s="1">
        <v>0</v>
      </c>
      <c r="E3992" s="1">
        <v>0</v>
      </c>
      <c r="F3992" s="1">
        <v>0</v>
      </c>
      <c r="G3992" s="1">
        <v>0</v>
      </c>
      <c r="H3992" s="1">
        <v>0</v>
      </c>
      <c r="I3992" s="1">
        <v>0</v>
      </c>
      <c r="J3992" s="1">
        <v>0</v>
      </c>
      <c r="K3992" s="1">
        <v>0</v>
      </c>
      <c r="L3992" s="1">
        <v>0</v>
      </c>
      <c r="M3992" s="1">
        <v>0</v>
      </c>
      <c r="N3992" s="1">
        <v>0</v>
      </c>
      <c r="O3992" s="1">
        <v>0</v>
      </c>
      <c r="P3992" s="2">
        <v>0</v>
      </c>
      <c r="Q3992" s="1">
        <v>0</v>
      </c>
      <c r="R3992" s="1">
        <v>0</v>
      </c>
      <c r="S3992" s="1">
        <v>0</v>
      </c>
      <c r="T3992" s="1">
        <v>1</v>
      </c>
      <c r="U3992" s="1">
        <v>0</v>
      </c>
      <c r="V3992" s="1">
        <f>IF(AND(OR($D3992=1,$E3992=1,$G3992=1,$H3992=1,$L3992=1,$M3992=1,$N3992=1),OR($Q3992=1,$R3992=1)),1,0)</f>
        <v>0</v>
      </c>
      <c r="W3992" s="2">
        <f>IF(AND($V3992=1,$S3992=1),1,0)</f>
        <v>0</v>
      </c>
      <c r="X3992" s="2">
        <f>IF(AND($V3992=1,$T3992=1),1,0)</f>
        <v>0</v>
      </c>
      <c r="Y3992" s="2">
        <f>IF(AND($V3992=1,$U3992=1),1,0)</f>
        <v>0</v>
      </c>
      <c r="Z3992" s="9" t="s">
        <v>6746</v>
      </c>
      <c r="AA3992" s="10" t="s">
        <v>6746</v>
      </c>
    </row>
    <row r="3993" spans="1:27">
      <c r="A3993">
        <v>3992</v>
      </c>
      <c r="B3993" s="1" t="s">
        <v>4395</v>
      </c>
      <c r="C3993" s="1">
        <v>0</v>
      </c>
      <c r="D3993" s="1">
        <v>0</v>
      </c>
      <c r="E3993" s="1">
        <v>0</v>
      </c>
      <c r="F3993" s="1">
        <v>0</v>
      </c>
      <c r="G3993" s="1">
        <v>0</v>
      </c>
      <c r="H3993" s="1">
        <v>0</v>
      </c>
      <c r="I3993" s="1">
        <v>0</v>
      </c>
      <c r="J3993" s="1">
        <v>0</v>
      </c>
      <c r="K3993" s="1">
        <v>0</v>
      </c>
      <c r="L3993" s="1">
        <v>0</v>
      </c>
      <c r="M3993" s="1">
        <v>0</v>
      </c>
      <c r="N3993" s="1">
        <v>0</v>
      </c>
      <c r="O3993" s="1">
        <v>0</v>
      </c>
      <c r="P3993" s="2">
        <v>0</v>
      </c>
      <c r="Q3993" s="1">
        <v>0</v>
      </c>
      <c r="R3993" s="1">
        <v>0</v>
      </c>
      <c r="S3993" s="1">
        <v>1</v>
      </c>
      <c r="T3993" s="1">
        <v>0</v>
      </c>
      <c r="U3993" s="1">
        <v>0</v>
      </c>
      <c r="V3993" s="1">
        <f>IF(AND(OR($D3993=1,$E3993=1,$G3993=1,$H3993=1,$L3993=1,$M3993=1,$N3993=1),OR($Q3993=1,$R3993=1)),1,0)</f>
        <v>0</v>
      </c>
      <c r="W3993" s="2">
        <f>IF(AND($V3993=1,$S3993=1),1,0)</f>
        <v>0</v>
      </c>
      <c r="X3993" s="2">
        <f>IF(AND($V3993=1,$T3993=1),1,0)</f>
        <v>0</v>
      </c>
      <c r="Y3993" s="2">
        <f>IF(AND($V3993=1,$U3993=1),1,0)</f>
        <v>0</v>
      </c>
      <c r="Z3993" s="9" t="s">
        <v>8134</v>
      </c>
      <c r="AA3993" s="10" t="s">
        <v>8134</v>
      </c>
    </row>
    <row r="3994" spans="1:27">
      <c r="A3994">
        <v>3993</v>
      </c>
      <c r="B3994" s="1" t="s">
        <v>2222</v>
      </c>
      <c r="C3994" s="1">
        <v>0</v>
      </c>
      <c r="D3994" s="1">
        <v>0</v>
      </c>
      <c r="E3994" s="1">
        <v>0</v>
      </c>
      <c r="F3994" s="1">
        <v>1</v>
      </c>
      <c r="G3994" s="1">
        <v>0</v>
      </c>
      <c r="H3994" s="1">
        <v>0</v>
      </c>
      <c r="I3994" s="1">
        <v>1</v>
      </c>
      <c r="J3994" s="1">
        <v>0</v>
      </c>
      <c r="K3994" s="1">
        <v>0</v>
      </c>
      <c r="L3994" s="1">
        <v>1</v>
      </c>
      <c r="M3994" s="1">
        <v>0</v>
      </c>
      <c r="N3994" s="1">
        <v>0</v>
      </c>
      <c r="O3994" s="1">
        <v>0</v>
      </c>
      <c r="P3994" s="2">
        <v>1</v>
      </c>
      <c r="Q3994" s="1">
        <v>0</v>
      </c>
      <c r="R3994" s="1">
        <v>1</v>
      </c>
      <c r="S3994" s="1">
        <v>1</v>
      </c>
      <c r="T3994" s="1">
        <v>0</v>
      </c>
      <c r="U3994" s="1">
        <v>0</v>
      </c>
      <c r="V3994" s="1">
        <f>IF(AND(OR($D3994=1,$E3994=1,$G3994=1,$H3994=1,$L3994=1,$M3994=1,$N3994=1),OR($Q3994=1,$R3994=1)),1,0)</f>
        <v>1</v>
      </c>
      <c r="W3994" s="2">
        <f>IF(AND($V3994=1,$S3994=1),1,0)</f>
        <v>1</v>
      </c>
      <c r="X3994" s="2">
        <f>IF(AND($V3994=1,$T3994=1),1,0)</f>
        <v>0</v>
      </c>
      <c r="Y3994" s="2">
        <f>IF(AND($V3994=1,$U3994=1),1,0)</f>
        <v>0</v>
      </c>
      <c r="Z3994" s="9" t="s">
        <v>6576</v>
      </c>
      <c r="AA3994" s="10" t="s">
        <v>6576</v>
      </c>
    </row>
    <row r="3995" spans="1:27">
      <c r="A3995">
        <v>3994</v>
      </c>
      <c r="B3995" s="1" t="s">
        <v>2232</v>
      </c>
      <c r="C3995" s="1">
        <v>0</v>
      </c>
      <c r="D3995" s="1">
        <v>0</v>
      </c>
      <c r="E3995" s="1">
        <v>0</v>
      </c>
      <c r="F3995" s="1">
        <v>0</v>
      </c>
      <c r="G3995" s="1">
        <v>0</v>
      </c>
      <c r="H3995" s="1">
        <v>0</v>
      </c>
      <c r="I3995" s="1">
        <v>0</v>
      </c>
      <c r="J3995" s="1">
        <v>0</v>
      </c>
      <c r="K3995" s="1">
        <v>1</v>
      </c>
      <c r="L3995" s="1">
        <v>1</v>
      </c>
      <c r="M3995" s="1">
        <v>0</v>
      </c>
      <c r="N3995" s="1">
        <v>0</v>
      </c>
      <c r="O3995" s="1">
        <v>0</v>
      </c>
      <c r="P3995" s="2">
        <v>0</v>
      </c>
      <c r="Q3995" s="1">
        <v>0</v>
      </c>
      <c r="R3995" s="1">
        <v>1</v>
      </c>
      <c r="S3995" s="1">
        <v>1</v>
      </c>
      <c r="T3995" s="1">
        <v>0</v>
      </c>
      <c r="U3995" s="1">
        <v>0</v>
      </c>
      <c r="V3995" s="1">
        <f>IF(AND(OR($D3995=1,$E3995=1,$G3995=1,$H3995=1,$L3995=1,$M3995=1,$N3995=1),OR($Q3995=1,$R3995=1)),1,0)</f>
        <v>1</v>
      </c>
      <c r="W3995" s="2">
        <f>IF(AND($V3995=1,$S3995=1),1,0)</f>
        <v>1</v>
      </c>
      <c r="X3995" s="2">
        <f>IF(AND($V3995=1,$T3995=1),1,0)</f>
        <v>0</v>
      </c>
      <c r="Y3995" s="2">
        <f>IF(AND($V3995=1,$U3995=1),1,0)</f>
        <v>0</v>
      </c>
      <c r="Z3995" s="9" t="s">
        <v>6576</v>
      </c>
      <c r="AA3995" s="10" t="s">
        <v>6576</v>
      </c>
    </row>
    <row r="3996" spans="1:27">
      <c r="A3996">
        <v>3995</v>
      </c>
      <c r="B3996" s="1" t="s">
        <v>2241</v>
      </c>
      <c r="C3996" s="1">
        <v>0</v>
      </c>
      <c r="D3996" s="1">
        <v>0</v>
      </c>
      <c r="E3996" s="1">
        <v>0</v>
      </c>
      <c r="F3996" s="1">
        <v>0</v>
      </c>
      <c r="G3996" s="1">
        <v>0</v>
      </c>
      <c r="H3996" s="1">
        <v>0</v>
      </c>
      <c r="I3996" s="1">
        <v>0</v>
      </c>
      <c r="J3996" s="1">
        <v>0</v>
      </c>
      <c r="K3996" s="1">
        <v>0</v>
      </c>
      <c r="L3996" s="1">
        <v>0</v>
      </c>
      <c r="M3996" s="1">
        <v>0</v>
      </c>
      <c r="N3996" s="1">
        <v>0</v>
      </c>
      <c r="O3996" s="1">
        <v>0</v>
      </c>
      <c r="P3996" s="2">
        <v>1</v>
      </c>
      <c r="Q3996" s="1">
        <v>0</v>
      </c>
      <c r="R3996" s="1">
        <v>1</v>
      </c>
      <c r="S3996" s="1">
        <v>1</v>
      </c>
      <c r="T3996" s="1">
        <v>0</v>
      </c>
      <c r="U3996" s="1">
        <v>0</v>
      </c>
      <c r="V3996" s="1">
        <f>IF(AND(OR($D3996=1,$E3996=1,$G3996=1,$H3996=1,$L3996=1,$M3996=1,$N3996=1),OR($Q3996=1,$R3996=1)),1,0)</f>
        <v>0</v>
      </c>
      <c r="W3996" s="2">
        <f>IF(AND($V3996=1,$S3996=1),1,0)</f>
        <v>0</v>
      </c>
      <c r="X3996" s="2">
        <f>IF(AND($V3996=1,$T3996=1),1,0)</f>
        <v>0</v>
      </c>
      <c r="Y3996" s="2">
        <f>IF(AND($V3996=1,$U3996=1),1,0)</f>
        <v>0</v>
      </c>
      <c r="Z3996" s="9" t="s">
        <v>6576</v>
      </c>
      <c r="AA3996" s="10" t="s">
        <v>6576</v>
      </c>
    </row>
    <row r="3997" spans="1:27">
      <c r="A3997">
        <v>3996</v>
      </c>
      <c r="B3997" s="1" t="s">
        <v>3170</v>
      </c>
      <c r="C3997" s="1">
        <v>0</v>
      </c>
      <c r="D3997" s="1">
        <v>0</v>
      </c>
      <c r="E3997" s="1">
        <v>0</v>
      </c>
      <c r="F3997" s="1">
        <v>1</v>
      </c>
      <c r="G3997" s="1">
        <v>0</v>
      </c>
      <c r="H3997" s="1">
        <v>0</v>
      </c>
      <c r="I3997" s="1">
        <v>0</v>
      </c>
      <c r="J3997" s="1">
        <v>0</v>
      </c>
      <c r="K3997" s="1">
        <v>0</v>
      </c>
      <c r="L3997" s="1">
        <v>0</v>
      </c>
      <c r="M3997" s="1">
        <v>0</v>
      </c>
      <c r="N3997" s="1">
        <v>0</v>
      </c>
      <c r="O3997" s="1">
        <v>0</v>
      </c>
      <c r="P3997" s="2">
        <v>1</v>
      </c>
      <c r="Q3997" s="1">
        <v>0</v>
      </c>
      <c r="R3997" s="1">
        <v>1</v>
      </c>
      <c r="S3997" s="1">
        <v>1</v>
      </c>
      <c r="T3997" s="1">
        <v>0</v>
      </c>
      <c r="U3997" s="1">
        <v>0</v>
      </c>
      <c r="V3997" s="1">
        <f>IF(AND(OR($D3997=1,$E3997=1,$G3997=1,$H3997=1,$L3997=1,$M3997=1,$N3997=1),OR($Q3997=1,$R3997=1)),1,0)</f>
        <v>0</v>
      </c>
      <c r="W3997" s="2">
        <f>IF(AND($V3997=1,$S3997=1),1,0)</f>
        <v>0</v>
      </c>
      <c r="X3997" s="2">
        <f>IF(AND($V3997=1,$T3997=1),1,0)</f>
        <v>0</v>
      </c>
      <c r="Y3997" s="2">
        <f>IF(AND($V3997=1,$U3997=1),1,0)</f>
        <v>0</v>
      </c>
      <c r="Z3997" s="9" t="s">
        <v>6576</v>
      </c>
      <c r="AA3997" s="10" t="s">
        <v>6576</v>
      </c>
    </row>
    <row r="3998" spans="1:27">
      <c r="A3998">
        <v>3997</v>
      </c>
      <c r="B3998" s="1" t="s">
        <v>1376</v>
      </c>
      <c r="C3998" s="1">
        <v>1</v>
      </c>
      <c r="D3998" s="1">
        <v>0</v>
      </c>
      <c r="E3998" s="1">
        <v>0</v>
      </c>
      <c r="F3998" s="1">
        <v>0</v>
      </c>
      <c r="G3998" s="1">
        <v>0</v>
      </c>
      <c r="H3998" s="1">
        <v>0</v>
      </c>
      <c r="I3998" s="1">
        <v>0</v>
      </c>
      <c r="J3998" s="1">
        <v>0</v>
      </c>
      <c r="K3998" s="1">
        <v>0</v>
      </c>
      <c r="L3998" s="1">
        <v>0</v>
      </c>
      <c r="M3998" s="1">
        <v>0</v>
      </c>
      <c r="N3998" s="1">
        <v>1</v>
      </c>
      <c r="O3998" s="1">
        <v>0</v>
      </c>
      <c r="P3998" s="2">
        <v>0</v>
      </c>
      <c r="Q3998" s="1">
        <v>1</v>
      </c>
      <c r="R3998" s="1">
        <v>1</v>
      </c>
      <c r="S3998" s="1">
        <v>0</v>
      </c>
      <c r="T3998" s="1">
        <v>1</v>
      </c>
      <c r="U3998" s="1">
        <v>0</v>
      </c>
      <c r="V3998" s="1">
        <f>IF(AND(OR($D3998=1,$E3998=1,$G3998=1,$H3998=1,$L3998=1,$M3998=1,$N3998=1),OR($Q3998=1,$R3998=1)),1,0)</f>
        <v>1</v>
      </c>
      <c r="W3998" s="2">
        <f>IF(AND($V3998=1,$S3998=1),1,0)</f>
        <v>0</v>
      </c>
      <c r="X3998" s="2">
        <f>IF(AND($V3998=1,$T3998=1),1,0)</f>
        <v>1</v>
      </c>
      <c r="Y3998" s="2">
        <f>IF(AND($V3998=1,$U3998=1),1,0)</f>
        <v>0</v>
      </c>
      <c r="Z3998" s="9" t="s">
        <v>6032</v>
      </c>
      <c r="AA3998" s="10" t="s">
        <v>10441</v>
      </c>
    </row>
    <row r="3999" spans="1:27">
      <c r="A3999">
        <v>3998</v>
      </c>
      <c r="B3999" s="1" t="s">
        <v>1530</v>
      </c>
      <c r="C3999" s="1">
        <v>0</v>
      </c>
      <c r="D3999" s="1">
        <v>0</v>
      </c>
      <c r="E3999" s="1">
        <v>0</v>
      </c>
      <c r="F3999" s="1">
        <v>1</v>
      </c>
      <c r="G3999" s="1">
        <v>0</v>
      </c>
      <c r="H3999" s="1">
        <v>0</v>
      </c>
      <c r="I3999" s="1">
        <v>1</v>
      </c>
      <c r="J3999" s="1">
        <v>0</v>
      </c>
      <c r="K3999" s="1">
        <v>0</v>
      </c>
      <c r="L3999" s="1">
        <v>0</v>
      </c>
      <c r="M3999" s="1">
        <v>0</v>
      </c>
      <c r="N3999" s="1">
        <v>0</v>
      </c>
      <c r="O3999" s="1">
        <v>0</v>
      </c>
      <c r="P3999" s="2">
        <v>0</v>
      </c>
      <c r="Q3999" s="1">
        <v>1</v>
      </c>
      <c r="R3999" s="1">
        <v>1</v>
      </c>
      <c r="S3999" s="1">
        <v>0</v>
      </c>
      <c r="T3999" s="1">
        <v>1</v>
      </c>
      <c r="U3999" s="1">
        <v>0</v>
      </c>
      <c r="V3999" s="1">
        <f>IF(AND(OR($D3999=1,$E3999=1,$G3999=1,$H3999=1,$L3999=1,$M3999=1,$N3999=1),OR($Q3999=1,$R3999=1)),1,0)</f>
        <v>0</v>
      </c>
      <c r="W3999" s="2">
        <f>IF(AND($V3999=1,$S3999=1),1,0)</f>
        <v>0</v>
      </c>
      <c r="X3999" s="2">
        <f>IF(AND($V3999=1,$T3999=1),1,0)</f>
        <v>0</v>
      </c>
      <c r="Y3999" s="2">
        <f>IF(AND($V3999=1,$U3999=1),1,0)</f>
        <v>0</v>
      </c>
      <c r="Z3999" s="9" t="s">
        <v>6182</v>
      </c>
      <c r="AA3999" s="10" t="s">
        <v>10442</v>
      </c>
    </row>
    <row r="4000" spans="1:27">
      <c r="A4000">
        <v>3999</v>
      </c>
      <c r="B4000" s="1" t="s">
        <v>3234</v>
      </c>
      <c r="C4000" s="1">
        <v>0</v>
      </c>
      <c r="D4000" s="1">
        <v>0</v>
      </c>
      <c r="E4000" s="1">
        <v>0</v>
      </c>
      <c r="F4000" s="1">
        <v>0</v>
      </c>
      <c r="G4000" s="1">
        <v>0</v>
      </c>
      <c r="H4000" s="1">
        <v>1</v>
      </c>
      <c r="I4000" s="1">
        <v>0</v>
      </c>
      <c r="J4000" s="1">
        <v>0</v>
      </c>
      <c r="K4000" s="1">
        <v>0</v>
      </c>
      <c r="L4000" s="1">
        <v>0</v>
      </c>
      <c r="M4000" s="1">
        <v>0</v>
      </c>
      <c r="N4000" s="1">
        <v>0</v>
      </c>
      <c r="O4000" s="1">
        <v>0</v>
      </c>
      <c r="P4000" s="2">
        <v>0</v>
      </c>
      <c r="Q4000" s="1">
        <v>0</v>
      </c>
      <c r="R4000" s="1">
        <v>0</v>
      </c>
      <c r="S4000" s="1">
        <v>1</v>
      </c>
      <c r="T4000" s="1">
        <v>0</v>
      </c>
      <c r="U4000" s="1">
        <v>0</v>
      </c>
      <c r="V4000" s="1">
        <f>IF(AND(OR($D4000=1,$E4000=1,$G4000=1,$H4000=1,$L4000=1,$M4000=1,$N4000=1),OR($Q4000=1,$R4000=1)),1,0)</f>
        <v>0</v>
      </c>
      <c r="W4000" s="2">
        <f>IF(AND($V4000=1,$S4000=1),1,0)</f>
        <v>0</v>
      </c>
      <c r="X4000" s="2">
        <f>IF(AND($V4000=1,$T4000=1),1,0)</f>
        <v>0</v>
      </c>
      <c r="Y4000" s="2">
        <f>IF(AND($V4000=1,$U4000=1),1,0)</f>
        <v>0</v>
      </c>
      <c r="Z4000" s="9" t="s">
        <v>7318</v>
      </c>
      <c r="AA4000" s="10" t="s">
        <v>7318</v>
      </c>
    </row>
    <row r="4001" spans="1:27">
      <c r="A4001">
        <v>4000</v>
      </c>
      <c r="B4001" s="1" t="s">
        <v>2442</v>
      </c>
      <c r="C4001" s="1">
        <v>0</v>
      </c>
      <c r="D4001" s="1">
        <v>0</v>
      </c>
      <c r="E4001" s="1">
        <v>0</v>
      </c>
      <c r="F4001" s="1">
        <v>0</v>
      </c>
      <c r="G4001" s="1">
        <v>0</v>
      </c>
      <c r="H4001" s="1">
        <v>0</v>
      </c>
      <c r="I4001" s="1">
        <v>0</v>
      </c>
      <c r="J4001" s="1">
        <v>0</v>
      </c>
      <c r="K4001" s="1">
        <v>0</v>
      </c>
      <c r="L4001" s="1">
        <v>0</v>
      </c>
      <c r="M4001" s="1">
        <v>0</v>
      </c>
      <c r="N4001" s="1">
        <v>0</v>
      </c>
      <c r="O4001" s="1">
        <v>0</v>
      </c>
      <c r="P4001" s="2">
        <v>0</v>
      </c>
      <c r="Q4001" s="1">
        <v>1</v>
      </c>
      <c r="R4001" s="1">
        <v>0</v>
      </c>
      <c r="S4001" s="1">
        <v>0</v>
      </c>
      <c r="T4001" s="1">
        <v>1</v>
      </c>
      <c r="U4001" s="1">
        <v>0</v>
      </c>
      <c r="V4001" s="1">
        <f>IF(AND(OR($D4001=1,$E4001=1,$G4001=1,$H4001=1,$L4001=1,$M4001=1,$N4001=1),OR($Q4001=1,$R4001=1)),1,0)</f>
        <v>0</v>
      </c>
      <c r="W4001" s="2">
        <f>IF(AND($V4001=1,$S4001=1),1,0)</f>
        <v>0</v>
      </c>
      <c r="X4001" s="2">
        <f>IF(AND($V4001=1,$T4001=1),1,0)</f>
        <v>0</v>
      </c>
      <c r="Y4001" s="2">
        <f>IF(AND($V4001=1,$U4001=1),1,0)</f>
        <v>0</v>
      </c>
      <c r="Z4001" s="9" t="s">
        <v>6697</v>
      </c>
      <c r="AA4001" s="10" t="s">
        <v>6697</v>
      </c>
    </row>
    <row r="4002" spans="1:27">
      <c r="A4002">
        <v>4001</v>
      </c>
      <c r="B4002" s="1" t="s">
        <v>1235</v>
      </c>
      <c r="C4002" s="1">
        <v>0</v>
      </c>
      <c r="D4002" s="1">
        <v>0</v>
      </c>
      <c r="E4002" s="1">
        <v>0</v>
      </c>
      <c r="F4002" s="1">
        <v>0</v>
      </c>
      <c r="G4002" s="1">
        <v>0</v>
      </c>
      <c r="H4002" s="1">
        <v>0</v>
      </c>
      <c r="I4002" s="1">
        <v>0</v>
      </c>
      <c r="J4002" s="1">
        <v>0</v>
      </c>
      <c r="K4002" s="1">
        <v>0</v>
      </c>
      <c r="L4002" s="1">
        <v>0</v>
      </c>
      <c r="M4002" s="1">
        <v>0</v>
      </c>
      <c r="N4002" s="1">
        <v>0</v>
      </c>
      <c r="O4002" s="1">
        <v>0</v>
      </c>
      <c r="P4002" s="2">
        <v>0</v>
      </c>
      <c r="Q4002" s="1">
        <v>1</v>
      </c>
      <c r="R4002" s="1">
        <v>0</v>
      </c>
      <c r="S4002" s="1">
        <v>0</v>
      </c>
      <c r="T4002" s="1">
        <v>1</v>
      </c>
      <c r="U4002" s="1">
        <v>0</v>
      </c>
      <c r="V4002" s="1">
        <f>IF(AND(OR($D4002=1,$E4002=1,$G4002=1,$H4002=1,$L4002=1,$M4002=1,$N4002=1),OR($Q4002=1,$R4002=1)),1,0)</f>
        <v>0</v>
      </c>
      <c r="W4002" s="2">
        <f>IF(AND($V4002=1,$S4002=1),1,0)</f>
        <v>0</v>
      </c>
      <c r="X4002" s="2">
        <f>IF(AND($V4002=1,$T4002=1),1,0)</f>
        <v>0</v>
      </c>
      <c r="Y4002" s="2">
        <f>IF(AND($V4002=1,$U4002=1),1,0)</f>
        <v>0</v>
      </c>
      <c r="Z4002" s="9" t="s">
        <v>5897</v>
      </c>
      <c r="AA4002" s="10" t="s">
        <v>10443</v>
      </c>
    </row>
    <row r="4003" spans="1:27">
      <c r="A4003">
        <v>4002</v>
      </c>
      <c r="B4003" s="1" t="s">
        <v>2186</v>
      </c>
      <c r="C4003" s="1">
        <v>0</v>
      </c>
      <c r="D4003" s="1">
        <v>0</v>
      </c>
      <c r="E4003" s="1">
        <v>0</v>
      </c>
      <c r="F4003" s="1">
        <v>0</v>
      </c>
      <c r="G4003" s="1">
        <v>1</v>
      </c>
      <c r="H4003" s="1">
        <v>1</v>
      </c>
      <c r="I4003" s="1">
        <v>0</v>
      </c>
      <c r="J4003" s="1">
        <v>0</v>
      </c>
      <c r="K4003" s="1">
        <v>0</v>
      </c>
      <c r="L4003" s="1">
        <v>0</v>
      </c>
      <c r="M4003" s="1">
        <v>0</v>
      </c>
      <c r="N4003" s="1">
        <v>0</v>
      </c>
      <c r="O4003" s="1">
        <v>0</v>
      </c>
      <c r="P4003" s="2">
        <v>1</v>
      </c>
      <c r="Q4003" s="1">
        <v>0</v>
      </c>
      <c r="R4003" s="1">
        <v>1</v>
      </c>
      <c r="S4003" s="1">
        <v>1</v>
      </c>
      <c r="T4003" s="1">
        <v>0</v>
      </c>
      <c r="U4003" s="1">
        <v>0</v>
      </c>
      <c r="V4003" s="1">
        <f>IF(AND(OR($D4003=1,$E4003=1,$G4003=1,$H4003=1,$L4003=1,$M4003=1,$N4003=1),OR($Q4003=1,$R4003=1)),1,0)</f>
        <v>1</v>
      </c>
      <c r="W4003" s="2">
        <f>IF(AND($V4003=1,$S4003=1),1,0)</f>
        <v>1</v>
      </c>
      <c r="X4003" s="2">
        <f>IF(AND($V4003=1,$T4003=1),1,0)</f>
        <v>0</v>
      </c>
      <c r="Y4003" s="2">
        <f>IF(AND($V4003=1,$U4003=1),1,0)</f>
        <v>0</v>
      </c>
      <c r="Z4003" s="9" t="s">
        <v>6553</v>
      </c>
      <c r="AA4003" s="10" t="s">
        <v>10444</v>
      </c>
    </row>
    <row r="4004" spans="1:27">
      <c r="A4004">
        <v>4003</v>
      </c>
      <c r="B4004" s="1" t="s">
        <v>4076</v>
      </c>
      <c r="C4004" s="1">
        <v>0</v>
      </c>
      <c r="D4004" s="1">
        <v>0</v>
      </c>
      <c r="E4004" s="1">
        <v>0</v>
      </c>
      <c r="F4004" s="1">
        <v>0</v>
      </c>
      <c r="G4004" s="1">
        <v>0</v>
      </c>
      <c r="H4004" s="1">
        <v>0</v>
      </c>
      <c r="I4004" s="1">
        <v>0</v>
      </c>
      <c r="J4004" s="1">
        <v>0</v>
      </c>
      <c r="K4004" s="1">
        <v>0</v>
      </c>
      <c r="L4004" s="1">
        <v>0</v>
      </c>
      <c r="M4004" s="1">
        <v>0</v>
      </c>
      <c r="N4004" s="1">
        <v>0</v>
      </c>
      <c r="O4004" s="1">
        <v>0</v>
      </c>
      <c r="P4004" s="2">
        <v>0</v>
      </c>
      <c r="Q4004" s="1">
        <v>1</v>
      </c>
      <c r="R4004" s="1">
        <v>0</v>
      </c>
      <c r="S4004" s="1">
        <v>1</v>
      </c>
      <c r="T4004" s="1">
        <v>0</v>
      </c>
      <c r="U4004" s="1">
        <v>0</v>
      </c>
      <c r="V4004" s="1">
        <f>IF(AND(OR($D4004=1,$E4004=1,$G4004=1,$H4004=1,$L4004=1,$M4004=1,$N4004=1),OR($Q4004=1,$R4004=1)),1,0)</f>
        <v>0</v>
      </c>
      <c r="W4004" s="2">
        <f>IF(AND($V4004=1,$S4004=1),1,0)</f>
        <v>0</v>
      </c>
      <c r="X4004" s="2">
        <f>IF(AND($V4004=1,$T4004=1),1,0)</f>
        <v>0</v>
      </c>
      <c r="Y4004" s="2">
        <f>IF(AND($V4004=1,$U4004=1),1,0)</f>
        <v>0</v>
      </c>
      <c r="Z4004" s="9" t="s">
        <v>7850</v>
      </c>
      <c r="AA4004" s="10" t="s">
        <v>10445</v>
      </c>
    </row>
    <row r="4005" spans="1:27">
      <c r="A4005">
        <v>4004</v>
      </c>
      <c r="B4005" s="1" t="s">
        <v>2849</v>
      </c>
      <c r="C4005" s="1">
        <v>0</v>
      </c>
      <c r="D4005" s="1">
        <v>0</v>
      </c>
      <c r="E4005" s="1">
        <v>0</v>
      </c>
      <c r="F4005" s="1">
        <v>0</v>
      </c>
      <c r="G4005" s="1">
        <v>0</v>
      </c>
      <c r="H4005" s="1">
        <v>0</v>
      </c>
      <c r="I4005" s="1">
        <v>0</v>
      </c>
      <c r="J4005" s="1">
        <v>0</v>
      </c>
      <c r="K4005" s="1">
        <v>0</v>
      </c>
      <c r="L4005" s="1">
        <v>0</v>
      </c>
      <c r="M4005" s="1">
        <v>0</v>
      </c>
      <c r="N4005" s="1">
        <v>0</v>
      </c>
      <c r="O4005" s="1">
        <v>0</v>
      </c>
      <c r="P4005" s="2">
        <v>0</v>
      </c>
      <c r="Q4005" s="1">
        <v>1</v>
      </c>
      <c r="R4005" s="1">
        <v>0</v>
      </c>
      <c r="S4005" s="1">
        <v>1</v>
      </c>
      <c r="T4005" s="1">
        <v>0</v>
      </c>
      <c r="U4005" s="1">
        <v>0</v>
      </c>
      <c r="V4005" s="1">
        <f>IF(AND(OR($D4005=1,$E4005=1,$G4005=1,$H4005=1,$L4005=1,$M4005=1,$N4005=1),OR($Q4005=1,$R4005=1)),1,0)</f>
        <v>0</v>
      </c>
      <c r="W4005" s="2">
        <f>IF(AND($V4005=1,$S4005=1),1,0)</f>
        <v>0</v>
      </c>
      <c r="X4005" s="2">
        <f>IF(AND($V4005=1,$T4005=1),1,0)</f>
        <v>0</v>
      </c>
      <c r="Y4005" s="2">
        <f>IF(AND($V4005=1,$U4005=1),1,0)</f>
        <v>0</v>
      </c>
      <c r="Z4005" s="9" t="s">
        <v>7047</v>
      </c>
      <c r="AA4005" s="10" t="s">
        <v>10446</v>
      </c>
    </row>
    <row r="4006" spans="1:27">
      <c r="A4006">
        <v>4005</v>
      </c>
      <c r="B4006" s="1" t="s">
        <v>3264</v>
      </c>
      <c r="C4006" s="1">
        <v>0</v>
      </c>
      <c r="D4006" s="1">
        <v>0</v>
      </c>
      <c r="E4006" s="1">
        <v>0</v>
      </c>
      <c r="F4006" s="1">
        <v>0</v>
      </c>
      <c r="G4006" s="1">
        <v>0</v>
      </c>
      <c r="H4006" s="1">
        <v>0</v>
      </c>
      <c r="I4006" s="1">
        <v>0</v>
      </c>
      <c r="J4006" s="1">
        <v>0</v>
      </c>
      <c r="K4006" s="1">
        <v>0</v>
      </c>
      <c r="L4006" s="1">
        <v>0</v>
      </c>
      <c r="M4006" s="1">
        <v>0</v>
      </c>
      <c r="N4006" s="1">
        <v>0</v>
      </c>
      <c r="O4006" s="1">
        <v>0</v>
      </c>
      <c r="P4006" s="2">
        <v>0</v>
      </c>
      <c r="Q4006" s="1">
        <v>0</v>
      </c>
      <c r="R4006" s="1">
        <v>0</v>
      </c>
      <c r="S4006" s="1">
        <v>1</v>
      </c>
      <c r="T4006" s="1">
        <v>0</v>
      </c>
      <c r="U4006" s="1">
        <v>0</v>
      </c>
      <c r="V4006" s="1">
        <f>IF(AND(OR($D4006=1,$E4006=1,$G4006=1,$H4006=1,$L4006=1,$M4006=1,$N4006=1),OR($Q4006=1,$R4006=1)),1,0)</f>
        <v>0</v>
      </c>
      <c r="W4006" s="2">
        <f>IF(AND($V4006=1,$S4006=1),1,0)</f>
        <v>0</v>
      </c>
      <c r="X4006" s="2">
        <f>IF(AND($V4006=1,$T4006=1),1,0)</f>
        <v>0</v>
      </c>
      <c r="Y4006" s="2">
        <f>IF(AND($V4006=1,$U4006=1),1,0)</f>
        <v>0</v>
      </c>
      <c r="Z4006" s="9" t="s">
        <v>7340</v>
      </c>
      <c r="AA4006" s="10" t="s">
        <v>7340</v>
      </c>
    </row>
    <row r="4007" spans="1:27">
      <c r="A4007">
        <v>4006</v>
      </c>
      <c r="B4007" s="1" t="s">
        <v>3866</v>
      </c>
      <c r="C4007" s="1">
        <v>0</v>
      </c>
      <c r="D4007" s="1">
        <v>0</v>
      </c>
      <c r="E4007" s="1">
        <v>0</v>
      </c>
      <c r="F4007" s="1">
        <v>0</v>
      </c>
      <c r="G4007" s="1">
        <v>0</v>
      </c>
      <c r="H4007" s="1">
        <v>0</v>
      </c>
      <c r="I4007" s="1">
        <v>0</v>
      </c>
      <c r="J4007" s="1">
        <v>0</v>
      </c>
      <c r="K4007" s="1">
        <v>1</v>
      </c>
      <c r="L4007" s="1">
        <v>0</v>
      </c>
      <c r="M4007" s="1">
        <v>0</v>
      </c>
      <c r="N4007" s="1">
        <v>0</v>
      </c>
      <c r="O4007" s="1">
        <v>0</v>
      </c>
      <c r="P4007" s="2">
        <v>0</v>
      </c>
      <c r="Q4007" s="1">
        <v>0</v>
      </c>
      <c r="R4007" s="1">
        <v>1</v>
      </c>
      <c r="S4007" s="1">
        <v>1</v>
      </c>
      <c r="T4007" s="1">
        <v>0</v>
      </c>
      <c r="U4007" s="1">
        <v>0</v>
      </c>
      <c r="V4007" s="1">
        <f>IF(AND(OR($D4007=1,$E4007=1,$G4007=1,$H4007=1,$L4007=1,$M4007=1,$N4007=1),OR($Q4007=1,$R4007=1)),1,0)</f>
        <v>0</v>
      </c>
      <c r="W4007" s="2">
        <f>IF(AND($V4007=1,$S4007=1),1,0)</f>
        <v>0</v>
      </c>
      <c r="X4007" s="2">
        <f>IF(AND($V4007=1,$T4007=1),1,0)</f>
        <v>0</v>
      </c>
      <c r="Y4007" s="2">
        <f>IF(AND($V4007=1,$U4007=1),1,0)</f>
        <v>0</v>
      </c>
      <c r="Z4007" s="9" t="s">
        <v>7650</v>
      </c>
      <c r="AA4007" s="10" t="s">
        <v>10447</v>
      </c>
    </row>
    <row r="4008" spans="1:27">
      <c r="A4008">
        <v>4007</v>
      </c>
      <c r="B4008" s="1" t="s">
        <v>4188</v>
      </c>
      <c r="C4008" s="1">
        <v>0</v>
      </c>
      <c r="D4008" s="1">
        <v>0</v>
      </c>
      <c r="E4008" s="1">
        <v>0</v>
      </c>
      <c r="F4008" s="1">
        <v>0</v>
      </c>
      <c r="G4008" s="1">
        <v>0</v>
      </c>
      <c r="H4008" s="1">
        <v>0</v>
      </c>
      <c r="I4008" s="1">
        <v>0</v>
      </c>
      <c r="J4008" s="1">
        <v>0</v>
      </c>
      <c r="K4008" s="1">
        <v>0</v>
      </c>
      <c r="L4008" s="1">
        <v>0</v>
      </c>
      <c r="M4008" s="1">
        <v>0</v>
      </c>
      <c r="N4008" s="1">
        <v>0</v>
      </c>
      <c r="O4008" s="1">
        <v>0</v>
      </c>
      <c r="P4008" s="2">
        <v>0</v>
      </c>
      <c r="Q4008" s="1">
        <v>0</v>
      </c>
      <c r="R4008" s="1">
        <v>1</v>
      </c>
      <c r="S4008" s="1">
        <v>1</v>
      </c>
      <c r="T4008" s="1">
        <v>0</v>
      </c>
      <c r="U4008" s="1">
        <v>0</v>
      </c>
      <c r="V4008" s="1">
        <f>IF(AND(OR($D4008=1,$E4008=1,$G4008=1,$H4008=1,$L4008=1,$M4008=1,$N4008=1),OR($Q4008=1,$R4008=1)),1,0)</f>
        <v>0</v>
      </c>
      <c r="W4008" s="2">
        <f>IF(AND($V4008=1,$S4008=1),1,0)</f>
        <v>0</v>
      </c>
      <c r="X4008" s="2">
        <f>IF(AND($V4008=1,$T4008=1),1,0)</f>
        <v>0</v>
      </c>
      <c r="Y4008" s="2">
        <f>IF(AND($V4008=1,$U4008=1),1,0)</f>
        <v>0</v>
      </c>
      <c r="Z4008" s="9" t="s">
        <v>7944</v>
      </c>
      <c r="AA4008" s="10" t="s">
        <v>10448</v>
      </c>
    </row>
    <row r="4009" spans="1:27">
      <c r="A4009">
        <v>4008</v>
      </c>
      <c r="B4009" s="1" t="s">
        <v>4468</v>
      </c>
      <c r="C4009" s="1">
        <v>0</v>
      </c>
      <c r="D4009" s="1">
        <v>0</v>
      </c>
      <c r="E4009" s="1">
        <v>0</v>
      </c>
      <c r="F4009" s="1">
        <v>0</v>
      </c>
      <c r="G4009" s="1">
        <v>0</v>
      </c>
      <c r="H4009" s="1">
        <v>0</v>
      </c>
      <c r="I4009" s="1">
        <v>0</v>
      </c>
      <c r="J4009" s="1">
        <v>0</v>
      </c>
      <c r="K4009" s="1">
        <v>0</v>
      </c>
      <c r="L4009" s="1">
        <v>0</v>
      </c>
      <c r="M4009" s="1">
        <v>0</v>
      </c>
      <c r="N4009" s="1">
        <v>0</v>
      </c>
      <c r="O4009" s="1">
        <v>0</v>
      </c>
      <c r="P4009" s="2">
        <v>0</v>
      </c>
      <c r="Q4009" s="1">
        <v>0</v>
      </c>
      <c r="R4009" s="1">
        <v>0</v>
      </c>
      <c r="S4009" s="1">
        <v>1</v>
      </c>
      <c r="T4009" s="1">
        <v>0</v>
      </c>
      <c r="U4009" s="1">
        <v>0</v>
      </c>
      <c r="V4009" s="1">
        <f>IF(AND(OR($D4009=1,$E4009=1,$G4009=1,$H4009=1,$L4009=1,$M4009=1,$N4009=1),OR($Q4009=1,$R4009=1)),1,0)</f>
        <v>0</v>
      </c>
      <c r="W4009" s="2">
        <f>IF(AND($V4009=1,$S4009=1),1,0)</f>
        <v>0</v>
      </c>
      <c r="X4009" s="2">
        <f>IF(AND($V4009=1,$T4009=1),1,0)</f>
        <v>0</v>
      </c>
      <c r="Y4009" s="2">
        <f>IF(AND($V4009=1,$U4009=1),1,0)</f>
        <v>0</v>
      </c>
      <c r="Z4009" s="9" t="s">
        <v>8204</v>
      </c>
      <c r="AA4009" s="10" t="s">
        <v>8204</v>
      </c>
    </row>
    <row r="4010" spans="1:27">
      <c r="A4010">
        <v>4009</v>
      </c>
      <c r="B4010" s="1" t="s">
        <v>1898</v>
      </c>
      <c r="C4010" s="1">
        <v>0</v>
      </c>
      <c r="D4010" s="1">
        <v>0</v>
      </c>
      <c r="E4010" s="1">
        <v>0</v>
      </c>
      <c r="F4010" s="1">
        <v>0</v>
      </c>
      <c r="G4010" s="1">
        <v>0</v>
      </c>
      <c r="H4010" s="1">
        <v>0</v>
      </c>
      <c r="I4010" s="1">
        <v>0</v>
      </c>
      <c r="J4010" s="1">
        <v>0</v>
      </c>
      <c r="K4010" s="1">
        <v>0</v>
      </c>
      <c r="L4010" s="1">
        <v>0</v>
      </c>
      <c r="M4010" s="1">
        <v>0</v>
      </c>
      <c r="N4010" s="1">
        <v>0</v>
      </c>
      <c r="O4010" s="1">
        <v>0</v>
      </c>
      <c r="P4010" s="2">
        <v>0</v>
      </c>
      <c r="Q4010" s="1">
        <v>1</v>
      </c>
      <c r="R4010" s="1">
        <v>0</v>
      </c>
      <c r="S4010" s="1">
        <v>0</v>
      </c>
      <c r="T4010" s="1">
        <v>0</v>
      </c>
      <c r="U4010" s="1">
        <v>1</v>
      </c>
      <c r="V4010" s="1">
        <f>IF(AND(OR($D4010=1,$E4010=1,$G4010=1,$H4010=1,$L4010=1,$M4010=1,$N4010=1),OR($Q4010=1,$R4010=1)),1,0)</f>
        <v>0</v>
      </c>
      <c r="W4010" s="2">
        <f>IF(AND($V4010=1,$S4010=1),1,0)</f>
        <v>0</v>
      </c>
      <c r="X4010" s="2">
        <f>IF(AND($V4010=1,$T4010=1),1,0)</f>
        <v>0</v>
      </c>
      <c r="Y4010" s="2">
        <f>IF(AND($V4010=1,$U4010=1),1,0)</f>
        <v>0</v>
      </c>
      <c r="Z4010" s="9" t="s">
        <v>6382</v>
      </c>
      <c r="AA4010" s="10" t="s">
        <v>6382</v>
      </c>
    </row>
    <row r="4011" spans="1:27">
      <c r="A4011">
        <v>4010</v>
      </c>
      <c r="B4011" s="1" t="s">
        <v>3061</v>
      </c>
      <c r="C4011" s="1">
        <v>0</v>
      </c>
      <c r="D4011" s="1">
        <v>0</v>
      </c>
      <c r="E4011" s="1">
        <v>0</v>
      </c>
      <c r="F4011" s="1">
        <v>0</v>
      </c>
      <c r="G4011" s="1">
        <v>0</v>
      </c>
      <c r="H4011" s="1">
        <v>0</v>
      </c>
      <c r="I4011" s="1">
        <v>0</v>
      </c>
      <c r="J4011" s="1">
        <v>0</v>
      </c>
      <c r="K4011" s="1">
        <v>0</v>
      </c>
      <c r="L4011" s="1">
        <v>0</v>
      </c>
      <c r="M4011" s="1">
        <v>0</v>
      </c>
      <c r="N4011" s="1">
        <v>0</v>
      </c>
      <c r="O4011" s="1">
        <v>0</v>
      </c>
      <c r="P4011" s="2">
        <v>0</v>
      </c>
      <c r="Q4011" s="1">
        <v>0</v>
      </c>
      <c r="R4011" s="1">
        <v>0</v>
      </c>
      <c r="S4011" s="1">
        <v>0</v>
      </c>
      <c r="T4011" s="1">
        <v>1</v>
      </c>
      <c r="U4011" s="1">
        <v>0</v>
      </c>
      <c r="V4011" s="1">
        <f>IF(AND(OR($D4011=1,$E4011=1,$G4011=1,$H4011=1,$L4011=1,$M4011=1,$N4011=1),OR($Q4011=1,$R4011=1)),1,0)</f>
        <v>0</v>
      </c>
      <c r="W4011" s="2">
        <f>IF(AND($V4011=1,$S4011=1),1,0)</f>
        <v>0</v>
      </c>
      <c r="X4011" s="2">
        <f>IF(AND($V4011=1,$T4011=1),1,0)</f>
        <v>0</v>
      </c>
      <c r="Y4011" s="2">
        <f>IF(AND($V4011=1,$U4011=1),1,0)</f>
        <v>0</v>
      </c>
      <c r="Z4011" s="9" t="s">
        <v>7200</v>
      </c>
      <c r="AA4011" s="10" t="s">
        <v>7200</v>
      </c>
    </row>
    <row r="4012" spans="1:27">
      <c r="A4012">
        <v>4011</v>
      </c>
      <c r="B4012" s="1" t="s">
        <v>1156</v>
      </c>
      <c r="C4012" s="1">
        <v>0</v>
      </c>
      <c r="D4012" s="1">
        <v>0</v>
      </c>
      <c r="E4012" s="1">
        <v>0</v>
      </c>
      <c r="F4012" s="1">
        <v>0</v>
      </c>
      <c r="G4012" s="1">
        <v>0</v>
      </c>
      <c r="H4012" s="1">
        <v>0</v>
      </c>
      <c r="I4012" s="1">
        <v>0</v>
      </c>
      <c r="J4012" s="1">
        <v>0</v>
      </c>
      <c r="K4012" s="1">
        <v>0</v>
      </c>
      <c r="L4012" s="1">
        <v>0</v>
      </c>
      <c r="M4012" s="1">
        <v>0</v>
      </c>
      <c r="N4012" s="1">
        <v>0</v>
      </c>
      <c r="O4012" s="1">
        <v>0</v>
      </c>
      <c r="P4012" s="2">
        <v>0</v>
      </c>
      <c r="Q4012" s="1">
        <v>1</v>
      </c>
      <c r="R4012" s="1">
        <v>0</v>
      </c>
      <c r="S4012" s="1">
        <v>0</v>
      </c>
      <c r="T4012" s="1">
        <v>1</v>
      </c>
      <c r="U4012" s="1">
        <v>0</v>
      </c>
      <c r="V4012" s="1">
        <f>IF(AND(OR($D4012=1,$E4012=1,$G4012=1,$H4012=1,$L4012=1,$M4012=1,$N4012=1),OR($Q4012=1,$R4012=1)),1,0)</f>
        <v>0</v>
      </c>
      <c r="W4012" s="2">
        <f>IF(AND($V4012=1,$S4012=1),1,0)</f>
        <v>0</v>
      </c>
      <c r="X4012" s="2">
        <f>IF(AND($V4012=1,$T4012=1),1,0)</f>
        <v>0</v>
      </c>
      <c r="Y4012" s="2">
        <f>IF(AND($V4012=1,$U4012=1),1,0)</f>
        <v>0</v>
      </c>
      <c r="Z4012" s="9" t="s">
        <v>5819</v>
      </c>
      <c r="AA4012" s="10" t="s">
        <v>10449</v>
      </c>
    </row>
    <row r="4013" spans="1:27">
      <c r="A4013">
        <v>4012</v>
      </c>
      <c r="B4013" s="1" t="s">
        <v>700</v>
      </c>
      <c r="C4013" s="1">
        <v>0</v>
      </c>
      <c r="D4013" s="1">
        <v>0</v>
      </c>
      <c r="E4013" s="1">
        <v>0</v>
      </c>
      <c r="F4013" s="1">
        <v>0</v>
      </c>
      <c r="G4013" s="1">
        <v>0</v>
      </c>
      <c r="H4013" s="1">
        <v>0</v>
      </c>
      <c r="I4013" s="1">
        <v>0</v>
      </c>
      <c r="J4013" s="1">
        <v>0</v>
      </c>
      <c r="K4013" s="1">
        <v>0</v>
      </c>
      <c r="L4013" s="1">
        <v>0</v>
      </c>
      <c r="M4013" s="1">
        <v>0</v>
      </c>
      <c r="N4013" s="1">
        <v>0</v>
      </c>
      <c r="O4013" s="1">
        <v>0</v>
      </c>
      <c r="P4013" s="2">
        <v>0</v>
      </c>
      <c r="Q4013" s="1">
        <v>1</v>
      </c>
      <c r="R4013" s="1">
        <v>0</v>
      </c>
      <c r="S4013" s="1">
        <v>0</v>
      </c>
      <c r="T4013" s="1">
        <v>1</v>
      </c>
      <c r="U4013" s="1">
        <v>0</v>
      </c>
      <c r="V4013" s="1">
        <f>IF(AND(OR($D4013=1,$E4013=1,$G4013=1,$H4013=1,$L4013=1,$M4013=1,$N4013=1),OR($Q4013=1,$R4013=1)),1,0)</f>
        <v>0</v>
      </c>
      <c r="W4013" s="2">
        <f>IF(AND($V4013=1,$S4013=1),1,0)</f>
        <v>0</v>
      </c>
      <c r="X4013" s="2">
        <f>IF(AND($V4013=1,$T4013=1),1,0)</f>
        <v>0</v>
      </c>
      <c r="Y4013" s="2">
        <f>IF(AND($V4013=1,$U4013=1),1,0)</f>
        <v>0</v>
      </c>
      <c r="Z4013" s="9" t="s">
        <v>5489</v>
      </c>
      <c r="AA4013" s="10" t="s">
        <v>10450</v>
      </c>
    </row>
    <row r="4014" spans="1:27">
      <c r="A4014">
        <v>4013</v>
      </c>
      <c r="B4014" s="1" t="s">
        <v>2571</v>
      </c>
      <c r="C4014" s="1">
        <v>0</v>
      </c>
      <c r="D4014" s="1">
        <v>0</v>
      </c>
      <c r="E4014" s="1">
        <v>0</v>
      </c>
      <c r="F4014" s="1">
        <v>0</v>
      </c>
      <c r="G4014" s="1">
        <v>0</v>
      </c>
      <c r="H4014" s="1">
        <v>0</v>
      </c>
      <c r="I4014" s="1">
        <v>0</v>
      </c>
      <c r="J4014" s="1">
        <v>0</v>
      </c>
      <c r="K4014" s="1">
        <v>0</v>
      </c>
      <c r="L4014" s="1">
        <v>0</v>
      </c>
      <c r="M4014" s="1">
        <v>0</v>
      </c>
      <c r="N4014" s="1">
        <v>0</v>
      </c>
      <c r="O4014" s="1">
        <v>0</v>
      </c>
      <c r="P4014" s="2">
        <v>0</v>
      </c>
      <c r="Q4014" s="1">
        <v>1</v>
      </c>
      <c r="R4014" s="1">
        <v>0</v>
      </c>
      <c r="S4014" s="1">
        <v>0</v>
      </c>
      <c r="T4014" s="1">
        <v>1</v>
      </c>
      <c r="U4014" s="1">
        <v>0</v>
      </c>
      <c r="V4014" s="1">
        <f>IF(AND(OR($D4014=1,$E4014=1,$G4014=1,$H4014=1,$L4014=1,$M4014=1,$N4014=1),OR($Q4014=1,$R4014=1)),1,0)</f>
        <v>0</v>
      </c>
      <c r="W4014" s="2">
        <f>IF(AND($V4014=1,$S4014=1),1,0)</f>
        <v>0</v>
      </c>
      <c r="X4014" s="2">
        <f>IF(AND($V4014=1,$T4014=1),1,0)</f>
        <v>0</v>
      </c>
      <c r="Y4014" s="2">
        <f>IF(AND($V4014=1,$U4014=1),1,0)</f>
        <v>0</v>
      </c>
      <c r="Z4014" s="9" t="s">
        <v>6799</v>
      </c>
      <c r="AA4014" s="10" t="s">
        <v>10451</v>
      </c>
    </row>
    <row r="4015" spans="1:27">
      <c r="A4015">
        <v>4014</v>
      </c>
      <c r="B4015" s="1" t="s">
        <v>4711</v>
      </c>
      <c r="C4015" s="1">
        <v>0</v>
      </c>
      <c r="D4015" s="1">
        <v>0</v>
      </c>
      <c r="E4015" s="1">
        <v>0</v>
      </c>
      <c r="F4015" s="1">
        <v>0</v>
      </c>
      <c r="G4015" s="1">
        <v>0</v>
      </c>
      <c r="H4015" s="1">
        <v>0</v>
      </c>
      <c r="I4015" s="1">
        <v>0</v>
      </c>
      <c r="J4015" s="1">
        <v>0</v>
      </c>
      <c r="K4015" s="1">
        <v>0</v>
      </c>
      <c r="L4015" s="1">
        <v>0</v>
      </c>
      <c r="M4015" s="1">
        <v>0</v>
      </c>
      <c r="N4015" s="1">
        <v>0</v>
      </c>
      <c r="O4015" s="1">
        <v>0</v>
      </c>
      <c r="P4015" s="2">
        <v>0</v>
      </c>
      <c r="Q4015" s="1">
        <v>0</v>
      </c>
      <c r="R4015" s="1">
        <v>0</v>
      </c>
      <c r="S4015" s="1">
        <v>0</v>
      </c>
      <c r="T4015" s="1">
        <v>0</v>
      </c>
      <c r="U4015" s="1">
        <v>1</v>
      </c>
      <c r="V4015" s="1">
        <f>IF(AND(OR($D4015=1,$E4015=1,$G4015=1,$H4015=1,$L4015=1,$M4015=1,$N4015=1),OR($Q4015=1,$R4015=1)),1,0)</f>
        <v>0</v>
      </c>
      <c r="W4015" s="2">
        <f>IF(AND($V4015=1,$S4015=1),1,0)</f>
        <v>0</v>
      </c>
      <c r="X4015" s="2">
        <f>IF(AND($V4015=1,$T4015=1),1,0)</f>
        <v>0</v>
      </c>
      <c r="Y4015" s="2">
        <f>IF(AND($V4015=1,$U4015=1),1,0)</f>
        <v>0</v>
      </c>
      <c r="Z4015" s="9" t="s">
        <v>8405</v>
      </c>
      <c r="AA4015" s="10" t="s">
        <v>8405</v>
      </c>
    </row>
    <row r="4016" spans="1:27">
      <c r="A4016">
        <v>4015</v>
      </c>
      <c r="B4016" s="1" t="s">
        <v>4458</v>
      </c>
      <c r="C4016" s="1">
        <v>0</v>
      </c>
      <c r="D4016" s="1">
        <v>0</v>
      </c>
      <c r="E4016" s="1">
        <v>0</v>
      </c>
      <c r="F4016" s="1">
        <v>0</v>
      </c>
      <c r="G4016" s="1">
        <v>0</v>
      </c>
      <c r="H4016" s="1">
        <v>0</v>
      </c>
      <c r="I4016" s="1">
        <v>0</v>
      </c>
      <c r="J4016" s="1">
        <v>0</v>
      </c>
      <c r="K4016" s="1">
        <v>0</v>
      </c>
      <c r="L4016" s="1">
        <v>0</v>
      </c>
      <c r="M4016" s="1">
        <v>0</v>
      </c>
      <c r="N4016" s="1">
        <v>0</v>
      </c>
      <c r="O4016" s="1">
        <v>0</v>
      </c>
      <c r="P4016" s="2">
        <v>0</v>
      </c>
      <c r="Q4016" s="1">
        <v>0</v>
      </c>
      <c r="R4016" s="1">
        <v>0</v>
      </c>
      <c r="S4016" s="1">
        <v>1</v>
      </c>
      <c r="T4016" s="1">
        <v>0</v>
      </c>
      <c r="U4016" s="1">
        <v>0</v>
      </c>
      <c r="V4016" s="1">
        <f>IF(AND(OR($D4016=1,$E4016=1,$G4016=1,$H4016=1,$L4016=1,$M4016=1,$N4016=1),OR($Q4016=1,$R4016=1)),1,0)</f>
        <v>0</v>
      </c>
      <c r="W4016" s="2">
        <f>IF(AND($V4016=1,$S4016=1),1,0)</f>
        <v>0</v>
      </c>
      <c r="X4016" s="2">
        <f>IF(AND($V4016=1,$T4016=1),1,0)</f>
        <v>0</v>
      </c>
      <c r="Y4016" s="2">
        <f>IF(AND($V4016=1,$U4016=1),1,0)</f>
        <v>0</v>
      </c>
      <c r="Z4016" s="9" t="s">
        <v>8194</v>
      </c>
      <c r="AA4016" s="10" t="s">
        <v>8194</v>
      </c>
    </row>
    <row r="4017" spans="1:27">
      <c r="A4017">
        <v>4016</v>
      </c>
      <c r="B4017" s="1" t="s">
        <v>4065</v>
      </c>
      <c r="C4017" s="1">
        <v>0</v>
      </c>
      <c r="D4017" s="1">
        <v>0</v>
      </c>
      <c r="E4017" s="1">
        <v>0</v>
      </c>
      <c r="F4017" s="1">
        <v>1</v>
      </c>
      <c r="G4017" s="1">
        <v>0</v>
      </c>
      <c r="H4017" s="1">
        <v>0</v>
      </c>
      <c r="I4017" s="1">
        <v>0</v>
      </c>
      <c r="J4017" s="1">
        <v>0</v>
      </c>
      <c r="K4017" s="1">
        <v>1</v>
      </c>
      <c r="L4017" s="1">
        <v>0</v>
      </c>
      <c r="M4017" s="1">
        <v>0</v>
      </c>
      <c r="N4017" s="1">
        <v>0</v>
      </c>
      <c r="O4017" s="1">
        <v>0</v>
      </c>
      <c r="P4017" s="2">
        <v>0</v>
      </c>
      <c r="Q4017" s="1">
        <v>1</v>
      </c>
      <c r="R4017" s="1">
        <v>0</v>
      </c>
      <c r="S4017" s="1">
        <v>1</v>
      </c>
      <c r="T4017" s="1">
        <v>0</v>
      </c>
      <c r="U4017" s="1">
        <v>0</v>
      </c>
      <c r="V4017" s="1">
        <f>IF(AND(OR($D4017=1,$E4017=1,$G4017=1,$H4017=1,$L4017=1,$M4017=1,$N4017=1),OR($Q4017=1,$R4017=1)),1,0)</f>
        <v>0</v>
      </c>
      <c r="W4017" s="2">
        <f>IF(AND($V4017=1,$S4017=1),1,0)</f>
        <v>0</v>
      </c>
      <c r="X4017" s="2">
        <f>IF(AND($V4017=1,$T4017=1),1,0)</f>
        <v>0</v>
      </c>
      <c r="Y4017" s="2">
        <f>IF(AND($V4017=1,$U4017=1),1,0)</f>
        <v>0</v>
      </c>
      <c r="Z4017" s="9" t="s">
        <v>7839</v>
      </c>
      <c r="AA4017" s="10" t="s">
        <v>7839</v>
      </c>
    </row>
    <row r="4018" spans="1:27">
      <c r="A4018">
        <v>4017</v>
      </c>
      <c r="B4018" s="1" t="s">
        <v>3967</v>
      </c>
      <c r="C4018" s="1">
        <v>0</v>
      </c>
      <c r="D4018" s="1">
        <v>0</v>
      </c>
      <c r="E4018" s="1">
        <v>0</v>
      </c>
      <c r="F4018" s="1">
        <v>1</v>
      </c>
      <c r="G4018" s="1">
        <v>0</v>
      </c>
      <c r="H4018" s="1">
        <v>0</v>
      </c>
      <c r="I4018" s="1">
        <v>0</v>
      </c>
      <c r="J4018" s="1">
        <v>0</v>
      </c>
      <c r="K4018" s="1">
        <v>0</v>
      </c>
      <c r="L4018" s="1">
        <v>0</v>
      </c>
      <c r="M4018" s="1">
        <v>0</v>
      </c>
      <c r="N4018" s="1">
        <v>1</v>
      </c>
      <c r="O4018" s="1">
        <v>0</v>
      </c>
      <c r="P4018" s="2">
        <v>0</v>
      </c>
      <c r="Q4018" s="1">
        <v>1</v>
      </c>
      <c r="R4018" s="1">
        <v>0</v>
      </c>
      <c r="S4018" s="1">
        <v>1</v>
      </c>
      <c r="T4018" s="1">
        <v>0</v>
      </c>
      <c r="U4018" s="1">
        <v>0</v>
      </c>
      <c r="V4018" s="1">
        <f>IF(AND(OR($D4018=1,$E4018=1,$G4018=1,$H4018=1,$L4018=1,$M4018=1,$N4018=1),OR($Q4018=1,$R4018=1)),1,0)</f>
        <v>1</v>
      </c>
      <c r="W4018" s="2">
        <f>IF(AND($V4018=1,$S4018=1),1,0)</f>
        <v>1</v>
      </c>
      <c r="X4018" s="2">
        <f>IF(AND($V4018=1,$T4018=1),1,0)</f>
        <v>0</v>
      </c>
      <c r="Y4018" s="2">
        <f>IF(AND($V4018=1,$U4018=1),1,0)</f>
        <v>0</v>
      </c>
      <c r="Z4018" s="9" t="s">
        <v>7743</v>
      </c>
      <c r="AA4018" s="10" t="s">
        <v>10452</v>
      </c>
    </row>
    <row r="4019" spans="1:27">
      <c r="A4019">
        <v>4018</v>
      </c>
      <c r="B4019" s="1" t="s">
        <v>2535</v>
      </c>
      <c r="C4019" s="1">
        <v>0</v>
      </c>
      <c r="D4019" s="1">
        <v>0</v>
      </c>
      <c r="E4019" s="1">
        <v>0</v>
      </c>
      <c r="F4019" s="1">
        <v>0</v>
      </c>
      <c r="G4019" s="1">
        <v>0</v>
      </c>
      <c r="H4019" s="1">
        <v>0</v>
      </c>
      <c r="I4019" s="1">
        <v>0</v>
      </c>
      <c r="J4019" s="1">
        <v>0</v>
      </c>
      <c r="K4019" s="1">
        <v>0</v>
      </c>
      <c r="L4019" s="1">
        <v>0</v>
      </c>
      <c r="M4019" s="1">
        <v>0</v>
      </c>
      <c r="N4019" s="1">
        <v>0</v>
      </c>
      <c r="O4019" s="1">
        <v>0</v>
      </c>
      <c r="P4019" s="2">
        <v>0</v>
      </c>
      <c r="Q4019" s="1">
        <v>0</v>
      </c>
      <c r="R4019" s="1">
        <v>0</v>
      </c>
      <c r="S4019" s="1">
        <v>0</v>
      </c>
      <c r="T4019" s="1">
        <v>1</v>
      </c>
      <c r="U4019" s="1">
        <v>0</v>
      </c>
      <c r="V4019" s="1">
        <f>IF(AND(OR($D4019=1,$E4019=1,$G4019=1,$H4019=1,$L4019=1,$M4019=1,$N4019=1),OR($Q4019=1,$R4019=1)),1,0)</f>
        <v>0</v>
      </c>
      <c r="W4019" s="2">
        <f>IF(AND($V4019=1,$S4019=1),1,0)</f>
        <v>0</v>
      </c>
      <c r="X4019" s="2">
        <f>IF(AND($V4019=1,$T4019=1),1,0)</f>
        <v>0</v>
      </c>
      <c r="Y4019" s="2">
        <f>IF(AND($V4019=1,$U4019=1),1,0)</f>
        <v>0</v>
      </c>
      <c r="Z4019" s="9" t="s">
        <v>6776</v>
      </c>
      <c r="AA4019" s="10" t="s">
        <v>10453</v>
      </c>
    </row>
    <row r="4020" spans="1:27">
      <c r="A4020">
        <v>4019</v>
      </c>
      <c r="B4020" s="1" t="s">
        <v>2272</v>
      </c>
      <c r="C4020" s="1">
        <v>0</v>
      </c>
      <c r="D4020" s="1">
        <v>0</v>
      </c>
      <c r="E4020" s="1">
        <v>0</v>
      </c>
      <c r="F4020" s="1">
        <v>0</v>
      </c>
      <c r="G4020" s="1">
        <v>0</v>
      </c>
      <c r="H4020" s="1">
        <v>0</v>
      </c>
      <c r="I4020" s="1">
        <v>0</v>
      </c>
      <c r="J4020" s="1">
        <v>0</v>
      </c>
      <c r="K4020" s="1">
        <v>0</v>
      </c>
      <c r="L4020" s="1">
        <v>0</v>
      </c>
      <c r="M4020" s="1">
        <v>0</v>
      </c>
      <c r="N4020" s="1">
        <v>0</v>
      </c>
      <c r="O4020" s="1">
        <v>0</v>
      </c>
      <c r="P4020" s="2">
        <v>1</v>
      </c>
      <c r="Q4020" s="1">
        <v>0</v>
      </c>
      <c r="R4020" s="1">
        <v>1</v>
      </c>
      <c r="S4020" s="1">
        <v>1</v>
      </c>
      <c r="T4020" s="1">
        <v>0</v>
      </c>
      <c r="U4020" s="1">
        <v>0</v>
      </c>
      <c r="V4020" s="1">
        <f>IF(AND(OR($D4020=1,$E4020=1,$G4020=1,$H4020=1,$L4020=1,$M4020=1,$N4020=1),OR($Q4020=1,$R4020=1)),1,0)</f>
        <v>0</v>
      </c>
      <c r="W4020" s="2">
        <f>IF(AND($V4020=1,$S4020=1),1,0)</f>
        <v>0</v>
      </c>
      <c r="X4020" s="2">
        <f>IF(AND($V4020=1,$T4020=1),1,0)</f>
        <v>0</v>
      </c>
      <c r="Y4020" s="2">
        <f>IF(AND($V4020=1,$U4020=1),1,0)</f>
        <v>0</v>
      </c>
      <c r="Z4020" s="9" t="s">
        <v>6610</v>
      </c>
      <c r="AA4020" s="10" t="s">
        <v>10454</v>
      </c>
    </row>
    <row r="4021" spans="1:27">
      <c r="A4021">
        <v>4020</v>
      </c>
      <c r="B4021" s="1" t="s">
        <v>294</v>
      </c>
      <c r="C4021" s="1">
        <v>0</v>
      </c>
      <c r="D4021" s="1">
        <v>0</v>
      </c>
      <c r="E4021" s="1">
        <v>0</v>
      </c>
      <c r="F4021" s="1">
        <v>0</v>
      </c>
      <c r="G4021" s="1">
        <v>0</v>
      </c>
      <c r="H4021" s="1">
        <v>0</v>
      </c>
      <c r="I4021" s="1">
        <v>0</v>
      </c>
      <c r="J4021" s="1">
        <v>0</v>
      </c>
      <c r="K4021" s="1">
        <v>1</v>
      </c>
      <c r="L4021" s="1">
        <v>0</v>
      </c>
      <c r="M4021" s="1">
        <v>0</v>
      </c>
      <c r="N4021" s="1">
        <v>0</v>
      </c>
      <c r="O4021" s="1">
        <v>0</v>
      </c>
      <c r="P4021" s="2">
        <v>0</v>
      </c>
      <c r="Q4021" s="1">
        <v>1</v>
      </c>
      <c r="R4021" s="1">
        <v>1</v>
      </c>
      <c r="S4021" s="1">
        <v>0</v>
      </c>
      <c r="T4021" s="1">
        <v>1</v>
      </c>
      <c r="U4021" s="1">
        <v>0</v>
      </c>
      <c r="V4021" s="1">
        <f>IF(AND(OR($D4021=1,$E4021=1,$G4021=1,$H4021=1,$L4021=1,$M4021=1,$N4021=1),OR($Q4021=1,$R4021=1)),1,0)</f>
        <v>0</v>
      </c>
      <c r="W4021" s="2">
        <f>IF(AND($V4021=1,$S4021=1),1,0)</f>
        <v>0</v>
      </c>
      <c r="X4021" s="2">
        <f>IF(AND($V4021=1,$T4021=1),1,0)</f>
        <v>0</v>
      </c>
      <c r="Y4021" s="2">
        <f>IF(AND($V4021=1,$U4021=1),1,0)</f>
        <v>0</v>
      </c>
      <c r="Z4021" s="9" t="s">
        <v>5159</v>
      </c>
      <c r="AA4021" s="10" t="s">
        <v>10455</v>
      </c>
    </row>
    <row r="4022" spans="1:27">
      <c r="A4022">
        <v>4021</v>
      </c>
      <c r="B4022" s="1" t="s">
        <v>3173</v>
      </c>
      <c r="C4022" s="1">
        <v>0</v>
      </c>
      <c r="D4022" s="1">
        <v>0</v>
      </c>
      <c r="E4022" s="1">
        <v>0</v>
      </c>
      <c r="F4022" s="1">
        <v>0</v>
      </c>
      <c r="G4022" s="1">
        <v>0</v>
      </c>
      <c r="H4022" s="1">
        <v>0</v>
      </c>
      <c r="I4022" s="1">
        <v>0</v>
      </c>
      <c r="J4022" s="1">
        <v>0</v>
      </c>
      <c r="K4022" s="1">
        <v>0</v>
      </c>
      <c r="L4022" s="1">
        <v>0</v>
      </c>
      <c r="M4022" s="1">
        <v>0</v>
      </c>
      <c r="N4022" s="1">
        <v>0</v>
      </c>
      <c r="O4022" s="1">
        <v>0</v>
      </c>
      <c r="P4022" s="2">
        <v>0</v>
      </c>
      <c r="Q4022" s="1">
        <v>0</v>
      </c>
      <c r="R4022" s="1">
        <v>1</v>
      </c>
      <c r="S4022" s="1">
        <v>1</v>
      </c>
      <c r="T4022" s="1">
        <v>0</v>
      </c>
      <c r="U4022" s="1">
        <v>0</v>
      </c>
      <c r="V4022" s="1">
        <f>IF(AND(OR($D4022=1,$E4022=1,$G4022=1,$H4022=1,$L4022=1,$M4022=1,$N4022=1),OR($Q4022=1,$R4022=1)),1,0)</f>
        <v>0</v>
      </c>
      <c r="W4022" s="2">
        <f>IF(AND($V4022=1,$S4022=1),1,0)</f>
        <v>0</v>
      </c>
      <c r="X4022" s="2">
        <f>IF(AND($V4022=1,$T4022=1),1,0)</f>
        <v>0</v>
      </c>
      <c r="Y4022" s="2">
        <f>IF(AND($V4022=1,$U4022=1),1,0)</f>
        <v>0</v>
      </c>
      <c r="Z4022" s="9" t="s">
        <v>7288</v>
      </c>
      <c r="AA4022" s="10" t="s">
        <v>7288</v>
      </c>
    </row>
    <row r="4023" spans="1:27">
      <c r="A4023">
        <v>4022</v>
      </c>
      <c r="B4023" s="1" t="s">
        <v>4653</v>
      </c>
      <c r="C4023" s="1">
        <v>0</v>
      </c>
      <c r="D4023" s="1">
        <v>0</v>
      </c>
      <c r="E4023" s="1">
        <v>0</v>
      </c>
      <c r="F4023" s="1">
        <v>0</v>
      </c>
      <c r="G4023" s="1">
        <v>0</v>
      </c>
      <c r="H4023" s="1">
        <v>0</v>
      </c>
      <c r="I4023" s="1">
        <v>0</v>
      </c>
      <c r="J4023" s="1">
        <v>0</v>
      </c>
      <c r="K4023" s="1">
        <v>0</v>
      </c>
      <c r="L4023" s="1">
        <v>0</v>
      </c>
      <c r="M4023" s="1">
        <v>0</v>
      </c>
      <c r="N4023" s="1">
        <v>0</v>
      </c>
      <c r="O4023" s="1">
        <v>0</v>
      </c>
      <c r="P4023" s="2">
        <v>1</v>
      </c>
      <c r="Q4023" s="1">
        <v>0</v>
      </c>
      <c r="R4023" s="1">
        <v>1</v>
      </c>
      <c r="S4023" s="1">
        <v>1</v>
      </c>
      <c r="T4023" s="1">
        <v>0</v>
      </c>
      <c r="U4023" s="1">
        <v>0</v>
      </c>
      <c r="V4023" s="1">
        <f>IF(AND(OR($D4023=1,$E4023=1,$G4023=1,$H4023=1,$L4023=1,$M4023=1,$N4023=1),OR($Q4023=1,$R4023=1)),1,0)</f>
        <v>0</v>
      </c>
      <c r="W4023" s="2">
        <f>IF(AND($V4023=1,$S4023=1),1,0)</f>
        <v>0</v>
      </c>
      <c r="X4023" s="2">
        <f>IF(AND($V4023=1,$T4023=1),1,0)</f>
        <v>0</v>
      </c>
      <c r="Y4023" s="2">
        <f>IF(AND($V4023=1,$U4023=1),1,0)</f>
        <v>0</v>
      </c>
      <c r="Z4023" s="9" t="s">
        <v>8350</v>
      </c>
      <c r="AA4023" s="10" t="s">
        <v>8350</v>
      </c>
    </row>
    <row r="4024" spans="1:27">
      <c r="A4024">
        <v>4023</v>
      </c>
      <c r="B4024" s="1" t="s">
        <v>4077</v>
      </c>
      <c r="C4024" s="1">
        <v>0</v>
      </c>
      <c r="D4024" s="1">
        <v>0</v>
      </c>
      <c r="E4024" s="1">
        <v>0</v>
      </c>
      <c r="F4024" s="1">
        <v>0</v>
      </c>
      <c r="G4024" s="1">
        <v>0</v>
      </c>
      <c r="H4024" s="1">
        <v>0</v>
      </c>
      <c r="I4024" s="1">
        <v>0</v>
      </c>
      <c r="J4024" s="1">
        <v>0</v>
      </c>
      <c r="K4024" s="1">
        <v>0</v>
      </c>
      <c r="L4024" s="1">
        <v>0</v>
      </c>
      <c r="M4024" s="1">
        <v>0</v>
      </c>
      <c r="N4024" s="1">
        <v>0</v>
      </c>
      <c r="O4024" s="1">
        <v>0</v>
      </c>
      <c r="P4024" s="2">
        <v>0</v>
      </c>
      <c r="Q4024" s="1">
        <v>1</v>
      </c>
      <c r="R4024" s="1">
        <v>0</v>
      </c>
      <c r="S4024" s="1">
        <v>1</v>
      </c>
      <c r="T4024" s="1">
        <v>0</v>
      </c>
      <c r="U4024" s="1">
        <v>0</v>
      </c>
      <c r="V4024" s="1">
        <f>IF(AND(OR($D4024=1,$E4024=1,$G4024=1,$H4024=1,$L4024=1,$M4024=1,$N4024=1),OR($Q4024=1,$R4024=1)),1,0)</f>
        <v>0</v>
      </c>
      <c r="W4024" s="2">
        <f>IF(AND($V4024=1,$S4024=1),1,0)</f>
        <v>0</v>
      </c>
      <c r="X4024" s="2">
        <f>IF(AND($V4024=1,$T4024=1),1,0)</f>
        <v>0</v>
      </c>
      <c r="Y4024" s="2">
        <f>IF(AND($V4024=1,$U4024=1),1,0)</f>
        <v>0</v>
      </c>
      <c r="Z4024" s="9" t="s">
        <v>7851</v>
      </c>
      <c r="AA4024" s="10" t="s">
        <v>10456</v>
      </c>
    </row>
    <row r="4025" spans="1:27">
      <c r="A4025">
        <v>4024</v>
      </c>
      <c r="B4025" s="1" t="s">
        <v>4843</v>
      </c>
      <c r="C4025" s="1">
        <v>0</v>
      </c>
      <c r="D4025" s="1">
        <v>0</v>
      </c>
      <c r="E4025" s="1">
        <v>0</v>
      </c>
      <c r="F4025" s="1">
        <v>0</v>
      </c>
      <c r="G4025" s="1">
        <v>0</v>
      </c>
      <c r="H4025" s="1">
        <v>0</v>
      </c>
      <c r="I4025" s="1">
        <v>0</v>
      </c>
      <c r="J4025" s="1">
        <v>0</v>
      </c>
      <c r="K4025" s="1">
        <v>0</v>
      </c>
      <c r="L4025" s="1">
        <v>0</v>
      </c>
      <c r="M4025" s="1">
        <v>0</v>
      </c>
      <c r="N4025" s="1">
        <v>0</v>
      </c>
      <c r="O4025" s="1">
        <v>0</v>
      </c>
      <c r="P4025" s="2">
        <v>0</v>
      </c>
      <c r="Q4025" s="1">
        <v>0</v>
      </c>
      <c r="R4025" s="1">
        <v>0</v>
      </c>
      <c r="S4025" s="1">
        <v>0</v>
      </c>
      <c r="T4025" s="1">
        <v>0</v>
      </c>
      <c r="U4025" s="1">
        <v>1</v>
      </c>
      <c r="V4025" s="1">
        <f>IF(AND(OR($D4025=1,$E4025=1,$G4025=1,$H4025=1,$L4025=1,$M4025=1,$N4025=1),OR($Q4025=1,$R4025=1)),1,0)</f>
        <v>0</v>
      </c>
      <c r="W4025" s="2">
        <f>IF(AND($V4025=1,$S4025=1),1,0)</f>
        <v>0</v>
      </c>
      <c r="X4025" s="2">
        <f>IF(AND($V4025=1,$T4025=1),1,0)</f>
        <v>0</v>
      </c>
      <c r="Y4025" s="2">
        <f>IF(AND($V4025=1,$U4025=1),1,0)</f>
        <v>0</v>
      </c>
      <c r="Z4025" s="9" t="s">
        <v>8499</v>
      </c>
      <c r="AA4025" s="10" t="s">
        <v>8499</v>
      </c>
    </row>
    <row r="4026" spans="1:27">
      <c r="A4026">
        <v>4025</v>
      </c>
      <c r="B4026" s="1" t="s">
        <v>3755</v>
      </c>
      <c r="C4026" s="1">
        <v>0</v>
      </c>
      <c r="D4026" s="1">
        <v>0</v>
      </c>
      <c r="E4026" s="1">
        <v>0</v>
      </c>
      <c r="F4026" s="1">
        <v>0</v>
      </c>
      <c r="G4026" s="1">
        <v>0</v>
      </c>
      <c r="H4026" s="1">
        <v>0</v>
      </c>
      <c r="I4026" s="1">
        <v>0</v>
      </c>
      <c r="J4026" s="1">
        <v>0</v>
      </c>
      <c r="K4026" s="1">
        <v>0</v>
      </c>
      <c r="L4026" s="1">
        <v>0</v>
      </c>
      <c r="M4026" s="1">
        <v>0</v>
      </c>
      <c r="N4026" s="1">
        <v>0</v>
      </c>
      <c r="O4026" s="1">
        <v>0</v>
      </c>
      <c r="P4026" s="2">
        <v>0</v>
      </c>
      <c r="Q4026" s="1">
        <v>1</v>
      </c>
      <c r="R4026" s="1">
        <v>0</v>
      </c>
      <c r="S4026" s="1">
        <v>1</v>
      </c>
      <c r="T4026" s="1">
        <v>0</v>
      </c>
      <c r="U4026" s="1">
        <v>0</v>
      </c>
      <c r="V4026" s="1">
        <f>IF(AND(OR($D4026=1,$E4026=1,$G4026=1,$H4026=1,$L4026=1,$M4026=1,$N4026=1),OR($Q4026=1,$R4026=1)),1,0)</f>
        <v>0</v>
      </c>
      <c r="W4026" s="2">
        <f>IF(AND($V4026=1,$S4026=1),1,0)</f>
        <v>0</v>
      </c>
      <c r="X4026" s="2">
        <f>IF(AND($V4026=1,$T4026=1),1,0)</f>
        <v>0</v>
      </c>
      <c r="Y4026" s="2">
        <f>IF(AND($V4026=1,$U4026=1),1,0)</f>
        <v>0</v>
      </c>
      <c r="Z4026" s="9" t="s">
        <v>7551</v>
      </c>
      <c r="AA4026" s="10" t="s">
        <v>10457</v>
      </c>
    </row>
    <row r="4027" spans="1:27">
      <c r="A4027">
        <v>4026</v>
      </c>
      <c r="B4027" s="1" t="s">
        <v>4085</v>
      </c>
      <c r="C4027" s="1">
        <v>0</v>
      </c>
      <c r="D4027" s="1">
        <v>0</v>
      </c>
      <c r="E4027" s="1">
        <v>0</v>
      </c>
      <c r="F4027" s="1">
        <v>0</v>
      </c>
      <c r="G4027" s="1">
        <v>0</v>
      </c>
      <c r="H4027" s="1">
        <v>0</v>
      </c>
      <c r="I4027" s="1">
        <v>0</v>
      </c>
      <c r="J4027" s="1">
        <v>0</v>
      </c>
      <c r="K4027" s="1">
        <v>0</v>
      </c>
      <c r="L4027" s="1">
        <v>0</v>
      </c>
      <c r="M4027" s="1">
        <v>0</v>
      </c>
      <c r="N4027" s="1">
        <v>0</v>
      </c>
      <c r="O4027" s="1">
        <v>0</v>
      </c>
      <c r="P4027" s="2">
        <v>0</v>
      </c>
      <c r="Q4027" s="1">
        <v>1</v>
      </c>
      <c r="R4027" s="1">
        <v>0</v>
      </c>
      <c r="S4027" s="1">
        <v>1</v>
      </c>
      <c r="T4027" s="1">
        <v>0</v>
      </c>
      <c r="U4027" s="1">
        <v>0</v>
      </c>
      <c r="V4027" s="1">
        <f>IF(AND(OR($D4027=1,$E4027=1,$G4027=1,$H4027=1,$L4027=1,$M4027=1,$N4027=1),OR($Q4027=1,$R4027=1)),1,0)</f>
        <v>0</v>
      </c>
      <c r="W4027" s="2">
        <f>IF(AND($V4027=1,$S4027=1),1,0)</f>
        <v>0</v>
      </c>
      <c r="X4027" s="2">
        <f>IF(AND($V4027=1,$T4027=1),1,0)</f>
        <v>0</v>
      </c>
      <c r="Y4027" s="2">
        <f>IF(AND($V4027=1,$U4027=1),1,0)</f>
        <v>0</v>
      </c>
      <c r="Z4027" s="9" t="s">
        <v>7858</v>
      </c>
      <c r="AA4027" s="10" t="s">
        <v>7858</v>
      </c>
    </row>
    <row r="4028" spans="1:27">
      <c r="A4028">
        <v>4027</v>
      </c>
      <c r="B4028" s="1" t="s">
        <v>4004</v>
      </c>
      <c r="C4028" s="1">
        <v>0</v>
      </c>
      <c r="D4028" s="1">
        <v>0</v>
      </c>
      <c r="E4028" s="1">
        <v>0</v>
      </c>
      <c r="F4028" s="1">
        <v>0</v>
      </c>
      <c r="G4028" s="1">
        <v>0</v>
      </c>
      <c r="H4028" s="1">
        <v>1</v>
      </c>
      <c r="I4028" s="1">
        <v>0</v>
      </c>
      <c r="J4028" s="1">
        <v>0</v>
      </c>
      <c r="K4028" s="1">
        <v>0</v>
      </c>
      <c r="L4028" s="1">
        <v>0</v>
      </c>
      <c r="M4028" s="1">
        <v>0</v>
      </c>
      <c r="N4028" s="1">
        <v>0</v>
      </c>
      <c r="O4028" s="1">
        <v>0</v>
      </c>
      <c r="P4028" s="2">
        <v>0</v>
      </c>
      <c r="Q4028" s="1">
        <v>1</v>
      </c>
      <c r="R4028" s="1">
        <v>0</v>
      </c>
      <c r="S4028" s="1">
        <v>1</v>
      </c>
      <c r="T4028" s="1">
        <v>0</v>
      </c>
      <c r="U4028" s="1">
        <v>0</v>
      </c>
      <c r="V4028" s="1">
        <f>IF(AND(OR($D4028=1,$E4028=1,$G4028=1,$H4028=1,$L4028=1,$M4028=1,$N4028=1),OR($Q4028=1,$R4028=1)),1,0)</f>
        <v>1</v>
      </c>
      <c r="W4028" s="2">
        <f>IF(AND($V4028=1,$S4028=1),1,0)</f>
        <v>1</v>
      </c>
      <c r="X4028" s="2">
        <f>IF(AND($V4028=1,$T4028=1),1,0)</f>
        <v>0</v>
      </c>
      <c r="Y4028" s="2">
        <f>IF(AND($V4028=1,$U4028=1),1,0)</f>
        <v>0</v>
      </c>
      <c r="Z4028" s="9" t="s">
        <v>7779</v>
      </c>
      <c r="AA4028" s="10" t="s">
        <v>7779</v>
      </c>
    </row>
    <row r="4029" spans="1:27">
      <c r="A4029">
        <v>4028</v>
      </c>
      <c r="B4029" s="1" t="s">
        <v>2080</v>
      </c>
      <c r="C4029" s="1">
        <v>0</v>
      </c>
      <c r="D4029" s="1">
        <v>0</v>
      </c>
      <c r="E4029" s="1">
        <v>0</v>
      </c>
      <c r="F4029" s="1">
        <v>0</v>
      </c>
      <c r="G4029" s="1">
        <v>0</v>
      </c>
      <c r="H4029" s="1">
        <v>0</v>
      </c>
      <c r="I4029" s="1">
        <v>0</v>
      </c>
      <c r="J4029" s="1">
        <v>0</v>
      </c>
      <c r="K4029" s="1">
        <v>0</v>
      </c>
      <c r="L4029" s="1">
        <v>0</v>
      </c>
      <c r="M4029" s="1">
        <v>0</v>
      </c>
      <c r="N4029" s="1">
        <v>0</v>
      </c>
      <c r="O4029" s="1">
        <v>0</v>
      </c>
      <c r="P4029" s="2">
        <v>0</v>
      </c>
      <c r="Q4029" s="1">
        <v>1</v>
      </c>
      <c r="R4029" s="1">
        <v>0</v>
      </c>
      <c r="S4029" s="1">
        <v>0</v>
      </c>
      <c r="T4029" s="1">
        <v>1</v>
      </c>
      <c r="U4029" s="1">
        <v>0</v>
      </c>
      <c r="V4029" s="1">
        <f>IF(AND(OR($D4029=1,$E4029=1,$G4029=1,$H4029=1,$L4029=1,$M4029=1,$N4029=1),OR($Q4029=1,$R4029=1)),1,0)</f>
        <v>0</v>
      </c>
      <c r="W4029" s="2">
        <f>IF(AND($V4029=1,$S4029=1),1,0)</f>
        <v>0</v>
      </c>
      <c r="X4029" s="2">
        <f>IF(AND($V4029=1,$T4029=1),1,0)</f>
        <v>0</v>
      </c>
      <c r="Y4029" s="2">
        <f>IF(AND($V4029=1,$U4029=1),1,0)</f>
        <v>0</v>
      </c>
      <c r="Z4029" s="9" t="s">
        <v>6486</v>
      </c>
      <c r="AA4029" s="10" t="s">
        <v>10458</v>
      </c>
    </row>
    <row r="4030" spans="1:27">
      <c r="A4030">
        <v>4029</v>
      </c>
      <c r="B4030" s="1" t="s">
        <v>4413</v>
      </c>
      <c r="C4030" s="1">
        <v>0</v>
      </c>
      <c r="D4030" s="1">
        <v>0</v>
      </c>
      <c r="E4030" s="1">
        <v>0</v>
      </c>
      <c r="F4030" s="1">
        <v>0</v>
      </c>
      <c r="G4030" s="1">
        <v>0</v>
      </c>
      <c r="H4030" s="1">
        <v>0</v>
      </c>
      <c r="I4030" s="1">
        <v>0</v>
      </c>
      <c r="J4030" s="1">
        <v>0</v>
      </c>
      <c r="K4030" s="1">
        <v>0</v>
      </c>
      <c r="L4030" s="1">
        <v>0</v>
      </c>
      <c r="M4030" s="1">
        <v>0</v>
      </c>
      <c r="N4030" s="1">
        <v>0</v>
      </c>
      <c r="O4030" s="1">
        <v>0</v>
      </c>
      <c r="P4030" s="2">
        <v>0</v>
      </c>
      <c r="Q4030" s="1">
        <v>0</v>
      </c>
      <c r="R4030" s="1">
        <v>0</v>
      </c>
      <c r="S4030" s="1">
        <v>1</v>
      </c>
      <c r="T4030" s="1">
        <v>0</v>
      </c>
      <c r="U4030" s="1">
        <v>0</v>
      </c>
      <c r="V4030" s="1">
        <f>IF(AND(OR($D4030=1,$E4030=1,$G4030=1,$H4030=1,$L4030=1,$M4030=1,$N4030=1),OR($Q4030=1,$R4030=1)),1,0)</f>
        <v>0</v>
      </c>
      <c r="W4030" s="2">
        <f>IF(AND($V4030=1,$S4030=1),1,0)</f>
        <v>0</v>
      </c>
      <c r="X4030" s="2">
        <f>IF(AND($V4030=1,$T4030=1),1,0)</f>
        <v>0</v>
      </c>
      <c r="Y4030" s="2">
        <f>IF(AND($V4030=1,$U4030=1),1,0)</f>
        <v>0</v>
      </c>
      <c r="Z4030" s="9" t="s">
        <v>8150</v>
      </c>
      <c r="AA4030" s="10" t="s">
        <v>10459</v>
      </c>
    </row>
    <row r="4031" spans="1:27">
      <c r="A4031">
        <v>4030</v>
      </c>
      <c r="B4031" s="1" t="s">
        <v>1247</v>
      </c>
      <c r="C4031" s="1">
        <v>0</v>
      </c>
      <c r="D4031" s="1">
        <v>0</v>
      </c>
      <c r="E4031" s="1">
        <v>0</v>
      </c>
      <c r="F4031" s="1">
        <v>0</v>
      </c>
      <c r="G4031" s="1">
        <v>0</v>
      </c>
      <c r="H4031" s="1">
        <v>0</v>
      </c>
      <c r="I4031" s="1">
        <v>0</v>
      </c>
      <c r="J4031" s="1">
        <v>0</v>
      </c>
      <c r="K4031" s="1">
        <v>0</v>
      </c>
      <c r="L4031" s="1">
        <v>0</v>
      </c>
      <c r="M4031" s="1">
        <v>0</v>
      </c>
      <c r="N4031" s="1">
        <v>0</v>
      </c>
      <c r="O4031" s="1">
        <v>0</v>
      </c>
      <c r="P4031" s="2">
        <v>0</v>
      </c>
      <c r="Q4031" s="1">
        <v>1</v>
      </c>
      <c r="R4031" s="1">
        <v>0</v>
      </c>
      <c r="S4031" s="1">
        <v>0</v>
      </c>
      <c r="T4031" s="1">
        <v>1</v>
      </c>
      <c r="U4031" s="1">
        <v>0</v>
      </c>
      <c r="V4031" s="1">
        <f>IF(AND(OR($D4031=1,$E4031=1,$G4031=1,$H4031=1,$L4031=1,$M4031=1,$N4031=1),OR($Q4031=1,$R4031=1)),1,0)</f>
        <v>0</v>
      </c>
      <c r="W4031" s="2">
        <f>IF(AND($V4031=1,$S4031=1),1,0)</f>
        <v>0</v>
      </c>
      <c r="X4031" s="2">
        <f>IF(AND($V4031=1,$T4031=1),1,0)</f>
        <v>0</v>
      </c>
      <c r="Y4031" s="2">
        <f>IF(AND($V4031=1,$U4031=1),1,0)</f>
        <v>0</v>
      </c>
      <c r="Z4031" s="9" t="s">
        <v>5909</v>
      </c>
      <c r="AA4031" s="10" t="s">
        <v>10460</v>
      </c>
    </row>
    <row r="4032" spans="1:27">
      <c r="A4032">
        <v>4031</v>
      </c>
      <c r="B4032" s="1" t="s">
        <v>1106</v>
      </c>
      <c r="C4032" s="1">
        <v>1</v>
      </c>
      <c r="D4032" s="1">
        <v>0</v>
      </c>
      <c r="E4032" s="1">
        <v>0</v>
      </c>
      <c r="F4032" s="1">
        <v>0</v>
      </c>
      <c r="G4032" s="1">
        <v>0</v>
      </c>
      <c r="H4032" s="1">
        <v>0</v>
      </c>
      <c r="I4032" s="1">
        <v>0</v>
      </c>
      <c r="J4032" s="1">
        <v>0</v>
      </c>
      <c r="K4032" s="1">
        <v>0</v>
      </c>
      <c r="L4032" s="1">
        <v>0</v>
      </c>
      <c r="M4032" s="1">
        <v>0</v>
      </c>
      <c r="N4032" s="1">
        <v>0</v>
      </c>
      <c r="O4032" s="1">
        <v>0</v>
      </c>
      <c r="P4032" s="2">
        <v>0</v>
      </c>
      <c r="Q4032" s="1">
        <v>1</v>
      </c>
      <c r="R4032" s="1">
        <v>0</v>
      </c>
      <c r="S4032" s="1">
        <v>0</v>
      </c>
      <c r="T4032" s="1">
        <v>1</v>
      </c>
      <c r="U4032" s="1">
        <v>0</v>
      </c>
      <c r="V4032" s="1">
        <f>IF(AND(OR($D4032=1,$E4032=1,$G4032=1,$H4032=1,$L4032=1,$M4032=1,$N4032=1),OR($Q4032=1,$R4032=1)),1,0)</f>
        <v>0</v>
      </c>
      <c r="W4032" s="2">
        <f>IF(AND($V4032=1,$S4032=1),1,0)</f>
        <v>0</v>
      </c>
      <c r="X4032" s="2">
        <f>IF(AND($V4032=1,$T4032=1),1,0)</f>
        <v>0</v>
      </c>
      <c r="Y4032" s="2">
        <f>IF(AND($V4032=1,$U4032=1),1,0)</f>
        <v>0</v>
      </c>
      <c r="Z4032" s="9" t="s">
        <v>5770</v>
      </c>
      <c r="AA4032" s="10" t="s">
        <v>10461</v>
      </c>
    </row>
    <row r="4033" spans="1:27">
      <c r="A4033">
        <v>4032</v>
      </c>
      <c r="B4033" s="1" t="s">
        <v>1374</v>
      </c>
      <c r="C4033" s="1">
        <v>0</v>
      </c>
      <c r="D4033" s="1">
        <v>0</v>
      </c>
      <c r="E4033" s="1">
        <v>0</v>
      </c>
      <c r="F4033" s="1">
        <v>0</v>
      </c>
      <c r="G4033" s="1">
        <v>0</v>
      </c>
      <c r="H4033" s="1">
        <v>0</v>
      </c>
      <c r="I4033" s="1">
        <v>1</v>
      </c>
      <c r="J4033" s="1">
        <v>0</v>
      </c>
      <c r="K4033" s="1">
        <v>0</v>
      </c>
      <c r="L4033" s="1">
        <v>0</v>
      </c>
      <c r="M4033" s="1">
        <v>0</v>
      </c>
      <c r="N4033" s="1">
        <v>1</v>
      </c>
      <c r="O4033" s="1">
        <v>0</v>
      </c>
      <c r="P4033" s="2">
        <v>0</v>
      </c>
      <c r="Q4033" s="1">
        <v>1</v>
      </c>
      <c r="R4033" s="1">
        <v>1</v>
      </c>
      <c r="S4033" s="1">
        <v>0</v>
      </c>
      <c r="T4033" s="1">
        <v>1</v>
      </c>
      <c r="U4033" s="1">
        <v>0</v>
      </c>
      <c r="V4033" s="1">
        <f>IF(AND(OR($D4033=1,$E4033=1,$G4033=1,$H4033=1,$L4033=1,$M4033=1,$N4033=1),OR($Q4033=1,$R4033=1)),1,0)</f>
        <v>1</v>
      </c>
      <c r="W4033" s="2">
        <f>IF(AND($V4033=1,$S4033=1),1,0)</f>
        <v>0</v>
      </c>
      <c r="X4033" s="2">
        <f>IF(AND($V4033=1,$T4033=1),1,0)</f>
        <v>1</v>
      </c>
      <c r="Y4033" s="2">
        <f>IF(AND($V4033=1,$U4033=1),1,0)</f>
        <v>0</v>
      </c>
      <c r="Z4033" s="9" t="s">
        <v>6030</v>
      </c>
      <c r="AA4033" s="10" t="s">
        <v>10462</v>
      </c>
    </row>
    <row r="4034" spans="1:27">
      <c r="A4034">
        <v>4033</v>
      </c>
      <c r="B4034" s="1" t="s">
        <v>3752</v>
      </c>
      <c r="C4034" s="1">
        <v>0</v>
      </c>
      <c r="D4034" s="1">
        <v>0</v>
      </c>
      <c r="E4034" s="1">
        <v>0</v>
      </c>
      <c r="F4034" s="1">
        <v>0</v>
      </c>
      <c r="G4034" s="1">
        <v>0</v>
      </c>
      <c r="H4034" s="1">
        <v>0</v>
      </c>
      <c r="I4034" s="1">
        <v>0</v>
      </c>
      <c r="J4034" s="1">
        <v>0</v>
      </c>
      <c r="K4034" s="1">
        <v>0</v>
      </c>
      <c r="L4034" s="1">
        <v>0</v>
      </c>
      <c r="M4034" s="1">
        <v>0</v>
      </c>
      <c r="N4034" s="1">
        <v>0</v>
      </c>
      <c r="O4034" s="1">
        <v>0</v>
      </c>
      <c r="P4034" s="2">
        <v>0</v>
      </c>
      <c r="Q4034" s="1">
        <v>1</v>
      </c>
      <c r="R4034" s="1">
        <v>0</v>
      </c>
      <c r="S4034" s="1">
        <v>1</v>
      </c>
      <c r="T4034" s="1">
        <v>0</v>
      </c>
      <c r="U4034" s="1">
        <v>0</v>
      </c>
      <c r="V4034" s="1">
        <f>IF(AND(OR($D4034=1,$E4034=1,$G4034=1,$H4034=1,$L4034=1,$M4034=1,$N4034=1),OR($Q4034=1,$R4034=1)),1,0)</f>
        <v>0</v>
      </c>
      <c r="W4034" s="2">
        <f>IF(AND($V4034=1,$S4034=1),1,0)</f>
        <v>0</v>
      </c>
      <c r="X4034" s="2">
        <f>IF(AND($V4034=1,$T4034=1),1,0)</f>
        <v>0</v>
      </c>
      <c r="Y4034" s="2">
        <f>IF(AND($V4034=1,$U4034=1),1,0)</f>
        <v>0</v>
      </c>
      <c r="Z4034" s="9" t="s">
        <v>7548</v>
      </c>
      <c r="AA4034" s="10" t="s">
        <v>10463</v>
      </c>
    </row>
    <row r="4035" spans="1:27">
      <c r="A4035">
        <v>4034</v>
      </c>
      <c r="B4035" s="1" t="s">
        <v>1142</v>
      </c>
      <c r="C4035" s="1">
        <v>0</v>
      </c>
      <c r="D4035" s="1">
        <v>0</v>
      </c>
      <c r="E4035" s="1">
        <v>0</v>
      </c>
      <c r="F4035" s="1">
        <v>1</v>
      </c>
      <c r="G4035" s="1">
        <v>0</v>
      </c>
      <c r="H4035" s="1">
        <v>1</v>
      </c>
      <c r="I4035" s="1">
        <v>0</v>
      </c>
      <c r="J4035" s="1">
        <v>1</v>
      </c>
      <c r="K4035" s="1">
        <v>0</v>
      </c>
      <c r="L4035" s="1">
        <v>0</v>
      </c>
      <c r="M4035" s="1">
        <v>0</v>
      </c>
      <c r="N4035" s="1">
        <v>0</v>
      </c>
      <c r="O4035" s="1">
        <v>0</v>
      </c>
      <c r="P4035" s="2">
        <v>0</v>
      </c>
      <c r="Q4035" s="1">
        <v>1</v>
      </c>
      <c r="R4035" s="1">
        <v>0</v>
      </c>
      <c r="S4035" s="1">
        <v>0</v>
      </c>
      <c r="T4035" s="1">
        <v>1</v>
      </c>
      <c r="U4035" s="1">
        <v>0</v>
      </c>
      <c r="V4035" s="1">
        <f>IF(AND(OR($D4035=1,$E4035=1,$G4035=1,$H4035=1,$L4035=1,$M4035=1,$N4035=1),OR($Q4035=1,$R4035=1)),1,0)</f>
        <v>1</v>
      </c>
      <c r="W4035" s="2">
        <f>IF(AND($V4035=1,$S4035=1),1,0)</f>
        <v>0</v>
      </c>
      <c r="X4035" s="2">
        <f>IF(AND($V4035=1,$T4035=1),1,0)</f>
        <v>1</v>
      </c>
      <c r="Y4035" s="2">
        <f>IF(AND($V4035=1,$U4035=1),1,0)</f>
        <v>0</v>
      </c>
      <c r="Z4035" s="9" t="s">
        <v>5805</v>
      </c>
      <c r="AA4035" s="10" t="s">
        <v>10464</v>
      </c>
    </row>
    <row r="4036" spans="1:27">
      <c r="A4036">
        <v>4035</v>
      </c>
      <c r="B4036" s="1" t="s">
        <v>2787</v>
      </c>
      <c r="C4036" s="1">
        <v>0</v>
      </c>
      <c r="D4036" s="1">
        <v>0</v>
      </c>
      <c r="E4036" s="1">
        <v>0</v>
      </c>
      <c r="F4036" s="1">
        <v>0</v>
      </c>
      <c r="G4036" s="1">
        <v>0</v>
      </c>
      <c r="H4036" s="1">
        <v>0</v>
      </c>
      <c r="I4036" s="1">
        <v>0</v>
      </c>
      <c r="J4036" s="1">
        <v>0</v>
      </c>
      <c r="K4036" s="1">
        <v>0</v>
      </c>
      <c r="L4036" s="1">
        <v>0</v>
      </c>
      <c r="M4036" s="1">
        <v>0</v>
      </c>
      <c r="N4036" s="1">
        <v>0</v>
      </c>
      <c r="O4036" s="1">
        <v>0</v>
      </c>
      <c r="P4036" s="2">
        <v>0</v>
      </c>
      <c r="Q4036" s="1">
        <v>1</v>
      </c>
      <c r="R4036" s="1">
        <v>0</v>
      </c>
      <c r="S4036" s="1">
        <v>1</v>
      </c>
      <c r="T4036" s="1">
        <v>0</v>
      </c>
      <c r="U4036" s="1">
        <v>0</v>
      </c>
      <c r="V4036" s="1">
        <f>IF(AND(OR($D4036=1,$E4036=1,$G4036=1,$H4036=1,$L4036=1,$M4036=1,$N4036=1),OR($Q4036=1,$R4036=1)),1,0)</f>
        <v>0</v>
      </c>
      <c r="W4036" s="2">
        <f>IF(AND($V4036=1,$S4036=1),1,0)</f>
        <v>0</v>
      </c>
      <c r="X4036" s="2">
        <f>IF(AND($V4036=1,$T4036=1),1,0)</f>
        <v>0</v>
      </c>
      <c r="Y4036" s="2">
        <f>IF(AND($V4036=1,$U4036=1),1,0)</f>
        <v>0</v>
      </c>
      <c r="Z4036" s="9" t="s">
        <v>6987</v>
      </c>
      <c r="AA4036" s="10" t="s">
        <v>10465</v>
      </c>
    </row>
    <row r="4037" spans="1:27">
      <c r="A4037">
        <v>4036</v>
      </c>
      <c r="B4037" s="1" t="s">
        <v>4333</v>
      </c>
      <c r="C4037" s="1">
        <v>0</v>
      </c>
      <c r="D4037" s="1">
        <v>0</v>
      </c>
      <c r="E4037" s="1">
        <v>0</v>
      </c>
      <c r="F4037" s="1">
        <v>0</v>
      </c>
      <c r="G4037" s="1">
        <v>0</v>
      </c>
      <c r="H4037" s="1">
        <v>0</v>
      </c>
      <c r="I4037" s="1">
        <v>1</v>
      </c>
      <c r="J4037" s="1">
        <v>0</v>
      </c>
      <c r="K4037" s="1">
        <v>0</v>
      </c>
      <c r="L4037" s="1">
        <v>0</v>
      </c>
      <c r="M4037" s="1">
        <v>0</v>
      </c>
      <c r="N4037" s="1">
        <v>0</v>
      </c>
      <c r="O4037" s="1">
        <v>0</v>
      </c>
      <c r="P4037" s="2">
        <v>0</v>
      </c>
      <c r="Q4037" s="1">
        <v>0</v>
      </c>
      <c r="R4037" s="1">
        <v>0</v>
      </c>
      <c r="S4037" s="1">
        <v>1</v>
      </c>
      <c r="T4037" s="1">
        <v>0</v>
      </c>
      <c r="U4037" s="1">
        <v>0</v>
      </c>
      <c r="V4037" s="1">
        <f>IF(AND(OR($D4037=1,$E4037=1,$G4037=1,$H4037=1,$L4037=1,$M4037=1,$N4037=1),OR($Q4037=1,$R4037=1)),1,0)</f>
        <v>0</v>
      </c>
      <c r="W4037" s="2">
        <f>IF(AND($V4037=1,$S4037=1),1,0)</f>
        <v>0</v>
      </c>
      <c r="X4037" s="2">
        <f>IF(AND($V4037=1,$T4037=1),1,0)</f>
        <v>0</v>
      </c>
      <c r="Y4037" s="2">
        <f>IF(AND($V4037=1,$U4037=1),1,0)</f>
        <v>0</v>
      </c>
      <c r="Z4037" s="9" t="s">
        <v>8078</v>
      </c>
      <c r="AA4037" s="10" t="s">
        <v>8078</v>
      </c>
    </row>
    <row r="4038" spans="1:27">
      <c r="A4038">
        <v>4037</v>
      </c>
      <c r="B4038" s="1" t="s">
        <v>4032</v>
      </c>
      <c r="C4038" s="1">
        <v>0</v>
      </c>
      <c r="D4038" s="1">
        <v>0</v>
      </c>
      <c r="E4038" s="1">
        <v>1</v>
      </c>
      <c r="F4038" s="1">
        <v>0</v>
      </c>
      <c r="G4038" s="1">
        <v>1</v>
      </c>
      <c r="H4038" s="1">
        <v>0</v>
      </c>
      <c r="I4038" s="1">
        <v>0</v>
      </c>
      <c r="J4038" s="1">
        <v>0</v>
      </c>
      <c r="K4038" s="1">
        <v>1</v>
      </c>
      <c r="L4038" s="1">
        <v>0</v>
      </c>
      <c r="M4038" s="1">
        <v>0</v>
      </c>
      <c r="N4038" s="1">
        <v>0</v>
      </c>
      <c r="O4038" s="1">
        <v>0</v>
      </c>
      <c r="P4038" s="2">
        <v>0</v>
      </c>
      <c r="Q4038" s="1">
        <v>1</v>
      </c>
      <c r="R4038" s="1">
        <v>0</v>
      </c>
      <c r="S4038" s="1">
        <v>1</v>
      </c>
      <c r="T4038" s="1">
        <v>0</v>
      </c>
      <c r="U4038" s="1">
        <v>0</v>
      </c>
      <c r="V4038" s="1">
        <f>IF(AND(OR($D4038=1,$E4038=1,$G4038=1,$H4038=1,$L4038=1,$M4038=1,$N4038=1),OR($Q4038=1,$R4038=1)),1,0)</f>
        <v>1</v>
      </c>
      <c r="W4038" s="2">
        <f>IF(AND($V4038=1,$S4038=1),1,0)</f>
        <v>1</v>
      </c>
      <c r="X4038" s="2">
        <f>IF(AND($V4038=1,$T4038=1),1,0)</f>
        <v>0</v>
      </c>
      <c r="Y4038" s="2">
        <f>IF(AND($V4038=1,$U4038=1),1,0)</f>
        <v>0</v>
      </c>
      <c r="Z4038" s="9" t="s">
        <v>7806</v>
      </c>
      <c r="AA4038" s="10" t="s">
        <v>10466</v>
      </c>
    </row>
    <row r="4039" spans="1:27">
      <c r="A4039">
        <v>4038</v>
      </c>
      <c r="B4039" s="1" t="s">
        <v>1047</v>
      </c>
      <c r="C4039" s="1">
        <v>0</v>
      </c>
      <c r="D4039" s="1">
        <v>0</v>
      </c>
      <c r="E4039" s="1">
        <v>0</v>
      </c>
      <c r="F4039" s="1">
        <v>0</v>
      </c>
      <c r="G4039" s="1">
        <v>0</v>
      </c>
      <c r="H4039" s="1">
        <v>1</v>
      </c>
      <c r="I4039" s="1">
        <v>1</v>
      </c>
      <c r="J4039" s="1">
        <v>0</v>
      </c>
      <c r="K4039" s="1">
        <v>0</v>
      </c>
      <c r="L4039" s="1">
        <v>0</v>
      </c>
      <c r="M4039" s="1">
        <v>0</v>
      </c>
      <c r="N4039" s="1">
        <v>0</v>
      </c>
      <c r="O4039" s="1">
        <v>0</v>
      </c>
      <c r="P4039" s="2">
        <v>0</v>
      </c>
      <c r="Q4039" s="1">
        <v>1</v>
      </c>
      <c r="R4039" s="1">
        <v>0</v>
      </c>
      <c r="S4039" s="1">
        <v>0</v>
      </c>
      <c r="T4039" s="1">
        <v>1</v>
      </c>
      <c r="U4039" s="1">
        <v>0</v>
      </c>
      <c r="V4039" s="1">
        <f>IF(AND(OR($D4039=1,$E4039=1,$G4039=1,$H4039=1,$L4039=1,$M4039=1,$N4039=1),OR($Q4039=1,$R4039=1)),1,0)</f>
        <v>1</v>
      </c>
      <c r="W4039" s="2">
        <f>IF(AND($V4039=1,$S4039=1),1,0)</f>
        <v>0</v>
      </c>
      <c r="X4039" s="2">
        <f>IF(AND($V4039=1,$T4039=1),1,0)</f>
        <v>1</v>
      </c>
      <c r="Y4039" s="2">
        <f>IF(AND($V4039=1,$U4039=1),1,0)</f>
        <v>0</v>
      </c>
      <c r="Z4039" s="9" t="s">
        <v>5715</v>
      </c>
      <c r="AA4039" s="10" t="s">
        <v>10467</v>
      </c>
    </row>
    <row r="4040" spans="1:27">
      <c r="A4040">
        <v>4039</v>
      </c>
      <c r="B4040" s="1" t="s">
        <v>2182</v>
      </c>
      <c r="C4040" s="1">
        <v>0</v>
      </c>
      <c r="D4040" s="1">
        <v>0</v>
      </c>
      <c r="E4040" s="1">
        <v>0</v>
      </c>
      <c r="F4040" s="1">
        <v>0</v>
      </c>
      <c r="G4040" s="1">
        <v>0</v>
      </c>
      <c r="H4040" s="1">
        <v>0</v>
      </c>
      <c r="I4040" s="1">
        <v>0</v>
      </c>
      <c r="J4040" s="1">
        <v>0</v>
      </c>
      <c r="K4040" s="1">
        <v>0</v>
      </c>
      <c r="L4040" s="1">
        <v>0</v>
      </c>
      <c r="M4040" s="1">
        <v>0</v>
      </c>
      <c r="N4040" s="1">
        <v>0</v>
      </c>
      <c r="O4040" s="1">
        <v>0</v>
      </c>
      <c r="P4040" s="2">
        <v>1</v>
      </c>
      <c r="Q4040" s="1">
        <v>0</v>
      </c>
      <c r="R4040" s="1">
        <v>1</v>
      </c>
      <c r="S4040" s="1">
        <v>1</v>
      </c>
      <c r="T4040" s="1">
        <v>0</v>
      </c>
      <c r="U4040" s="1">
        <v>0</v>
      </c>
      <c r="V4040" s="1">
        <f>IF(AND(OR($D4040=1,$E4040=1,$G4040=1,$H4040=1,$L4040=1,$M4040=1,$N4040=1),OR($Q4040=1,$R4040=1)),1,0)</f>
        <v>0</v>
      </c>
      <c r="W4040" s="2">
        <f>IF(AND($V4040=1,$S4040=1),1,0)</f>
        <v>0</v>
      </c>
      <c r="X4040" s="2">
        <f>IF(AND($V4040=1,$T4040=1),1,0)</f>
        <v>0</v>
      </c>
      <c r="Y4040" s="2">
        <f>IF(AND($V4040=1,$U4040=1),1,0)</f>
        <v>0</v>
      </c>
      <c r="Z4040" s="9" t="s">
        <v>6550</v>
      </c>
      <c r="AA4040" s="10" t="s">
        <v>6550</v>
      </c>
    </row>
    <row r="4041" spans="1:27">
      <c r="A4041">
        <v>4040</v>
      </c>
      <c r="B4041" s="1" t="s">
        <v>3313</v>
      </c>
      <c r="C4041" s="1">
        <v>0</v>
      </c>
      <c r="D4041" s="1">
        <v>0</v>
      </c>
      <c r="E4041" s="1">
        <v>0</v>
      </c>
      <c r="F4041" s="1">
        <v>0</v>
      </c>
      <c r="G4041" s="1">
        <v>0</v>
      </c>
      <c r="H4041" s="1">
        <v>0</v>
      </c>
      <c r="I4041" s="1">
        <v>0</v>
      </c>
      <c r="J4041" s="1">
        <v>0</v>
      </c>
      <c r="K4041" s="1">
        <v>0</v>
      </c>
      <c r="L4041" s="1">
        <v>0</v>
      </c>
      <c r="M4041" s="1">
        <v>0</v>
      </c>
      <c r="N4041" s="1">
        <v>0</v>
      </c>
      <c r="O4041" s="1">
        <v>0</v>
      </c>
      <c r="P4041" s="2">
        <v>1</v>
      </c>
      <c r="Q4041" s="1">
        <v>0</v>
      </c>
      <c r="R4041" s="1">
        <v>0</v>
      </c>
      <c r="S4041" s="1">
        <v>0</v>
      </c>
      <c r="T4041" s="1">
        <v>1</v>
      </c>
      <c r="U4041" s="1">
        <v>0</v>
      </c>
      <c r="V4041" s="1">
        <f>IF(AND(OR($D4041=1,$E4041=1,$G4041=1,$H4041=1,$L4041=1,$M4041=1,$N4041=1),OR($Q4041=1,$R4041=1)),1,0)</f>
        <v>0</v>
      </c>
      <c r="W4041" s="2">
        <f>IF(AND($V4041=1,$S4041=1),1,0)</f>
        <v>0</v>
      </c>
      <c r="X4041" s="2">
        <f>IF(AND($V4041=1,$T4041=1),1,0)</f>
        <v>0</v>
      </c>
      <c r="Y4041" s="2">
        <f>IF(AND($V4041=1,$U4041=1),1,0)</f>
        <v>0</v>
      </c>
      <c r="Z4041" s="9" t="s">
        <v>7377</v>
      </c>
      <c r="AA4041" s="10" t="s">
        <v>7377</v>
      </c>
    </row>
    <row r="4042" spans="1:27">
      <c r="A4042">
        <v>4041</v>
      </c>
      <c r="B4042" s="1" t="s">
        <v>3314</v>
      </c>
      <c r="C4042" s="1">
        <v>0</v>
      </c>
      <c r="D4042" s="1">
        <v>1</v>
      </c>
      <c r="E4042" s="1">
        <v>0</v>
      </c>
      <c r="F4042" s="1">
        <v>0</v>
      </c>
      <c r="G4042" s="1">
        <v>0</v>
      </c>
      <c r="H4042" s="1">
        <v>0</v>
      </c>
      <c r="I4042" s="1">
        <v>0</v>
      </c>
      <c r="J4042" s="1">
        <v>0</v>
      </c>
      <c r="K4042" s="1">
        <v>0</v>
      </c>
      <c r="L4042" s="1">
        <v>0</v>
      </c>
      <c r="M4042" s="1">
        <v>0</v>
      </c>
      <c r="N4042" s="1">
        <v>0</v>
      </c>
      <c r="O4042" s="1">
        <v>0</v>
      </c>
      <c r="P4042" s="2">
        <v>1</v>
      </c>
      <c r="Q4042" s="1">
        <v>0</v>
      </c>
      <c r="R4042" s="1">
        <v>0</v>
      </c>
      <c r="S4042" s="1">
        <v>0</v>
      </c>
      <c r="T4042" s="1">
        <v>1</v>
      </c>
      <c r="U4042" s="1">
        <v>0</v>
      </c>
      <c r="V4042" s="1">
        <f>IF(AND(OR($D4042=1,$E4042=1,$G4042=1,$H4042=1,$L4042=1,$M4042=1,$N4042=1),OR($Q4042=1,$R4042=1)),1,0)</f>
        <v>0</v>
      </c>
      <c r="W4042" s="2">
        <f>IF(AND($V4042=1,$S4042=1),1,0)</f>
        <v>0</v>
      </c>
      <c r="X4042" s="2">
        <f>IF(AND($V4042=1,$T4042=1),1,0)</f>
        <v>0</v>
      </c>
      <c r="Y4042" s="2">
        <f>IF(AND($V4042=1,$U4042=1),1,0)</f>
        <v>0</v>
      </c>
      <c r="Z4042" s="9" t="s">
        <v>7377</v>
      </c>
      <c r="AA4042" s="10" t="s">
        <v>7377</v>
      </c>
    </row>
    <row r="4043" spans="1:27">
      <c r="A4043">
        <v>4042</v>
      </c>
      <c r="B4043" s="1" t="s">
        <v>3297</v>
      </c>
      <c r="C4043" s="1">
        <v>0</v>
      </c>
      <c r="D4043" s="1">
        <v>0</v>
      </c>
      <c r="E4043" s="1">
        <v>0</v>
      </c>
      <c r="F4043" s="1">
        <v>0</v>
      </c>
      <c r="G4043" s="1">
        <v>0</v>
      </c>
      <c r="H4043" s="1">
        <v>0</v>
      </c>
      <c r="I4043" s="1">
        <v>0</v>
      </c>
      <c r="J4043" s="1">
        <v>0</v>
      </c>
      <c r="K4043" s="1">
        <v>0</v>
      </c>
      <c r="L4043" s="1">
        <v>1</v>
      </c>
      <c r="M4043" s="1">
        <v>0</v>
      </c>
      <c r="N4043" s="1">
        <v>0</v>
      </c>
      <c r="O4043" s="1">
        <v>0</v>
      </c>
      <c r="P4043" s="2">
        <v>1</v>
      </c>
      <c r="Q4043" s="1">
        <v>0</v>
      </c>
      <c r="R4043" s="1">
        <v>0</v>
      </c>
      <c r="S4043" s="1">
        <v>0</v>
      </c>
      <c r="T4043" s="1">
        <v>1</v>
      </c>
      <c r="U4043" s="1">
        <v>0</v>
      </c>
      <c r="V4043" s="1">
        <f>IF(AND(OR($D4043=1,$E4043=1,$G4043=1,$H4043=1,$L4043=1,$M4043=1,$N4043=1),OR($Q4043=1,$R4043=1)),1,0)</f>
        <v>0</v>
      </c>
      <c r="W4043" s="2">
        <f>IF(AND($V4043=1,$S4043=1),1,0)</f>
        <v>0</v>
      </c>
      <c r="X4043" s="2">
        <f>IF(AND($V4043=1,$T4043=1),1,0)</f>
        <v>0</v>
      </c>
      <c r="Y4043" s="2">
        <f>IF(AND($V4043=1,$U4043=1),1,0)</f>
        <v>0</v>
      </c>
      <c r="Z4043" s="9" t="s">
        <v>7365</v>
      </c>
      <c r="AA4043" s="10" t="s">
        <v>10468</v>
      </c>
    </row>
    <row r="4044" spans="1:27">
      <c r="A4044">
        <v>4043</v>
      </c>
      <c r="B4044" s="1" t="s">
        <v>3307</v>
      </c>
      <c r="C4044" s="1">
        <v>0</v>
      </c>
      <c r="D4044" s="1">
        <v>0</v>
      </c>
      <c r="E4044" s="1">
        <v>0</v>
      </c>
      <c r="F4044" s="1">
        <v>0</v>
      </c>
      <c r="G4044" s="1">
        <v>0</v>
      </c>
      <c r="H4044" s="1">
        <v>0</v>
      </c>
      <c r="I4044" s="1">
        <v>0</v>
      </c>
      <c r="J4044" s="1">
        <v>0</v>
      </c>
      <c r="K4044" s="1">
        <v>0</v>
      </c>
      <c r="L4044" s="1">
        <v>0</v>
      </c>
      <c r="M4044" s="1">
        <v>0</v>
      </c>
      <c r="N4044" s="1">
        <v>0</v>
      </c>
      <c r="O4044" s="1">
        <v>0</v>
      </c>
      <c r="P4044" s="2">
        <v>0</v>
      </c>
      <c r="Q4044" s="1">
        <v>0</v>
      </c>
      <c r="R4044" s="1">
        <v>0</v>
      </c>
      <c r="S4044" s="1">
        <v>0</v>
      </c>
      <c r="T4044" s="1">
        <v>1</v>
      </c>
      <c r="U4044" s="1">
        <v>0</v>
      </c>
      <c r="V4044" s="1">
        <f>IF(AND(OR($D4044=1,$E4044=1,$G4044=1,$H4044=1,$L4044=1,$M4044=1,$N4044=1),OR($Q4044=1,$R4044=1)),1,0)</f>
        <v>0</v>
      </c>
      <c r="W4044" s="2">
        <f>IF(AND($V4044=1,$S4044=1),1,0)</f>
        <v>0</v>
      </c>
      <c r="X4044" s="2">
        <f>IF(AND($V4044=1,$T4044=1),1,0)</f>
        <v>0</v>
      </c>
      <c r="Y4044" s="2">
        <f>IF(AND($V4044=1,$U4044=1),1,0)</f>
        <v>0</v>
      </c>
      <c r="Z4044" s="9" t="s">
        <v>7365</v>
      </c>
      <c r="AA4044" s="10" t="s">
        <v>10468</v>
      </c>
    </row>
    <row r="4045" spans="1:27">
      <c r="A4045">
        <v>4044</v>
      </c>
      <c r="B4045" s="1" t="s">
        <v>813</v>
      </c>
      <c r="C4045" s="1">
        <v>0</v>
      </c>
      <c r="D4045" s="1">
        <v>0</v>
      </c>
      <c r="E4045" s="1">
        <v>0</v>
      </c>
      <c r="F4045" s="1">
        <v>0</v>
      </c>
      <c r="G4045" s="1">
        <v>0</v>
      </c>
      <c r="H4045" s="1">
        <v>0</v>
      </c>
      <c r="I4045" s="1">
        <v>0</v>
      </c>
      <c r="J4045" s="1">
        <v>0</v>
      </c>
      <c r="K4045" s="1">
        <v>0</v>
      </c>
      <c r="L4045" s="1">
        <v>0</v>
      </c>
      <c r="M4045" s="1">
        <v>0</v>
      </c>
      <c r="N4045" s="1">
        <v>0</v>
      </c>
      <c r="O4045" s="1">
        <v>0</v>
      </c>
      <c r="P4045" s="2">
        <v>0</v>
      </c>
      <c r="Q4045" s="1">
        <v>1</v>
      </c>
      <c r="R4045" s="1">
        <v>1</v>
      </c>
      <c r="S4045" s="1">
        <v>0</v>
      </c>
      <c r="T4045" s="1">
        <v>1</v>
      </c>
      <c r="U4045" s="1">
        <v>0</v>
      </c>
      <c r="V4045" s="1">
        <f>IF(AND(OR($D4045=1,$E4045=1,$G4045=1,$H4045=1,$L4045=1,$M4045=1,$N4045=1),OR($Q4045=1,$R4045=1)),1,0)</f>
        <v>0</v>
      </c>
      <c r="W4045" s="2">
        <f>IF(AND($V4045=1,$S4045=1),1,0)</f>
        <v>0</v>
      </c>
      <c r="X4045" s="2">
        <f>IF(AND($V4045=1,$T4045=1),1,0)</f>
        <v>0</v>
      </c>
      <c r="Y4045" s="2">
        <f>IF(AND($V4045=1,$U4045=1),1,0)</f>
        <v>0</v>
      </c>
      <c r="Z4045" s="9" t="s">
        <v>5566</v>
      </c>
      <c r="AA4045" s="10" t="s">
        <v>10469</v>
      </c>
    </row>
    <row r="4046" spans="1:27">
      <c r="A4046">
        <v>4045</v>
      </c>
      <c r="B4046" s="1" t="s">
        <v>1438</v>
      </c>
      <c r="C4046" s="1">
        <v>0</v>
      </c>
      <c r="D4046" s="1">
        <v>0</v>
      </c>
      <c r="E4046" s="1">
        <v>0</v>
      </c>
      <c r="F4046" s="1">
        <v>0</v>
      </c>
      <c r="G4046" s="1">
        <v>0</v>
      </c>
      <c r="H4046" s="1">
        <v>0</v>
      </c>
      <c r="I4046" s="1">
        <v>0</v>
      </c>
      <c r="J4046" s="1">
        <v>0</v>
      </c>
      <c r="K4046" s="1">
        <v>1</v>
      </c>
      <c r="L4046" s="1">
        <v>0</v>
      </c>
      <c r="M4046" s="1">
        <v>0</v>
      </c>
      <c r="N4046" s="1">
        <v>0</v>
      </c>
      <c r="O4046" s="1">
        <v>0</v>
      </c>
      <c r="P4046" s="2">
        <v>0</v>
      </c>
      <c r="Q4046" s="1">
        <v>1</v>
      </c>
      <c r="R4046" s="1">
        <v>1</v>
      </c>
      <c r="S4046" s="1">
        <v>0</v>
      </c>
      <c r="T4046" s="1">
        <v>1</v>
      </c>
      <c r="U4046" s="1">
        <v>0</v>
      </c>
      <c r="V4046" s="1">
        <f>IF(AND(OR($D4046=1,$E4046=1,$G4046=1,$H4046=1,$L4046=1,$M4046=1,$N4046=1),OR($Q4046=1,$R4046=1)),1,0)</f>
        <v>0</v>
      </c>
      <c r="W4046" s="2">
        <f>IF(AND($V4046=1,$S4046=1),1,0)</f>
        <v>0</v>
      </c>
      <c r="X4046" s="2">
        <f>IF(AND($V4046=1,$T4046=1),1,0)</f>
        <v>0</v>
      </c>
      <c r="Y4046" s="2">
        <f>IF(AND($V4046=1,$U4046=1),1,0)</f>
        <v>0</v>
      </c>
      <c r="Z4046" s="9" t="s">
        <v>6093</v>
      </c>
      <c r="AA4046" s="10" t="s">
        <v>10470</v>
      </c>
    </row>
    <row r="4047" spans="1:27">
      <c r="A4047">
        <v>4046</v>
      </c>
      <c r="B4047" s="1" t="s">
        <v>2634</v>
      </c>
      <c r="C4047" s="1">
        <v>0</v>
      </c>
      <c r="D4047" s="1">
        <v>0</v>
      </c>
      <c r="E4047" s="1">
        <v>0</v>
      </c>
      <c r="F4047" s="1">
        <v>0</v>
      </c>
      <c r="G4047" s="1">
        <v>0</v>
      </c>
      <c r="H4047" s="1">
        <v>1</v>
      </c>
      <c r="I4047" s="1">
        <v>0</v>
      </c>
      <c r="J4047" s="1">
        <v>0</v>
      </c>
      <c r="K4047" s="1">
        <v>0</v>
      </c>
      <c r="L4047" s="1">
        <v>0</v>
      </c>
      <c r="M4047" s="1">
        <v>0</v>
      </c>
      <c r="N4047" s="1">
        <v>0</v>
      </c>
      <c r="O4047" s="1">
        <v>0</v>
      </c>
      <c r="P4047" s="2">
        <v>0</v>
      </c>
      <c r="Q4047" s="1">
        <v>0</v>
      </c>
      <c r="R4047" s="1">
        <v>1</v>
      </c>
      <c r="S4047" s="1">
        <v>0</v>
      </c>
      <c r="T4047" s="1">
        <v>1</v>
      </c>
      <c r="U4047" s="1">
        <v>0</v>
      </c>
      <c r="V4047" s="1">
        <f>IF(AND(OR($D4047=1,$E4047=1,$G4047=1,$H4047=1,$L4047=1,$M4047=1,$N4047=1),OR($Q4047=1,$R4047=1)),1,0)</f>
        <v>1</v>
      </c>
      <c r="W4047" s="2">
        <f>IF(AND($V4047=1,$S4047=1),1,0)</f>
        <v>0</v>
      </c>
      <c r="X4047" s="2">
        <f>IF(AND($V4047=1,$T4047=1),1,0)</f>
        <v>1</v>
      </c>
      <c r="Y4047" s="2">
        <f>IF(AND($V4047=1,$U4047=1),1,0)</f>
        <v>0</v>
      </c>
      <c r="Z4047" s="9" t="s">
        <v>6842</v>
      </c>
      <c r="AA4047" s="10" t="s">
        <v>10471</v>
      </c>
    </row>
    <row r="4048" spans="1:27">
      <c r="A4048">
        <v>4047</v>
      </c>
      <c r="B4048" s="1" t="s">
        <v>4127</v>
      </c>
      <c r="C4048" s="1">
        <v>0</v>
      </c>
      <c r="D4048" s="1">
        <v>0</v>
      </c>
      <c r="E4048" s="1">
        <v>0</v>
      </c>
      <c r="F4048" s="1">
        <v>0</v>
      </c>
      <c r="G4048" s="1">
        <v>0</v>
      </c>
      <c r="H4048" s="1">
        <v>0</v>
      </c>
      <c r="I4048" s="1">
        <v>0</v>
      </c>
      <c r="J4048" s="1">
        <v>0</v>
      </c>
      <c r="K4048" s="1">
        <v>0</v>
      </c>
      <c r="L4048" s="1">
        <v>0</v>
      </c>
      <c r="M4048" s="1">
        <v>0</v>
      </c>
      <c r="N4048" s="1">
        <v>0</v>
      </c>
      <c r="O4048" s="1">
        <v>0</v>
      </c>
      <c r="P4048" s="2">
        <v>0</v>
      </c>
      <c r="Q4048" s="1">
        <v>0</v>
      </c>
      <c r="R4048" s="1">
        <v>0</v>
      </c>
      <c r="S4048" s="1">
        <v>1</v>
      </c>
      <c r="T4048" s="1">
        <v>0</v>
      </c>
      <c r="U4048" s="1">
        <v>0</v>
      </c>
      <c r="V4048" s="1">
        <f>IF(AND(OR($D4048=1,$E4048=1,$G4048=1,$H4048=1,$L4048=1,$M4048=1,$N4048=1),OR($Q4048=1,$R4048=1)),1,0)</f>
        <v>0</v>
      </c>
      <c r="W4048" s="2">
        <f>IF(AND($V4048=1,$S4048=1),1,0)</f>
        <v>0</v>
      </c>
      <c r="X4048" s="2">
        <f>IF(AND($V4048=1,$T4048=1),1,0)</f>
        <v>0</v>
      </c>
      <c r="Y4048" s="2">
        <f>IF(AND($V4048=1,$U4048=1),1,0)</f>
        <v>0</v>
      </c>
      <c r="Z4048" s="9" t="s">
        <v>7895</v>
      </c>
      <c r="AA4048" s="10" t="s">
        <v>7895</v>
      </c>
    </row>
    <row r="4049" spans="1:27">
      <c r="A4049">
        <v>4048</v>
      </c>
      <c r="B4049" s="1" t="s">
        <v>1263</v>
      </c>
      <c r="C4049" s="1">
        <v>0</v>
      </c>
      <c r="D4049" s="1">
        <v>0</v>
      </c>
      <c r="E4049" s="1">
        <v>0</v>
      </c>
      <c r="F4049" s="1">
        <v>1</v>
      </c>
      <c r="G4049" s="1">
        <v>1</v>
      </c>
      <c r="H4049" s="1">
        <v>0</v>
      </c>
      <c r="I4049" s="1">
        <v>0</v>
      </c>
      <c r="J4049" s="1">
        <v>0</v>
      </c>
      <c r="K4049" s="1">
        <v>0</v>
      </c>
      <c r="L4049" s="1">
        <v>0</v>
      </c>
      <c r="M4049" s="1">
        <v>0</v>
      </c>
      <c r="N4049" s="1">
        <v>0</v>
      </c>
      <c r="O4049" s="1">
        <v>0</v>
      </c>
      <c r="P4049" s="2">
        <v>0</v>
      </c>
      <c r="Q4049" s="1">
        <v>1</v>
      </c>
      <c r="R4049" s="1">
        <v>0</v>
      </c>
      <c r="S4049" s="1">
        <v>0</v>
      </c>
      <c r="T4049" s="1">
        <v>1</v>
      </c>
      <c r="U4049" s="1">
        <v>0</v>
      </c>
      <c r="V4049" s="1">
        <f>IF(AND(OR($D4049=1,$E4049=1,$G4049=1,$H4049=1,$L4049=1,$M4049=1,$N4049=1),OR($Q4049=1,$R4049=1)),1,0)</f>
        <v>1</v>
      </c>
      <c r="W4049" s="2">
        <f>IF(AND($V4049=1,$S4049=1),1,0)</f>
        <v>0</v>
      </c>
      <c r="X4049" s="2">
        <f>IF(AND($V4049=1,$T4049=1),1,0)</f>
        <v>1</v>
      </c>
      <c r="Y4049" s="2">
        <f>IF(AND($V4049=1,$U4049=1),1,0)</f>
        <v>0</v>
      </c>
      <c r="Z4049" s="9" t="s">
        <v>5925</v>
      </c>
      <c r="AA4049" s="10" t="s">
        <v>10472</v>
      </c>
    </row>
    <row r="4050" spans="1:27">
      <c r="A4050">
        <v>4049</v>
      </c>
      <c r="B4050" s="1" t="s">
        <v>4326</v>
      </c>
      <c r="C4050" s="1">
        <v>0</v>
      </c>
      <c r="D4050" s="1">
        <v>0</v>
      </c>
      <c r="E4050" s="1">
        <v>0</v>
      </c>
      <c r="F4050" s="1">
        <v>0</v>
      </c>
      <c r="G4050" s="1">
        <v>0</v>
      </c>
      <c r="H4050" s="1">
        <v>0</v>
      </c>
      <c r="I4050" s="1">
        <v>0</v>
      </c>
      <c r="J4050" s="1">
        <v>0</v>
      </c>
      <c r="K4050" s="1">
        <v>0</v>
      </c>
      <c r="L4050" s="1">
        <v>0</v>
      </c>
      <c r="M4050" s="1">
        <v>0</v>
      </c>
      <c r="N4050" s="1">
        <v>0</v>
      </c>
      <c r="O4050" s="1">
        <v>0</v>
      </c>
      <c r="P4050" s="2">
        <v>0</v>
      </c>
      <c r="Q4050" s="1">
        <v>0</v>
      </c>
      <c r="R4050" s="1">
        <v>0</v>
      </c>
      <c r="S4050" s="1">
        <v>1</v>
      </c>
      <c r="T4050" s="1">
        <v>0</v>
      </c>
      <c r="U4050" s="1">
        <v>0</v>
      </c>
      <c r="V4050" s="1">
        <f>IF(AND(OR($D4050=1,$E4050=1,$G4050=1,$H4050=1,$L4050=1,$M4050=1,$N4050=1),OR($Q4050=1,$R4050=1)),1,0)</f>
        <v>0</v>
      </c>
      <c r="W4050" s="2">
        <f>IF(AND($V4050=1,$S4050=1),1,0)</f>
        <v>0</v>
      </c>
      <c r="X4050" s="2">
        <f>IF(AND($V4050=1,$T4050=1),1,0)</f>
        <v>0</v>
      </c>
      <c r="Y4050" s="2">
        <f>IF(AND($V4050=1,$U4050=1),1,0)</f>
        <v>0</v>
      </c>
      <c r="Z4050" s="9" t="s">
        <v>8071</v>
      </c>
      <c r="AA4050" s="10" t="s">
        <v>8071</v>
      </c>
    </row>
    <row r="4051" spans="1:27">
      <c r="A4051">
        <v>4050</v>
      </c>
      <c r="B4051" s="1" t="s">
        <v>3243</v>
      </c>
      <c r="C4051" s="1">
        <v>0</v>
      </c>
      <c r="D4051" s="1">
        <v>0</v>
      </c>
      <c r="E4051" s="1">
        <v>0</v>
      </c>
      <c r="F4051" s="1">
        <v>0</v>
      </c>
      <c r="G4051" s="1">
        <v>0</v>
      </c>
      <c r="H4051" s="1">
        <v>0</v>
      </c>
      <c r="I4051" s="1">
        <v>0</v>
      </c>
      <c r="J4051" s="1">
        <v>0</v>
      </c>
      <c r="K4051" s="1">
        <v>0</v>
      </c>
      <c r="L4051" s="1">
        <v>0</v>
      </c>
      <c r="M4051" s="1">
        <v>0</v>
      </c>
      <c r="N4051" s="1">
        <v>0</v>
      </c>
      <c r="O4051" s="1">
        <v>0</v>
      </c>
      <c r="P4051" s="2">
        <v>0</v>
      </c>
      <c r="Q4051" s="1">
        <v>0</v>
      </c>
      <c r="R4051" s="1">
        <v>0</v>
      </c>
      <c r="S4051" s="1">
        <v>1</v>
      </c>
      <c r="T4051" s="1">
        <v>0</v>
      </c>
      <c r="U4051" s="1">
        <v>0</v>
      </c>
      <c r="V4051" s="1">
        <f>IF(AND(OR($D4051=1,$E4051=1,$G4051=1,$H4051=1,$L4051=1,$M4051=1,$N4051=1),OR($Q4051=1,$R4051=1)),1,0)</f>
        <v>0</v>
      </c>
      <c r="W4051" s="2">
        <f>IF(AND($V4051=1,$S4051=1),1,0)</f>
        <v>0</v>
      </c>
      <c r="X4051" s="2">
        <f>IF(AND($V4051=1,$T4051=1),1,0)</f>
        <v>0</v>
      </c>
      <c r="Y4051" s="2">
        <f>IF(AND($V4051=1,$U4051=1),1,0)</f>
        <v>0</v>
      </c>
      <c r="Z4051" s="9" t="s">
        <v>7323</v>
      </c>
      <c r="AA4051" s="10" t="s">
        <v>7323</v>
      </c>
    </row>
    <row r="4052" spans="1:27">
      <c r="A4052">
        <v>4051</v>
      </c>
      <c r="B4052" s="1" t="s">
        <v>4064</v>
      </c>
      <c r="C4052" s="1">
        <v>0</v>
      </c>
      <c r="D4052" s="1">
        <v>0</v>
      </c>
      <c r="E4052" s="1">
        <v>0</v>
      </c>
      <c r="F4052" s="1">
        <v>0</v>
      </c>
      <c r="G4052" s="1">
        <v>0</v>
      </c>
      <c r="H4052" s="1">
        <v>0</v>
      </c>
      <c r="I4052" s="1">
        <v>0</v>
      </c>
      <c r="J4052" s="1">
        <v>0</v>
      </c>
      <c r="K4052" s="1">
        <v>0</v>
      </c>
      <c r="L4052" s="1">
        <v>0</v>
      </c>
      <c r="M4052" s="1">
        <v>0</v>
      </c>
      <c r="N4052" s="1">
        <v>0</v>
      </c>
      <c r="O4052" s="1">
        <v>0</v>
      </c>
      <c r="P4052" s="2">
        <v>0</v>
      </c>
      <c r="Q4052" s="1">
        <v>1</v>
      </c>
      <c r="R4052" s="1">
        <v>0</v>
      </c>
      <c r="S4052" s="1">
        <v>1</v>
      </c>
      <c r="T4052" s="1">
        <v>0</v>
      </c>
      <c r="U4052" s="1">
        <v>0</v>
      </c>
      <c r="V4052" s="1">
        <f>IF(AND(OR($D4052=1,$E4052=1,$G4052=1,$H4052=1,$L4052=1,$M4052=1,$N4052=1),OR($Q4052=1,$R4052=1)),1,0)</f>
        <v>0</v>
      </c>
      <c r="W4052" s="2">
        <f>IF(AND($V4052=1,$S4052=1),1,0)</f>
        <v>0</v>
      </c>
      <c r="X4052" s="2">
        <f>IF(AND($V4052=1,$T4052=1),1,0)</f>
        <v>0</v>
      </c>
      <c r="Y4052" s="2">
        <f>IF(AND($V4052=1,$U4052=1),1,0)</f>
        <v>0</v>
      </c>
      <c r="Z4052" s="9" t="s">
        <v>7838</v>
      </c>
      <c r="AA4052" s="10" t="s">
        <v>10473</v>
      </c>
    </row>
    <row r="4053" spans="1:27">
      <c r="A4053">
        <v>4052</v>
      </c>
      <c r="B4053" s="1" t="s">
        <v>338</v>
      </c>
      <c r="C4053" s="1">
        <v>0</v>
      </c>
      <c r="D4053" s="1">
        <v>0</v>
      </c>
      <c r="E4053" s="1">
        <v>0</v>
      </c>
      <c r="F4053" s="1">
        <v>0</v>
      </c>
      <c r="G4053" s="1">
        <v>0</v>
      </c>
      <c r="H4053" s="1">
        <v>0</v>
      </c>
      <c r="I4053" s="1">
        <v>0</v>
      </c>
      <c r="J4053" s="1">
        <v>0</v>
      </c>
      <c r="K4053" s="1">
        <v>0</v>
      </c>
      <c r="L4053" s="1">
        <v>0</v>
      </c>
      <c r="M4053" s="1">
        <v>0</v>
      </c>
      <c r="N4053" s="1">
        <v>0</v>
      </c>
      <c r="O4053" s="1">
        <v>0</v>
      </c>
      <c r="P4053" s="2">
        <v>0</v>
      </c>
      <c r="Q4053" s="1">
        <v>1</v>
      </c>
      <c r="R4053" s="1">
        <v>1</v>
      </c>
      <c r="S4053" s="1">
        <v>1</v>
      </c>
      <c r="T4053" s="1">
        <v>0</v>
      </c>
      <c r="U4053" s="1">
        <v>0</v>
      </c>
      <c r="V4053" s="1">
        <f>IF(AND(OR($D4053=1,$E4053=1,$G4053=1,$H4053=1,$L4053=1,$M4053=1,$N4053=1),OR($Q4053=1,$R4053=1)),1,0)</f>
        <v>0</v>
      </c>
      <c r="W4053" s="2">
        <f>IF(AND($V4053=1,$S4053=1),1,0)</f>
        <v>0</v>
      </c>
      <c r="X4053" s="2">
        <f>IF(AND($V4053=1,$T4053=1),1,0)</f>
        <v>0</v>
      </c>
      <c r="Y4053" s="2">
        <f>IF(AND($V4053=1,$U4053=1),1,0)</f>
        <v>0</v>
      </c>
      <c r="Z4053" s="9" t="s">
        <v>5188</v>
      </c>
      <c r="AA4053" s="10" t="s">
        <v>5188</v>
      </c>
    </row>
    <row r="4054" spans="1:27">
      <c r="A4054">
        <v>4053</v>
      </c>
      <c r="B4054" s="1" t="s">
        <v>3969</v>
      </c>
      <c r="C4054" s="1">
        <v>0</v>
      </c>
      <c r="D4054" s="1">
        <v>0</v>
      </c>
      <c r="E4054" s="1">
        <v>0</v>
      </c>
      <c r="F4054" s="1">
        <v>0</v>
      </c>
      <c r="G4054" s="1">
        <v>0</v>
      </c>
      <c r="H4054" s="1">
        <v>0</v>
      </c>
      <c r="I4054" s="1">
        <v>0</v>
      </c>
      <c r="J4054" s="1">
        <v>0</v>
      </c>
      <c r="K4054" s="1">
        <v>0</v>
      </c>
      <c r="L4054" s="1">
        <v>0</v>
      </c>
      <c r="M4054" s="1">
        <v>0</v>
      </c>
      <c r="N4054" s="1">
        <v>1</v>
      </c>
      <c r="O4054" s="1">
        <v>0</v>
      </c>
      <c r="P4054" s="2">
        <v>0</v>
      </c>
      <c r="Q4054" s="1">
        <v>1</v>
      </c>
      <c r="R4054" s="1">
        <v>0</v>
      </c>
      <c r="S4054" s="1">
        <v>1</v>
      </c>
      <c r="T4054" s="1">
        <v>0</v>
      </c>
      <c r="U4054" s="1">
        <v>0</v>
      </c>
      <c r="V4054" s="1">
        <f>IF(AND(OR($D4054=1,$E4054=1,$G4054=1,$H4054=1,$L4054=1,$M4054=1,$N4054=1),OR($Q4054=1,$R4054=1)),1,0)</f>
        <v>1</v>
      </c>
      <c r="W4054" s="2">
        <f>IF(AND($V4054=1,$S4054=1),1,0)</f>
        <v>1</v>
      </c>
      <c r="X4054" s="2">
        <f>IF(AND($V4054=1,$T4054=1),1,0)</f>
        <v>0</v>
      </c>
      <c r="Y4054" s="2">
        <f>IF(AND($V4054=1,$U4054=1),1,0)</f>
        <v>0</v>
      </c>
      <c r="Z4054" s="9" t="s">
        <v>7745</v>
      </c>
      <c r="AA4054" s="10" t="s">
        <v>10474</v>
      </c>
    </row>
    <row r="4055" spans="1:27">
      <c r="A4055">
        <v>4054</v>
      </c>
      <c r="B4055" s="1" t="s">
        <v>4094</v>
      </c>
      <c r="C4055" s="1">
        <v>0</v>
      </c>
      <c r="D4055" s="1">
        <v>0</v>
      </c>
      <c r="E4055" s="1">
        <v>0</v>
      </c>
      <c r="F4055" s="1">
        <v>0</v>
      </c>
      <c r="G4055" s="1">
        <v>0</v>
      </c>
      <c r="H4055" s="1">
        <v>0</v>
      </c>
      <c r="I4055" s="1">
        <v>0</v>
      </c>
      <c r="J4055" s="1">
        <v>0</v>
      </c>
      <c r="K4055" s="1">
        <v>0</v>
      </c>
      <c r="L4055" s="1">
        <v>0</v>
      </c>
      <c r="M4055" s="1">
        <v>0</v>
      </c>
      <c r="N4055" s="1">
        <v>0</v>
      </c>
      <c r="O4055" s="1">
        <v>0</v>
      </c>
      <c r="P4055" s="2">
        <v>0</v>
      </c>
      <c r="Q4055" s="1">
        <v>1</v>
      </c>
      <c r="R4055" s="1">
        <v>0</v>
      </c>
      <c r="S4055" s="1">
        <v>1</v>
      </c>
      <c r="T4055" s="1">
        <v>0</v>
      </c>
      <c r="U4055" s="1">
        <v>0</v>
      </c>
      <c r="V4055" s="1">
        <f>IF(AND(OR($D4055=1,$E4055=1,$G4055=1,$H4055=1,$L4055=1,$M4055=1,$N4055=1),OR($Q4055=1,$R4055=1)),1,0)</f>
        <v>0</v>
      </c>
      <c r="W4055" s="2">
        <f>IF(AND($V4055=1,$S4055=1),1,0)</f>
        <v>0</v>
      </c>
      <c r="X4055" s="2">
        <f>IF(AND($V4055=1,$T4055=1),1,0)</f>
        <v>0</v>
      </c>
      <c r="Y4055" s="2">
        <f>IF(AND($V4055=1,$U4055=1),1,0)</f>
        <v>0</v>
      </c>
      <c r="Z4055" s="9" t="s">
        <v>7867</v>
      </c>
      <c r="AA4055" s="10" t="s">
        <v>7867</v>
      </c>
    </row>
    <row r="4056" spans="1:27">
      <c r="A4056">
        <v>4055</v>
      </c>
      <c r="B4056" s="1" t="s">
        <v>4297</v>
      </c>
      <c r="C4056" s="1">
        <v>0</v>
      </c>
      <c r="D4056" s="1">
        <v>0</v>
      </c>
      <c r="E4056" s="1">
        <v>0</v>
      </c>
      <c r="F4056" s="1">
        <v>0</v>
      </c>
      <c r="G4056" s="1">
        <v>0</v>
      </c>
      <c r="H4056" s="1">
        <v>0</v>
      </c>
      <c r="I4056" s="1">
        <v>0</v>
      </c>
      <c r="J4056" s="1">
        <v>0</v>
      </c>
      <c r="K4056" s="1">
        <v>0</v>
      </c>
      <c r="L4056" s="1">
        <v>0</v>
      </c>
      <c r="M4056" s="1">
        <v>0</v>
      </c>
      <c r="N4056" s="1">
        <v>0</v>
      </c>
      <c r="O4056" s="1">
        <v>0</v>
      </c>
      <c r="P4056" s="2">
        <v>0</v>
      </c>
      <c r="Q4056" s="1">
        <v>0</v>
      </c>
      <c r="R4056" s="1">
        <v>0</v>
      </c>
      <c r="S4056" s="1">
        <v>0</v>
      </c>
      <c r="T4056" s="1">
        <v>1</v>
      </c>
      <c r="U4056" s="1">
        <v>0</v>
      </c>
      <c r="V4056" s="1">
        <f>IF(AND(OR($D4056=1,$E4056=1,$G4056=1,$H4056=1,$L4056=1,$M4056=1,$N4056=1),OR($Q4056=1,$R4056=1)),1,0)</f>
        <v>0</v>
      </c>
      <c r="W4056" s="2">
        <f>IF(AND($V4056=1,$S4056=1),1,0)</f>
        <v>0</v>
      </c>
      <c r="X4056" s="2">
        <f>IF(AND($V4056=1,$T4056=1),1,0)</f>
        <v>0</v>
      </c>
      <c r="Y4056" s="2">
        <f>IF(AND($V4056=1,$U4056=1),1,0)</f>
        <v>0</v>
      </c>
      <c r="Z4056" s="9" t="s">
        <v>8050</v>
      </c>
      <c r="AA4056" s="10" t="s">
        <v>10475</v>
      </c>
    </row>
    <row r="4057" spans="1:27">
      <c r="A4057">
        <v>4056</v>
      </c>
      <c r="B4057" s="1" t="s">
        <v>2456</v>
      </c>
      <c r="C4057" s="1">
        <v>0</v>
      </c>
      <c r="D4057" s="1">
        <v>0</v>
      </c>
      <c r="E4057" s="1">
        <v>0</v>
      </c>
      <c r="F4057" s="1">
        <v>0</v>
      </c>
      <c r="G4057" s="1">
        <v>0</v>
      </c>
      <c r="H4057" s="1">
        <v>1</v>
      </c>
      <c r="I4057" s="1">
        <v>1</v>
      </c>
      <c r="J4057" s="1">
        <v>0</v>
      </c>
      <c r="K4057" s="1">
        <v>0</v>
      </c>
      <c r="L4057" s="1">
        <v>0</v>
      </c>
      <c r="M4057" s="1">
        <v>0</v>
      </c>
      <c r="N4057" s="1">
        <v>0</v>
      </c>
      <c r="O4057" s="1">
        <v>0</v>
      </c>
      <c r="P4057" s="2">
        <v>0</v>
      </c>
      <c r="Q4057" s="1">
        <v>0</v>
      </c>
      <c r="R4057" s="1">
        <v>1</v>
      </c>
      <c r="S4057" s="1">
        <v>0</v>
      </c>
      <c r="T4057" s="1">
        <v>1</v>
      </c>
      <c r="U4057" s="1">
        <v>0</v>
      </c>
      <c r="V4057" s="1">
        <f>IF(AND(OR($D4057=1,$E4057=1,$G4057=1,$H4057=1,$L4057=1,$M4057=1,$N4057=1),OR($Q4057=1,$R4057=1)),1,0)</f>
        <v>1</v>
      </c>
      <c r="W4057" s="2">
        <f>IF(AND($V4057=1,$S4057=1),1,0)</f>
        <v>0</v>
      </c>
      <c r="X4057" s="2">
        <f>IF(AND($V4057=1,$T4057=1),1,0)</f>
        <v>1</v>
      </c>
      <c r="Y4057" s="2">
        <f>IF(AND($V4057=1,$U4057=1),1,0)</f>
        <v>0</v>
      </c>
      <c r="Z4057" s="9" t="s">
        <v>6710</v>
      </c>
      <c r="AA4057" s="10" t="s">
        <v>6710</v>
      </c>
    </row>
    <row r="4058" spans="1:27">
      <c r="A4058">
        <v>4057</v>
      </c>
      <c r="B4058" s="1" t="s">
        <v>3086</v>
      </c>
      <c r="C4058" s="1">
        <v>0</v>
      </c>
      <c r="D4058" s="1">
        <v>0</v>
      </c>
      <c r="E4058" s="1">
        <v>0</v>
      </c>
      <c r="F4058" s="1">
        <v>0</v>
      </c>
      <c r="G4058" s="1">
        <v>0</v>
      </c>
      <c r="H4058" s="1">
        <v>0</v>
      </c>
      <c r="I4058" s="1">
        <v>0</v>
      </c>
      <c r="J4058" s="1">
        <v>0</v>
      </c>
      <c r="K4058" s="1">
        <v>0</v>
      </c>
      <c r="L4058" s="1">
        <v>0</v>
      </c>
      <c r="M4058" s="1">
        <v>0</v>
      </c>
      <c r="N4058" s="1">
        <v>0</v>
      </c>
      <c r="O4058" s="1">
        <v>0</v>
      </c>
      <c r="P4058" s="2">
        <v>0</v>
      </c>
      <c r="Q4058" s="1">
        <v>1</v>
      </c>
      <c r="R4058" s="1">
        <v>0</v>
      </c>
      <c r="S4058" s="1">
        <v>0</v>
      </c>
      <c r="T4058" s="1">
        <v>1</v>
      </c>
      <c r="U4058" s="1">
        <v>0</v>
      </c>
      <c r="V4058" s="1">
        <f>IF(AND(OR($D4058=1,$E4058=1,$G4058=1,$H4058=1,$L4058=1,$M4058=1,$N4058=1),OR($Q4058=1,$R4058=1)),1,0)</f>
        <v>0</v>
      </c>
      <c r="W4058" s="2">
        <f>IF(AND($V4058=1,$S4058=1),1,0)</f>
        <v>0</v>
      </c>
      <c r="X4058" s="2">
        <f>IF(AND($V4058=1,$T4058=1),1,0)</f>
        <v>0</v>
      </c>
      <c r="Y4058" s="2">
        <f>IF(AND($V4058=1,$U4058=1),1,0)</f>
        <v>0</v>
      </c>
      <c r="Z4058" s="9" t="s">
        <v>7221</v>
      </c>
      <c r="AA4058" s="10" t="s">
        <v>10476</v>
      </c>
    </row>
    <row r="4059" spans="1:27">
      <c r="A4059">
        <v>4058</v>
      </c>
      <c r="B4059" s="1" t="s">
        <v>3247</v>
      </c>
      <c r="C4059" s="1">
        <v>0</v>
      </c>
      <c r="D4059" s="1">
        <v>0</v>
      </c>
      <c r="E4059" s="1">
        <v>0</v>
      </c>
      <c r="F4059" s="1">
        <v>0</v>
      </c>
      <c r="G4059" s="1">
        <v>0</v>
      </c>
      <c r="H4059" s="1">
        <v>0</v>
      </c>
      <c r="I4059" s="1">
        <v>0</v>
      </c>
      <c r="J4059" s="1">
        <v>0</v>
      </c>
      <c r="K4059" s="1">
        <v>0</v>
      </c>
      <c r="L4059" s="1">
        <v>0</v>
      </c>
      <c r="M4059" s="1">
        <v>0</v>
      </c>
      <c r="N4059" s="1">
        <v>0</v>
      </c>
      <c r="O4059" s="1">
        <v>0</v>
      </c>
      <c r="P4059" s="2">
        <v>0</v>
      </c>
      <c r="Q4059" s="1">
        <v>0</v>
      </c>
      <c r="R4059" s="1">
        <v>0</v>
      </c>
      <c r="S4059" s="1">
        <v>1</v>
      </c>
      <c r="T4059" s="1">
        <v>0</v>
      </c>
      <c r="U4059" s="1">
        <v>0</v>
      </c>
      <c r="V4059" s="1">
        <f>IF(AND(OR($D4059=1,$E4059=1,$G4059=1,$H4059=1,$L4059=1,$M4059=1,$N4059=1),OR($Q4059=1,$R4059=1)),1,0)</f>
        <v>0</v>
      </c>
      <c r="W4059" s="2">
        <f>IF(AND($V4059=1,$S4059=1),1,0)</f>
        <v>0</v>
      </c>
      <c r="X4059" s="2">
        <f>IF(AND($V4059=1,$T4059=1),1,0)</f>
        <v>0</v>
      </c>
      <c r="Y4059" s="2">
        <f>IF(AND($V4059=1,$U4059=1),1,0)</f>
        <v>0</v>
      </c>
      <c r="Z4059" s="9" t="s">
        <v>7325</v>
      </c>
      <c r="AA4059" s="10" t="s">
        <v>7325</v>
      </c>
    </row>
    <row r="4060" spans="1:27">
      <c r="A4060">
        <v>4059</v>
      </c>
      <c r="B4060" s="1" t="s">
        <v>4834</v>
      </c>
      <c r="C4060" s="1">
        <v>0</v>
      </c>
      <c r="D4060" s="1">
        <v>0</v>
      </c>
      <c r="E4060" s="1">
        <v>0</v>
      </c>
      <c r="F4060" s="1">
        <v>0</v>
      </c>
      <c r="G4060" s="1">
        <v>0</v>
      </c>
      <c r="H4060" s="1">
        <v>0</v>
      </c>
      <c r="I4060" s="1">
        <v>0</v>
      </c>
      <c r="J4060" s="1">
        <v>0</v>
      </c>
      <c r="K4060" s="1">
        <v>0</v>
      </c>
      <c r="L4060" s="1">
        <v>0</v>
      </c>
      <c r="M4060" s="1">
        <v>0</v>
      </c>
      <c r="N4060" s="1">
        <v>0</v>
      </c>
      <c r="O4060" s="1">
        <v>0</v>
      </c>
      <c r="P4060" s="2">
        <v>0</v>
      </c>
      <c r="Q4060" s="1">
        <v>0</v>
      </c>
      <c r="R4060" s="1">
        <v>0</v>
      </c>
      <c r="S4060" s="1">
        <v>0</v>
      </c>
      <c r="T4060" s="1">
        <v>0</v>
      </c>
      <c r="U4060" s="1">
        <v>1</v>
      </c>
      <c r="V4060" s="1">
        <f>IF(AND(OR($D4060=1,$E4060=1,$G4060=1,$H4060=1,$L4060=1,$M4060=1,$N4060=1),OR($Q4060=1,$R4060=1)),1,0)</f>
        <v>0</v>
      </c>
      <c r="W4060" s="2">
        <f>IF(AND($V4060=1,$S4060=1),1,0)</f>
        <v>0</v>
      </c>
      <c r="X4060" s="2">
        <f>IF(AND($V4060=1,$T4060=1),1,0)</f>
        <v>0</v>
      </c>
      <c r="Y4060" s="2">
        <f>IF(AND($V4060=1,$U4060=1),1,0)</f>
        <v>0</v>
      </c>
      <c r="Z4060" s="9" t="s">
        <v>7325</v>
      </c>
      <c r="AA4060" s="10" t="s">
        <v>7325</v>
      </c>
    </row>
    <row r="4061" spans="1:27">
      <c r="A4061">
        <v>4060</v>
      </c>
      <c r="B4061" s="1" t="s">
        <v>4288</v>
      </c>
      <c r="C4061" s="1">
        <v>0</v>
      </c>
      <c r="D4061" s="1">
        <v>0</v>
      </c>
      <c r="E4061" s="1">
        <v>0</v>
      </c>
      <c r="F4061" s="1">
        <v>0</v>
      </c>
      <c r="G4061" s="1">
        <v>0</v>
      </c>
      <c r="H4061" s="1">
        <v>0</v>
      </c>
      <c r="I4061" s="1">
        <v>0</v>
      </c>
      <c r="J4061" s="1">
        <v>0</v>
      </c>
      <c r="K4061" s="1">
        <v>0</v>
      </c>
      <c r="L4061" s="1">
        <v>1</v>
      </c>
      <c r="M4061" s="1">
        <v>0</v>
      </c>
      <c r="N4061" s="1">
        <v>1</v>
      </c>
      <c r="O4061" s="1">
        <v>0</v>
      </c>
      <c r="P4061" s="2">
        <v>0</v>
      </c>
      <c r="Q4061" s="1">
        <v>1</v>
      </c>
      <c r="R4061" s="1">
        <v>0</v>
      </c>
      <c r="S4061" s="1">
        <v>0</v>
      </c>
      <c r="T4061" s="1">
        <v>1</v>
      </c>
      <c r="U4061" s="1">
        <v>0</v>
      </c>
      <c r="V4061" s="1">
        <f>IF(AND(OR($D4061=1,$E4061=1,$G4061=1,$H4061=1,$L4061=1,$M4061=1,$N4061=1),OR($Q4061=1,$R4061=1)),1,0)</f>
        <v>1</v>
      </c>
      <c r="W4061" s="2">
        <f>IF(AND($V4061=1,$S4061=1),1,0)</f>
        <v>0</v>
      </c>
      <c r="X4061" s="2">
        <f>IF(AND($V4061=1,$T4061=1),1,0)</f>
        <v>1</v>
      </c>
      <c r="Y4061" s="2">
        <f>IF(AND($V4061=1,$U4061=1),1,0)</f>
        <v>0</v>
      </c>
      <c r="Z4061" s="9" t="s">
        <v>8041</v>
      </c>
      <c r="AA4061" s="10" t="s">
        <v>10477</v>
      </c>
    </row>
    <row r="4062" spans="1:27">
      <c r="A4062">
        <v>4061</v>
      </c>
      <c r="B4062" s="1" t="s">
        <v>1091</v>
      </c>
      <c r="C4062" s="1">
        <v>0</v>
      </c>
      <c r="D4062" s="1">
        <v>0</v>
      </c>
      <c r="E4062" s="1">
        <v>0</v>
      </c>
      <c r="F4062" s="1">
        <v>0</v>
      </c>
      <c r="G4062" s="1">
        <v>0</v>
      </c>
      <c r="H4062" s="1">
        <v>0</v>
      </c>
      <c r="I4062" s="1">
        <v>1</v>
      </c>
      <c r="J4062" s="1">
        <v>1</v>
      </c>
      <c r="K4062" s="1">
        <v>0</v>
      </c>
      <c r="L4062" s="1">
        <v>0</v>
      </c>
      <c r="M4062" s="1">
        <v>0</v>
      </c>
      <c r="N4062" s="1">
        <v>1</v>
      </c>
      <c r="O4062" s="1">
        <v>0</v>
      </c>
      <c r="P4062" s="2">
        <v>0</v>
      </c>
      <c r="Q4062" s="1">
        <v>1</v>
      </c>
      <c r="R4062" s="1">
        <v>0</v>
      </c>
      <c r="S4062" s="1">
        <v>0</v>
      </c>
      <c r="T4062" s="1">
        <v>1</v>
      </c>
      <c r="U4062" s="1">
        <v>0</v>
      </c>
      <c r="V4062" s="1">
        <f>IF(AND(OR($D4062=1,$E4062=1,$G4062=1,$H4062=1,$L4062=1,$M4062=1,$N4062=1),OR($Q4062=1,$R4062=1)),1,0)</f>
        <v>1</v>
      </c>
      <c r="W4062" s="2">
        <f>IF(AND($V4062=1,$S4062=1),1,0)</f>
        <v>0</v>
      </c>
      <c r="X4062" s="2">
        <f>IF(AND($V4062=1,$T4062=1),1,0)</f>
        <v>1</v>
      </c>
      <c r="Y4062" s="2">
        <f>IF(AND($V4062=1,$U4062=1),1,0)</f>
        <v>0</v>
      </c>
      <c r="Z4062" s="9" t="s">
        <v>5755</v>
      </c>
      <c r="AA4062" s="10" t="s">
        <v>5755</v>
      </c>
    </row>
    <row r="4063" spans="1:27">
      <c r="A4063">
        <v>4062</v>
      </c>
      <c r="B4063" s="1" t="s">
        <v>4530</v>
      </c>
      <c r="C4063" s="1">
        <v>0</v>
      </c>
      <c r="D4063" s="1">
        <v>0</v>
      </c>
      <c r="E4063" s="1">
        <v>0</v>
      </c>
      <c r="F4063" s="1">
        <v>0</v>
      </c>
      <c r="G4063" s="1">
        <v>0</v>
      </c>
      <c r="H4063" s="1">
        <v>0</v>
      </c>
      <c r="I4063" s="1">
        <v>0</v>
      </c>
      <c r="J4063" s="1">
        <v>0</v>
      </c>
      <c r="K4063" s="1">
        <v>0</v>
      </c>
      <c r="L4063" s="1">
        <v>0</v>
      </c>
      <c r="M4063" s="1">
        <v>0</v>
      </c>
      <c r="N4063" s="1">
        <v>0</v>
      </c>
      <c r="O4063" s="1">
        <v>0</v>
      </c>
      <c r="P4063" s="2">
        <v>0</v>
      </c>
      <c r="Q4063" s="1">
        <v>0</v>
      </c>
      <c r="R4063" s="1">
        <v>0</v>
      </c>
      <c r="S4063" s="1">
        <v>1</v>
      </c>
      <c r="T4063" s="1">
        <v>0</v>
      </c>
      <c r="U4063" s="1">
        <v>0</v>
      </c>
      <c r="V4063" s="1">
        <f>IF(AND(OR($D4063=1,$E4063=1,$G4063=1,$H4063=1,$L4063=1,$M4063=1,$N4063=1),OR($Q4063=1,$R4063=1)),1,0)</f>
        <v>0</v>
      </c>
      <c r="W4063" s="2">
        <f>IF(AND($V4063=1,$S4063=1),1,0)</f>
        <v>0</v>
      </c>
      <c r="X4063" s="2">
        <f>IF(AND($V4063=1,$T4063=1),1,0)</f>
        <v>0</v>
      </c>
      <c r="Y4063" s="2">
        <f>IF(AND($V4063=1,$U4063=1),1,0)</f>
        <v>0</v>
      </c>
      <c r="Z4063" s="9" t="s">
        <v>8249</v>
      </c>
      <c r="AA4063" s="10" t="s">
        <v>10478</v>
      </c>
    </row>
    <row r="4064" spans="1:27">
      <c r="A4064">
        <v>4063</v>
      </c>
      <c r="B4064" s="1" t="s">
        <v>4724</v>
      </c>
      <c r="C4064" s="1">
        <v>0</v>
      </c>
      <c r="D4064" s="1">
        <v>0</v>
      </c>
      <c r="E4064" s="1">
        <v>0</v>
      </c>
      <c r="F4064" s="1">
        <v>0</v>
      </c>
      <c r="G4064" s="1">
        <v>0</v>
      </c>
      <c r="H4064" s="1">
        <v>0</v>
      </c>
      <c r="I4064" s="1">
        <v>0</v>
      </c>
      <c r="J4064" s="1">
        <v>0</v>
      </c>
      <c r="K4064" s="1">
        <v>0</v>
      </c>
      <c r="L4064" s="1">
        <v>0</v>
      </c>
      <c r="M4064" s="1">
        <v>0</v>
      </c>
      <c r="N4064" s="1">
        <v>0</v>
      </c>
      <c r="O4064" s="1">
        <v>0</v>
      </c>
      <c r="P4064" s="2">
        <v>0</v>
      </c>
      <c r="Q4064" s="1">
        <v>0</v>
      </c>
      <c r="R4064" s="1">
        <v>0</v>
      </c>
      <c r="S4064" s="1">
        <v>0</v>
      </c>
      <c r="T4064" s="1">
        <v>0</v>
      </c>
      <c r="U4064" s="1">
        <v>1</v>
      </c>
      <c r="V4064" s="1">
        <f>IF(AND(OR($D4064=1,$E4064=1,$G4064=1,$H4064=1,$L4064=1,$M4064=1,$N4064=1),OR($Q4064=1,$R4064=1)),1,0)</f>
        <v>0</v>
      </c>
      <c r="W4064" s="2">
        <f>IF(AND($V4064=1,$S4064=1),1,0)</f>
        <v>0</v>
      </c>
      <c r="X4064" s="2">
        <f>IF(AND($V4064=1,$T4064=1),1,0)</f>
        <v>0</v>
      </c>
      <c r="Y4064" s="2">
        <f>IF(AND($V4064=1,$U4064=1),1,0)</f>
        <v>0</v>
      </c>
      <c r="Z4064" s="9" t="s">
        <v>8417</v>
      </c>
      <c r="AA4064" s="10" t="s">
        <v>8417</v>
      </c>
    </row>
    <row r="4065" spans="1:27">
      <c r="A4065">
        <v>4064</v>
      </c>
      <c r="B4065" s="1" t="s">
        <v>4318</v>
      </c>
      <c r="C4065" s="1">
        <v>0</v>
      </c>
      <c r="D4065" s="1">
        <v>0</v>
      </c>
      <c r="E4065" s="1">
        <v>0</v>
      </c>
      <c r="F4065" s="1">
        <v>0</v>
      </c>
      <c r="G4065" s="1">
        <v>0</v>
      </c>
      <c r="H4065" s="1">
        <v>0</v>
      </c>
      <c r="I4065" s="1">
        <v>0</v>
      </c>
      <c r="J4065" s="1">
        <v>0</v>
      </c>
      <c r="K4065" s="1">
        <v>0</v>
      </c>
      <c r="L4065" s="1">
        <v>0</v>
      </c>
      <c r="M4065" s="1">
        <v>0</v>
      </c>
      <c r="N4065" s="1">
        <v>0</v>
      </c>
      <c r="O4065" s="1">
        <v>0</v>
      </c>
      <c r="P4065" s="2">
        <v>0</v>
      </c>
      <c r="Q4065" s="1">
        <v>0</v>
      </c>
      <c r="R4065" s="1">
        <v>0</v>
      </c>
      <c r="S4065" s="1">
        <v>1</v>
      </c>
      <c r="T4065" s="1">
        <v>0</v>
      </c>
      <c r="U4065" s="1">
        <v>0</v>
      </c>
      <c r="V4065" s="1">
        <f>IF(AND(OR($D4065=1,$E4065=1,$G4065=1,$H4065=1,$L4065=1,$M4065=1,$N4065=1),OR($Q4065=1,$R4065=1)),1,0)</f>
        <v>0</v>
      </c>
      <c r="W4065" s="2">
        <f>IF(AND($V4065=1,$S4065=1),1,0)</f>
        <v>0</v>
      </c>
      <c r="X4065" s="2">
        <f>IF(AND($V4065=1,$T4065=1),1,0)</f>
        <v>0</v>
      </c>
      <c r="Y4065" s="2">
        <f>IF(AND($V4065=1,$U4065=1),1,0)</f>
        <v>0</v>
      </c>
      <c r="Z4065" s="9" t="s">
        <v>8064</v>
      </c>
      <c r="AA4065" s="10" t="s">
        <v>10479</v>
      </c>
    </row>
    <row r="4066" spans="1:27">
      <c r="A4066">
        <v>4065</v>
      </c>
      <c r="B4066" s="1" t="s">
        <v>2022</v>
      </c>
      <c r="C4066" s="1">
        <v>0</v>
      </c>
      <c r="D4066" s="1">
        <v>0</v>
      </c>
      <c r="E4066" s="1">
        <v>0</v>
      </c>
      <c r="F4066" s="1">
        <v>0</v>
      </c>
      <c r="G4066" s="1">
        <v>0</v>
      </c>
      <c r="H4066" s="1">
        <v>0</v>
      </c>
      <c r="I4066" s="1">
        <v>0</v>
      </c>
      <c r="J4066" s="1">
        <v>0</v>
      </c>
      <c r="K4066" s="1">
        <v>0</v>
      </c>
      <c r="L4066" s="1">
        <v>0</v>
      </c>
      <c r="M4066" s="1">
        <v>0</v>
      </c>
      <c r="N4066" s="1">
        <v>0</v>
      </c>
      <c r="O4066" s="1">
        <v>0</v>
      </c>
      <c r="P4066" s="2">
        <v>0</v>
      </c>
      <c r="Q4066" s="1">
        <v>0</v>
      </c>
      <c r="R4066" s="1">
        <v>0</v>
      </c>
      <c r="S4066" s="1">
        <v>1</v>
      </c>
      <c r="T4066" s="1">
        <v>0</v>
      </c>
      <c r="U4066" s="1">
        <v>0</v>
      </c>
      <c r="V4066" s="1">
        <f>IF(AND(OR($D4066=1,$E4066=1,$G4066=1,$H4066=1,$L4066=1,$M4066=1,$N4066=1),OR($Q4066=1,$R4066=1)),1,0)</f>
        <v>0</v>
      </c>
      <c r="W4066" s="2">
        <f>IF(AND($V4066=1,$S4066=1),1,0)</f>
        <v>0</v>
      </c>
      <c r="X4066" s="2">
        <f>IF(AND($V4066=1,$T4066=1),1,0)</f>
        <v>0</v>
      </c>
      <c r="Y4066" s="2">
        <f>IF(AND($V4066=1,$U4066=1),1,0)</f>
        <v>0</v>
      </c>
      <c r="Z4066" s="9" t="s">
        <v>6448</v>
      </c>
      <c r="AA4066" s="10" t="s">
        <v>6448</v>
      </c>
    </row>
    <row r="4067" spans="1:27">
      <c r="A4067">
        <v>4066</v>
      </c>
      <c r="B4067" s="1" t="s">
        <v>4450</v>
      </c>
      <c r="C4067" s="1">
        <v>0</v>
      </c>
      <c r="D4067" s="1">
        <v>0</v>
      </c>
      <c r="E4067" s="1">
        <v>0</v>
      </c>
      <c r="F4067" s="1">
        <v>0</v>
      </c>
      <c r="G4067" s="1">
        <v>0</v>
      </c>
      <c r="H4067" s="1">
        <v>0</v>
      </c>
      <c r="I4067" s="1">
        <v>0</v>
      </c>
      <c r="J4067" s="1">
        <v>0</v>
      </c>
      <c r="K4067" s="1">
        <v>0</v>
      </c>
      <c r="L4067" s="1">
        <v>0</v>
      </c>
      <c r="M4067" s="1">
        <v>0</v>
      </c>
      <c r="N4067" s="1">
        <v>0</v>
      </c>
      <c r="O4067" s="1">
        <v>0</v>
      </c>
      <c r="P4067" s="2">
        <v>0</v>
      </c>
      <c r="Q4067" s="1">
        <v>0</v>
      </c>
      <c r="R4067" s="1">
        <v>0</v>
      </c>
      <c r="S4067" s="1">
        <v>1</v>
      </c>
      <c r="T4067" s="1">
        <v>0</v>
      </c>
      <c r="U4067" s="1">
        <v>0</v>
      </c>
      <c r="V4067" s="1">
        <f>IF(AND(OR($D4067=1,$E4067=1,$G4067=1,$H4067=1,$L4067=1,$M4067=1,$N4067=1),OR($Q4067=1,$R4067=1)),1,0)</f>
        <v>0</v>
      </c>
      <c r="W4067" s="2">
        <f>IF(AND($V4067=1,$S4067=1),1,0)</f>
        <v>0</v>
      </c>
      <c r="X4067" s="2">
        <f>IF(AND($V4067=1,$T4067=1),1,0)</f>
        <v>0</v>
      </c>
      <c r="Y4067" s="2">
        <f>IF(AND($V4067=1,$U4067=1),1,0)</f>
        <v>0</v>
      </c>
      <c r="Z4067" s="9" t="s">
        <v>8187</v>
      </c>
      <c r="AA4067" s="10" t="s">
        <v>8187</v>
      </c>
    </row>
    <row r="4068" spans="1:27">
      <c r="A4068">
        <v>4067</v>
      </c>
      <c r="B4068" s="1" t="s">
        <v>2536</v>
      </c>
      <c r="C4068" s="1">
        <v>0</v>
      </c>
      <c r="D4068" s="1">
        <v>0</v>
      </c>
      <c r="E4068" s="1">
        <v>0</v>
      </c>
      <c r="F4068" s="1">
        <v>0</v>
      </c>
      <c r="G4068" s="1">
        <v>0</v>
      </c>
      <c r="H4068" s="1">
        <v>0</v>
      </c>
      <c r="I4068" s="1">
        <v>0</v>
      </c>
      <c r="J4068" s="1">
        <v>0</v>
      </c>
      <c r="K4068" s="1">
        <v>0</v>
      </c>
      <c r="L4068" s="1">
        <v>0</v>
      </c>
      <c r="M4068" s="1">
        <v>0</v>
      </c>
      <c r="N4068" s="1">
        <v>0</v>
      </c>
      <c r="O4068" s="1">
        <v>0</v>
      </c>
      <c r="P4068" s="2">
        <v>1</v>
      </c>
      <c r="Q4068" s="1">
        <v>0</v>
      </c>
      <c r="R4068" s="1">
        <v>0</v>
      </c>
      <c r="S4068" s="1">
        <v>0</v>
      </c>
      <c r="T4068" s="1">
        <v>1</v>
      </c>
      <c r="U4068" s="1">
        <v>0</v>
      </c>
      <c r="V4068" s="1">
        <f>IF(AND(OR($D4068=1,$E4068=1,$G4068=1,$H4068=1,$L4068=1,$M4068=1,$N4068=1),OR($Q4068=1,$R4068=1)),1,0)</f>
        <v>0</v>
      </c>
      <c r="W4068" s="2">
        <f>IF(AND($V4068=1,$S4068=1),1,0)</f>
        <v>0</v>
      </c>
      <c r="X4068" s="2">
        <f>IF(AND($V4068=1,$T4068=1),1,0)</f>
        <v>0</v>
      </c>
      <c r="Y4068" s="2">
        <f>IF(AND($V4068=1,$U4068=1),1,0)</f>
        <v>0</v>
      </c>
      <c r="Z4068" s="9" t="s">
        <v>6777</v>
      </c>
      <c r="AA4068" s="10" t="s">
        <v>10480</v>
      </c>
    </row>
    <row r="4069" spans="1:27">
      <c r="A4069">
        <v>4068</v>
      </c>
      <c r="B4069" s="1" t="s">
        <v>2537</v>
      </c>
      <c r="C4069" s="1">
        <v>0</v>
      </c>
      <c r="D4069" s="1">
        <v>0</v>
      </c>
      <c r="E4069" s="1">
        <v>0</v>
      </c>
      <c r="F4069" s="1">
        <v>0</v>
      </c>
      <c r="G4069" s="1">
        <v>0</v>
      </c>
      <c r="H4069" s="1">
        <v>0</v>
      </c>
      <c r="I4069" s="1">
        <v>0</v>
      </c>
      <c r="J4069" s="1">
        <v>0</v>
      </c>
      <c r="K4069" s="1">
        <v>0</v>
      </c>
      <c r="L4069" s="1">
        <v>0</v>
      </c>
      <c r="M4069" s="1">
        <v>0</v>
      </c>
      <c r="N4069" s="1">
        <v>0</v>
      </c>
      <c r="O4069" s="1">
        <v>0</v>
      </c>
      <c r="P4069" s="2">
        <v>0</v>
      </c>
      <c r="Q4069" s="1">
        <v>0</v>
      </c>
      <c r="R4069" s="1">
        <v>0</v>
      </c>
      <c r="S4069" s="1">
        <v>0</v>
      </c>
      <c r="T4069" s="1">
        <v>1</v>
      </c>
      <c r="U4069" s="1">
        <v>0</v>
      </c>
      <c r="V4069" s="1">
        <f>IF(AND(OR($D4069=1,$E4069=1,$G4069=1,$H4069=1,$L4069=1,$M4069=1,$N4069=1),OR($Q4069=1,$R4069=1)),1,0)</f>
        <v>0</v>
      </c>
      <c r="W4069" s="2">
        <f>IF(AND($V4069=1,$S4069=1),1,0)</f>
        <v>0</v>
      </c>
      <c r="X4069" s="2">
        <f>IF(AND($V4069=1,$T4069=1),1,0)</f>
        <v>0</v>
      </c>
      <c r="Y4069" s="2">
        <f>IF(AND($V4069=1,$U4069=1),1,0)</f>
        <v>0</v>
      </c>
      <c r="Z4069" s="9" t="s">
        <v>6777</v>
      </c>
      <c r="AA4069" s="10" t="s">
        <v>10480</v>
      </c>
    </row>
    <row r="4070" spans="1:27">
      <c r="A4070">
        <v>4069</v>
      </c>
      <c r="B4070" s="1" t="s">
        <v>355</v>
      </c>
      <c r="C4070" s="1">
        <v>0</v>
      </c>
      <c r="D4070" s="1">
        <v>0</v>
      </c>
      <c r="E4070" s="1">
        <v>0</v>
      </c>
      <c r="F4070" s="1">
        <v>1</v>
      </c>
      <c r="G4070" s="1">
        <v>0</v>
      </c>
      <c r="H4070" s="1">
        <v>0</v>
      </c>
      <c r="I4070" s="1">
        <v>0</v>
      </c>
      <c r="J4070" s="1">
        <v>0</v>
      </c>
      <c r="K4070" s="1">
        <v>0</v>
      </c>
      <c r="L4070" s="1">
        <v>0</v>
      </c>
      <c r="M4070" s="1">
        <v>0</v>
      </c>
      <c r="N4070" s="1">
        <v>0</v>
      </c>
      <c r="O4070" s="1">
        <v>0</v>
      </c>
      <c r="P4070" s="2">
        <v>0</v>
      </c>
      <c r="Q4070" s="1">
        <v>1</v>
      </c>
      <c r="R4070" s="1">
        <v>0</v>
      </c>
      <c r="S4070" s="1">
        <v>1</v>
      </c>
      <c r="T4070" s="1">
        <v>0</v>
      </c>
      <c r="U4070" s="1">
        <v>0</v>
      </c>
      <c r="V4070" s="1">
        <f>IF(AND(OR($D4070=1,$E4070=1,$G4070=1,$H4070=1,$L4070=1,$M4070=1,$N4070=1),OR($Q4070=1,$R4070=1)),1,0)</f>
        <v>0</v>
      </c>
      <c r="W4070" s="2">
        <f>IF(AND($V4070=1,$S4070=1),1,0)</f>
        <v>0</v>
      </c>
      <c r="X4070" s="2">
        <f>IF(AND($V4070=1,$T4070=1),1,0)</f>
        <v>0</v>
      </c>
      <c r="Y4070" s="2">
        <f>IF(AND($V4070=1,$U4070=1),1,0)</f>
        <v>0</v>
      </c>
      <c r="Z4070" s="9" t="s">
        <v>5201</v>
      </c>
      <c r="AA4070" s="10" t="s">
        <v>10481</v>
      </c>
    </row>
    <row r="4071" spans="1:27">
      <c r="A4071">
        <v>4070</v>
      </c>
      <c r="B4071" s="1" t="s">
        <v>356</v>
      </c>
      <c r="C4071" s="1">
        <v>0</v>
      </c>
      <c r="D4071" s="1">
        <v>0</v>
      </c>
      <c r="E4071" s="1">
        <v>0</v>
      </c>
      <c r="F4071" s="1">
        <v>0</v>
      </c>
      <c r="G4071" s="1">
        <v>0</v>
      </c>
      <c r="H4071" s="1">
        <v>1</v>
      </c>
      <c r="I4071" s="1">
        <v>0</v>
      </c>
      <c r="J4071" s="1">
        <v>0</v>
      </c>
      <c r="K4071" s="1">
        <v>0</v>
      </c>
      <c r="L4071" s="1">
        <v>0</v>
      </c>
      <c r="M4071" s="1">
        <v>0</v>
      </c>
      <c r="N4071" s="1">
        <v>0</v>
      </c>
      <c r="O4071" s="1">
        <v>0</v>
      </c>
      <c r="P4071" s="2">
        <v>0</v>
      </c>
      <c r="Q4071" s="1">
        <v>1</v>
      </c>
      <c r="R4071" s="1">
        <v>0</v>
      </c>
      <c r="S4071" s="1">
        <v>1</v>
      </c>
      <c r="T4071" s="1">
        <v>0</v>
      </c>
      <c r="U4071" s="1">
        <v>0</v>
      </c>
      <c r="V4071" s="1">
        <f>IF(AND(OR($D4071=1,$E4071=1,$G4071=1,$H4071=1,$L4071=1,$M4071=1,$N4071=1),OR($Q4071=1,$R4071=1)),1,0)</f>
        <v>1</v>
      </c>
      <c r="W4071" s="2">
        <f>IF(AND($V4071=1,$S4071=1),1,0)</f>
        <v>1</v>
      </c>
      <c r="X4071" s="2">
        <f>IF(AND($V4071=1,$T4071=1),1,0)</f>
        <v>0</v>
      </c>
      <c r="Y4071" s="2">
        <f>IF(AND($V4071=1,$U4071=1),1,0)</f>
        <v>0</v>
      </c>
      <c r="Z4071" s="9" t="s">
        <v>5201</v>
      </c>
      <c r="AA4071" s="10" t="s">
        <v>10481</v>
      </c>
    </row>
    <row r="4072" spans="1:27">
      <c r="A4072">
        <v>4071</v>
      </c>
      <c r="B4072" s="1" t="s">
        <v>898</v>
      </c>
      <c r="C4072" s="1">
        <v>0</v>
      </c>
      <c r="D4072" s="1">
        <v>0</v>
      </c>
      <c r="E4072" s="1">
        <v>0</v>
      </c>
      <c r="F4072" s="1">
        <v>1</v>
      </c>
      <c r="G4072" s="1">
        <v>0</v>
      </c>
      <c r="H4072" s="1">
        <v>0</v>
      </c>
      <c r="I4072" s="1">
        <v>0</v>
      </c>
      <c r="J4072" s="1">
        <v>0</v>
      </c>
      <c r="K4072" s="1">
        <v>0</v>
      </c>
      <c r="L4072" s="1">
        <v>0</v>
      </c>
      <c r="M4072" s="1">
        <v>0</v>
      </c>
      <c r="N4072" s="1">
        <v>0</v>
      </c>
      <c r="O4072" s="1">
        <v>0</v>
      </c>
      <c r="P4072" s="2">
        <v>0</v>
      </c>
      <c r="Q4072" s="1">
        <v>1</v>
      </c>
      <c r="R4072" s="1">
        <v>0</v>
      </c>
      <c r="S4072" s="1">
        <v>1</v>
      </c>
      <c r="T4072" s="1">
        <v>0</v>
      </c>
      <c r="U4072" s="1">
        <v>0</v>
      </c>
      <c r="V4072" s="1">
        <f>IF(AND(OR($D4072=1,$E4072=1,$G4072=1,$H4072=1,$L4072=1,$M4072=1,$N4072=1),OR($Q4072=1,$R4072=1)),1,0)</f>
        <v>0</v>
      </c>
      <c r="W4072" s="2">
        <f>IF(AND($V4072=1,$S4072=1),1,0)</f>
        <v>0</v>
      </c>
      <c r="X4072" s="2">
        <f>IF(AND($V4072=1,$T4072=1),1,0)</f>
        <v>0</v>
      </c>
      <c r="Y4072" s="2">
        <f>IF(AND($V4072=1,$U4072=1),1,0)</f>
        <v>0</v>
      </c>
      <c r="Z4072" s="9" t="s">
        <v>5201</v>
      </c>
      <c r="AA4072" s="10" t="s">
        <v>10481</v>
      </c>
    </row>
    <row r="4073" spans="1:27">
      <c r="A4073">
        <v>4072</v>
      </c>
      <c r="B4073" s="1" t="s">
        <v>3956</v>
      </c>
      <c r="C4073" s="1">
        <v>0</v>
      </c>
      <c r="D4073" s="1">
        <v>1</v>
      </c>
      <c r="E4073" s="1">
        <v>0</v>
      </c>
      <c r="F4073" s="1">
        <v>0</v>
      </c>
      <c r="G4073" s="1">
        <v>0</v>
      </c>
      <c r="H4073" s="1">
        <v>0</v>
      </c>
      <c r="I4073" s="1">
        <v>0</v>
      </c>
      <c r="J4073" s="1">
        <v>0</v>
      </c>
      <c r="K4073" s="1">
        <v>0</v>
      </c>
      <c r="L4073" s="1">
        <v>1</v>
      </c>
      <c r="M4073" s="1">
        <v>0</v>
      </c>
      <c r="N4073" s="1">
        <v>0</v>
      </c>
      <c r="O4073" s="1">
        <v>0</v>
      </c>
      <c r="P4073" s="2">
        <v>0</v>
      </c>
      <c r="Q4073" s="1">
        <v>1</v>
      </c>
      <c r="R4073" s="1">
        <v>0</v>
      </c>
      <c r="S4073" s="1">
        <v>1</v>
      </c>
      <c r="T4073" s="1">
        <v>0</v>
      </c>
      <c r="U4073" s="1">
        <v>0</v>
      </c>
      <c r="V4073" s="1">
        <f>IF(AND(OR($D4073=1,$E4073=1,$G4073=1,$H4073=1,$L4073=1,$M4073=1,$N4073=1),OR($Q4073=1,$R4073=1)),1,0)</f>
        <v>1</v>
      </c>
      <c r="W4073" s="2">
        <f>IF(AND($V4073=1,$S4073=1),1,0)</f>
        <v>1</v>
      </c>
      <c r="X4073" s="2">
        <f>IF(AND($V4073=1,$T4073=1),1,0)</f>
        <v>0</v>
      </c>
      <c r="Y4073" s="2">
        <f>IF(AND($V4073=1,$U4073=1),1,0)</f>
        <v>0</v>
      </c>
      <c r="Z4073" s="9" t="s">
        <v>7733</v>
      </c>
      <c r="AA4073" s="10" t="s">
        <v>10482</v>
      </c>
    </row>
    <row r="4074" spans="1:27">
      <c r="A4074">
        <v>4073</v>
      </c>
      <c r="B4074" s="1" t="s">
        <v>4887</v>
      </c>
      <c r="C4074" s="1">
        <v>0</v>
      </c>
      <c r="D4074" s="1">
        <v>0</v>
      </c>
      <c r="E4074" s="1">
        <v>0</v>
      </c>
      <c r="F4074" s="1">
        <v>0</v>
      </c>
      <c r="G4074" s="1">
        <v>1</v>
      </c>
      <c r="H4074" s="1">
        <v>0</v>
      </c>
      <c r="I4074" s="1">
        <v>0</v>
      </c>
      <c r="J4074" s="1">
        <v>0</v>
      </c>
      <c r="K4074" s="1">
        <v>0</v>
      </c>
      <c r="L4074" s="1">
        <v>0</v>
      </c>
      <c r="M4074" s="1">
        <v>0</v>
      </c>
      <c r="N4074" s="1">
        <v>0</v>
      </c>
      <c r="O4074" s="1">
        <v>0</v>
      </c>
      <c r="P4074" s="2">
        <v>0</v>
      </c>
      <c r="Q4074" s="1">
        <v>1</v>
      </c>
      <c r="R4074" s="1">
        <v>0</v>
      </c>
      <c r="S4074" s="1">
        <v>0</v>
      </c>
      <c r="T4074" s="1">
        <v>1</v>
      </c>
      <c r="U4074" s="1">
        <v>0</v>
      </c>
      <c r="V4074" s="1">
        <f>IF(AND(OR($D4074=1,$E4074=1,$G4074=1,$H4074=1,$L4074=1,$M4074=1,$N4074=1),OR($Q4074=1,$R4074=1)),1,0)</f>
        <v>1</v>
      </c>
      <c r="W4074" s="2">
        <f>IF(AND($V4074=1,$S4074=1),1,0)</f>
        <v>0</v>
      </c>
      <c r="X4074" s="2">
        <f>IF(AND($V4074=1,$T4074=1),1,0)</f>
        <v>1</v>
      </c>
      <c r="Y4074" s="2">
        <f>IF(AND($V4074=1,$U4074=1),1,0)</f>
        <v>0</v>
      </c>
      <c r="Z4074" s="9" t="s">
        <v>6337</v>
      </c>
      <c r="AA4074" s="10" t="s">
        <v>6337</v>
      </c>
    </row>
    <row r="4075" spans="1:27">
      <c r="A4075">
        <v>4074</v>
      </c>
      <c r="B4075" s="1" t="s">
        <v>4220</v>
      </c>
      <c r="C4075" s="1">
        <v>0</v>
      </c>
      <c r="D4075" s="1">
        <v>0</v>
      </c>
      <c r="E4075" s="1">
        <v>0</v>
      </c>
      <c r="F4075" s="1">
        <v>0</v>
      </c>
      <c r="G4075" s="1">
        <v>0</v>
      </c>
      <c r="H4075" s="1">
        <v>0</v>
      </c>
      <c r="I4075" s="1">
        <v>0</v>
      </c>
      <c r="J4075" s="1">
        <v>0</v>
      </c>
      <c r="K4075" s="1">
        <v>0</v>
      </c>
      <c r="L4075" s="1">
        <v>0</v>
      </c>
      <c r="M4075" s="1">
        <v>0</v>
      </c>
      <c r="N4075" s="1">
        <v>0</v>
      </c>
      <c r="O4075" s="1">
        <v>0</v>
      </c>
      <c r="P4075" s="2">
        <v>0</v>
      </c>
      <c r="Q4075" s="1">
        <v>0</v>
      </c>
      <c r="R4075" s="1">
        <v>0</v>
      </c>
      <c r="S4075" s="1">
        <v>0</v>
      </c>
      <c r="T4075" s="1">
        <v>0</v>
      </c>
      <c r="U4075" s="1">
        <v>1</v>
      </c>
      <c r="V4075" s="1">
        <f>IF(AND(OR($D4075=1,$E4075=1,$G4075=1,$H4075=1,$L4075=1,$M4075=1,$N4075=1),OR($Q4075=1,$R4075=1)),1,0)</f>
        <v>0</v>
      </c>
      <c r="W4075" s="2">
        <f>IF(AND($V4075=1,$S4075=1),1,0)</f>
        <v>0</v>
      </c>
      <c r="X4075" s="2">
        <f>IF(AND($V4075=1,$T4075=1),1,0)</f>
        <v>0</v>
      </c>
      <c r="Y4075" s="2">
        <f>IF(AND($V4075=1,$U4075=1),1,0)</f>
        <v>0</v>
      </c>
      <c r="Z4075" s="9" t="s">
        <v>7975</v>
      </c>
      <c r="AA4075" s="10" t="s">
        <v>7975</v>
      </c>
    </row>
    <row r="4076" spans="1:27">
      <c r="A4076">
        <v>4075</v>
      </c>
      <c r="B4076" s="1" t="s">
        <v>1430</v>
      </c>
      <c r="C4076" s="1">
        <v>0</v>
      </c>
      <c r="D4076" s="1">
        <v>0</v>
      </c>
      <c r="E4076" s="1">
        <v>0</v>
      </c>
      <c r="F4076" s="1">
        <v>0</v>
      </c>
      <c r="G4076" s="1">
        <v>0</v>
      </c>
      <c r="H4076" s="1">
        <v>0</v>
      </c>
      <c r="I4076" s="1">
        <v>0</v>
      </c>
      <c r="J4076" s="1">
        <v>0</v>
      </c>
      <c r="K4076" s="1">
        <v>0</v>
      </c>
      <c r="L4076" s="1">
        <v>0</v>
      </c>
      <c r="M4076" s="1">
        <v>0</v>
      </c>
      <c r="N4076" s="1">
        <v>0</v>
      </c>
      <c r="O4076" s="1">
        <v>0</v>
      </c>
      <c r="P4076" s="2">
        <v>0</v>
      </c>
      <c r="Q4076" s="1">
        <v>1</v>
      </c>
      <c r="R4076" s="1">
        <v>1</v>
      </c>
      <c r="S4076" s="1">
        <v>0</v>
      </c>
      <c r="T4076" s="1">
        <v>1</v>
      </c>
      <c r="U4076" s="1">
        <v>0</v>
      </c>
      <c r="V4076" s="1">
        <f>IF(AND(OR($D4076=1,$E4076=1,$G4076=1,$H4076=1,$L4076=1,$M4076=1,$N4076=1),OR($Q4076=1,$R4076=1)),1,0)</f>
        <v>0</v>
      </c>
      <c r="W4076" s="2">
        <f>IF(AND($V4076=1,$S4076=1),1,0)</f>
        <v>0</v>
      </c>
      <c r="X4076" s="2">
        <f>IF(AND($V4076=1,$T4076=1),1,0)</f>
        <v>0</v>
      </c>
      <c r="Y4076" s="2">
        <f>IF(AND($V4076=1,$U4076=1),1,0)</f>
        <v>0</v>
      </c>
      <c r="Z4076" s="9" t="s">
        <v>6086</v>
      </c>
      <c r="AA4076" s="10" t="s">
        <v>10483</v>
      </c>
    </row>
    <row r="4077" spans="1:27">
      <c r="A4077">
        <v>4076</v>
      </c>
      <c r="B4077" s="1" t="s">
        <v>2867</v>
      </c>
      <c r="C4077" s="1">
        <v>0</v>
      </c>
      <c r="D4077" s="1">
        <v>0</v>
      </c>
      <c r="E4077" s="1">
        <v>0</v>
      </c>
      <c r="F4077" s="1">
        <v>0</v>
      </c>
      <c r="G4077" s="1">
        <v>0</v>
      </c>
      <c r="H4077" s="1">
        <v>0</v>
      </c>
      <c r="I4077" s="1">
        <v>0</v>
      </c>
      <c r="J4077" s="1">
        <v>0</v>
      </c>
      <c r="K4077" s="1">
        <v>0</v>
      </c>
      <c r="L4077" s="1">
        <v>0</v>
      </c>
      <c r="M4077" s="1">
        <v>0</v>
      </c>
      <c r="N4077" s="1">
        <v>0</v>
      </c>
      <c r="O4077" s="1">
        <v>0</v>
      </c>
      <c r="P4077" s="2">
        <v>0</v>
      </c>
      <c r="Q4077" s="1">
        <v>1</v>
      </c>
      <c r="R4077" s="1">
        <v>1</v>
      </c>
      <c r="S4077" s="1">
        <v>0</v>
      </c>
      <c r="T4077" s="1">
        <v>1</v>
      </c>
      <c r="U4077" s="1">
        <v>0</v>
      </c>
      <c r="V4077" s="1">
        <f>IF(AND(OR($D4077=1,$E4077=1,$G4077=1,$H4077=1,$L4077=1,$M4077=1,$N4077=1),OR($Q4077=1,$R4077=1)),1,0)</f>
        <v>0</v>
      </c>
      <c r="W4077" s="2">
        <f>IF(AND($V4077=1,$S4077=1),1,0)</f>
        <v>0</v>
      </c>
      <c r="X4077" s="2">
        <f>IF(AND($V4077=1,$T4077=1),1,0)</f>
        <v>0</v>
      </c>
      <c r="Y4077" s="2">
        <f>IF(AND($V4077=1,$U4077=1),1,0)</f>
        <v>0</v>
      </c>
      <c r="Z4077" s="9" t="s">
        <v>6086</v>
      </c>
      <c r="AA4077" s="10" t="s">
        <v>10483</v>
      </c>
    </row>
    <row r="4078" spans="1:27">
      <c r="A4078">
        <v>4077</v>
      </c>
      <c r="B4078" s="1" t="s">
        <v>4802</v>
      </c>
      <c r="C4078" s="1">
        <v>0</v>
      </c>
      <c r="D4078" s="1">
        <v>0</v>
      </c>
      <c r="E4078" s="1">
        <v>0</v>
      </c>
      <c r="F4078" s="1">
        <v>0</v>
      </c>
      <c r="G4078" s="1">
        <v>0</v>
      </c>
      <c r="H4078" s="1">
        <v>0</v>
      </c>
      <c r="I4078" s="1">
        <v>0</v>
      </c>
      <c r="J4078" s="1">
        <v>0</v>
      </c>
      <c r="K4078" s="1">
        <v>0</v>
      </c>
      <c r="L4078" s="1">
        <v>0</v>
      </c>
      <c r="M4078" s="1">
        <v>0</v>
      </c>
      <c r="N4078" s="1">
        <v>0</v>
      </c>
      <c r="O4078" s="1">
        <v>0</v>
      </c>
      <c r="P4078" s="2">
        <v>0</v>
      </c>
      <c r="Q4078" s="1">
        <v>1</v>
      </c>
      <c r="R4078" s="1">
        <v>0</v>
      </c>
      <c r="S4078" s="1">
        <v>1</v>
      </c>
      <c r="T4078" s="1">
        <v>0</v>
      </c>
      <c r="U4078" s="1">
        <v>0</v>
      </c>
      <c r="V4078" s="1">
        <f>IF(AND(OR($D4078=1,$E4078=1,$G4078=1,$H4078=1,$L4078=1,$M4078=1,$N4078=1),OR($Q4078=1,$R4078=1)),1,0)</f>
        <v>0</v>
      </c>
      <c r="W4078" s="2">
        <f>IF(AND($V4078=1,$S4078=1),1,0)</f>
        <v>0</v>
      </c>
      <c r="X4078" s="2">
        <f>IF(AND($V4078=1,$T4078=1),1,0)</f>
        <v>0</v>
      </c>
      <c r="Y4078" s="2">
        <f>IF(AND($V4078=1,$U4078=1),1,0)</f>
        <v>0</v>
      </c>
      <c r="Z4078" s="9" t="s">
        <v>8470</v>
      </c>
      <c r="AA4078" s="10" t="s">
        <v>8470</v>
      </c>
    </row>
    <row r="4079" spans="1:27">
      <c r="A4079">
        <v>4078</v>
      </c>
      <c r="B4079" s="1" t="s">
        <v>2266</v>
      </c>
      <c r="C4079" s="1">
        <v>0</v>
      </c>
      <c r="D4079" s="1">
        <v>0</v>
      </c>
      <c r="E4079" s="1">
        <v>0</v>
      </c>
      <c r="F4079" s="1">
        <v>0</v>
      </c>
      <c r="G4079" s="1">
        <v>0</v>
      </c>
      <c r="H4079" s="1">
        <v>1</v>
      </c>
      <c r="I4079" s="1">
        <v>0</v>
      </c>
      <c r="J4079" s="1">
        <v>0</v>
      </c>
      <c r="K4079" s="1">
        <v>0</v>
      </c>
      <c r="L4079" s="1">
        <v>0</v>
      </c>
      <c r="M4079" s="1">
        <v>0</v>
      </c>
      <c r="N4079" s="1">
        <v>0</v>
      </c>
      <c r="O4079" s="1">
        <v>0</v>
      </c>
      <c r="P4079" s="2">
        <v>1</v>
      </c>
      <c r="Q4079" s="1">
        <v>0</v>
      </c>
      <c r="R4079" s="1">
        <v>1</v>
      </c>
      <c r="S4079" s="1">
        <v>1</v>
      </c>
      <c r="T4079" s="1">
        <v>0</v>
      </c>
      <c r="U4079" s="1">
        <v>0</v>
      </c>
      <c r="V4079" s="1">
        <f>IF(AND(OR($D4079=1,$E4079=1,$G4079=1,$H4079=1,$L4079=1,$M4079=1,$N4079=1),OR($Q4079=1,$R4079=1)),1,0)</f>
        <v>1</v>
      </c>
      <c r="W4079" s="2">
        <f>IF(AND($V4079=1,$S4079=1),1,0)</f>
        <v>1</v>
      </c>
      <c r="X4079" s="2">
        <f>IF(AND($V4079=1,$T4079=1),1,0)</f>
        <v>0</v>
      </c>
      <c r="Y4079" s="2">
        <f>IF(AND($V4079=1,$U4079=1),1,0)</f>
        <v>0</v>
      </c>
      <c r="Z4079" s="9" t="s">
        <v>6607</v>
      </c>
      <c r="AA4079" s="10" t="s">
        <v>10484</v>
      </c>
    </row>
    <row r="4080" spans="1:27">
      <c r="A4080">
        <v>4079</v>
      </c>
      <c r="B4080" s="1" t="s">
        <v>1175</v>
      </c>
      <c r="C4080" s="1">
        <v>0</v>
      </c>
      <c r="D4080" s="1">
        <v>0</v>
      </c>
      <c r="E4080" s="1">
        <v>0</v>
      </c>
      <c r="F4080" s="1">
        <v>1</v>
      </c>
      <c r="G4080" s="1">
        <v>0</v>
      </c>
      <c r="H4080" s="1">
        <v>0</v>
      </c>
      <c r="I4080" s="1">
        <v>0</v>
      </c>
      <c r="J4080" s="1">
        <v>1</v>
      </c>
      <c r="K4080" s="1">
        <v>0</v>
      </c>
      <c r="L4080" s="1">
        <v>0</v>
      </c>
      <c r="M4080" s="1">
        <v>0</v>
      </c>
      <c r="N4080" s="1">
        <v>0</v>
      </c>
      <c r="O4080" s="1">
        <v>0</v>
      </c>
      <c r="P4080" s="2">
        <v>0</v>
      </c>
      <c r="Q4080" s="1">
        <v>1</v>
      </c>
      <c r="R4080" s="1">
        <v>0</v>
      </c>
      <c r="S4080" s="1">
        <v>0</v>
      </c>
      <c r="T4080" s="1">
        <v>1</v>
      </c>
      <c r="U4080" s="1">
        <v>0</v>
      </c>
      <c r="V4080" s="1">
        <f>IF(AND(OR($D4080=1,$E4080=1,$G4080=1,$H4080=1,$L4080=1,$M4080=1,$N4080=1),OR($Q4080=1,$R4080=1)),1,0)</f>
        <v>0</v>
      </c>
      <c r="W4080" s="2">
        <f>IF(AND($V4080=1,$S4080=1),1,0)</f>
        <v>0</v>
      </c>
      <c r="X4080" s="2">
        <f>IF(AND($V4080=1,$T4080=1),1,0)</f>
        <v>0</v>
      </c>
      <c r="Y4080" s="2">
        <f>IF(AND($V4080=1,$U4080=1),1,0)</f>
        <v>0</v>
      </c>
      <c r="Z4080" s="9" t="s">
        <v>5837</v>
      </c>
      <c r="AA4080" s="10" t="s">
        <v>5837</v>
      </c>
    </row>
    <row r="4081" spans="1:27">
      <c r="A4081">
        <v>4080</v>
      </c>
      <c r="B4081" s="1" t="s">
        <v>405</v>
      </c>
      <c r="C4081" s="1">
        <v>0</v>
      </c>
      <c r="D4081" s="1">
        <v>0</v>
      </c>
      <c r="E4081" s="1">
        <v>0</v>
      </c>
      <c r="F4081" s="1">
        <v>0</v>
      </c>
      <c r="G4081" s="1">
        <v>0</v>
      </c>
      <c r="H4081" s="1">
        <v>0</v>
      </c>
      <c r="I4081" s="1">
        <v>0</v>
      </c>
      <c r="J4081" s="1">
        <v>0</v>
      </c>
      <c r="K4081" s="1">
        <v>0</v>
      </c>
      <c r="L4081" s="1">
        <v>0</v>
      </c>
      <c r="M4081" s="1">
        <v>0</v>
      </c>
      <c r="N4081" s="1">
        <v>0</v>
      </c>
      <c r="O4081" s="1">
        <v>0</v>
      </c>
      <c r="P4081" s="2">
        <v>0</v>
      </c>
      <c r="Q4081" s="1">
        <v>1</v>
      </c>
      <c r="R4081" s="1">
        <v>0</v>
      </c>
      <c r="S4081" s="1">
        <v>1</v>
      </c>
      <c r="T4081" s="1">
        <v>0</v>
      </c>
      <c r="U4081" s="1">
        <v>0</v>
      </c>
      <c r="V4081" s="1">
        <f>IF(AND(OR($D4081=1,$E4081=1,$G4081=1,$H4081=1,$L4081=1,$M4081=1,$N4081=1),OR($Q4081=1,$R4081=1)),1,0)</f>
        <v>0</v>
      </c>
      <c r="W4081" s="2">
        <f>IF(AND($V4081=1,$S4081=1),1,0)</f>
        <v>0</v>
      </c>
      <c r="X4081" s="2">
        <f>IF(AND($V4081=1,$T4081=1),1,0)</f>
        <v>0</v>
      </c>
      <c r="Y4081" s="2">
        <f>IF(AND($V4081=1,$U4081=1),1,0)</f>
        <v>0</v>
      </c>
      <c r="Z4081" s="9" t="s">
        <v>5232</v>
      </c>
      <c r="AA4081" s="10" t="s">
        <v>10485</v>
      </c>
    </row>
    <row r="4082" spans="1:27">
      <c r="A4082">
        <v>4081</v>
      </c>
      <c r="B4082" s="1" t="s">
        <v>933</v>
      </c>
      <c r="C4082" s="1">
        <v>0</v>
      </c>
      <c r="D4082" s="1">
        <v>0</v>
      </c>
      <c r="E4082" s="1">
        <v>0</v>
      </c>
      <c r="F4082" s="1">
        <v>1</v>
      </c>
      <c r="G4082" s="1">
        <v>0</v>
      </c>
      <c r="H4082" s="1">
        <v>0</v>
      </c>
      <c r="I4082" s="1">
        <v>0</v>
      </c>
      <c r="J4082" s="1">
        <v>0</v>
      </c>
      <c r="K4082" s="1">
        <v>0</v>
      </c>
      <c r="L4082" s="1">
        <v>0</v>
      </c>
      <c r="M4082" s="1">
        <v>0</v>
      </c>
      <c r="N4082" s="1">
        <v>0</v>
      </c>
      <c r="O4082" s="1">
        <v>0</v>
      </c>
      <c r="P4082" s="2">
        <v>0</v>
      </c>
      <c r="Q4082" s="1">
        <v>1</v>
      </c>
      <c r="R4082" s="1">
        <v>0</v>
      </c>
      <c r="S4082" s="1">
        <v>1</v>
      </c>
      <c r="T4082" s="1">
        <v>0</v>
      </c>
      <c r="U4082" s="1">
        <v>0</v>
      </c>
      <c r="V4082" s="1">
        <f>IF(AND(OR($D4082=1,$E4082=1,$G4082=1,$H4082=1,$L4082=1,$M4082=1,$N4082=1),OR($Q4082=1,$R4082=1)),1,0)</f>
        <v>0</v>
      </c>
      <c r="W4082" s="2">
        <f>IF(AND($V4082=1,$S4082=1),1,0)</f>
        <v>0</v>
      </c>
      <c r="X4082" s="2">
        <f>IF(AND($V4082=1,$T4082=1),1,0)</f>
        <v>0</v>
      </c>
      <c r="Y4082" s="2">
        <f>IF(AND($V4082=1,$U4082=1),1,0)</f>
        <v>0</v>
      </c>
      <c r="Z4082" s="9" t="s">
        <v>5232</v>
      </c>
      <c r="AA4082" s="10" t="s">
        <v>10485</v>
      </c>
    </row>
    <row r="4083" spans="1:27">
      <c r="A4083">
        <v>4082</v>
      </c>
      <c r="B4083" s="1" t="s">
        <v>2360</v>
      </c>
      <c r="C4083" s="1">
        <v>0</v>
      </c>
      <c r="D4083" s="1">
        <v>0</v>
      </c>
      <c r="E4083" s="1">
        <v>0</v>
      </c>
      <c r="F4083" s="1">
        <v>1</v>
      </c>
      <c r="G4083" s="1">
        <v>0</v>
      </c>
      <c r="H4083" s="1">
        <v>0</v>
      </c>
      <c r="I4083" s="1">
        <v>0</v>
      </c>
      <c r="J4083" s="1">
        <v>0</v>
      </c>
      <c r="K4083" s="1">
        <v>0</v>
      </c>
      <c r="L4083" s="1">
        <v>0</v>
      </c>
      <c r="M4083" s="1">
        <v>0</v>
      </c>
      <c r="N4083" s="1">
        <v>0</v>
      </c>
      <c r="O4083" s="1">
        <v>0</v>
      </c>
      <c r="P4083" s="2">
        <v>0</v>
      </c>
      <c r="Q4083" s="1">
        <v>0</v>
      </c>
      <c r="R4083" s="1">
        <v>1</v>
      </c>
      <c r="S4083" s="1">
        <v>1</v>
      </c>
      <c r="T4083" s="1">
        <v>0</v>
      </c>
      <c r="U4083" s="1">
        <v>0</v>
      </c>
      <c r="V4083" s="1">
        <f>IF(AND(OR($D4083=1,$E4083=1,$G4083=1,$H4083=1,$L4083=1,$M4083=1,$N4083=1),OR($Q4083=1,$R4083=1)),1,0)</f>
        <v>0</v>
      </c>
      <c r="W4083" s="2">
        <f>IF(AND($V4083=1,$S4083=1),1,0)</f>
        <v>0</v>
      </c>
      <c r="X4083" s="2">
        <f>IF(AND($V4083=1,$T4083=1),1,0)</f>
        <v>0</v>
      </c>
      <c r="Y4083" s="2">
        <f>IF(AND($V4083=1,$U4083=1),1,0)</f>
        <v>0</v>
      </c>
      <c r="Z4083" s="9" t="s">
        <v>5232</v>
      </c>
      <c r="AA4083" s="10" t="s">
        <v>10485</v>
      </c>
    </row>
    <row r="4084" spans="1:27">
      <c r="A4084">
        <v>4083</v>
      </c>
      <c r="B4084" s="1" t="s">
        <v>2367</v>
      </c>
      <c r="C4084" s="1">
        <v>0</v>
      </c>
      <c r="D4084" s="1">
        <v>0</v>
      </c>
      <c r="E4084" s="1">
        <v>0</v>
      </c>
      <c r="F4084" s="1">
        <v>1</v>
      </c>
      <c r="G4084" s="1">
        <v>0</v>
      </c>
      <c r="H4084" s="1">
        <v>1</v>
      </c>
      <c r="I4084" s="1">
        <v>0</v>
      </c>
      <c r="J4084" s="1">
        <v>0</v>
      </c>
      <c r="K4084" s="1">
        <v>0</v>
      </c>
      <c r="L4084" s="1">
        <v>0</v>
      </c>
      <c r="M4084" s="1">
        <v>0</v>
      </c>
      <c r="N4084" s="1">
        <v>0</v>
      </c>
      <c r="O4084" s="1">
        <v>0</v>
      </c>
      <c r="P4084" s="2">
        <v>0</v>
      </c>
      <c r="Q4084" s="1">
        <v>0</v>
      </c>
      <c r="R4084" s="1">
        <v>1</v>
      </c>
      <c r="S4084" s="1">
        <v>1</v>
      </c>
      <c r="T4084" s="1">
        <v>0</v>
      </c>
      <c r="U4084" s="1">
        <v>0</v>
      </c>
      <c r="V4084" s="1">
        <f>IF(AND(OR($D4084=1,$E4084=1,$G4084=1,$H4084=1,$L4084=1,$M4084=1,$N4084=1),OR($Q4084=1,$R4084=1)),1,0)</f>
        <v>1</v>
      </c>
      <c r="W4084" s="2">
        <f>IF(AND($V4084=1,$S4084=1),1,0)</f>
        <v>1</v>
      </c>
      <c r="X4084" s="2">
        <f>IF(AND($V4084=1,$T4084=1),1,0)</f>
        <v>0</v>
      </c>
      <c r="Y4084" s="2">
        <f>IF(AND($V4084=1,$U4084=1),1,0)</f>
        <v>0</v>
      </c>
      <c r="Z4084" s="9" t="s">
        <v>5232</v>
      </c>
      <c r="AA4084" s="10" t="s">
        <v>10485</v>
      </c>
    </row>
    <row r="4085" spans="1:27">
      <c r="A4085">
        <v>4084</v>
      </c>
      <c r="B4085" s="1" t="s">
        <v>1178</v>
      </c>
      <c r="C4085" s="1">
        <v>0</v>
      </c>
      <c r="D4085" s="1">
        <v>0</v>
      </c>
      <c r="E4085" s="1">
        <v>0</v>
      </c>
      <c r="F4085" s="1">
        <v>0</v>
      </c>
      <c r="G4085" s="1">
        <v>0</v>
      </c>
      <c r="H4085" s="1">
        <v>0</v>
      </c>
      <c r="I4085" s="1">
        <v>0</v>
      </c>
      <c r="J4085" s="1">
        <v>0</v>
      </c>
      <c r="K4085" s="1">
        <v>0</v>
      </c>
      <c r="L4085" s="1">
        <v>0</v>
      </c>
      <c r="M4085" s="1">
        <v>0</v>
      </c>
      <c r="N4085" s="1">
        <v>0</v>
      </c>
      <c r="O4085" s="1">
        <v>0</v>
      </c>
      <c r="P4085" s="2">
        <v>0</v>
      </c>
      <c r="Q4085" s="1">
        <v>1</v>
      </c>
      <c r="R4085" s="1">
        <v>0</v>
      </c>
      <c r="S4085" s="1">
        <v>0</v>
      </c>
      <c r="T4085" s="1">
        <v>1</v>
      </c>
      <c r="U4085" s="1">
        <v>0</v>
      </c>
      <c r="V4085" s="1">
        <f>IF(AND(OR($D4085=1,$E4085=1,$G4085=1,$H4085=1,$L4085=1,$M4085=1,$N4085=1),OR($Q4085=1,$R4085=1)),1,0)</f>
        <v>0</v>
      </c>
      <c r="W4085" s="2">
        <f>IF(AND($V4085=1,$S4085=1),1,0)</f>
        <v>0</v>
      </c>
      <c r="X4085" s="2">
        <f>IF(AND($V4085=1,$T4085=1),1,0)</f>
        <v>0</v>
      </c>
      <c r="Y4085" s="2">
        <f>IF(AND($V4085=1,$U4085=1),1,0)</f>
        <v>0</v>
      </c>
      <c r="Z4085" s="9" t="s">
        <v>5840</v>
      </c>
      <c r="AA4085" s="10" t="s">
        <v>10486</v>
      </c>
    </row>
    <row r="4086" spans="1:27">
      <c r="A4086">
        <v>4085</v>
      </c>
      <c r="B4086" s="1" t="s">
        <v>1866</v>
      </c>
      <c r="C4086" s="1">
        <v>0</v>
      </c>
      <c r="D4086" s="1">
        <v>0</v>
      </c>
      <c r="E4086" s="1">
        <v>0</v>
      </c>
      <c r="F4086" s="1">
        <v>0</v>
      </c>
      <c r="G4086" s="1">
        <v>0</v>
      </c>
      <c r="H4086" s="1">
        <v>0</v>
      </c>
      <c r="I4086" s="1">
        <v>0</v>
      </c>
      <c r="J4086" s="1">
        <v>0</v>
      </c>
      <c r="K4086" s="1">
        <v>0</v>
      </c>
      <c r="L4086" s="1">
        <v>0</v>
      </c>
      <c r="M4086" s="1">
        <v>0</v>
      </c>
      <c r="N4086" s="1">
        <v>1</v>
      </c>
      <c r="O4086" s="1">
        <v>0</v>
      </c>
      <c r="P4086" s="2">
        <v>0</v>
      </c>
      <c r="Q4086" s="1">
        <v>1</v>
      </c>
      <c r="R4086" s="1">
        <v>0</v>
      </c>
      <c r="S4086" s="1">
        <v>1</v>
      </c>
      <c r="T4086" s="1">
        <v>0</v>
      </c>
      <c r="U4086" s="1">
        <v>0</v>
      </c>
      <c r="V4086" s="1">
        <f>IF(AND(OR($D4086=1,$E4086=1,$G4086=1,$H4086=1,$L4086=1,$M4086=1,$N4086=1),OR($Q4086=1,$R4086=1)),1,0)</f>
        <v>1</v>
      </c>
      <c r="W4086" s="2">
        <f>IF(AND($V4086=1,$S4086=1),1,0)</f>
        <v>1</v>
      </c>
      <c r="X4086" s="2">
        <f>IF(AND($V4086=1,$T4086=1),1,0)</f>
        <v>0</v>
      </c>
      <c r="Y4086" s="2">
        <f>IF(AND($V4086=1,$U4086=1),1,0)</f>
        <v>0</v>
      </c>
      <c r="Z4086" s="9" t="s">
        <v>6356</v>
      </c>
      <c r="AA4086" s="10" t="s">
        <v>10487</v>
      </c>
    </row>
    <row r="4087" spans="1:27">
      <c r="A4087">
        <v>4086</v>
      </c>
      <c r="B4087" s="1" t="s">
        <v>4570</v>
      </c>
      <c r="C4087" s="1">
        <v>0</v>
      </c>
      <c r="D4087" s="1">
        <v>0</v>
      </c>
      <c r="E4087" s="1">
        <v>0</v>
      </c>
      <c r="F4087" s="1">
        <v>0</v>
      </c>
      <c r="G4087" s="1">
        <v>0</v>
      </c>
      <c r="H4087" s="1">
        <v>0</v>
      </c>
      <c r="I4087" s="1">
        <v>0</v>
      </c>
      <c r="J4087" s="1">
        <v>0</v>
      </c>
      <c r="K4087" s="1">
        <v>0</v>
      </c>
      <c r="L4087" s="1">
        <v>0</v>
      </c>
      <c r="M4087" s="1">
        <v>0</v>
      </c>
      <c r="N4087" s="1">
        <v>0</v>
      </c>
      <c r="O4087" s="1">
        <v>0</v>
      </c>
      <c r="P4087" s="2">
        <v>0</v>
      </c>
      <c r="Q4087" s="1">
        <v>1</v>
      </c>
      <c r="R4087" s="1">
        <v>1</v>
      </c>
      <c r="S4087" s="1">
        <v>0</v>
      </c>
      <c r="T4087" s="1">
        <v>1</v>
      </c>
      <c r="U4087" s="1">
        <v>0</v>
      </c>
      <c r="V4087" s="1">
        <f>IF(AND(OR($D4087=1,$E4087=1,$G4087=1,$H4087=1,$L4087=1,$M4087=1,$N4087=1),OR($Q4087=1,$R4087=1)),1,0)</f>
        <v>0</v>
      </c>
      <c r="W4087" s="2">
        <f>IF(AND($V4087=1,$S4087=1),1,0)</f>
        <v>0</v>
      </c>
      <c r="X4087" s="2">
        <f>IF(AND($V4087=1,$T4087=1),1,0)</f>
        <v>0</v>
      </c>
      <c r="Y4087" s="2">
        <f>IF(AND($V4087=1,$U4087=1),1,0)</f>
        <v>0</v>
      </c>
      <c r="Z4087" s="9" t="s">
        <v>8283</v>
      </c>
      <c r="AA4087" s="10" t="s">
        <v>10488</v>
      </c>
    </row>
    <row r="4088" spans="1:27">
      <c r="A4088">
        <v>4087</v>
      </c>
      <c r="B4088" s="1" t="s">
        <v>4571</v>
      </c>
      <c r="C4088" s="1">
        <v>0</v>
      </c>
      <c r="D4088" s="1">
        <v>0</v>
      </c>
      <c r="E4088" s="1">
        <v>0</v>
      </c>
      <c r="F4088" s="1">
        <v>0</v>
      </c>
      <c r="G4088" s="1">
        <v>0</v>
      </c>
      <c r="H4088" s="1">
        <v>0</v>
      </c>
      <c r="I4088" s="1">
        <v>0</v>
      </c>
      <c r="J4088" s="1">
        <v>0</v>
      </c>
      <c r="K4088" s="1">
        <v>0</v>
      </c>
      <c r="L4088" s="1">
        <v>0</v>
      </c>
      <c r="M4088" s="1">
        <v>0</v>
      </c>
      <c r="N4088" s="1">
        <v>0</v>
      </c>
      <c r="O4088" s="1">
        <v>0</v>
      </c>
      <c r="P4088" s="2">
        <v>0</v>
      </c>
      <c r="Q4088" s="1">
        <v>1</v>
      </c>
      <c r="R4088" s="1">
        <v>1</v>
      </c>
      <c r="S4088" s="1">
        <v>0</v>
      </c>
      <c r="T4088" s="1">
        <v>1</v>
      </c>
      <c r="U4088" s="1">
        <v>0</v>
      </c>
      <c r="V4088" s="1">
        <f>IF(AND(OR($D4088=1,$E4088=1,$G4088=1,$H4088=1,$L4088=1,$M4088=1,$N4088=1),OR($Q4088=1,$R4088=1)),1,0)</f>
        <v>0</v>
      </c>
      <c r="W4088" s="2">
        <f>IF(AND($V4088=1,$S4088=1),1,0)</f>
        <v>0</v>
      </c>
      <c r="X4088" s="2">
        <f>IF(AND($V4088=1,$T4088=1),1,0)</f>
        <v>0</v>
      </c>
      <c r="Y4088" s="2">
        <f>IF(AND($V4088=1,$U4088=1),1,0)</f>
        <v>0</v>
      </c>
      <c r="Z4088" s="9" t="s">
        <v>8283</v>
      </c>
      <c r="AA4088" s="10" t="s">
        <v>10488</v>
      </c>
    </row>
    <row r="4089" spans="1:27">
      <c r="A4089">
        <v>4088</v>
      </c>
      <c r="B4089" s="1" t="s">
        <v>4121</v>
      </c>
      <c r="C4089" s="1">
        <v>0</v>
      </c>
      <c r="D4089" s="1">
        <v>0</v>
      </c>
      <c r="E4089" s="1">
        <v>0</v>
      </c>
      <c r="F4089" s="1">
        <v>0</v>
      </c>
      <c r="G4089" s="1">
        <v>0</v>
      </c>
      <c r="H4089" s="1">
        <v>1</v>
      </c>
      <c r="I4089" s="1">
        <v>0</v>
      </c>
      <c r="J4089" s="1">
        <v>0</v>
      </c>
      <c r="K4089" s="1">
        <v>0</v>
      </c>
      <c r="L4089" s="1">
        <v>0</v>
      </c>
      <c r="M4089" s="1">
        <v>0</v>
      </c>
      <c r="N4089" s="1">
        <v>0</v>
      </c>
      <c r="O4089" s="1">
        <v>0</v>
      </c>
      <c r="P4089" s="2">
        <v>0</v>
      </c>
      <c r="Q4089" s="1">
        <v>0</v>
      </c>
      <c r="R4089" s="1">
        <v>0</v>
      </c>
      <c r="S4089" s="1">
        <v>1</v>
      </c>
      <c r="T4089" s="1">
        <v>0</v>
      </c>
      <c r="U4089" s="1">
        <v>0</v>
      </c>
      <c r="V4089" s="1">
        <f>IF(AND(OR($D4089=1,$E4089=1,$G4089=1,$H4089=1,$L4089=1,$M4089=1,$N4089=1),OR($Q4089=1,$R4089=1)),1,0)</f>
        <v>0</v>
      </c>
      <c r="W4089" s="2">
        <f>IF(AND($V4089=1,$S4089=1),1,0)</f>
        <v>0</v>
      </c>
      <c r="X4089" s="2">
        <f>IF(AND($V4089=1,$T4089=1),1,0)</f>
        <v>0</v>
      </c>
      <c r="Y4089" s="2">
        <f>IF(AND($V4089=1,$U4089=1),1,0)</f>
        <v>0</v>
      </c>
      <c r="Z4089" s="9" t="s">
        <v>7889</v>
      </c>
      <c r="AA4089" s="10" t="s">
        <v>10489</v>
      </c>
    </row>
    <row r="4090" spans="1:27">
      <c r="A4090">
        <v>4089</v>
      </c>
      <c r="B4090" s="1" t="s">
        <v>2517</v>
      </c>
      <c r="C4090" s="1">
        <v>0</v>
      </c>
      <c r="D4090" s="1">
        <v>0</v>
      </c>
      <c r="E4090" s="1">
        <v>0</v>
      </c>
      <c r="F4090" s="1">
        <v>0</v>
      </c>
      <c r="G4090" s="1">
        <v>0</v>
      </c>
      <c r="H4090" s="1">
        <v>0</v>
      </c>
      <c r="I4090" s="1">
        <v>0</v>
      </c>
      <c r="J4090" s="1">
        <v>0</v>
      </c>
      <c r="K4090" s="1">
        <v>0</v>
      </c>
      <c r="L4090" s="1">
        <v>0</v>
      </c>
      <c r="M4090" s="1">
        <v>0</v>
      </c>
      <c r="N4090" s="1">
        <v>0</v>
      </c>
      <c r="O4090" s="1">
        <v>0</v>
      </c>
      <c r="P4090" s="2">
        <v>0</v>
      </c>
      <c r="Q4090" s="1">
        <v>0</v>
      </c>
      <c r="R4090" s="1">
        <v>0</v>
      </c>
      <c r="S4090" s="1">
        <v>1</v>
      </c>
      <c r="T4090" s="1">
        <v>0</v>
      </c>
      <c r="U4090" s="1">
        <v>0</v>
      </c>
      <c r="V4090" s="1">
        <f>IF(AND(OR($D4090=1,$E4090=1,$G4090=1,$H4090=1,$L4090=1,$M4090=1,$N4090=1),OR($Q4090=1,$R4090=1)),1,0)</f>
        <v>0</v>
      </c>
      <c r="W4090" s="2">
        <f>IF(AND($V4090=1,$S4090=1),1,0)</f>
        <v>0</v>
      </c>
      <c r="X4090" s="2">
        <f>IF(AND($V4090=1,$T4090=1),1,0)</f>
        <v>0</v>
      </c>
      <c r="Y4090" s="2">
        <f>IF(AND($V4090=1,$U4090=1),1,0)</f>
        <v>0</v>
      </c>
      <c r="Z4090" s="9" t="s">
        <v>6762</v>
      </c>
      <c r="AA4090" s="10" t="s">
        <v>6762</v>
      </c>
    </row>
    <row r="4091" spans="1:27">
      <c r="A4091">
        <v>4090</v>
      </c>
      <c r="B4091" s="1" t="s">
        <v>1176</v>
      </c>
      <c r="C4091" s="1">
        <v>0</v>
      </c>
      <c r="D4091" s="1">
        <v>0</v>
      </c>
      <c r="E4091" s="1">
        <v>0</v>
      </c>
      <c r="F4091" s="1">
        <v>0</v>
      </c>
      <c r="G4091" s="1">
        <v>0</v>
      </c>
      <c r="H4091" s="1">
        <v>0</v>
      </c>
      <c r="I4091" s="1">
        <v>0</v>
      </c>
      <c r="J4091" s="1">
        <v>0</v>
      </c>
      <c r="K4091" s="1">
        <v>1</v>
      </c>
      <c r="L4091" s="1">
        <v>0</v>
      </c>
      <c r="M4091" s="1">
        <v>1</v>
      </c>
      <c r="N4091" s="1">
        <v>1</v>
      </c>
      <c r="O4091" s="1">
        <v>0</v>
      </c>
      <c r="P4091" s="2">
        <v>0</v>
      </c>
      <c r="Q4091" s="1">
        <v>1</v>
      </c>
      <c r="R4091" s="1">
        <v>0</v>
      </c>
      <c r="S4091" s="1">
        <v>0</v>
      </c>
      <c r="T4091" s="1">
        <v>1</v>
      </c>
      <c r="U4091" s="1">
        <v>0</v>
      </c>
      <c r="V4091" s="1">
        <f>IF(AND(OR($D4091=1,$E4091=1,$G4091=1,$H4091=1,$L4091=1,$M4091=1,$N4091=1),OR($Q4091=1,$R4091=1)),1,0)</f>
        <v>1</v>
      </c>
      <c r="W4091" s="2">
        <f>IF(AND($V4091=1,$S4091=1),1,0)</f>
        <v>0</v>
      </c>
      <c r="X4091" s="2">
        <f>IF(AND($V4091=1,$T4091=1),1,0)</f>
        <v>1</v>
      </c>
      <c r="Y4091" s="2">
        <f>IF(AND($V4091=1,$U4091=1),1,0)</f>
        <v>0</v>
      </c>
      <c r="Z4091" s="9" t="s">
        <v>5838</v>
      </c>
      <c r="AA4091" s="10" t="s">
        <v>10490</v>
      </c>
    </row>
    <row r="4092" spans="1:27">
      <c r="A4092">
        <v>4091</v>
      </c>
      <c r="B4092" s="1" t="s">
        <v>3896</v>
      </c>
      <c r="C4092" s="1">
        <v>0</v>
      </c>
      <c r="D4092" s="1">
        <v>0</v>
      </c>
      <c r="E4092" s="1">
        <v>0</v>
      </c>
      <c r="F4092" s="1">
        <v>0</v>
      </c>
      <c r="G4092" s="1">
        <v>0</v>
      </c>
      <c r="H4092" s="1">
        <v>1</v>
      </c>
      <c r="I4092" s="1">
        <v>0</v>
      </c>
      <c r="J4092" s="1">
        <v>0</v>
      </c>
      <c r="K4092" s="1">
        <v>0</v>
      </c>
      <c r="L4092" s="1">
        <v>0</v>
      </c>
      <c r="M4092" s="1">
        <v>0</v>
      </c>
      <c r="N4092" s="1">
        <v>1</v>
      </c>
      <c r="O4092" s="1">
        <v>0</v>
      </c>
      <c r="P4092" s="2">
        <v>0</v>
      </c>
      <c r="Q4092" s="1">
        <v>1</v>
      </c>
      <c r="R4092" s="1">
        <v>0</v>
      </c>
      <c r="S4092" s="1">
        <v>1</v>
      </c>
      <c r="T4092" s="1">
        <v>0</v>
      </c>
      <c r="U4092" s="1">
        <v>0</v>
      </c>
      <c r="V4092" s="1">
        <f>IF(AND(OR($D4092=1,$E4092=1,$G4092=1,$H4092=1,$L4092=1,$M4092=1,$N4092=1),OR($Q4092=1,$R4092=1)),1,0)</f>
        <v>1</v>
      </c>
      <c r="W4092" s="2">
        <f>IF(AND($V4092=1,$S4092=1),1,0)</f>
        <v>1</v>
      </c>
      <c r="X4092" s="2">
        <f>IF(AND($V4092=1,$T4092=1),1,0)</f>
        <v>0</v>
      </c>
      <c r="Y4092" s="2">
        <f>IF(AND($V4092=1,$U4092=1),1,0)</f>
        <v>0</v>
      </c>
      <c r="Z4092" s="9" t="s">
        <v>7674</v>
      </c>
      <c r="AA4092" s="10" t="s">
        <v>10491</v>
      </c>
    </row>
    <row r="4093" spans="1:27">
      <c r="A4093">
        <v>4092</v>
      </c>
      <c r="B4093" s="1" t="s">
        <v>6</v>
      </c>
      <c r="C4093" s="1">
        <v>0</v>
      </c>
      <c r="D4093" s="1">
        <v>0</v>
      </c>
      <c r="E4093" s="1">
        <v>0</v>
      </c>
      <c r="F4093" s="1">
        <v>0</v>
      </c>
      <c r="G4093" s="1">
        <v>0</v>
      </c>
      <c r="H4093" s="1">
        <v>0</v>
      </c>
      <c r="I4093" s="1">
        <v>0</v>
      </c>
      <c r="J4093" s="1">
        <v>0</v>
      </c>
      <c r="K4093" s="1">
        <v>0</v>
      </c>
      <c r="L4093" s="1">
        <v>0</v>
      </c>
      <c r="M4093" s="1">
        <v>0</v>
      </c>
      <c r="N4093" s="1">
        <v>0</v>
      </c>
      <c r="O4093" s="1">
        <v>0</v>
      </c>
      <c r="P4093" s="2">
        <v>1</v>
      </c>
      <c r="Q4093" s="1">
        <v>0</v>
      </c>
      <c r="R4093" s="1">
        <v>0</v>
      </c>
      <c r="S4093" s="1">
        <v>0</v>
      </c>
      <c r="T4093" s="1">
        <v>1</v>
      </c>
      <c r="U4093" s="1">
        <v>0</v>
      </c>
      <c r="V4093" s="1">
        <f>IF(AND(OR($D4093=1,$E4093=1,$G4093=1,$H4093=1,$L4093=1,$M4093=1,$N4093=1),OR($Q4093=1,$R4093=1)),1,0)</f>
        <v>0</v>
      </c>
      <c r="W4093" s="2">
        <f>IF(AND($V4093=1,$S4093=1),1,0)</f>
        <v>0</v>
      </c>
      <c r="X4093" s="2">
        <f>IF(AND($V4093=1,$T4093=1),1,0)</f>
        <v>0</v>
      </c>
      <c r="Y4093" s="2">
        <f>IF(AND($V4093=1,$U4093=1),1,0)</f>
        <v>0</v>
      </c>
      <c r="Z4093" s="9" t="s">
        <v>4894</v>
      </c>
      <c r="AA4093" s="10" t="s">
        <v>4894</v>
      </c>
    </row>
    <row r="4094" spans="1:27">
      <c r="A4094">
        <v>4093</v>
      </c>
      <c r="B4094" s="1" t="s">
        <v>3927</v>
      </c>
      <c r="C4094" s="1">
        <v>0</v>
      </c>
      <c r="D4094" s="1">
        <v>0</v>
      </c>
      <c r="E4094" s="1">
        <v>0</v>
      </c>
      <c r="F4094" s="1">
        <v>1</v>
      </c>
      <c r="G4094" s="1">
        <v>1</v>
      </c>
      <c r="H4094" s="1">
        <v>1</v>
      </c>
      <c r="I4094" s="1">
        <v>0</v>
      </c>
      <c r="J4094" s="1">
        <v>0</v>
      </c>
      <c r="K4094" s="1">
        <v>0</v>
      </c>
      <c r="L4094" s="1">
        <v>0</v>
      </c>
      <c r="M4094" s="1">
        <v>0</v>
      </c>
      <c r="N4094" s="1">
        <v>0</v>
      </c>
      <c r="O4094" s="1">
        <v>0</v>
      </c>
      <c r="P4094" s="2">
        <v>0</v>
      </c>
      <c r="Q4094" s="1">
        <v>1</v>
      </c>
      <c r="R4094" s="1">
        <v>0</v>
      </c>
      <c r="S4094" s="1">
        <v>1</v>
      </c>
      <c r="T4094" s="1">
        <v>0</v>
      </c>
      <c r="U4094" s="1">
        <v>0</v>
      </c>
      <c r="V4094" s="1">
        <f>IF(AND(OR($D4094=1,$E4094=1,$G4094=1,$H4094=1,$L4094=1,$M4094=1,$N4094=1),OR($Q4094=1,$R4094=1)),1,0)</f>
        <v>1</v>
      </c>
      <c r="W4094" s="2">
        <f>IF(AND($V4094=1,$S4094=1),1,0)</f>
        <v>1</v>
      </c>
      <c r="X4094" s="2">
        <f>IF(AND($V4094=1,$T4094=1),1,0)</f>
        <v>0</v>
      </c>
      <c r="Y4094" s="2">
        <f>IF(AND($V4094=1,$U4094=1),1,0)</f>
        <v>0</v>
      </c>
      <c r="Z4094" s="9" t="s">
        <v>7704</v>
      </c>
      <c r="AA4094" s="10" t="s">
        <v>10492</v>
      </c>
    </row>
    <row r="4095" spans="1:27">
      <c r="A4095">
        <v>4094</v>
      </c>
      <c r="B4095" s="1" t="s">
        <v>4773</v>
      </c>
      <c r="C4095" s="1">
        <v>0</v>
      </c>
      <c r="D4095" s="1">
        <v>0</v>
      </c>
      <c r="E4095" s="1">
        <v>0</v>
      </c>
      <c r="F4095" s="1">
        <v>0</v>
      </c>
      <c r="G4095" s="1">
        <v>0</v>
      </c>
      <c r="H4095" s="1">
        <v>0</v>
      </c>
      <c r="I4095" s="1">
        <v>0</v>
      </c>
      <c r="J4095" s="1">
        <v>0</v>
      </c>
      <c r="K4095" s="1">
        <v>0</v>
      </c>
      <c r="L4095" s="1">
        <v>0</v>
      </c>
      <c r="M4095" s="1">
        <v>0</v>
      </c>
      <c r="N4095" s="1">
        <v>0</v>
      </c>
      <c r="O4095" s="1">
        <v>0</v>
      </c>
      <c r="P4095" s="2">
        <v>0</v>
      </c>
      <c r="Q4095" s="1">
        <v>0</v>
      </c>
      <c r="R4095" s="1">
        <v>0</v>
      </c>
      <c r="S4095" s="1">
        <v>1</v>
      </c>
      <c r="T4095" s="1">
        <v>0</v>
      </c>
      <c r="U4095" s="1">
        <v>0</v>
      </c>
      <c r="V4095" s="1">
        <f>IF(AND(OR($D4095=1,$E4095=1,$G4095=1,$H4095=1,$L4095=1,$M4095=1,$N4095=1),OR($Q4095=1,$R4095=1)),1,0)</f>
        <v>0</v>
      </c>
      <c r="W4095" s="2">
        <f>IF(AND($V4095=1,$S4095=1),1,0)</f>
        <v>0</v>
      </c>
      <c r="X4095" s="2">
        <f>IF(AND($V4095=1,$T4095=1),1,0)</f>
        <v>0</v>
      </c>
      <c r="Y4095" s="2">
        <f>IF(AND($V4095=1,$U4095=1),1,0)</f>
        <v>0</v>
      </c>
      <c r="Z4095" s="9" t="s">
        <v>8446</v>
      </c>
      <c r="AA4095" s="10" t="s">
        <v>10493</v>
      </c>
    </row>
    <row r="4096" spans="1:27">
      <c r="A4096">
        <v>4095</v>
      </c>
      <c r="B4096" s="1" t="s">
        <v>4719</v>
      </c>
      <c r="C4096" s="1">
        <v>0</v>
      </c>
      <c r="D4096" s="1">
        <v>0</v>
      </c>
      <c r="E4096" s="1">
        <v>0</v>
      </c>
      <c r="F4096" s="1">
        <v>0</v>
      </c>
      <c r="G4096" s="1">
        <v>0</v>
      </c>
      <c r="H4096" s="1">
        <v>0</v>
      </c>
      <c r="I4096" s="1">
        <v>0</v>
      </c>
      <c r="J4096" s="1">
        <v>0</v>
      </c>
      <c r="K4096" s="1">
        <v>0</v>
      </c>
      <c r="L4096" s="1">
        <v>0</v>
      </c>
      <c r="M4096" s="1">
        <v>0</v>
      </c>
      <c r="N4096" s="1">
        <v>0</v>
      </c>
      <c r="O4096" s="1">
        <v>0</v>
      </c>
      <c r="P4096" s="2">
        <v>0</v>
      </c>
      <c r="Q4096" s="1">
        <v>0</v>
      </c>
      <c r="R4096" s="1">
        <v>0</v>
      </c>
      <c r="S4096" s="1">
        <v>0</v>
      </c>
      <c r="T4096" s="1">
        <v>0</v>
      </c>
      <c r="U4096" s="1">
        <v>1</v>
      </c>
      <c r="V4096" s="1">
        <f>IF(AND(OR($D4096=1,$E4096=1,$G4096=1,$H4096=1,$L4096=1,$M4096=1,$N4096=1),OR($Q4096=1,$R4096=1)),1,0)</f>
        <v>0</v>
      </c>
      <c r="W4096" s="2">
        <f>IF(AND($V4096=1,$S4096=1),1,0)</f>
        <v>0</v>
      </c>
      <c r="X4096" s="2">
        <f>IF(AND($V4096=1,$T4096=1),1,0)</f>
        <v>0</v>
      </c>
      <c r="Y4096" s="2">
        <f>IF(AND($V4096=1,$U4096=1),1,0)</f>
        <v>0</v>
      </c>
      <c r="Z4096" s="9" t="s">
        <v>8413</v>
      </c>
      <c r="AA4096" s="10" t="s">
        <v>8413</v>
      </c>
    </row>
    <row r="4097" spans="1:27">
      <c r="A4097">
        <v>4096</v>
      </c>
      <c r="B4097" s="1" t="s">
        <v>1107</v>
      </c>
      <c r="C4097" s="1">
        <v>0</v>
      </c>
      <c r="D4097" s="1">
        <v>0</v>
      </c>
      <c r="E4097" s="1">
        <v>0</v>
      </c>
      <c r="F4097" s="1">
        <v>0</v>
      </c>
      <c r="G4097" s="1">
        <v>0</v>
      </c>
      <c r="H4097" s="1">
        <v>0</v>
      </c>
      <c r="I4097" s="1">
        <v>0</v>
      </c>
      <c r="J4097" s="1">
        <v>0</v>
      </c>
      <c r="K4097" s="1">
        <v>0</v>
      </c>
      <c r="L4097" s="1">
        <v>0</v>
      </c>
      <c r="M4097" s="1">
        <v>0</v>
      </c>
      <c r="N4097" s="1">
        <v>0</v>
      </c>
      <c r="O4097" s="1">
        <v>0</v>
      </c>
      <c r="P4097" s="2">
        <v>0</v>
      </c>
      <c r="Q4097" s="1">
        <v>1</v>
      </c>
      <c r="R4097" s="1">
        <v>0</v>
      </c>
      <c r="S4097" s="1">
        <v>0</v>
      </c>
      <c r="T4097" s="1">
        <v>1</v>
      </c>
      <c r="U4097" s="1">
        <v>0</v>
      </c>
      <c r="V4097" s="1">
        <f>IF(AND(OR($D4097=1,$E4097=1,$G4097=1,$H4097=1,$L4097=1,$M4097=1,$N4097=1),OR($Q4097=1,$R4097=1)),1,0)</f>
        <v>0</v>
      </c>
      <c r="W4097" s="2">
        <f>IF(AND($V4097=1,$S4097=1),1,0)</f>
        <v>0</v>
      </c>
      <c r="X4097" s="2">
        <f>IF(AND($V4097=1,$T4097=1),1,0)</f>
        <v>0</v>
      </c>
      <c r="Y4097" s="2">
        <f>IF(AND($V4097=1,$U4097=1),1,0)</f>
        <v>0</v>
      </c>
      <c r="Z4097" s="9" t="s">
        <v>5771</v>
      </c>
      <c r="AA4097" s="10" t="s">
        <v>10494</v>
      </c>
    </row>
    <row r="4098" spans="1:27">
      <c r="A4098">
        <v>4097</v>
      </c>
      <c r="B4098" s="1" t="s">
        <v>4046</v>
      </c>
      <c r="C4098" s="1">
        <v>0</v>
      </c>
      <c r="D4098" s="1">
        <v>0</v>
      </c>
      <c r="E4098" s="1">
        <v>0</v>
      </c>
      <c r="F4098" s="1">
        <v>0</v>
      </c>
      <c r="G4098" s="1">
        <v>0</v>
      </c>
      <c r="H4098" s="1">
        <v>1</v>
      </c>
      <c r="I4098" s="1">
        <v>0</v>
      </c>
      <c r="J4098" s="1">
        <v>0</v>
      </c>
      <c r="K4098" s="1">
        <v>1</v>
      </c>
      <c r="L4098" s="1">
        <v>0</v>
      </c>
      <c r="M4098" s="1">
        <v>0</v>
      </c>
      <c r="N4098" s="1">
        <v>0</v>
      </c>
      <c r="O4098" s="1">
        <v>0</v>
      </c>
      <c r="P4098" s="2">
        <v>0</v>
      </c>
      <c r="Q4098" s="1">
        <v>1</v>
      </c>
      <c r="R4098" s="1">
        <v>0</v>
      </c>
      <c r="S4098" s="1">
        <v>1</v>
      </c>
      <c r="T4098" s="1">
        <v>0</v>
      </c>
      <c r="U4098" s="1">
        <v>0</v>
      </c>
      <c r="V4098" s="1">
        <f>IF(AND(OR($D4098=1,$E4098=1,$G4098=1,$H4098=1,$L4098=1,$M4098=1,$N4098=1),OR($Q4098=1,$R4098=1)),1,0)</f>
        <v>1</v>
      </c>
      <c r="W4098" s="2">
        <f>IF(AND($V4098=1,$S4098=1),1,0)</f>
        <v>1</v>
      </c>
      <c r="X4098" s="2">
        <f>IF(AND($V4098=1,$T4098=1),1,0)</f>
        <v>0</v>
      </c>
      <c r="Y4098" s="2">
        <f>IF(AND($V4098=1,$U4098=1),1,0)</f>
        <v>0</v>
      </c>
      <c r="Z4098" s="9" t="s">
        <v>7820</v>
      </c>
      <c r="AA4098" s="10" t="s">
        <v>7820</v>
      </c>
    </row>
    <row r="4099" spans="1:27">
      <c r="A4099">
        <v>4098</v>
      </c>
      <c r="B4099" s="1" t="s">
        <v>4793</v>
      </c>
      <c r="C4099" s="1">
        <v>0</v>
      </c>
      <c r="D4099" s="1">
        <v>0</v>
      </c>
      <c r="E4099" s="1">
        <v>0</v>
      </c>
      <c r="F4099" s="1">
        <v>0</v>
      </c>
      <c r="G4099" s="1">
        <v>0</v>
      </c>
      <c r="H4099" s="1">
        <v>0</v>
      </c>
      <c r="I4099" s="1">
        <v>0</v>
      </c>
      <c r="J4099" s="1">
        <v>0</v>
      </c>
      <c r="K4099" s="1">
        <v>0</v>
      </c>
      <c r="L4099" s="1">
        <v>0</v>
      </c>
      <c r="M4099" s="1">
        <v>0</v>
      </c>
      <c r="N4099" s="1">
        <v>0</v>
      </c>
      <c r="O4099" s="1">
        <v>0</v>
      </c>
      <c r="P4099" s="2">
        <v>0</v>
      </c>
      <c r="Q4099" s="1">
        <v>0</v>
      </c>
      <c r="R4099" s="1">
        <v>0</v>
      </c>
      <c r="S4099" s="1">
        <v>0</v>
      </c>
      <c r="T4099" s="1">
        <v>0</v>
      </c>
      <c r="U4099" s="1">
        <v>1</v>
      </c>
      <c r="V4099" s="1">
        <f>IF(AND(OR($D4099=1,$E4099=1,$G4099=1,$H4099=1,$L4099=1,$M4099=1,$N4099=1),OR($Q4099=1,$R4099=1)),1,0)</f>
        <v>0</v>
      </c>
      <c r="W4099" s="2">
        <f>IF(AND($V4099=1,$S4099=1),1,0)</f>
        <v>0</v>
      </c>
      <c r="X4099" s="2">
        <f>IF(AND($V4099=1,$T4099=1),1,0)</f>
        <v>0</v>
      </c>
      <c r="Y4099" s="2">
        <f>IF(AND($V4099=1,$U4099=1),1,0)</f>
        <v>0</v>
      </c>
      <c r="Z4099" s="9" t="s">
        <v>8462</v>
      </c>
      <c r="AA4099" s="10" t="s">
        <v>8462</v>
      </c>
    </row>
    <row r="4100" spans="1:27">
      <c r="A4100">
        <v>4099</v>
      </c>
      <c r="B4100" s="1" t="s">
        <v>4795</v>
      </c>
      <c r="C4100" s="1">
        <v>0</v>
      </c>
      <c r="D4100" s="1">
        <v>0</v>
      </c>
      <c r="E4100" s="1">
        <v>0</v>
      </c>
      <c r="F4100" s="1">
        <v>0</v>
      </c>
      <c r="G4100" s="1">
        <v>0</v>
      </c>
      <c r="H4100" s="1">
        <v>0</v>
      </c>
      <c r="I4100" s="1">
        <v>0</v>
      </c>
      <c r="J4100" s="1">
        <v>0</v>
      </c>
      <c r="K4100" s="1">
        <v>0</v>
      </c>
      <c r="L4100" s="1">
        <v>0</v>
      </c>
      <c r="M4100" s="1">
        <v>0</v>
      </c>
      <c r="N4100" s="1">
        <v>0</v>
      </c>
      <c r="O4100" s="1">
        <v>0</v>
      </c>
      <c r="P4100" s="2">
        <v>0</v>
      </c>
      <c r="Q4100" s="1">
        <v>0</v>
      </c>
      <c r="R4100" s="1">
        <v>0</v>
      </c>
      <c r="S4100" s="1">
        <v>0</v>
      </c>
      <c r="T4100" s="1">
        <v>0</v>
      </c>
      <c r="U4100" s="1">
        <v>1</v>
      </c>
      <c r="V4100" s="1">
        <f>IF(AND(OR($D4100=1,$E4100=1,$G4100=1,$H4100=1,$L4100=1,$M4100=1,$N4100=1),OR($Q4100=1,$R4100=1)),1,0)</f>
        <v>0</v>
      </c>
      <c r="W4100" s="2">
        <f>IF(AND($V4100=1,$S4100=1),1,0)</f>
        <v>0</v>
      </c>
      <c r="X4100" s="2">
        <f>IF(AND($V4100=1,$T4100=1),1,0)</f>
        <v>0</v>
      </c>
      <c r="Y4100" s="2">
        <f>IF(AND($V4100=1,$U4100=1),1,0)</f>
        <v>0</v>
      </c>
      <c r="Z4100" s="9" t="s">
        <v>8462</v>
      </c>
      <c r="AA4100" s="10" t="s">
        <v>8462</v>
      </c>
    </row>
    <row r="4101" spans="1:27">
      <c r="A4101">
        <v>4100</v>
      </c>
      <c r="B4101" s="1" t="s">
        <v>1248</v>
      </c>
      <c r="C4101" s="1">
        <v>0</v>
      </c>
      <c r="D4101" s="1">
        <v>0</v>
      </c>
      <c r="E4101" s="1">
        <v>0</v>
      </c>
      <c r="F4101" s="1">
        <v>0</v>
      </c>
      <c r="G4101" s="1">
        <v>0</v>
      </c>
      <c r="H4101" s="1">
        <v>0</v>
      </c>
      <c r="I4101" s="1">
        <v>0</v>
      </c>
      <c r="J4101" s="1">
        <v>0</v>
      </c>
      <c r="K4101" s="1">
        <v>0</v>
      </c>
      <c r="L4101" s="1">
        <v>0</v>
      </c>
      <c r="M4101" s="1">
        <v>0</v>
      </c>
      <c r="N4101" s="1">
        <v>0</v>
      </c>
      <c r="O4101" s="1">
        <v>0</v>
      </c>
      <c r="P4101" s="2">
        <v>0</v>
      </c>
      <c r="Q4101" s="1">
        <v>1</v>
      </c>
      <c r="R4101" s="1">
        <v>0</v>
      </c>
      <c r="S4101" s="1">
        <v>0</v>
      </c>
      <c r="T4101" s="1">
        <v>1</v>
      </c>
      <c r="U4101" s="1">
        <v>0</v>
      </c>
      <c r="V4101" s="1">
        <f>IF(AND(OR($D4101=1,$E4101=1,$G4101=1,$H4101=1,$L4101=1,$M4101=1,$N4101=1),OR($Q4101=1,$R4101=1)),1,0)</f>
        <v>0</v>
      </c>
      <c r="W4101" s="2">
        <f>IF(AND($V4101=1,$S4101=1),1,0)</f>
        <v>0</v>
      </c>
      <c r="X4101" s="2">
        <f>IF(AND($V4101=1,$T4101=1),1,0)</f>
        <v>0</v>
      </c>
      <c r="Y4101" s="2">
        <f>IF(AND($V4101=1,$U4101=1),1,0)</f>
        <v>0</v>
      </c>
      <c r="Z4101" s="9" t="s">
        <v>5910</v>
      </c>
      <c r="AA4101" s="10" t="s">
        <v>10495</v>
      </c>
    </row>
    <row r="4102" spans="1:27">
      <c r="A4102">
        <v>4101</v>
      </c>
      <c r="B4102" s="1" t="s">
        <v>245</v>
      </c>
      <c r="C4102" s="1">
        <v>0</v>
      </c>
      <c r="D4102" s="1">
        <v>0</v>
      </c>
      <c r="E4102" s="1">
        <v>0</v>
      </c>
      <c r="F4102" s="1">
        <v>0</v>
      </c>
      <c r="G4102" s="1">
        <v>0</v>
      </c>
      <c r="H4102" s="1">
        <v>0</v>
      </c>
      <c r="I4102" s="1">
        <v>0</v>
      </c>
      <c r="J4102" s="1">
        <v>0</v>
      </c>
      <c r="K4102" s="1">
        <v>0</v>
      </c>
      <c r="L4102" s="1">
        <v>0</v>
      </c>
      <c r="M4102" s="1">
        <v>0</v>
      </c>
      <c r="N4102" s="1">
        <v>0</v>
      </c>
      <c r="O4102" s="1">
        <v>0</v>
      </c>
      <c r="P4102" s="2">
        <v>0</v>
      </c>
      <c r="Q4102" s="1">
        <v>0</v>
      </c>
      <c r="R4102" s="1">
        <v>0</v>
      </c>
      <c r="S4102" s="1">
        <v>1</v>
      </c>
      <c r="T4102" s="1">
        <v>0</v>
      </c>
      <c r="U4102" s="1">
        <v>0</v>
      </c>
      <c r="V4102" s="1">
        <f>IF(AND(OR($D4102=1,$E4102=1,$G4102=1,$H4102=1,$L4102=1,$M4102=1,$N4102=1),OR($Q4102=1,$R4102=1)),1,0)</f>
        <v>0</v>
      </c>
      <c r="W4102" s="2">
        <f>IF(AND($V4102=1,$S4102=1),1,0)</f>
        <v>0</v>
      </c>
      <c r="X4102" s="2">
        <f>IF(AND($V4102=1,$T4102=1),1,0)</f>
        <v>0</v>
      </c>
      <c r="Y4102" s="2">
        <f>IF(AND($V4102=1,$U4102=1),1,0)</f>
        <v>0</v>
      </c>
      <c r="Z4102" s="9" t="s">
        <v>5113</v>
      </c>
      <c r="AA4102" s="10" t="s">
        <v>5113</v>
      </c>
    </row>
    <row r="4103" spans="1:27">
      <c r="A4103">
        <v>4102</v>
      </c>
      <c r="B4103" s="1" t="s">
        <v>4003</v>
      </c>
      <c r="C4103" s="1">
        <v>0</v>
      </c>
      <c r="D4103" s="1">
        <v>0</v>
      </c>
      <c r="E4103" s="1">
        <v>0</v>
      </c>
      <c r="F4103" s="1">
        <v>0</v>
      </c>
      <c r="G4103" s="1">
        <v>0</v>
      </c>
      <c r="H4103" s="1">
        <v>0</v>
      </c>
      <c r="I4103" s="1">
        <v>0</v>
      </c>
      <c r="J4103" s="1">
        <v>0</v>
      </c>
      <c r="K4103" s="1">
        <v>0</v>
      </c>
      <c r="L4103" s="1">
        <v>0</v>
      </c>
      <c r="M4103" s="1">
        <v>0</v>
      </c>
      <c r="N4103" s="1">
        <v>0</v>
      </c>
      <c r="O4103" s="1">
        <v>0</v>
      </c>
      <c r="P4103" s="2">
        <v>0</v>
      </c>
      <c r="Q4103" s="1">
        <v>1</v>
      </c>
      <c r="R4103" s="1">
        <v>0</v>
      </c>
      <c r="S4103" s="1">
        <v>1</v>
      </c>
      <c r="T4103" s="1">
        <v>0</v>
      </c>
      <c r="U4103" s="1">
        <v>0</v>
      </c>
      <c r="V4103" s="1">
        <f>IF(AND(OR($D4103=1,$E4103=1,$G4103=1,$H4103=1,$L4103=1,$M4103=1,$N4103=1),OR($Q4103=1,$R4103=1)),1,0)</f>
        <v>0</v>
      </c>
      <c r="W4103" s="2">
        <f>IF(AND($V4103=1,$S4103=1),1,0)</f>
        <v>0</v>
      </c>
      <c r="X4103" s="2">
        <f>IF(AND($V4103=1,$T4103=1),1,0)</f>
        <v>0</v>
      </c>
      <c r="Y4103" s="2">
        <f>IF(AND($V4103=1,$U4103=1),1,0)</f>
        <v>0</v>
      </c>
      <c r="Z4103" s="9" t="s">
        <v>7778</v>
      </c>
      <c r="AA4103" s="10" t="s">
        <v>10496</v>
      </c>
    </row>
    <row r="4104" spans="1:27">
      <c r="A4104">
        <v>4103</v>
      </c>
      <c r="B4104" s="1" t="s">
        <v>4006</v>
      </c>
      <c r="C4104" s="1">
        <v>0</v>
      </c>
      <c r="D4104" s="1">
        <v>0</v>
      </c>
      <c r="E4104" s="1">
        <v>0</v>
      </c>
      <c r="F4104" s="1">
        <v>0</v>
      </c>
      <c r="G4104" s="1">
        <v>0</v>
      </c>
      <c r="H4104" s="1">
        <v>0</v>
      </c>
      <c r="I4104" s="1">
        <v>0</v>
      </c>
      <c r="J4104" s="1">
        <v>0</v>
      </c>
      <c r="K4104" s="1">
        <v>0</v>
      </c>
      <c r="L4104" s="1">
        <v>0</v>
      </c>
      <c r="M4104" s="1">
        <v>0</v>
      </c>
      <c r="N4104" s="1">
        <v>0</v>
      </c>
      <c r="O4104" s="1">
        <v>0</v>
      </c>
      <c r="P4104" s="2">
        <v>0</v>
      </c>
      <c r="Q4104" s="1">
        <v>1</v>
      </c>
      <c r="R4104" s="1">
        <v>0</v>
      </c>
      <c r="S4104" s="1">
        <v>1</v>
      </c>
      <c r="T4104" s="1">
        <v>0</v>
      </c>
      <c r="U4104" s="1">
        <v>0</v>
      </c>
      <c r="V4104" s="1">
        <f>IF(AND(OR($D4104=1,$E4104=1,$G4104=1,$H4104=1,$L4104=1,$M4104=1,$N4104=1),OR($Q4104=1,$R4104=1)),1,0)</f>
        <v>0</v>
      </c>
      <c r="W4104" s="2">
        <f>IF(AND($V4104=1,$S4104=1),1,0)</f>
        <v>0</v>
      </c>
      <c r="X4104" s="2">
        <f>IF(AND($V4104=1,$T4104=1),1,0)</f>
        <v>0</v>
      </c>
      <c r="Y4104" s="2">
        <f>IF(AND($V4104=1,$U4104=1),1,0)</f>
        <v>0</v>
      </c>
      <c r="Z4104" s="9" t="s">
        <v>7781</v>
      </c>
      <c r="AA4104" s="10" t="s">
        <v>7781</v>
      </c>
    </row>
    <row r="4105" spans="1:27">
      <c r="A4105">
        <v>4104</v>
      </c>
      <c r="B4105" s="1" t="s">
        <v>1203</v>
      </c>
      <c r="C4105" s="1">
        <v>0</v>
      </c>
      <c r="D4105" s="1">
        <v>0</v>
      </c>
      <c r="E4105" s="1">
        <v>0</v>
      </c>
      <c r="F4105" s="1">
        <v>1</v>
      </c>
      <c r="G4105" s="1">
        <v>0</v>
      </c>
      <c r="H4105" s="1">
        <v>0</v>
      </c>
      <c r="I4105" s="1">
        <v>0</v>
      </c>
      <c r="J4105" s="1">
        <v>0</v>
      </c>
      <c r="K4105" s="1">
        <v>0</v>
      </c>
      <c r="L4105" s="1">
        <v>0</v>
      </c>
      <c r="M4105" s="1">
        <v>0</v>
      </c>
      <c r="N4105" s="1">
        <v>0</v>
      </c>
      <c r="O4105" s="1">
        <v>0</v>
      </c>
      <c r="P4105" s="2">
        <v>0</v>
      </c>
      <c r="Q4105" s="1">
        <v>1</v>
      </c>
      <c r="R4105" s="1">
        <v>0</v>
      </c>
      <c r="S4105" s="1">
        <v>0</v>
      </c>
      <c r="T4105" s="1">
        <v>1</v>
      </c>
      <c r="U4105" s="1">
        <v>0</v>
      </c>
      <c r="V4105" s="1">
        <f>IF(AND(OR($D4105=1,$E4105=1,$G4105=1,$H4105=1,$L4105=1,$M4105=1,$N4105=1),OR($Q4105=1,$R4105=1)),1,0)</f>
        <v>0</v>
      </c>
      <c r="W4105" s="2">
        <f>IF(AND($V4105=1,$S4105=1),1,0)</f>
        <v>0</v>
      </c>
      <c r="X4105" s="2">
        <f>IF(AND($V4105=1,$T4105=1),1,0)</f>
        <v>0</v>
      </c>
      <c r="Y4105" s="2">
        <f>IF(AND($V4105=1,$U4105=1),1,0)</f>
        <v>0</v>
      </c>
      <c r="Z4105" s="9" t="s">
        <v>5865</v>
      </c>
      <c r="AA4105" s="10" t="s">
        <v>10497</v>
      </c>
    </row>
    <row r="4106" spans="1:27">
      <c r="A4106">
        <v>4105</v>
      </c>
      <c r="B4106" s="1" t="s">
        <v>1184</v>
      </c>
      <c r="C4106" s="1">
        <v>1</v>
      </c>
      <c r="D4106" s="1">
        <v>0</v>
      </c>
      <c r="E4106" s="1">
        <v>0</v>
      </c>
      <c r="F4106" s="1">
        <v>1</v>
      </c>
      <c r="G4106" s="1">
        <v>0</v>
      </c>
      <c r="H4106" s="1">
        <v>0</v>
      </c>
      <c r="I4106" s="1">
        <v>0</v>
      </c>
      <c r="J4106" s="1">
        <v>1</v>
      </c>
      <c r="K4106" s="1">
        <v>0</v>
      </c>
      <c r="L4106" s="1">
        <v>0</v>
      </c>
      <c r="M4106" s="1">
        <v>0</v>
      </c>
      <c r="N4106" s="1">
        <v>0</v>
      </c>
      <c r="O4106" s="1">
        <v>0</v>
      </c>
      <c r="P4106" s="2">
        <v>0</v>
      </c>
      <c r="Q4106" s="1">
        <v>1</v>
      </c>
      <c r="R4106" s="1">
        <v>0</v>
      </c>
      <c r="S4106" s="1">
        <v>0</v>
      </c>
      <c r="T4106" s="1">
        <v>1</v>
      </c>
      <c r="U4106" s="1">
        <v>0</v>
      </c>
      <c r="V4106" s="1">
        <f>IF(AND(OR($D4106=1,$E4106=1,$G4106=1,$H4106=1,$L4106=1,$M4106=1,$N4106=1),OR($Q4106=1,$R4106=1)),1,0)</f>
        <v>0</v>
      </c>
      <c r="W4106" s="2">
        <f>IF(AND($V4106=1,$S4106=1),1,0)</f>
        <v>0</v>
      </c>
      <c r="X4106" s="2">
        <f>IF(AND($V4106=1,$T4106=1),1,0)</f>
        <v>0</v>
      </c>
      <c r="Y4106" s="2">
        <f>IF(AND($V4106=1,$U4106=1),1,0)</f>
        <v>0</v>
      </c>
      <c r="Z4106" s="9" t="s">
        <v>5846</v>
      </c>
      <c r="AA4106" s="10" t="s">
        <v>10498</v>
      </c>
    </row>
    <row r="4107" spans="1:27">
      <c r="A4107">
        <v>4106</v>
      </c>
      <c r="B4107" s="1" t="s">
        <v>3143</v>
      </c>
      <c r="C4107" s="1">
        <v>0</v>
      </c>
      <c r="D4107" s="1">
        <v>0</v>
      </c>
      <c r="E4107" s="1">
        <v>0</v>
      </c>
      <c r="F4107" s="1">
        <v>1</v>
      </c>
      <c r="G4107" s="1">
        <v>0</v>
      </c>
      <c r="H4107" s="1">
        <v>0</v>
      </c>
      <c r="I4107" s="1">
        <v>1</v>
      </c>
      <c r="J4107" s="1">
        <v>0</v>
      </c>
      <c r="K4107" s="1">
        <v>0</v>
      </c>
      <c r="L4107" s="1">
        <v>0</v>
      </c>
      <c r="M4107" s="1">
        <v>0</v>
      </c>
      <c r="N4107" s="1">
        <v>0</v>
      </c>
      <c r="O4107" s="1">
        <v>0</v>
      </c>
      <c r="P4107" s="2">
        <v>1</v>
      </c>
      <c r="Q4107" s="1">
        <v>0</v>
      </c>
      <c r="R4107" s="1">
        <v>1</v>
      </c>
      <c r="S4107" s="1">
        <v>1</v>
      </c>
      <c r="T4107" s="1">
        <v>0</v>
      </c>
      <c r="U4107" s="1">
        <v>0</v>
      </c>
      <c r="V4107" s="1">
        <f>IF(AND(OR($D4107=1,$E4107=1,$G4107=1,$H4107=1,$L4107=1,$M4107=1,$N4107=1),OR($Q4107=1,$R4107=1)),1,0)</f>
        <v>0</v>
      </c>
      <c r="W4107" s="2">
        <f>IF(AND($V4107=1,$S4107=1),1,0)</f>
        <v>0</v>
      </c>
      <c r="X4107" s="2">
        <f>IF(AND($V4107=1,$T4107=1),1,0)</f>
        <v>0</v>
      </c>
      <c r="Y4107" s="2">
        <f>IF(AND($V4107=1,$U4107=1),1,0)</f>
        <v>0</v>
      </c>
      <c r="Z4107" s="9" t="s">
        <v>7266</v>
      </c>
      <c r="AA4107" s="10" t="s">
        <v>10499</v>
      </c>
    </row>
    <row r="4108" spans="1:27">
      <c r="A4108">
        <v>4107</v>
      </c>
      <c r="B4108" s="1" t="s">
        <v>3144</v>
      </c>
      <c r="C4108" s="1">
        <v>0</v>
      </c>
      <c r="D4108" s="1">
        <v>0</v>
      </c>
      <c r="E4108" s="1">
        <v>0</v>
      </c>
      <c r="F4108" s="1">
        <v>1</v>
      </c>
      <c r="G4108" s="1">
        <v>0</v>
      </c>
      <c r="H4108" s="1">
        <v>0</v>
      </c>
      <c r="I4108" s="1">
        <v>1</v>
      </c>
      <c r="J4108" s="1">
        <v>0</v>
      </c>
      <c r="K4108" s="1">
        <v>0</v>
      </c>
      <c r="L4108" s="1">
        <v>0</v>
      </c>
      <c r="M4108" s="1">
        <v>0</v>
      </c>
      <c r="N4108" s="1">
        <v>0</v>
      </c>
      <c r="O4108" s="1">
        <v>0</v>
      </c>
      <c r="P4108" s="2">
        <v>1</v>
      </c>
      <c r="Q4108" s="1">
        <v>0</v>
      </c>
      <c r="R4108" s="1">
        <v>1</v>
      </c>
      <c r="S4108" s="1">
        <v>1</v>
      </c>
      <c r="T4108" s="1">
        <v>0</v>
      </c>
      <c r="U4108" s="1">
        <v>0</v>
      </c>
      <c r="V4108" s="1">
        <f>IF(AND(OR($D4108=1,$E4108=1,$G4108=1,$H4108=1,$L4108=1,$M4108=1,$N4108=1),OR($Q4108=1,$R4108=1)),1,0)</f>
        <v>0</v>
      </c>
      <c r="W4108" s="2">
        <f>IF(AND($V4108=1,$S4108=1),1,0)</f>
        <v>0</v>
      </c>
      <c r="X4108" s="2">
        <f>IF(AND($V4108=1,$T4108=1),1,0)</f>
        <v>0</v>
      </c>
      <c r="Y4108" s="2">
        <f>IF(AND($V4108=1,$U4108=1),1,0)</f>
        <v>0</v>
      </c>
      <c r="Z4108" s="9" t="s">
        <v>7266</v>
      </c>
      <c r="AA4108" s="10" t="s">
        <v>10499</v>
      </c>
    </row>
    <row r="4109" spans="1:27">
      <c r="A4109">
        <v>4108</v>
      </c>
      <c r="B4109" s="1" t="s">
        <v>3171</v>
      </c>
      <c r="C4109" s="1">
        <v>0</v>
      </c>
      <c r="D4109" s="1">
        <v>0</v>
      </c>
      <c r="E4109" s="1">
        <v>0</v>
      </c>
      <c r="F4109" s="1">
        <v>0</v>
      </c>
      <c r="G4109" s="1">
        <v>0</v>
      </c>
      <c r="H4109" s="1">
        <v>0</v>
      </c>
      <c r="I4109" s="1">
        <v>0</v>
      </c>
      <c r="J4109" s="1">
        <v>0</v>
      </c>
      <c r="K4109" s="1">
        <v>0</v>
      </c>
      <c r="L4109" s="1">
        <v>0</v>
      </c>
      <c r="M4109" s="1">
        <v>0</v>
      </c>
      <c r="N4109" s="1">
        <v>0</v>
      </c>
      <c r="O4109" s="1">
        <v>0</v>
      </c>
      <c r="P4109" s="2">
        <v>0</v>
      </c>
      <c r="Q4109" s="1">
        <v>0</v>
      </c>
      <c r="R4109" s="1">
        <v>1</v>
      </c>
      <c r="S4109" s="1">
        <v>1</v>
      </c>
      <c r="T4109" s="1">
        <v>0</v>
      </c>
      <c r="U4109" s="1">
        <v>0</v>
      </c>
      <c r="V4109" s="1">
        <f>IF(AND(OR($D4109=1,$E4109=1,$G4109=1,$H4109=1,$L4109=1,$M4109=1,$N4109=1),OR($Q4109=1,$R4109=1)),1,0)</f>
        <v>0</v>
      </c>
      <c r="W4109" s="2">
        <f>IF(AND($V4109=1,$S4109=1),1,0)</f>
        <v>0</v>
      </c>
      <c r="X4109" s="2">
        <f>IF(AND($V4109=1,$T4109=1),1,0)</f>
        <v>0</v>
      </c>
      <c r="Y4109" s="2">
        <f>IF(AND($V4109=1,$U4109=1),1,0)</f>
        <v>0</v>
      </c>
      <c r="Z4109" s="9" t="s">
        <v>7266</v>
      </c>
      <c r="AA4109" s="10" t="s">
        <v>10499</v>
      </c>
    </row>
    <row r="4110" spans="1:27">
      <c r="A4110">
        <v>4109</v>
      </c>
      <c r="B4110" s="1" t="s">
        <v>3190</v>
      </c>
      <c r="C4110" s="1">
        <v>0</v>
      </c>
      <c r="D4110" s="1">
        <v>0</v>
      </c>
      <c r="E4110" s="1">
        <v>0</v>
      </c>
      <c r="F4110" s="1">
        <v>1</v>
      </c>
      <c r="G4110" s="1">
        <v>0</v>
      </c>
      <c r="H4110" s="1">
        <v>0</v>
      </c>
      <c r="I4110" s="1">
        <v>0</v>
      </c>
      <c r="J4110" s="1">
        <v>0</v>
      </c>
      <c r="K4110" s="1">
        <v>1</v>
      </c>
      <c r="L4110" s="1">
        <v>0</v>
      </c>
      <c r="M4110" s="1">
        <v>0</v>
      </c>
      <c r="N4110" s="1">
        <v>0</v>
      </c>
      <c r="O4110" s="1">
        <v>0</v>
      </c>
      <c r="P4110" s="2">
        <v>1</v>
      </c>
      <c r="Q4110" s="1">
        <v>0</v>
      </c>
      <c r="R4110" s="1">
        <v>1</v>
      </c>
      <c r="S4110" s="1">
        <v>1</v>
      </c>
      <c r="T4110" s="1">
        <v>0</v>
      </c>
      <c r="U4110" s="1">
        <v>0</v>
      </c>
      <c r="V4110" s="1">
        <f>IF(AND(OR($D4110=1,$E4110=1,$G4110=1,$H4110=1,$L4110=1,$M4110=1,$N4110=1),OR($Q4110=1,$R4110=1)),1,0)</f>
        <v>0</v>
      </c>
      <c r="W4110" s="2">
        <f>IF(AND($V4110=1,$S4110=1),1,0)</f>
        <v>0</v>
      </c>
      <c r="X4110" s="2">
        <f>IF(AND($V4110=1,$T4110=1),1,0)</f>
        <v>0</v>
      </c>
      <c r="Y4110" s="2">
        <f>IF(AND($V4110=1,$U4110=1),1,0)</f>
        <v>0</v>
      </c>
      <c r="Z4110" s="9" t="s">
        <v>7266</v>
      </c>
      <c r="AA4110" s="10" t="s">
        <v>10499</v>
      </c>
    </row>
    <row r="4111" spans="1:27">
      <c r="A4111">
        <v>4110</v>
      </c>
      <c r="B4111" s="1" t="s">
        <v>553</v>
      </c>
      <c r="C4111" s="1">
        <v>0</v>
      </c>
      <c r="D4111" s="1">
        <v>0</v>
      </c>
      <c r="E4111" s="1">
        <v>0</v>
      </c>
      <c r="F4111" s="1">
        <v>0</v>
      </c>
      <c r="G4111" s="1">
        <v>0</v>
      </c>
      <c r="H4111" s="1">
        <v>0</v>
      </c>
      <c r="I4111" s="1">
        <v>0</v>
      </c>
      <c r="J4111" s="1">
        <v>1</v>
      </c>
      <c r="K4111" s="1">
        <v>0</v>
      </c>
      <c r="L4111" s="1">
        <v>0</v>
      </c>
      <c r="M4111" s="1">
        <v>0</v>
      </c>
      <c r="N4111" s="1">
        <v>0</v>
      </c>
      <c r="O4111" s="1">
        <v>0</v>
      </c>
      <c r="P4111" s="2">
        <v>0</v>
      </c>
      <c r="Q4111" s="1">
        <v>1</v>
      </c>
      <c r="R4111" s="1">
        <v>0</v>
      </c>
      <c r="S4111" s="1">
        <v>0</v>
      </c>
      <c r="T4111" s="1">
        <v>1</v>
      </c>
      <c r="U4111" s="1">
        <v>0</v>
      </c>
      <c r="V4111" s="1">
        <f>IF(AND(OR($D4111=1,$E4111=1,$G4111=1,$H4111=1,$L4111=1,$M4111=1,$N4111=1),OR($Q4111=1,$R4111=1)),1,0)</f>
        <v>0</v>
      </c>
      <c r="W4111" s="2">
        <f>IF(AND($V4111=1,$S4111=1),1,0)</f>
        <v>0</v>
      </c>
      <c r="X4111" s="2">
        <f>IF(AND($V4111=1,$T4111=1),1,0)</f>
        <v>0</v>
      </c>
      <c r="Y4111" s="2">
        <f>IF(AND($V4111=1,$U4111=1),1,0)</f>
        <v>0</v>
      </c>
      <c r="Z4111" s="9" t="s">
        <v>5368</v>
      </c>
      <c r="AA4111" s="10" t="s">
        <v>5368</v>
      </c>
    </row>
    <row r="4112" spans="1:27">
      <c r="A4112">
        <v>4111</v>
      </c>
      <c r="B4112" s="1" t="s">
        <v>30</v>
      </c>
      <c r="C4112" s="1">
        <v>1</v>
      </c>
      <c r="D4112" s="1">
        <v>0</v>
      </c>
      <c r="E4112" s="1">
        <v>0</v>
      </c>
      <c r="F4112" s="1">
        <v>0</v>
      </c>
      <c r="G4112" s="1">
        <v>0</v>
      </c>
      <c r="H4112" s="1">
        <v>0</v>
      </c>
      <c r="I4112" s="1">
        <v>0</v>
      </c>
      <c r="J4112" s="1">
        <v>0</v>
      </c>
      <c r="K4112" s="1">
        <v>0</v>
      </c>
      <c r="L4112" s="1">
        <v>0</v>
      </c>
      <c r="M4112" s="1">
        <v>0</v>
      </c>
      <c r="N4112" s="1">
        <v>0</v>
      </c>
      <c r="O4112" s="1">
        <v>0</v>
      </c>
      <c r="P4112" s="2">
        <v>0</v>
      </c>
      <c r="Q4112" s="1">
        <v>1</v>
      </c>
      <c r="R4112" s="1">
        <v>0</v>
      </c>
      <c r="S4112" s="1">
        <v>0</v>
      </c>
      <c r="T4112" s="1">
        <v>1</v>
      </c>
      <c r="U4112" s="1">
        <v>0</v>
      </c>
      <c r="V4112" s="1">
        <f>IF(AND(OR($D4112=1,$E4112=1,$G4112=1,$H4112=1,$L4112=1,$M4112=1,$N4112=1),OR($Q4112=1,$R4112=1)),1,0)</f>
        <v>0</v>
      </c>
      <c r="W4112" s="2">
        <f>IF(AND($V4112=1,$S4112=1),1,0)</f>
        <v>0</v>
      </c>
      <c r="X4112" s="2">
        <f>IF(AND($V4112=1,$T4112=1),1,0)</f>
        <v>0</v>
      </c>
      <c r="Y4112" s="2">
        <f>IF(AND($V4112=1,$U4112=1),1,0)</f>
        <v>0</v>
      </c>
      <c r="Z4112" s="9" t="s">
        <v>4917</v>
      </c>
      <c r="AA4112" s="10" t="s">
        <v>10500</v>
      </c>
    </row>
    <row r="4113" spans="1:27">
      <c r="A4113">
        <v>4112</v>
      </c>
      <c r="B4113" s="1" t="s">
        <v>1272</v>
      </c>
      <c r="C4113" s="1">
        <v>0</v>
      </c>
      <c r="D4113" s="1">
        <v>0</v>
      </c>
      <c r="E4113" s="1">
        <v>0</v>
      </c>
      <c r="F4113" s="1">
        <v>0</v>
      </c>
      <c r="G4113" s="1">
        <v>0</v>
      </c>
      <c r="H4113" s="1">
        <v>0</v>
      </c>
      <c r="I4113" s="1">
        <v>0</v>
      </c>
      <c r="J4113" s="1">
        <v>0</v>
      </c>
      <c r="K4113" s="1">
        <v>0</v>
      </c>
      <c r="L4113" s="1">
        <v>0</v>
      </c>
      <c r="M4113" s="1">
        <v>0</v>
      </c>
      <c r="N4113" s="1">
        <v>0</v>
      </c>
      <c r="O4113" s="1">
        <v>0</v>
      </c>
      <c r="P4113" s="2">
        <v>0</v>
      </c>
      <c r="Q4113" s="1">
        <v>1</v>
      </c>
      <c r="R4113" s="1">
        <v>0</v>
      </c>
      <c r="S4113" s="1">
        <v>0</v>
      </c>
      <c r="T4113" s="1">
        <v>1</v>
      </c>
      <c r="U4113" s="1">
        <v>0</v>
      </c>
      <c r="V4113" s="1">
        <f>IF(AND(OR($D4113=1,$E4113=1,$G4113=1,$H4113=1,$L4113=1,$M4113=1,$N4113=1),OR($Q4113=1,$R4113=1)),1,0)</f>
        <v>0</v>
      </c>
      <c r="W4113" s="2">
        <f>IF(AND($V4113=1,$S4113=1),1,0)</f>
        <v>0</v>
      </c>
      <c r="X4113" s="2">
        <f>IF(AND($V4113=1,$T4113=1),1,0)</f>
        <v>0</v>
      </c>
      <c r="Y4113" s="2">
        <f>IF(AND($V4113=1,$U4113=1),1,0)</f>
        <v>0</v>
      </c>
      <c r="Z4113" s="9" t="s">
        <v>5934</v>
      </c>
      <c r="AA4113" s="10" t="s">
        <v>10501</v>
      </c>
    </row>
    <row r="4114" spans="1:27">
      <c r="A4114">
        <v>4113</v>
      </c>
      <c r="B4114" s="1" t="s">
        <v>1102</v>
      </c>
      <c r="C4114" s="1">
        <v>0</v>
      </c>
      <c r="D4114" s="1">
        <v>0</v>
      </c>
      <c r="E4114" s="1">
        <v>0</v>
      </c>
      <c r="F4114" s="1">
        <v>1</v>
      </c>
      <c r="G4114" s="1">
        <v>1</v>
      </c>
      <c r="H4114" s="1">
        <v>1</v>
      </c>
      <c r="I4114" s="1">
        <v>0</v>
      </c>
      <c r="J4114" s="1">
        <v>1</v>
      </c>
      <c r="K4114" s="1">
        <v>1</v>
      </c>
      <c r="L4114" s="1">
        <v>0</v>
      </c>
      <c r="M4114" s="1">
        <v>1</v>
      </c>
      <c r="N4114" s="1">
        <v>0</v>
      </c>
      <c r="O4114" s="1">
        <v>0</v>
      </c>
      <c r="P4114" s="2">
        <v>0</v>
      </c>
      <c r="Q4114" s="1">
        <v>1</v>
      </c>
      <c r="R4114" s="1">
        <v>0</v>
      </c>
      <c r="S4114" s="1">
        <v>0</v>
      </c>
      <c r="T4114" s="1">
        <v>1</v>
      </c>
      <c r="U4114" s="1">
        <v>0</v>
      </c>
      <c r="V4114" s="1">
        <f>IF(AND(OR($D4114=1,$E4114=1,$G4114=1,$H4114=1,$L4114=1,$M4114=1,$N4114=1),OR($Q4114=1,$R4114=1)),1,0)</f>
        <v>1</v>
      </c>
      <c r="W4114" s="2">
        <f>IF(AND($V4114=1,$S4114=1),1,0)</f>
        <v>0</v>
      </c>
      <c r="X4114" s="2">
        <f>IF(AND($V4114=1,$T4114=1),1,0)</f>
        <v>1</v>
      </c>
      <c r="Y4114" s="2">
        <f>IF(AND($V4114=1,$U4114=1),1,0)</f>
        <v>0</v>
      </c>
      <c r="Z4114" s="9" t="s">
        <v>5766</v>
      </c>
      <c r="AA4114" s="10" t="s">
        <v>10502</v>
      </c>
    </row>
    <row r="4115" spans="1:27">
      <c r="A4115">
        <v>4114</v>
      </c>
      <c r="B4115" s="1" t="s">
        <v>4044</v>
      </c>
      <c r="C4115" s="1">
        <v>0</v>
      </c>
      <c r="D4115" s="1">
        <v>0</v>
      </c>
      <c r="E4115" s="1">
        <v>0</v>
      </c>
      <c r="F4115" s="1">
        <v>0</v>
      </c>
      <c r="G4115" s="1">
        <v>0</v>
      </c>
      <c r="H4115" s="1">
        <v>0</v>
      </c>
      <c r="I4115" s="1">
        <v>0</v>
      </c>
      <c r="J4115" s="1">
        <v>0</v>
      </c>
      <c r="K4115" s="1">
        <v>0</v>
      </c>
      <c r="L4115" s="1">
        <v>0</v>
      </c>
      <c r="M4115" s="1">
        <v>0</v>
      </c>
      <c r="N4115" s="1">
        <v>0</v>
      </c>
      <c r="O4115" s="1">
        <v>0</v>
      </c>
      <c r="P4115" s="2">
        <v>0</v>
      </c>
      <c r="Q4115" s="1">
        <v>1</v>
      </c>
      <c r="R4115" s="1">
        <v>0</v>
      </c>
      <c r="S4115" s="1">
        <v>1</v>
      </c>
      <c r="T4115" s="1">
        <v>0</v>
      </c>
      <c r="U4115" s="1">
        <v>0</v>
      </c>
      <c r="V4115" s="1">
        <f>IF(AND(OR($D4115=1,$E4115=1,$G4115=1,$H4115=1,$L4115=1,$M4115=1,$N4115=1),OR($Q4115=1,$R4115=1)),1,0)</f>
        <v>0</v>
      </c>
      <c r="W4115" s="2">
        <f>IF(AND($V4115=1,$S4115=1),1,0)</f>
        <v>0</v>
      </c>
      <c r="X4115" s="2">
        <f>IF(AND($V4115=1,$T4115=1),1,0)</f>
        <v>0</v>
      </c>
      <c r="Y4115" s="2">
        <f>IF(AND($V4115=1,$U4115=1),1,0)</f>
        <v>0</v>
      </c>
      <c r="Z4115" s="9" t="s">
        <v>7818</v>
      </c>
      <c r="AA4115" s="10" t="s">
        <v>7818</v>
      </c>
    </row>
    <row r="4116" spans="1:27">
      <c r="A4116">
        <v>4115</v>
      </c>
      <c r="B4116" s="1" t="s">
        <v>1056</v>
      </c>
      <c r="C4116" s="1">
        <v>0</v>
      </c>
      <c r="D4116" s="1">
        <v>0</v>
      </c>
      <c r="E4116" s="1">
        <v>0</v>
      </c>
      <c r="F4116" s="1">
        <v>0</v>
      </c>
      <c r="G4116" s="1">
        <v>1</v>
      </c>
      <c r="H4116" s="1">
        <v>0</v>
      </c>
      <c r="I4116" s="1">
        <v>0</v>
      </c>
      <c r="J4116" s="1">
        <v>0</v>
      </c>
      <c r="K4116" s="1">
        <v>1</v>
      </c>
      <c r="L4116" s="1">
        <v>0</v>
      </c>
      <c r="M4116" s="1">
        <v>0</v>
      </c>
      <c r="N4116" s="1">
        <v>1</v>
      </c>
      <c r="O4116" s="1">
        <v>0</v>
      </c>
      <c r="P4116" s="2">
        <v>0</v>
      </c>
      <c r="Q4116" s="1">
        <v>1</v>
      </c>
      <c r="R4116" s="1">
        <v>0</v>
      </c>
      <c r="S4116" s="1">
        <v>0</v>
      </c>
      <c r="T4116" s="1">
        <v>1</v>
      </c>
      <c r="U4116" s="1">
        <v>0</v>
      </c>
      <c r="V4116" s="1">
        <f>IF(AND(OR($D4116=1,$E4116=1,$G4116=1,$H4116=1,$L4116=1,$M4116=1,$N4116=1),OR($Q4116=1,$R4116=1)),1,0)</f>
        <v>1</v>
      </c>
      <c r="W4116" s="2">
        <f>IF(AND($V4116=1,$S4116=1),1,0)</f>
        <v>0</v>
      </c>
      <c r="X4116" s="2">
        <f>IF(AND($V4116=1,$T4116=1),1,0)</f>
        <v>1</v>
      </c>
      <c r="Y4116" s="2">
        <f>IF(AND($V4116=1,$U4116=1),1,0)</f>
        <v>0</v>
      </c>
      <c r="Z4116" s="9" t="s">
        <v>5723</v>
      </c>
      <c r="AA4116" s="10" t="s">
        <v>10503</v>
      </c>
    </row>
    <row r="4117" spans="1:27">
      <c r="A4117">
        <v>4116</v>
      </c>
      <c r="B4117" s="1" t="s">
        <v>2635</v>
      </c>
      <c r="C4117" s="1">
        <v>1</v>
      </c>
      <c r="D4117" s="1">
        <v>0</v>
      </c>
      <c r="E4117" s="1">
        <v>0</v>
      </c>
      <c r="F4117" s="1">
        <v>0</v>
      </c>
      <c r="G4117" s="1">
        <v>0</v>
      </c>
      <c r="H4117" s="1">
        <v>0</v>
      </c>
      <c r="I4117" s="1">
        <v>0</v>
      </c>
      <c r="J4117" s="1">
        <v>0</v>
      </c>
      <c r="K4117" s="1">
        <v>0</v>
      </c>
      <c r="L4117" s="1">
        <v>0</v>
      </c>
      <c r="M4117" s="1">
        <v>0</v>
      </c>
      <c r="N4117" s="1">
        <v>1</v>
      </c>
      <c r="O4117" s="1">
        <v>0</v>
      </c>
      <c r="P4117" s="2">
        <v>0</v>
      </c>
      <c r="Q4117" s="1">
        <v>0</v>
      </c>
      <c r="R4117" s="1">
        <v>1</v>
      </c>
      <c r="S4117" s="1">
        <v>0</v>
      </c>
      <c r="T4117" s="1">
        <v>1</v>
      </c>
      <c r="U4117" s="1">
        <v>0</v>
      </c>
      <c r="V4117" s="1">
        <f>IF(AND(OR($D4117=1,$E4117=1,$G4117=1,$H4117=1,$L4117=1,$M4117=1,$N4117=1),OR($Q4117=1,$R4117=1)),1,0)</f>
        <v>1</v>
      </c>
      <c r="W4117" s="2">
        <f>IF(AND($V4117=1,$S4117=1),1,0)</f>
        <v>0</v>
      </c>
      <c r="X4117" s="2">
        <f>IF(AND($V4117=1,$T4117=1),1,0)</f>
        <v>1</v>
      </c>
      <c r="Y4117" s="2">
        <f>IF(AND($V4117=1,$U4117=1),1,0)</f>
        <v>0</v>
      </c>
      <c r="Z4117" s="9" t="s">
        <v>6843</v>
      </c>
      <c r="AA4117" s="10" t="s">
        <v>10504</v>
      </c>
    </row>
    <row r="4118" spans="1:27">
      <c r="A4118">
        <v>4117</v>
      </c>
      <c r="B4118" s="1" t="s">
        <v>3023</v>
      </c>
      <c r="C4118" s="1">
        <v>0</v>
      </c>
      <c r="D4118" s="1">
        <v>0</v>
      </c>
      <c r="E4118" s="1">
        <v>0</v>
      </c>
      <c r="F4118" s="1">
        <v>0</v>
      </c>
      <c r="G4118" s="1">
        <v>0</v>
      </c>
      <c r="H4118" s="1">
        <v>0</v>
      </c>
      <c r="I4118" s="1">
        <v>0</v>
      </c>
      <c r="J4118" s="1">
        <v>0</v>
      </c>
      <c r="K4118" s="1">
        <v>0</v>
      </c>
      <c r="L4118" s="1">
        <v>0</v>
      </c>
      <c r="M4118" s="1">
        <v>0</v>
      </c>
      <c r="N4118" s="1">
        <v>0</v>
      </c>
      <c r="O4118" s="1">
        <v>0</v>
      </c>
      <c r="P4118" s="2">
        <v>1</v>
      </c>
      <c r="Q4118" s="1">
        <v>1</v>
      </c>
      <c r="R4118" s="1">
        <v>1</v>
      </c>
      <c r="S4118" s="1">
        <v>1</v>
      </c>
      <c r="T4118" s="1">
        <v>0</v>
      </c>
      <c r="U4118" s="1">
        <v>0</v>
      </c>
      <c r="V4118" s="1">
        <f>IF(AND(OR($D4118=1,$E4118=1,$G4118=1,$H4118=1,$L4118=1,$M4118=1,$N4118=1),OR($Q4118=1,$R4118=1)),1,0)</f>
        <v>0</v>
      </c>
      <c r="W4118" s="2">
        <f>IF(AND($V4118=1,$S4118=1),1,0)</f>
        <v>0</v>
      </c>
      <c r="X4118" s="2">
        <f>IF(AND($V4118=1,$T4118=1),1,0)</f>
        <v>0</v>
      </c>
      <c r="Y4118" s="2">
        <f>IF(AND($V4118=1,$U4118=1),1,0)</f>
        <v>0</v>
      </c>
      <c r="Z4118" s="9" t="s">
        <v>7166</v>
      </c>
      <c r="AA4118" s="10" t="s">
        <v>10505</v>
      </c>
    </row>
    <row r="4119" spans="1:27">
      <c r="A4119">
        <v>4118</v>
      </c>
      <c r="B4119" s="1" t="s">
        <v>3025</v>
      </c>
      <c r="C4119" s="1">
        <v>0</v>
      </c>
      <c r="D4119" s="1">
        <v>0</v>
      </c>
      <c r="E4119" s="1">
        <v>0</v>
      </c>
      <c r="F4119" s="1">
        <v>0</v>
      </c>
      <c r="G4119" s="1">
        <v>0</v>
      </c>
      <c r="H4119" s="1">
        <v>0</v>
      </c>
      <c r="I4119" s="1">
        <v>0</v>
      </c>
      <c r="J4119" s="1">
        <v>0</v>
      </c>
      <c r="K4119" s="1">
        <v>0</v>
      </c>
      <c r="L4119" s="1">
        <v>0</v>
      </c>
      <c r="M4119" s="1">
        <v>0</v>
      </c>
      <c r="N4119" s="1">
        <v>0</v>
      </c>
      <c r="O4119" s="1">
        <v>0</v>
      </c>
      <c r="P4119" s="2">
        <v>1</v>
      </c>
      <c r="Q4119" s="1">
        <v>1</v>
      </c>
      <c r="R4119" s="1">
        <v>1</v>
      </c>
      <c r="S4119" s="1">
        <v>1</v>
      </c>
      <c r="T4119" s="1">
        <v>0</v>
      </c>
      <c r="U4119" s="1">
        <v>0</v>
      </c>
      <c r="V4119" s="1">
        <f>IF(AND(OR($D4119=1,$E4119=1,$G4119=1,$H4119=1,$L4119=1,$M4119=1,$N4119=1),OR($Q4119=1,$R4119=1)),1,0)</f>
        <v>0</v>
      </c>
      <c r="W4119" s="2">
        <f>IF(AND($V4119=1,$S4119=1),1,0)</f>
        <v>0</v>
      </c>
      <c r="X4119" s="2">
        <f>IF(AND($V4119=1,$T4119=1),1,0)</f>
        <v>0</v>
      </c>
      <c r="Y4119" s="2">
        <f>IF(AND($V4119=1,$U4119=1),1,0)</f>
        <v>0</v>
      </c>
      <c r="Z4119" s="9" t="s">
        <v>7166</v>
      </c>
      <c r="AA4119" s="10" t="s">
        <v>10505</v>
      </c>
    </row>
    <row r="4120" spans="1:27">
      <c r="A4120">
        <v>4119</v>
      </c>
      <c r="B4120" s="1" t="s">
        <v>4626</v>
      </c>
      <c r="C4120" s="1">
        <v>0</v>
      </c>
      <c r="D4120" s="1">
        <v>0</v>
      </c>
      <c r="E4120" s="1">
        <v>0</v>
      </c>
      <c r="F4120" s="1">
        <v>0</v>
      </c>
      <c r="G4120" s="1">
        <v>0</v>
      </c>
      <c r="H4120" s="1">
        <v>0</v>
      </c>
      <c r="I4120" s="1">
        <v>0</v>
      </c>
      <c r="J4120" s="1">
        <v>0</v>
      </c>
      <c r="K4120" s="1">
        <v>0</v>
      </c>
      <c r="L4120" s="1">
        <v>0</v>
      </c>
      <c r="M4120" s="1">
        <v>0</v>
      </c>
      <c r="N4120" s="1">
        <v>0</v>
      </c>
      <c r="O4120" s="1">
        <v>0</v>
      </c>
      <c r="P4120" s="2">
        <v>0</v>
      </c>
      <c r="Q4120" s="1">
        <v>0</v>
      </c>
      <c r="R4120" s="1">
        <v>0</v>
      </c>
      <c r="S4120" s="1">
        <v>1</v>
      </c>
      <c r="T4120" s="1">
        <v>0</v>
      </c>
      <c r="U4120" s="1">
        <v>0</v>
      </c>
      <c r="V4120" s="1">
        <f>IF(AND(OR($D4120=1,$E4120=1,$G4120=1,$H4120=1,$L4120=1,$M4120=1,$N4120=1),OR($Q4120=1,$R4120=1)),1,0)</f>
        <v>0</v>
      </c>
      <c r="W4120" s="2">
        <f>IF(AND($V4120=1,$S4120=1),1,0)</f>
        <v>0</v>
      </c>
      <c r="X4120" s="2">
        <f>IF(AND($V4120=1,$T4120=1),1,0)</f>
        <v>0</v>
      </c>
      <c r="Y4120" s="2">
        <f>IF(AND($V4120=1,$U4120=1),1,0)</f>
        <v>0</v>
      </c>
      <c r="Z4120" s="9" t="s">
        <v>8328</v>
      </c>
      <c r="AA4120" s="10" t="s">
        <v>10506</v>
      </c>
    </row>
    <row r="4121" spans="1:27">
      <c r="A4121">
        <v>4120</v>
      </c>
      <c r="B4121" s="1" t="s">
        <v>17</v>
      </c>
      <c r="C4121" s="1">
        <v>0</v>
      </c>
      <c r="D4121" s="1">
        <v>0</v>
      </c>
      <c r="E4121" s="1">
        <v>0</v>
      </c>
      <c r="F4121" s="1">
        <v>0</v>
      </c>
      <c r="G4121" s="1">
        <v>0</v>
      </c>
      <c r="H4121" s="1">
        <v>0</v>
      </c>
      <c r="I4121" s="1">
        <v>0</v>
      </c>
      <c r="J4121" s="1">
        <v>0</v>
      </c>
      <c r="K4121" s="1">
        <v>0</v>
      </c>
      <c r="L4121" s="1">
        <v>0</v>
      </c>
      <c r="M4121" s="1">
        <v>0</v>
      </c>
      <c r="N4121" s="1">
        <v>0</v>
      </c>
      <c r="O4121" s="1">
        <v>0</v>
      </c>
      <c r="P4121" s="2">
        <v>0</v>
      </c>
      <c r="Q4121" s="1">
        <v>1</v>
      </c>
      <c r="R4121" s="1">
        <v>0</v>
      </c>
      <c r="S4121" s="1">
        <v>0</v>
      </c>
      <c r="T4121" s="1">
        <v>1</v>
      </c>
      <c r="U4121" s="1">
        <v>0</v>
      </c>
      <c r="V4121" s="1">
        <f>IF(AND(OR($D4121=1,$E4121=1,$G4121=1,$H4121=1,$L4121=1,$M4121=1,$N4121=1),OR($Q4121=1,$R4121=1)),1,0)</f>
        <v>0</v>
      </c>
      <c r="W4121" s="2">
        <f>IF(AND($V4121=1,$S4121=1),1,0)</f>
        <v>0</v>
      </c>
      <c r="X4121" s="2">
        <f>IF(AND($V4121=1,$T4121=1),1,0)</f>
        <v>0</v>
      </c>
      <c r="Y4121" s="2">
        <f>IF(AND($V4121=1,$U4121=1),1,0)</f>
        <v>0</v>
      </c>
      <c r="Z4121" s="9" t="s">
        <v>4904</v>
      </c>
      <c r="AA4121" s="10" t="s">
        <v>10507</v>
      </c>
    </row>
    <row r="4122" spans="1:27">
      <c r="A4122">
        <v>4121</v>
      </c>
      <c r="B4122" s="1" t="s">
        <v>2229</v>
      </c>
      <c r="C4122" s="1">
        <v>0</v>
      </c>
      <c r="D4122" s="1">
        <v>0</v>
      </c>
      <c r="E4122" s="1">
        <v>0</v>
      </c>
      <c r="F4122" s="1">
        <v>0</v>
      </c>
      <c r="G4122" s="1">
        <v>0</v>
      </c>
      <c r="H4122" s="1">
        <v>0</v>
      </c>
      <c r="I4122" s="1">
        <v>1</v>
      </c>
      <c r="J4122" s="1">
        <v>0</v>
      </c>
      <c r="K4122" s="1">
        <v>0</v>
      </c>
      <c r="L4122" s="1">
        <v>0</v>
      </c>
      <c r="M4122" s="1">
        <v>0</v>
      </c>
      <c r="N4122" s="1">
        <v>0</v>
      </c>
      <c r="O4122" s="1">
        <v>0</v>
      </c>
      <c r="P4122" s="2">
        <v>0</v>
      </c>
      <c r="Q4122" s="1">
        <v>0</v>
      </c>
      <c r="R4122" s="1">
        <v>1</v>
      </c>
      <c r="S4122" s="1">
        <v>1</v>
      </c>
      <c r="T4122" s="1">
        <v>0</v>
      </c>
      <c r="U4122" s="1">
        <v>0</v>
      </c>
      <c r="V4122" s="1">
        <f>IF(AND(OR($D4122=1,$E4122=1,$G4122=1,$H4122=1,$L4122=1,$M4122=1,$N4122=1),OR($Q4122=1,$R4122=1)),1,0)</f>
        <v>0</v>
      </c>
      <c r="W4122" s="2">
        <f>IF(AND($V4122=1,$S4122=1),1,0)</f>
        <v>0</v>
      </c>
      <c r="X4122" s="2">
        <f>IF(AND($V4122=1,$T4122=1),1,0)</f>
        <v>0</v>
      </c>
      <c r="Y4122" s="2">
        <f>IF(AND($V4122=1,$U4122=1),1,0)</f>
        <v>0</v>
      </c>
      <c r="Z4122" s="9" t="s">
        <v>6583</v>
      </c>
      <c r="AA4122" s="10" t="s">
        <v>10508</v>
      </c>
    </row>
    <row r="4123" spans="1:27">
      <c r="A4123">
        <v>4122</v>
      </c>
      <c r="B4123" s="1" t="s">
        <v>2273</v>
      </c>
      <c r="C4123" s="1">
        <v>0</v>
      </c>
      <c r="D4123" s="1">
        <v>0</v>
      </c>
      <c r="E4123" s="1">
        <v>0</v>
      </c>
      <c r="F4123" s="1">
        <v>0</v>
      </c>
      <c r="G4123" s="1">
        <v>0</v>
      </c>
      <c r="H4123" s="1">
        <v>0</v>
      </c>
      <c r="I4123" s="1">
        <v>0</v>
      </c>
      <c r="J4123" s="1">
        <v>0</v>
      </c>
      <c r="K4123" s="1">
        <v>0</v>
      </c>
      <c r="L4123" s="1">
        <v>0</v>
      </c>
      <c r="M4123" s="1">
        <v>0</v>
      </c>
      <c r="N4123" s="1">
        <v>0</v>
      </c>
      <c r="O4123" s="1">
        <v>0</v>
      </c>
      <c r="P4123" s="2">
        <v>1</v>
      </c>
      <c r="Q4123" s="1">
        <v>0</v>
      </c>
      <c r="R4123" s="1">
        <v>1</v>
      </c>
      <c r="S4123" s="1">
        <v>1</v>
      </c>
      <c r="T4123" s="1">
        <v>0</v>
      </c>
      <c r="U4123" s="1">
        <v>0</v>
      </c>
      <c r="V4123" s="1">
        <f>IF(AND(OR($D4123=1,$E4123=1,$G4123=1,$H4123=1,$L4123=1,$M4123=1,$N4123=1),OR($Q4123=1,$R4123=1)),1,0)</f>
        <v>0</v>
      </c>
      <c r="W4123" s="2">
        <f>IF(AND($V4123=1,$S4123=1),1,0)</f>
        <v>0</v>
      </c>
      <c r="X4123" s="2">
        <f>IF(AND($V4123=1,$T4123=1),1,0)</f>
        <v>0</v>
      </c>
      <c r="Y4123" s="2">
        <f>IF(AND($V4123=1,$U4123=1),1,0)</f>
        <v>0</v>
      </c>
      <c r="Z4123" s="9" t="s">
        <v>6583</v>
      </c>
      <c r="AA4123" s="10" t="s">
        <v>10508</v>
      </c>
    </row>
    <row r="4124" spans="1:27">
      <c r="A4124">
        <v>4123</v>
      </c>
      <c r="B4124" s="1" t="s">
        <v>21</v>
      </c>
      <c r="C4124" s="1">
        <v>0</v>
      </c>
      <c r="D4124" s="1">
        <v>0</v>
      </c>
      <c r="E4124" s="1">
        <v>0</v>
      </c>
      <c r="F4124" s="1">
        <v>0</v>
      </c>
      <c r="G4124" s="1">
        <v>0</v>
      </c>
      <c r="H4124" s="1">
        <v>0</v>
      </c>
      <c r="I4124" s="1">
        <v>1</v>
      </c>
      <c r="J4124" s="1">
        <v>0</v>
      </c>
      <c r="K4124" s="1">
        <v>0</v>
      </c>
      <c r="L4124" s="1">
        <v>0</v>
      </c>
      <c r="M4124" s="1">
        <v>0</v>
      </c>
      <c r="N4124" s="1">
        <v>0</v>
      </c>
      <c r="O4124" s="1">
        <v>0</v>
      </c>
      <c r="P4124" s="2">
        <v>0</v>
      </c>
      <c r="Q4124" s="1">
        <v>1</v>
      </c>
      <c r="R4124" s="1">
        <v>0</v>
      </c>
      <c r="S4124" s="1">
        <v>0</v>
      </c>
      <c r="T4124" s="1">
        <v>1</v>
      </c>
      <c r="U4124" s="1">
        <v>0</v>
      </c>
      <c r="V4124" s="1">
        <f>IF(AND(OR($D4124=1,$E4124=1,$G4124=1,$H4124=1,$L4124=1,$M4124=1,$N4124=1),OR($Q4124=1,$R4124=1)),1,0)</f>
        <v>0</v>
      </c>
      <c r="W4124" s="2">
        <f>IF(AND($V4124=1,$S4124=1),1,0)</f>
        <v>0</v>
      </c>
      <c r="X4124" s="2">
        <f>IF(AND($V4124=1,$T4124=1),1,0)</f>
        <v>0</v>
      </c>
      <c r="Y4124" s="2">
        <f>IF(AND($V4124=1,$U4124=1),1,0)</f>
        <v>0</v>
      </c>
      <c r="Z4124" s="9" t="s">
        <v>4908</v>
      </c>
      <c r="AA4124" s="10" t="s">
        <v>10509</v>
      </c>
    </row>
    <row r="4125" spans="1:27">
      <c r="A4125">
        <v>4124</v>
      </c>
      <c r="B4125" s="1" t="s">
        <v>1199</v>
      </c>
      <c r="C4125" s="1">
        <v>0</v>
      </c>
      <c r="D4125" s="1">
        <v>0</v>
      </c>
      <c r="E4125" s="1">
        <v>0</v>
      </c>
      <c r="F4125" s="1">
        <v>1</v>
      </c>
      <c r="G4125" s="1">
        <v>0</v>
      </c>
      <c r="H4125" s="1">
        <v>1</v>
      </c>
      <c r="I4125" s="1">
        <v>1</v>
      </c>
      <c r="J4125" s="1">
        <v>0</v>
      </c>
      <c r="K4125" s="1">
        <v>0</v>
      </c>
      <c r="L4125" s="1">
        <v>0</v>
      </c>
      <c r="M4125" s="1">
        <v>1</v>
      </c>
      <c r="N4125" s="1">
        <v>0</v>
      </c>
      <c r="O4125" s="1">
        <v>0</v>
      </c>
      <c r="P4125" s="2">
        <v>0</v>
      </c>
      <c r="Q4125" s="1">
        <v>1</v>
      </c>
      <c r="R4125" s="1">
        <v>0</v>
      </c>
      <c r="S4125" s="1">
        <v>0</v>
      </c>
      <c r="T4125" s="1">
        <v>1</v>
      </c>
      <c r="U4125" s="1">
        <v>0</v>
      </c>
      <c r="V4125" s="1">
        <f>IF(AND(OR($D4125=1,$E4125=1,$G4125=1,$H4125=1,$L4125=1,$M4125=1,$N4125=1),OR($Q4125=1,$R4125=1)),1,0)</f>
        <v>1</v>
      </c>
      <c r="W4125" s="2">
        <f>IF(AND($V4125=1,$S4125=1),1,0)</f>
        <v>0</v>
      </c>
      <c r="X4125" s="2">
        <f>IF(AND($V4125=1,$T4125=1),1,0)</f>
        <v>1</v>
      </c>
      <c r="Y4125" s="2">
        <f>IF(AND($V4125=1,$U4125=1),1,0)</f>
        <v>0</v>
      </c>
      <c r="Z4125" s="9" t="s">
        <v>5861</v>
      </c>
      <c r="AA4125" s="10" t="s">
        <v>10510</v>
      </c>
    </row>
    <row r="4126" spans="1:27">
      <c r="A4126">
        <v>4125</v>
      </c>
      <c r="B4126" s="1" t="s">
        <v>4827</v>
      </c>
      <c r="C4126" s="1">
        <v>0</v>
      </c>
      <c r="D4126" s="1">
        <v>0</v>
      </c>
      <c r="E4126" s="1">
        <v>0</v>
      </c>
      <c r="F4126" s="1">
        <v>0</v>
      </c>
      <c r="G4126" s="1">
        <v>0</v>
      </c>
      <c r="H4126" s="1">
        <v>0</v>
      </c>
      <c r="I4126" s="1">
        <v>0</v>
      </c>
      <c r="J4126" s="1">
        <v>0</v>
      </c>
      <c r="K4126" s="1">
        <v>0</v>
      </c>
      <c r="L4126" s="1">
        <v>0</v>
      </c>
      <c r="M4126" s="1">
        <v>0</v>
      </c>
      <c r="N4126" s="1">
        <v>0</v>
      </c>
      <c r="O4126" s="1">
        <v>0</v>
      </c>
      <c r="P4126" s="2">
        <v>0</v>
      </c>
      <c r="Q4126" s="1">
        <v>0</v>
      </c>
      <c r="R4126" s="1">
        <v>0</v>
      </c>
      <c r="S4126" s="1">
        <v>0</v>
      </c>
      <c r="T4126" s="1">
        <v>0</v>
      </c>
      <c r="U4126" s="1">
        <v>1</v>
      </c>
      <c r="V4126" s="1">
        <f>IF(AND(OR($D4126=1,$E4126=1,$G4126=1,$H4126=1,$L4126=1,$M4126=1,$N4126=1),OR($Q4126=1,$R4126=1)),1,0)</f>
        <v>0</v>
      </c>
      <c r="W4126" s="2">
        <f>IF(AND($V4126=1,$S4126=1),1,0)</f>
        <v>0</v>
      </c>
      <c r="X4126" s="2">
        <f>IF(AND($V4126=1,$T4126=1),1,0)</f>
        <v>0</v>
      </c>
      <c r="Y4126" s="2">
        <f>IF(AND($V4126=1,$U4126=1),1,0)</f>
        <v>0</v>
      </c>
      <c r="Z4126" s="9" t="s">
        <v>8485</v>
      </c>
      <c r="AA4126" s="10" t="s">
        <v>8485</v>
      </c>
    </row>
    <row r="4127" spans="1:27">
      <c r="A4127">
        <v>4126</v>
      </c>
      <c r="B4127" s="1" t="s">
        <v>2314</v>
      </c>
      <c r="C4127" s="1">
        <v>0</v>
      </c>
      <c r="D4127" s="1">
        <v>0</v>
      </c>
      <c r="E4127" s="1">
        <v>0</v>
      </c>
      <c r="F4127" s="1">
        <v>0</v>
      </c>
      <c r="G4127" s="1">
        <v>0</v>
      </c>
      <c r="H4127" s="1">
        <v>0</v>
      </c>
      <c r="I4127" s="1">
        <v>0</v>
      </c>
      <c r="J4127" s="1">
        <v>0</v>
      </c>
      <c r="K4127" s="1">
        <v>0</v>
      </c>
      <c r="L4127" s="1">
        <v>0</v>
      </c>
      <c r="M4127" s="1">
        <v>0</v>
      </c>
      <c r="N4127" s="1">
        <v>0</v>
      </c>
      <c r="O4127" s="1">
        <v>1</v>
      </c>
      <c r="P4127" s="2">
        <v>0</v>
      </c>
      <c r="Q4127" s="1">
        <v>0</v>
      </c>
      <c r="R4127" s="1">
        <v>1</v>
      </c>
      <c r="S4127" s="1">
        <v>1</v>
      </c>
      <c r="T4127" s="1">
        <v>0</v>
      </c>
      <c r="U4127" s="1">
        <v>0</v>
      </c>
      <c r="V4127" s="1">
        <f>IF(AND(OR($D4127=1,$E4127=1,$G4127=1,$H4127=1,$L4127=1,$M4127=1,$N4127=1),OR($Q4127=1,$R4127=1)),1,0)</f>
        <v>0</v>
      </c>
      <c r="W4127" s="2">
        <f>IF(AND($V4127=1,$S4127=1),1,0)</f>
        <v>0</v>
      </c>
      <c r="X4127" s="2">
        <f>IF(AND($V4127=1,$T4127=1),1,0)</f>
        <v>0</v>
      </c>
      <c r="Y4127" s="2">
        <f>IF(AND($V4127=1,$U4127=1),1,0)</f>
        <v>0</v>
      </c>
      <c r="Z4127" s="9" t="s">
        <v>6633</v>
      </c>
      <c r="AA4127" s="10" t="s">
        <v>10511</v>
      </c>
    </row>
    <row r="4128" spans="1:27">
      <c r="A4128">
        <v>4127</v>
      </c>
      <c r="B4128" s="1" t="s">
        <v>4302</v>
      </c>
      <c r="C4128" s="1">
        <v>0</v>
      </c>
      <c r="D4128" s="1">
        <v>0</v>
      </c>
      <c r="E4128" s="1">
        <v>0</v>
      </c>
      <c r="F4128" s="1">
        <v>0</v>
      </c>
      <c r="G4128" s="1">
        <v>0</v>
      </c>
      <c r="H4128" s="1">
        <v>0</v>
      </c>
      <c r="I4128" s="1">
        <v>0</v>
      </c>
      <c r="J4128" s="1">
        <v>0</v>
      </c>
      <c r="K4128" s="1">
        <v>0</v>
      </c>
      <c r="L4128" s="1">
        <v>0</v>
      </c>
      <c r="M4128" s="1">
        <v>0</v>
      </c>
      <c r="N4128" s="1">
        <v>0</v>
      </c>
      <c r="O4128" s="1">
        <v>0</v>
      </c>
      <c r="P4128" s="2">
        <v>0</v>
      </c>
      <c r="Q4128" s="1">
        <v>1</v>
      </c>
      <c r="R4128" s="1">
        <v>0</v>
      </c>
      <c r="S4128" s="1">
        <v>1</v>
      </c>
      <c r="T4128" s="1">
        <v>0</v>
      </c>
      <c r="U4128" s="1">
        <v>0</v>
      </c>
      <c r="V4128" s="1">
        <f>IF(AND(OR($D4128=1,$E4128=1,$G4128=1,$H4128=1,$L4128=1,$M4128=1,$N4128=1),OR($Q4128=1,$R4128=1)),1,0)</f>
        <v>0</v>
      </c>
      <c r="W4128" s="2">
        <f>IF(AND($V4128=1,$S4128=1),1,0)</f>
        <v>0</v>
      </c>
      <c r="X4128" s="2">
        <f>IF(AND($V4128=1,$T4128=1),1,0)</f>
        <v>0</v>
      </c>
      <c r="Y4128" s="2">
        <f>IF(AND($V4128=1,$U4128=1),1,0)</f>
        <v>0</v>
      </c>
      <c r="Z4128" s="9" t="s">
        <v>8054</v>
      </c>
      <c r="AA4128" s="10" t="s">
        <v>10512</v>
      </c>
    </row>
    <row r="4129" spans="1:27">
      <c r="A4129">
        <v>4128</v>
      </c>
      <c r="B4129" s="1" t="s">
        <v>1458</v>
      </c>
      <c r="C4129" s="1">
        <v>0</v>
      </c>
      <c r="D4129" s="1">
        <v>0</v>
      </c>
      <c r="E4129" s="1">
        <v>0</v>
      </c>
      <c r="F4129" s="1">
        <v>0</v>
      </c>
      <c r="G4129" s="1">
        <v>0</v>
      </c>
      <c r="H4129" s="1">
        <v>0</v>
      </c>
      <c r="I4129" s="1">
        <v>1</v>
      </c>
      <c r="J4129" s="1">
        <v>0</v>
      </c>
      <c r="K4129" s="1">
        <v>0</v>
      </c>
      <c r="L4129" s="1">
        <v>1</v>
      </c>
      <c r="M4129" s="1">
        <v>0</v>
      </c>
      <c r="N4129" s="1">
        <v>0</v>
      </c>
      <c r="O4129" s="1">
        <v>0</v>
      </c>
      <c r="P4129" s="2">
        <v>0</v>
      </c>
      <c r="Q4129" s="1">
        <v>1</v>
      </c>
      <c r="R4129" s="1">
        <v>1</v>
      </c>
      <c r="S4129" s="1">
        <v>0</v>
      </c>
      <c r="T4129" s="1">
        <v>1</v>
      </c>
      <c r="U4129" s="1">
        <v>0</v>
      </c>
      <c r="V4129" s="1">
        <f>IF(AND(OR($D4129=1,$E4129=1,$G4129=1,$H4129=1,$L4129=1,$M4129=1,$N4129=1),OR($Q4129=1,$R4129=1)),1,0)</f>
        <v>1</v>
      </c>
      <c r="W4129" s="2">
        <f>IF(AND($V4129=1,$S4129=1),1,0)</f>
        <v>0</v>
      </c>
      <c r="X4129" s="2">
        <f>IF(AND($V4129=1,$T4129=1),1,0)</f>
        <v>1</v>
      </c>
      <c r="Y4129" s="2">
        <f>IF(AND($V4129=1,$U4129=1),1,0)</f>
        <v>0</v>
      </c>
      <c r="Z4129" s="9" t="s">
        <v>6113</v>
      </c>
      <c r="AA4129" s="10" t="s">
        <v>10513</v>
      </c>
    </row>
    <row r="4130" spans="1:27">
      <c r="A4130">
        <v>4129</v>
      </c>
      <c r="B4130" s="1" t="s">
        <v>4001</v>
      </c>
      <c r="C4130" s="1">
        <v>0</v>
      </c>
      <c r="D4130" s="1">
        <v>0</v>
      </c>
      <c r="E4130" s="1">
        <v>0</v>
      </c>
      <c r="F4130" s="1">
        <v>0</v>
      </c>
      <c r="G4130" s="1">
        <v>0</v>
      </c>
      <c r="H4130" s="1">
        <v>0</v>
      </c>
      <c r="I4130" s="1">
        <v>0</v>
      </c>
      <c r="J4130" s="1">
        <v>0</v>
      </c>
      <c r="K4130" s="1">
        <v>1</v>
      </c>
      <c r="L4130" s="1">
        <v>0</v>
      </c>
      <c r="M4130" s="1">
        <v>0</v>
      </c>
      <c r="N4130" s="1">
        <v>0</v>
      </c>
      <c r="O4130" s="1">
        <v>0</v>
      </c>
      <c r="P4130" s="2">
        <v>0</v>
      </c>
      <c r="Q4130" s="1">
        <v>1</v>
      </c>
      <c r="R4130" s="1">
        <v>0</v>
      </c>
      <c r="S4130" s="1">
        <v>1</v>
      </c>
      <c r="T4130" s="1">
        <v>0</v>
      </c>
      <c r="U4130" s="1">
        <v>0</v>
      </c>
      <c r="V4130" s="1">
        <f>IF(AND(OR($D4130=1,$E4130=1,$G4130=1,$H4130=1,$L4130=1,$M4130=1,$N4130=1),OR($Q4130=1,$R4130=1)),1,0)</f>
        <v>0</v>
      </c>
      <c r="W4130" s="2">
        <f>IF(AND($V4130=1,$S4130=1),1,0)</f>
        <v>0</v>
      </c>
      <c r="X4130" s="2">
        <f>IF(AND($V4130=1,$T4130=1),1,0)</f>
        <v>0</v>
      </c>
      <c r="Y4130" s="2">
        <f>IF(AND($V4130=1,$U4130=1),1,0)</f>
        <v>0</v>
      </c>
      <c r="Z4130" s="9" t="s">
        <v>7776</v>
      </c>
      <c r="AA4130" s="10" t="s">
        <v>10514</v>
      </c>
    </row>
    <row r="4131" spans="1:27">
      <c r="A4131">
        <v>4130</v>
      </c>
      <c r="B4131" s="1" t="s">
        <v>4093</v>
      </c>
      <c r="C4131" s="1">
        <v>0</v>
      </c>
      <c r="D4131" s="1">
        <v>0</v>
      </c>
      <c r="E4131" s="1">
        <v>0</v>
      </c>
      <c r="F4131" s="1">
        <v>0</v>
      </c>
      <c r="G4131" s="1">
        <v>0</v>
      </c>
      <c r="H4131" s="1">
        <v>0</v>
      </c>
      <c r="I4131" s="1">
        <v>0</v>
      </c>
      <c r="J4131" s="1">
        <v>0</v>
      </c>
      <c r="K4131" s="1">
        <v>0</v>
      </c>
      <c r="L4131" s="1">
        <v>0</v>
      </c>
      <c r="M4131" s="1">
        <v>0</v>
      </c>
      <c r="N4131" s="1">
        <v>0</v>
      </c>
      <c r="O4131" s="1">
        <v>0</v>
      </c>
      <c r="P4131" s="2">
        <v>0</v>
      </c>
      <c r="Q4131" s="1">
        <v>1</v>
      </c>
      <c r="R4131" s="1">
        <v>0</v>
      </c>
      <c r="S4131" s="1">
        <v>1</v>
      </c>
      <c r="T4131" s="1">
        <v>0</v>
      </c>
      <c r="U4131" s="1">
        <v>0</v>
      </c>
      <c r="V4131" s="1">
        <f>IF(AND(OR($D4131=1,$E4131=1,$G4131=1,$H4131=1,$L4131=1,$M4131=1,$N4131=1),OR($Q4131=1,$R4131=1)),1,0)</f>
        <v>0</v>
      </c>
      <c r="W4131" s="2">
        <f>IF(AND($V4131=1,$S4131=1),1,0)</f>
        <v>0</v>
      </c>
      <c r="X4131" s="2">
        <f>IF(AND($V4131=1,$T4131=1),1,0)</f>
        <v>0</v>
      </c>
      <c r="Y4131" s="2">
        <f>IF(AND($V4131=1,$U4131=1),1,0)</f>
        <v>0</v>
      </c>
      <c r="Z4131" s="9" t="s">
        <v>7866</v>
      </c>
      <c r="AA4131" s="10" t="s">
        <v>10515</v>
      </c>
    </row>
    <row r="4132" spans="1:27">
      <c r="A4132">
        <v>4131</v>
      </c>
      <c r="B4132" s="1" t="s">
        <v>935</v>
      </c>
      <c r="C4132" s="1">
        <v>0</v>
      </c>
      <c r="D4132" s="1">
        <v>0</v>
      </c>
      <c r="E4132" s="1">
        <v>0</v>
      </c>
      <c r="F4132" s="1">
        <v>0</v>
      </c>
      <c r="G4132" s="1">
        <v>0</v>
      </c>
      <c r="H4132" s="1">
        <v>0</v>
      </c>
      <c r="I4132" s="1">
        <v>0</v>
      </c>
      <c r="J4132" s="1">
        <v>0</v>
      </c>
      <c r="K4132" s="1">
        <v>0</v>
      </c>
      <c r="L4132" s="1">
        <v>0</v>
      </c>
      <c r="M4132" s="1">
        <v>0</v>
      </c>
      <c r="N4132" s="1">
        <v>0</v>
      </c>
      <c r="O4132" s="1">
        <v>1</v>
      </c>
      <c r="P4132" s="2">
        <v>0</v>
      </c>
      <c r="Q4132" s="1">
        <v>1</v>
      </c>
      <c r="R4132" s="1">
        <v>0</v>
      </c>
      <c r="S4132" s="1">
        <v>1</v>
      </c>
      <c r="T4132" s="1">
        <v>0</v>
      </c>
      <c r="U4132" s="1">
        <v>0</v>
      </c>
      <c r="V4132" s="1">
        <f>IF(AND(OR($D4132=1,$E4132=1,$G4132=1,$H4132=1,$L4132=1,$M4132=1,$N4132=1),OR($Q4132=1,$R4132=1)),1,0)</f>
        <v>0</v>
      </c>
      <c r="W4132" s="2">
        <f>IF(AND($V4132=1,$S4132=1),1,0)</f>
        <v>0</v>
      </c>
      <c r="X4132" s="2">
        <f>IF(AND($V4132=1,$T4132=1),1,0)</f>
        <v>0</v>
      </c>
      <c r="Y4132" s="2">
        <f>IF(AND($V4132=1,$U4132=1),1,0)</f>
        <v>0</v>
      </c>
      <c r="Z4132" s="9" t="s">
        <v>5627</v>
      </c>
      <c r="AA4132" s="10" t="s">
        <v>5627</v>
      </c>
    </row>
    <row r="4133" spans="1:27">
      <c r="A4133">
        <v>4132</v>
      </c>
      <c r="B4133" s="1" t="s">
        <v>2374</v>
      </c>
      <c r="C4133" s="1">
        <v>0</v>
      </c>
      <c r="D4133" s="1">
        <v>0</v>
      </c>
      <c r="E4133" s="1">
        <v>0</v>
      </c>
      <c r="F4133" s="1">
        <v>0</v>
      </c>
      <c r="G4133" s="1">
        <v>0</v>
      </c>
      <c r="H4133" s="1">
        <v>0</v>
      </c>
      <c r="I4133" s="1">
        <v>0</v>
      </c>
      <c r="J4133" s="1">
        <v>0</v>
      </c>
      <c r="K4133" s="1">
        <v>0</v>
      </c>
      <c r="L4133" s="1">
        <v>0</v>
      </c>
      <c r="M4133" s="1">
        <v>0</v>
      </c>
      <c r="N4133" s="1">
        <v>0</v>
      </c>
      <c r="O4133" s="1">
        <v>0</v>
      </c>
      <c r="P4133" s="2">
        <v>1</v>
      </c>
      <c r="Q4133" s="1">
        <v>0</v>
      </c>
      <c r="R4133" s="1">
        <v>1</v>
      </c>
      <c r="S4133" s="1">
        <v>1</v>
      </c>
      <c r="T4133" s="1">
        <v>0</v>
      </c>
      <c r="U4133" s="1">
        <v>0</v>
      </c>
      <c r="V4133" s="1">
        <f>IF(AND(OR($D4133=1,$E4133=1,$G4133=1,$H4133=1,$L4133=1,$M4133=1,$N4133=1),OR($Q4133=1,$R4133=1)),1,0)</f>
        <v>0</v>
      </c>
      <c r="W4133" s="2">
        <f>IF(AND($V4133=1,$S4133=1),1,0)</f>
        <v>0</v>
      </c>
      <c r="X4133" s="2">
        <f>IF(AND($V4133=1,$T4133=1),1,0)</f>
        <v>0</v>
      </c>
      <c r="Y4133" s="2">
        <f>IF(AND($V4133=1,$U4133=1),1,0)</f>
        <v>0</v>
      </c>
      <c r="Z4133" s="9" t="s">
        <v>5627</v>
      </c>
      <c r="AA4133" s="10" t="s">
        <v>5627</v>
      </c>
    </row>
    <row r="4134" spans="1:27">
      <c r="A4134">
        <v>4133</v>
      </c>
      <c r="B4134" s="1" t="s">
        <v>339</v>
      </c>
      <c r="C4134" s="1">
        <v>0</v>
      </c>
      <c r="D4134" s="1">
        <v>0</v>
      </c>
      <c r="E4134" s="1">
        <v>0</v>
      </c>
      <c r="F4134" s="1">
        <v>0</v>
      </c>
      <c r="G4134" s="1">
        <v>0</v>
      </c>
      <c r="H4134" s="1">
        <v>0</v>
      </c>
      <c r="I4134" s="1">
        <v>0</v>
      </c>
      <c r="J4134" s="1">
        <v>0</v>
      </c>
      <c r="K4134" s="1">
        <v>0</v>
      </c>
      <c r="L4134" s="1">
        <v>0</v>
      </c>
      <c r="M4134" s="1">
        <v>0</v>
      </c>
      <c r="N4134" s="1">
        <v>0</v>
      </c>
      <c r="O4134" s="1">
        <v>0</v>
      </c>
      <c r="P4134" s="2">
        <v>1</v>
      </c>
      <c r="Q4134" s="1">
        <v>1</v>
      </c>
      <c r="R4134" s="1">
        <v>0</v>
      </c>
      <c r="S4134" s="1">
        <v>1</v>
      </c>
      <c r="T4134" s="1">
        <v>0</v>
      </c>
      <c r="U4134" s="1">
        <v>0</v>
      </c>
      <c r="V4134" s="1">
        <f>IF(AND(OR($D4134=1,$E4134=1,$G4134=1,$H4134=1,$L4134=1,$M4134=1,$N4134=1),OR($Q4134=1,$R4134=1)),1,0)</f>
        <v>0</v>
      </c>
      <c r="W4134" s="2">
        <f>IF(AND($V4134=1,$S4134=1),1,0)</f>
        <v>0</v>
      </c>
      <c r="X4134" s="2">
        <f>IF(AND($V4134=1,$T4134=1),1,0)</f>
        <v>0</v>
      </c>
      <c r="Y4134" s="2">
        <f>IF(AND($V4134=1,$U4134=1),1,0)</f>
        <v>0</v>
      </c>
      <c r="Z4134" s="9" t="s">
        <v>5189</v>
      </c>
      <c r="AA4134" s="10" t="s">
        <v>5189</v>
      </c>
    </row>
    <row r="4135" spans="1:27">
      <c r="A4135">
        <v>4134</v>
      </c>
      <c r="B4135" s="1" t="s">
        <v>881</v>
      </c>
      <c r="C4135" s="1">
        <v>0</v>
      </c>
      <c r="D4135" s="1">
        <v>0</v>
      </c>
      <c r="E4135" s="1">
        <v>0</v>
      </c>
      <c r="F4135" s="1">
        <v>0</v>
      </c>
      <c r="G4135" s="1">
        <v>0</v>
      </c>
      <c r="H4135" s="1">
        <v>0</v>
      </c>
      <c r="I4135" s="1">
        <v>1</v>
      </c>
      <c r="J4135" s="1">
        <v>0</v>
      </c>
      <c r="K4135" s="1">
        <v>0</v>
      </c>
      <c r="L4135" s="1">
        <v>0</v>
      </c>
      <c r="M4135" s="1">
        <v>0</v>
      </c>
      <c r="N4135" s="1">
        <v>0</v>
      </c>
      <c r="O4135" s="1">
        <v>0</v>
      </c>
      <c r="P4135" s="2">
        <v>0</v>
      </c>
      <c r="Q4135" s="1">
        <v>1</v>
      </c>
      <c r="R4135" s="1">
        <v>0</v>
      </c>
      <c r="S4135" s="1">
        <v>1</v>
      </c>
      <c r="T4135" s="1">
        <v>0</v>
      </c>
      <c r="U4135" s="1">
        <v>0</v>
      </c>
      <c r="V4135" s="1">
        <f>IF(AND(OR($D4135=1,$E4135=1,$G4135=1,$H4135=1,$L4135=1,$M4135=1,$N4135=1),OR($Q4135=1,$R4135=1)),1,0)</f>
        <v>0</v>
      </c>
      <c r="W4135" s="2">
        <f>IF(AND($V4135=1,$S4135=1),1,0)</f>
        <v>0</v>
      </c>
      <c r="X4135" s="2">
        <f>IF(AND($V4135=1,$T4135=1),1,0)</f>
        <v>0</v>
      </c>
      <c r="Y4135" s="2">
        <f>IF(AND($V4135=1,$U4135=1),1,0)</f>
        <v>0</v>
      </c>
      <c r="Z4135" s="9" t="s">
        <v>5189</v>
      </c>
      <c r="AA4135" s="10" t="s">
        <v>5189</v>
      </c>
    </row>
    <row r="4136" spans="1:27">
      <c r="A4136">
        <v>4135</v>
      </c>
      <c r="B4136" s="1" t="s">
        <v>2343</v>
      </c>
      <c r="C4136" s="1">
        <v>0</v>
      </c>
      <c r="D4136" s="1">
        <v>0</v>
      </c>
      <c r="E4136" s="1">
        <v>0</v>
      </c>
      <c r="F4136" s="1">
        <v>0</v>
      </c>
      <c r="G4136" s="1">
        <v>0</v>
      </c>
      <c r="H4136" s="1">
        <v>0</v>
      </c>
      <c r="I4136" s="1">
        <v>1</v>
      </c>
      <c r="J4136" s="1">
        <v>0</v>
      </c>
      <c r="K4136" s="1">
        <v>0</v>
      </c>
      <c r="L4136" s="1">
        <v>0</v>
      </c>
      <c r="M4136" s="1">
        <v>0</v>
      </c>
      <c r="N4136" s="1">
        <v>0</v>
      </c>
      <c r="O4136" s="1">
        <v>0</v>
      </c>
      <c r="P4136" s="2">
        <v>0</v>
      </c>
      <c r="Q4136" s="1">
        <v>0</v>
      </c>
      <c r="R4136" s="1">
        <v>1</v>
      </c>
      <c r="S4136" s="1">
        <v>1</v>
      </c>
      <c r="T4136" s="1">
        <v>0</v>
      </c>
      <c r="U4136" s="1">
        <v>0</v>
      </c>
      <c r="V4136" s="1">
        <f>IF(AND(OR($D4136=1,$E4136=1,$G4136=1,$H4136=1,$L4136=1,$M4136=1,$N4136=1),OR($Q4136=1,$R4136=1)),1,0)</f>
        <v>0</v>
      </c>
      <c r="W4136" s="2">
        <f>IF(AND($V4136=1,$S4136=1),1,0)</f>
        <v>0</v>
      </c>
      <c r="X4136" s="2">
        <f>IF(AND($V4136=1,$T4136=1),1,0)</f>
        <v>0</v>
      </c>
      <c r="Y4136" s="2">
        <f>IF(AND($V4136=1,$U4136=1),1,0)</f>
        <v>0</v>
      </c>
      <c r="Z4136" s="9" t="s">
        <v>5189</v>
      </c>
      <c r="AA4136" s="10" t="s">
        <v>5189</v>
      </c>
    </row>
    <row r="4137" spans="1:27">
      <c r="A4137">
        <v>4136</v>
      </c>
      <c r="B4137" s="1" t="s">
        <v>2785</v>
      </c>
      <c r="C4137" s="1">
        <v>0</v>
      </c>
      <c r="D4137" s="1">
        <v>0</v>
      </c>
      <c r="E4137" s="1">
        <v>0</v>
      </c>
      <c r="F4137" s="1">
        <v>0</v>
      </c>
      <c r="G4137" s="1">
        <v>0</v>
      </c>
      <c r="H4137" s="1">
        <v>0</v>
      </c>
      <c r="I4137" s="1">
        <v>0</v>
      </c>
      <c r="J4137" s="1">
        <v>0</v>
      </c>
      <c r="K4137" s="1">
        <v>0</v>
      </c>
      <c r="L4137" s="1">
        <v>0</v>
      </c>
      <c r="M4137" s="1">
        <v>0</v>
      </c>
      <c r="N4137" s="1">
        <v>0</v>
      </c>
      <c r="O4137" s="1">
        <v>0</v>
      </c>
      <c r="P4137" s="2">
        <v>0</v>
      </c>
      <c r="Q4137" s="1">
        <v>1</v>
      </c>
      <c r="R4137" s="1">
        <v>0</v>
      </c>
      <c r="S4137" s="1">
        <v>1</v>
      </c>
      <c r="T4137" s="1">
        <v>0</v>
      </c>
      <c r="U4137" s="1">
        <v>0</v>
      </c>
      <c r="V4137" s="1">
        <f>IF(AND(OR($D4137=1,$E4137=1,$G4137=1,$H4137=1,$L4137=1,$M4137=1,$N4137=1),OR($Q4137=1,$R4137=1)),1,0)</f>
        <v>0</v>
      </c>
      <c r="W4137" s="2">
        <f>IF(AND($V4137=1,$S4137=1),1,0)</f>
        <v>0</v>
      </c>
      <c r="X4137" s="2">
        <f>IF(AND($V4137=1,$T4137=1),1,0)</f>
        <v>0</v>
      </c>
      <c r="Y4137" s="2">
        <f>IF(AND($V4137=1,$U4137=1),1,0)</f>
        <v>0</v>
      </c>
      <c r="Z4137" s="9" t="s">
        <v>6985</v>
      </c>
      <c r="AA4137" s="10" t="s">
        <v>10516</v>
      </c>
    </row>
    <row r="4138" spans="1:27">
      <c r="A4138">
        <v>4137</v>
      </c>
      <c r="B4138" s="1" t="s">
        <v>3046</v>
      </c>
      <c r="C4138" s="1">
        <v>0</v>
      </c>
      <c r="D4138" s="1">
        <v>0</v>
      </c>
      <c r="E4138" s="1">
        <v>0</v>
      </c>
      <c r="F4138" s="1">
        <v>0</v>
      </c>
      <c r="G4138" s="1">
        <v>0</v>
      </c>
      <c r="H4138" s="1">
        <v>1</v>
      </c>
      <c r="I4138" s="1">
        <v>0</v>
      </c>
      <c r="J4138" s="1">
        <v>0</v>
      </c>
      <c r="K4138" s="1">
        <v>0</v>
      </c>
      <c r="L4138" s="1">
        <v>0</v>
      </c>
      <c r="M4138" s="1">
        <v>0</v>
      </c>
      <c r="N4138" s="1">
        <v>0</v>
      </c>
      <c r="O4138" s="1">
        <v>1</v>
      </c>
      <c r="P4138" s="2">
        <v>0</v>
      </c>
      <c r="Q4138" s="1">
        <v>0</v>
      </c>
      <c r="R4138" s="1">
        <v>0</v>
      </c>
      <c r="S4138" s="1">
        <v>0</v>
      </c>
      <c r="T4138" s="1">
        <v>1</v>
      </c>
      <c r="U4138" s="1">
        <v>0</v>
      </c>
      <c r="V4138" s="1">
        <f>IF(AND(OR($D4138=1,$E4138=1,$G4138=1,$H4138=1,$L4138=1,$M4138=1,$N4138=1),OR($Q4138=1,$R4138=1)),1,0)</f>
        <v>0</v>
      </c>
      <c r="W4138" s="2">
        <f>IF(AND($V4138=1,$S4138=1),1,0)</f>
        <v>0</v>
      </c>
      <c r="X4138" s="2">
        <f>IF(AND($V4138=1,$T4138=1),1,0)</f>
        <v>0</v>
      </c>
      <c r="Y4138" s="2">
        <f>IF(AND($V4138=1,$U4138=1),1,0)</f>
        <v>0</v>
      </c>
      <c r="Z4138" s="9" t="s">
        <v>7187</v>
      </c>
      <c r="AA4138" s="10" t="s">
        <v>10517</v>
      </c>
    </row>
    <row r="4139" spans="1:27">
      <c r="A4139">
        <v>4138</v>
      </c>
      <c r="B4139" s="1" t="s">
        <v>1126</v>
      </c>
      <c r="C4139" s="1">
        <v>0</v>
      </c>
      <c r="D4139" s="1">
        <v>0</v>
      </c>
      <c r="E4139" s="1">
        <v>0</v>
      </c>
      <c r="F4139" s="1">
        <v>1</v>
      </c>
      <c r="G4139" s="1">
        <v>0</v>
      </c>
      <c r="H4139" s="1">
        <v>0</v>
      </c>
      <c r="I4139" s="1">
        <v>0</v>
      </c>
      <c r="J4139" s="1">
        <v>1</v>
      </c>
      <c r="K4139" s="1">
        <v>0</v>
      </c>
      <c r="L4139" s="1">
        <v>0</v>
      </c>
      <c r="M4139" s="1">
        <v>0</v>
      </c>
      <c r="N4139" s="1">
        <v>0</v>
      </c>
      <c r="O4139" s="1">
        <v>0</v>
      </c>
      <c r="P4139" s="2">
        <v>0</v>
      </c>
      <c r="Q4139" s="1">
        <v>1</v>
      </c>
      <c r="R4139" s="1">
        <v>0</v>
      </c>
      <c r="S4139" s="1">
        <v>1</v>
      </c>
      <c r="T4139" s="1">
        <v>0</v>
      </c>
      <c r="U4139" s="1">
        <v>0</v>
      </c>
      <c r="V4139" s="1">
        <f>IF(AND(OR($D4139=1,$E4139=1,$G4139=1,$H4139=1,$L4139=1,$M4139=1,$N4139=1),OR($Q4139=1,$R4139=1)),1,0)</f>
        <v>0</v>
      </c>
      <c r="W4139" s="2">
        <f>IF(AND($V4139=1,$S4139=1),1,0)</f>
        <v>0</v>
      </c>
      <c r="X4139" s="2">
        <f>IF(AND($V4139=1,$T4139=1),1,0)</f>
        <v>0</v>
      </c>
      <c r="Y4139" s="2">
        <f>IF(AND($V4139=1,$U4139=1),1,0)</f>
        <v>0</v>
      </c>
      <c r="Z4139" s="9" t="s">
        <v>5790</v>
      </c>
      <c r="AA4139" s="10" t="s">
        <v>10518</v>
      </c>
    </row>
    <row r="4140" spans="1:27">
      <c r="A4140">
        <v>4139</v>
      </c>
      <c r="B4140" s="1" t="s">
        <v>4754</v>
      </c>
      <c r="C4140" s="1">
        <v>0</v>
      </c>
      <c r="D4140" s="1">
        <v>0</v>
      </c>
      <c r="E4140" s="1">
        <v>0</v>
      </c>
      <c r="F4140" s="1">
        <v>0</v>
      </c>
      <c r="G4140" s="1">
        <v>0</v>
      </c>
      <c r="H4140" s="1">
        <v>0</v>
      </c>
      <c r="I4140" s="1">
        <v>0</v>
      </c>
      <c r="J4140" s="1">
        <v>0</v>
      </c>
      <c r="K4140" s="1">
        <v>0</v>
      </c>
      <c r="L4140" s="1">
        <v>0</v>
      </c>
      <c r="M4140" s="1">
        <v>0</v>
      </c>
      <c r="N4140" s="1">
        <v>1</v>
      </c>
      <c r="O4140" s="1">
        <v>0</v>
      </c>
      <c r="P4140" s="2">
        <v>0</v>
      </c>
      <c r="Q4140" s="1">
        <v>0</v>
      </c>
      <c r="R4140" s="1">
        <v>0</v>
      </c>
      <c r="S4140" s="1">
        <v>1</v>
      </c>
      <c r="T4140" s="1">
        <v>0</v>
      </c>
      <c r="U4140" s="1">
        <v>0</v>
      </c>
      <c r="V4140" s="1">
        <f>IF(AND(OR($D4140=1,$E4140=1,$G4140=1,$H4140=1,$L4140=1,$M4140=1,$N4140=1),OR($Q4140=1,$R4140=1)),1,0)</f>
        <v>0</v>
      </c>
      <c r="W4140" s="2">
        <f>IF(AND($V4140=1,$S4140=1),1,0)</f>
        <v>0</v>
      </c>
      <c r="X4140" s="2">
        <f>IF(AND($V4140=1,$T4140=1),1,0)</f>
        <v>0</v>
      </c>
      <c r="Y4140" s="2">
        <f>IF(AND($V4140=1,$U4140=1),1,0)</f>
        <v>0</v>
      </c>
      <c r="Z4140" s="9" t="s">
        <v>8438</v>
      </c>
      <c r="AA4140" s="10" t="s">
        <v>8438</v>
      </c>
    </row>
    <row r="4141" spans="1:27">
      <c r="A4141">
        <v>4140</v>
      </c>
      <c r="B4141" s="1" t="s">
        <v>4378</v>
      </c>
      <c r="C4141" s="1">
        <v>0</v>
      </c>
      <c r="D4141" s="1">
        <v>0</v>
      </c>
      <c r="E4141" s="1">
        <v>0</v>
      </c>
      <c r="F4141" s="1">
        <v>0</v>
      </c>
      <c r="G4141" s="1">
        <v>0</v>
      </c>
      <c r="H4141" s="1">
        <v>0</v>
      </c>
      <c r="I4141" s="1">
        <v>0</v>
      </c>
      <c r="J4141" s="1">
        <v>0</v>
      </c>
      <c r="K4141" s="1">
        <v>0</v>
      </c>
      <c r="L4141" s="1">
        <v>0</v>
      </c>
      <c r="M4141" s="1">
        <v>0</v>
      </c>
      <c r="N4141" s="1">
        <v>0</v>
      </c>
      <c r="O4141" s="1">
        <v>0</v>
      </c>
      <c r="P4141" s="2">
        <v>0</v>
      </c>
      <c r="Q4141" s="1">
        <v>0</v>
      </c>
      <c r="R4141" s="1">
        <v>0</v>
      </c>
      <c r="S4141" s="1">
        <v>1</v>
      </c>
      <c r="T4141" s="1">
        <v>0</v>
      </c>
      <c r="U4141" s="1">
        <v>0</v>
      </c>
      <c r="V4141" s="1">
        <f>IF(AND(OR($D4141=1,$E4141=1,$G4141=1,$H4141=1,$L4141=1,$M4141=1,$N4141=1),OR($Q4141=1,$R4141=1)),1,0)</f>
        <v>0</v>
      </c>
      <c r="W4141" s="2">
        <f>IF(AND($V4141=1,$S4141=1),1,0)</f>
        <v>0</v>
      </c>
      <c r="X4141" s="2">
        <f>IF(AND($V4141=1,$T4141=1),1,0)</f>
        <v>0</v>
      </c>
      <c r="Y4141" s="2">
        <f>IF(AND($V4141=1,$U4141=1),1,0)</f>
        <v>0</v>
      </c>
      <c r="Z4141" s="9" t="s">
        <v>8120</v>
      </c>
      <c r="AA4141" s="10" t="s">
        <v>8120</v>
      </c>
    </row>
    <row r="4142" spans="1:27">
      <c r="A4142">
        <v>4141</v>
      </c>
      <c r="B4142" s="1" t="s">
        <v>396</v>
      </c>
      <c r="C4142" s="1">
        <v>0</v>
      </c>
      <c r="D4142" s="1">
        <v>0</v>
      </c>
      <c r="E4142" s="1">
        <v>0</v>
      </c>
      <c r="F4142" s="1">
        <v>0</v>
      </c>
      <c r="G4142" s="1">
        <v>0</v>
      </c>
      <c r="H4142" s="1">
        <v>0</v>
      </c>
      <c r="I4142" s="1">
        <v>0</v>
      </c>
      <c r="J4142" s="1">
        <v>0</v>
      </c>
      <c r="K4142" s="1">
        <v>0</v>
      </c>
      <c r="L4142" s="1">
        <v>0</v>
      </c>
      <c r="M4142" s="1">
        <v>0</v>
      </c>
      <c r="N4142" s="1">
        <v>0</v>
      </c>
      <c r="O4142" s="1">
        <v>0</v>
      </c>
      <c r="P4142" s="2">
        <v>0</v>
      </c>
      <c r="Q4142" s="1">
        <v>1</v>
      </c>
      <c r="R4142" s="1">
        <v>0</v>
      </c>
      <c r="S4142" s="1">
        <v>1</v>
      </c>
      <c r="T4142" s="1">
        <v>0</v>
      </c>
      <c r="U4142" s="1">
        <v>0</v>
      </c>
      <c r="V4142" s="1">
        <f>IF(AND(OR($D4142=1,$E4142=1,$G4142=1,$H4142=1,$L4142=1,$M4142=1,$N4142=1),OR($Q4142=1,$R4142=1)),1,0)</f>
        <v>0</v>
      </c>
      <c r="W4142" s="2">
        <f>IF(AND($V4142=1,$S4142=1),1,0)</f>
        <v>0</v>
      </c>
      <c r="X4142" s="2">
        <f>IF(AND($V4142=1,$T4142=1),1,0)</f>
        <v>0</v>
      </c>
      <c r="Y4142" s="2">
        <f>IF(AND($V4142=1,$U4142=1),1,0)</f>
        <v>0</v>
      </c>
      <c r="Z4142" s="9" t="s">
        <v>5226</v>
      </c>
      <c r="AA4142" s="10" t="s">
        <v>5226</v>
      </c>
    </row>
    <row r="4143" spans="1:27">
      <c r="A4143">
        <v>4142</v>
      </c>
      <c r="B4143" s="1" t="s">
        <v>3306</v>
      </c>
      <c r="C4143" s="1">
        <v>0</v>
      </c>
      <c r="D4143" s="1">
        <v>0</v>
      </c>
      <c r="E4143" s="1">
        <v>0</v>
      </c>
      <c r="F4143" s="1">
        <v>0</v>
      </c>
      <c r="G4143" s="1">
        <v>0</v>
      </c>
      <c r="H4143" s="1">
        <v>0</v>
      </c>
      <c r="I4143" s="1">
        <v>0</v>
      </c>
      <c r="J4143" s="1">
        <v>0</v>
      </c>
      <c r="K4143" s="1">
        <v>0</v>
      </c>
      <c r="L4143" s="1">
        <v>0</v>
      </c>
      <c r="M4143" s="1">
        <v>0</v>
      </c>
      <c r="N4143" s="1">
        <v>0</v>
      </c>
      <c r="O4143" s="1">
        <v>0</v>
      </c>
      <c r="P4143" s="2">
        <v>0</v>
      </c>
      <c r="Q4143" s="1">
        <v>0</v>
      </c>
      <c r="R4143" s="1">
        <v>0</v>
      </c>
      <c r="S4143" s="1">
        <v>0</v>
      </c>
      <c r="T4143" s="1">
        <v>1</v>
      </c>
      <c r="U4143" s="1">
        <v>0</v>
      </c>
      <c r="V4143" s="1">
        <f>IF(AND(OR($D4143=1,$E4143=1,$G4143=1,$H4143=1,$L4143=1,$M4143=1,$N4143=1),OR($Q4143=1,$R4143=1)),1,0)</f>
        <v>0</v>
      </c>
      <c r="W4143" s="2">
        <f>IF(AND($V4143=1,$S4143=1),1,0)</f>
        <v>0</v>
      </c>
      <c r="X4143" s="2">
        <f>IF(AND($V4143=1,$T4143=1),1,0)</f>
        <v>0</v>
      </c>
      <c r="Y4143" s="2">
        <f>IF(AND($V4143=1,$U4143=1),1,0)</f>
        <v>0</v>
      </c>
      <c r="Z4143" s="9" t="s">
        <v>7373</v>
      </c>
      <c r="AA4143" s="10" t="s">
        <v>10519</v>
      </c>
    </row>
    <row r="4144" spans="1:27">
      <c r="A4144">
        <v>4143</v>
      </c>
      <c r="B4144" s="1" t="s">
        <v>3310</v>
      </c>
      <c r="C4144" s="1">
        <v>0</v>
      </c>
      <c r="D4144" s="1">
        <v>0</v>
      </c>
      <c r="E4144" s="1">
        <v>0</v>
      </c>
      <c r="F4144" s="1">
        <v>0</v>
      </c>
      <c r="G4144" s="1">
        <v>0</v>
      </c>
      <c r="H4144" s="1">
        <v>0</v>
      </c>
      <c r="I4144" s="1">
        <v>0</v>
      </c>
      <c r="J4144" s="1">
        <v>0</v>
      </c>
      <c r="K4144" s="1">
        <v>0</v>
      </c>
      <c r="L4144" s="1">
        <v>0</v>
      </c>
      <c r="M4144" s="1">
        <v>0</v>
      </c>
      <c r="N4144" s="1">
        <v>0</v>
      </c>
      <c r="O4144" s="1">
        <v>0</v>
      </c>
      <c r="P4144" s="2">
        <v>1</v>
      </c>
      <c r="Q4144" s="1">
        <v>0</v>
      </c>
      <c r="R4144" s="1">
        <v>0</v>
      </c>
      <c r="S4144" s="1">
        <v>0</v>
      </c>
      <c r="T4144" s="1">
        <v>1</v>
      </c>
      <c r="U4144" s="1">
        <v>0</v>
      </c>
      <c r="V4144" s="1">
        <f>IF(AND(OR($D4144=1,$E4144=1,$G4144=1,$H4144=1,$L4144=1,$M4144=1,$N4144=1),OR($Q4144=1,$R4144=1)),1,0)</f>
        <v>0</v>
      </c>
      <c r="W4144" s="2">
        <f>IF(AND($V4144=1,$S4144=1),1,0)</f>
        <v>0</v>
      </c>
      <c r="X4144" s="2">
        <f>IF(AND($V4144=1,$T4144=1),1,0)</f>
        <v>0</v>
      </c>
      <c r="Y4144" s="2">
        <f>IF(AND($V4144=1,$U4144=1),1,0)</f>
        <v>0</v>
      </c>
      <c r="Z4144" s="9" t="s">
        <v>7373</v>
      </c>
      <c r="AA4144" s="10" t="s">
        <v>10519</v>
      </c>
    </row>
    <row r="4145" spans="1:27">
      <c r="A4145">
        <v>4144</v>
      </c>
      <c r="B4145" s="1" t="s">
        <v>4039</v>
      </c>
      <c r="C4145" s="1">
        <v>0</v>
      </c>
      <c r="D4145" s="1">
        <v>0</v>
      </c>
      <c r="E4145" s="1">
        <v>0</v>
      </c>
      <c r="F4145" s="1">
        <v>0</v>
      </c>
      <c r="G4145" s="1">
        <v>0</v>
      </c>
      <c r="H4145" s="1">
        <v>0</v>
      </c>
      <c r="I4145" s="1">
        <v>0</v>
      </c>
      <c r="J4145" s="1">
        <v>0</v>
      </c>
      <c r="K4145" s="1">
        <v>0</v>
      </c>
      <c r="L4145" s="1">
        <v>0</v>
      </c>
      <c r="M4145" s="1">
        <v>0</v>
      </c>
      <c r="N4145" s="1">
        <v>0</v>
      </c>
      <c r="O4145" s="1">
        <v>0</v>
      </c>
      <c r="P4145" s="2">
        <v>0</v>
      </c>
      <c r="Q4145" s="1">
        <v>1</v>
      </c>
      <c r="R4145" s="1">
        <v>0</v>
      </c>
      <c r="S4145" s="1">
        <v>1</v>
      </c>
      <c r="T4145" s="1">
        <v>0</v>
      </c>
      <c r="U4145" s="1">
        <v>0</v>
      </c>
      <c r="V4145" s="1">
        <f>IF(AND(OR($D4145=1,$E4145=1,$G4145=1,$H4145=1,$L4145=1,$M4145=1,$N4145=1),OR($Q4145=1,$R4145=1)),1,0)</f>
        <v>0</v>
      </c>
      <c r="W4145" s="2">
        <f>IF(AND($V4145=1,$S4145=1),1,0)</f>
        <v>0</v>
      </c>
      <c r="X4145" s="2">
        <f>IF(AND($V4145=1,$T4145=1),1,0)</f>
        <v>0</v>
      </c>
      <c r="Y4145" s="2">
        <f>IF(AND($V4145=1,$U4145=1),1,0)</f>
        <v>0</v>
      </c>
      <c r="Z4145" s="9" t="s">
        <v>7813</v>
      </c>
      <c r="AA4145" s="10" t="s">
        <v>7813</v>
      </c>
    </row>
    <row r="4146" spans="1:27">
      <c r="A4146">
        <v>4145</v>
      </c>
      <c r="B4146" s="1" t="s">
        <v>250</v>
      </c>
      <c r="C4146" s="1">
        <v>0</v>
      </c>
      <c r="D4146" s="1">
        <v>0</v>
      </c>
      <c r="E4146" s="1">
        <v>0</v>
      </c>
      <c r="F4146" s="1">
        <v>0</v>
      </c>
      <c r="G4146" s="1">
        <v>0</v>
      </c>
      <c r="H4146" s="1">
        <v>0</v>
      </c>
      <c r="I4146" s="1">
        <v>0</v>
      </c>
      <c r="J4146" s="1">
        <v>0</v>
      </c>
      <c r="K4146" s="1">
        <v>0</v>
      </c>
      <c r="L4146" s="1">
        <v>0</v>
      </c>
      <c r="M4146" s="1">
        <v>0</v>
      </c>
      <c r="N4146" s="1">
        <v>0</v>
      </c>
      <c r="O4146" s="1">
        <v>0</v>
      </c>
      <c r="P4146" s="2">
        <v>0</v>
      </c>
      <c r="Q4146" s="1">
        <v>0</v>
      </c>
      <c r="R4146" s="1">
        <v>0</v>
      </c>
      <c r="S4146" s="1">
        <v>1</v>
      </c>
      <c r="T4146" s="1">
        <v>0</v>
      </c>
      <c r="U4146" s="1">
        <v>0</v>
      </c>
      <c r="V4146" s="1">
        <f>IF(AND(OR($D4146=1,$E4146=1,$G4146=1,$H4146=1,$L4146=1,$M4146=1,$N4146=1),OR($Q4146=1,$R4146=1)),1,0)</f>
        <v>0</v>
      </c>
      <c r="W4146" s="2">
        <f>IF(AND($V4146=1,$S4146=1),1,0)</f>
        <v>0</v>
      </c>
      <c r="X4146" s="2">
        <f>IF(AND($V4146=1,$T4146=1),1,0)</f>
        <v>0</v>
      </c>
      <c r="Y4146" s="2">
        <f>IF(AND($V4146=1,$U4146=1),1,0)</f>
        <v>0</v>
      </c>
      <c r="Z4146" s="9" t="s">
        <v>5118</v>
      </c>
      <c r="AA4146" s="10" t="s">
        <v>5118</v>
      </c>
    </row>
    <row r="4147" spans="1:27">
      <c r="A4147">
        <v>4146</v>
      </c>
      <c r="B4147" s="1" t="s">
        <v>4851</v>
      </c>
      <c r="C4147" s="1">
        <v>0</v>
      </c>
      <c r="D4147" s="1">
        <v>0</v>
      </c>
      <c r="E4147" s="1">
        <v>0</v>
      </c>
      <c r="F4147" s="1">
        <v>0</v>
      </c>
      <c r="G4147" s="1">
        <v>0</v>
      </c>
      <c r="H4147" s="1">
        <v>0</v>
      </c>
      <c r="I4147" s="1">
        <v>0</v>
      </c>
      <c r="J4147" s="1">
        <v>0</v>
      </c>
      <c r="K4147" s="1">
        <v>0</v>
      </c>
      <c r="L4147" s="1">
        <v>0</v>
      </c>
      <c r="M4147" s="1">
        <v>0</v>
      </c>
      <c r="N4147" s="1">
        <v>0</v>
      </c>
      <c r="O4147" s="1">
        <v>0</v>
      </c>
      <c r="P4147" s="2">
        <v>0</v>
      </c>
      <c r="Q4147" s="1">
        <v>0</v>
      </c>
      <c r="R4147" s="1">
        <v>1</v>
      </c>
      <c r="S4147" s="1">
        <v>0</v>
      </c>
      <c r="T4147" s="1">
        <v>0</v>
      </c>
      <c r="U4147" s="1">
        <v>1</v>
      </c>
      <c r="V4147" s="1">
        <f>IF(AND(OR($D4147=1,$E4147=1,$G4147=1,$H4147=1,$L4147=1,$M4147=1,$N4147=1),OR($Q4147=1,$R4147=1)),1,0)</f>
        <v>0</v>
      </c>
      <c r="W4147" s="2">
        <f>IF(AND($V4147=1,$S4147=1),1,0)</f>
        <v>0</v>
      </c>
      <c r="X4147" s="2">
        <f>IF(AND($V4147=1,$T4147=1),1,0)</f>
        <v>0</v>
      </c>
      <c r="Y4147" s="2">
        <f>IF(AND($V4147=1,$U4147=1),1,0)</f>
        <v>0</v>
      </c>
      <c r="Z4147" s="9" t="s">
        <v>8507</v>
      </c>
      <c r="AA4147" s="10" t="s">
        <v>8507</v>
      </c>
    </row>
    <row r="4148" spans="1:27">
      <c r="A4148">
        <v>4147</v>
      </c>
      <c r="B4148" s="1" t="s">
        <v>4232</v>
      </c>
      <c r="C4148" s="1">
        <v>0</v>
      </c>
      <c r="D4148" s="1">
        <v>0</v>
      </c>
      <c r="E4148" s="1">
        <v>0</v>
      </c>
      <c r="F4148" s="1">
        <v>1</v>
      </c>
      <c r="G4148" s="1">
        <v>0</v>
      </c>
      <c r="H4148" s="1">
        <v>0</v>
      </c>
      <c r="I4148" s="1">
        <v>0</v>
      </c>
      <c r="J4148" s="1">
        <v>0</v>
      </c>
      <c r="K4148" s="1">
        <v>0</v>
      </c>
      <c r="L4148" s="1">
        <v>1</v>
      </c>
      <c r="M4148" s="1">
        <v>0</v>
      </c>
      <c r="N4148" s="1">
        <v>0</v>
      </c>
      <c r="O4148" s="1">
        <v>0</v>
      </c>
      <c r="P4148" s="2">
        <v>0</v>
      </c>
      <c r="Q4148" s="1">
        <v>1</v>
      </c>
      <c r="R4148" s="1">
        <v>0</v>
      </c>
      <c r="S4148" s="1">
        <v>0</v>
      </c>
      <c r="T4148" s="1">
        <v>1</v>
      </c>
      <c r="U4148" s="1">
        <v>0</v>
      </c>
      <c r="V4148" s="1">
        <f>IF(AND(OR($D4148=1,$E4148=1,$G4148=1,$H4148=1,$L4148=1,$M4148=1,$N4148=1),OR($Q4148=1,$R4148=1)),1,0)</f>
        <v>1</v>
      </c>
      <c r="W4148" s="2">
        <f>IF(AND($V4148=1,$S4148=1),1,0)</f>
        <v>0</v>
      </c>
      <c r="X4148" s="2">
        <f>IF(AND($V4148=1,$T4148=1),1,0)</f>
        <v>1</v>
      </c>
      <c r="Y4148" s="2">
        <f>IF(AND($V4148=1,$U4148=1),1,0)</f>
        <v>0</v>
      </c>
      <c r="Z4148" s="9" t="s">
        <v>7986</v>
      </c>
      <c r="AA4148" s="10" t="s">
        <v>7986</v>
      </c>
    </row>
    <row r="4149" spans="1:27">
      <c r="A4149">
        <v>4148</v>
      </c>
      <c r="B4149" s="1" t="s">
        <v>3919</v>
      </c>
      <c r="C4149" s="1">
        <v>0</v>
      </c>
      <c r="D4149" s="1">
        <v>0</v>
      </c>
      <c r="E4149" s="1">
        <v>0</v>
      </c>
      <c r="F4149" s="1">
        <v>0</v>
      </c>
      <c r="G4149" s="1">
        <v>0</v>
      </c>
      <c r="H4149" s="1">
        <v>0</v>
      </c>
      <c r="I4149" s="1">
        <v>0</v>
      </c>
      <c r="J4149" s="1">
        <v>0</v>
      </c>
      <c r="K4149" s="1">
        <v>0</v>
      </c>
      <c r="L4149" s="1">
        <v>0</v>
      </c>
      <c r="M4149" s="1">
        <v>1</v>
      </c>
      <c r="N4149" s="1">
        <v>1</v>
      </c>
      <c r="O4149" s="1">
        <v>0</v>
      </c>
      <c r="P4149" s="2">
        <v>0</v>
      </c>
      <c r="Q4149" s="1">
        <v>1</v>
      </c>
      <c r="R4149" s="1">
        <v>0</v>
      </c>
      <c r="S4149" s="1">
        <v>1</v>
      </c>
      <c r="T4149" s="1">
        <v>0</v>
      </c>
      <c r="U4149" s="1">
        <v>0</v>
      </c>
      <c r="V4149" s="1">
        <f>IF(AND(OR($D4149=1,$E4149=1,$G4149=1,$H4149=1,$L4149=1,$M4149=1,$N4149=1),OR($Q4149=1,$R4149=1)),1,0)</f>
        <v>1</v>
      </c>
      <c r="W4149" s="2">
        <f>IF(AND($V4149=1,$S4149=1),1,0)</f>
        <v>1</v>
      </c>
      <c r="X4149" s="2">
        <f>IF(AND($V4149=1,$T4149=1),1,0)</f>
        <v>0</v>
      </c>
      <c r="Y4149" s="2">
        <f>IF(AND($V4149=1,$U4149=1),1,0)</f>
        <v>0</v>
      </c>
      <c r="Z4149" s="9" t="s">
        <v>7697</v>
      </c>
      <c r="AA4149" s="10" t="s">
        <v>10520</v>
      </c>
    </row>
    <row r="4150" spans="1:27">
      <c r="A4150">
        <v>4149</v>
      </c>
      <c r="B4150" s="1" t="s">
        <v>3987</v>
      </c>
      <c r="C4150" s="1">
        <v>0</v>
      </c>
      <c r="D4150" s="1">
        <v>0</v>
      </c>
      <c r="E4150" s="1">
        <v>0</v>
      </c>
      <c r="F4150" s="1">
        <v>0</v>
      </c>
      <c r="G4150" s="1">
        <v>0</v>
      </c>
      <c r="H4150" s="1">
        <v>0</v>
      </c>
      <c r="I4150" s="1">
        <v>0</v>
      </c>
      <c r="J4150" s="1">
        <v>0</v>
      </c>
      <c r="K4150" s="1">
        <v>0</v>
      </c>
      <c r="L4150" s="1">
        <v>0</v>
      </c>
      <c r="M4150" s="1">
        <v>0</v>
      </c>
      <c r="N4150" s="1">
        <v>0</v>
      </c>
      <c r="O4150" s="1">
        <v>1</v>
      </c>
      <c r="P4150" s="2">
        <v>0</v>
      </c>
      <c r="Q4150" s="1">
        <v>1</v>
      </c>
      <c r="R4150" s="1">
        <v>0</v>
      </c>
      <c r="S4150" s="1">
        <v>1</v>
      </c>
      <c r="T4150" s="1">
        <v>0</v>
      </c>
      <c r="U4150" s="1">
        <v>0</v>
      </c>
      <c r="V4150" s="1">
        <f>IF(AND(OR($D4150=1,$E4150=1,$G4150=1,$H4150=1,$L4150=1,$M4150=1,$N4150=1),OR($Q4150=1,$R4150=1)),1,0)</f>
        <v>0</v>
      </c>
      <c r="W4150" s="2">
        <f>IF(AND($V4150=1,$S4150=1),1,0)</f>
        <v>0</v>
      </c>
      <c r="X4150" s="2">
        <f>IF(AND($V4150=1,$T4150=1),1,0)</f>
        <v>0</v>
      </c>
      <c r="Y4150" s="2">
        <f>IF(AND($V4150=1,$U4150=1),1,0)</f>
        <v>0</v>
      </c>
      <c r="Z4150" s="9" t="s">
        <v>7762</v>
      </c>
      <c r="AA4150" s="10" t="s">
        <v>10521</v>
      </c>
    </row>
    <row r="4151" spans="1:27">
      <c r="A4151">
        <v>4150</v>
      </c>
      <c r="B4151" s="1" t="s">
        <v>2218</v>
      </c>
      <c r="C4151" s="1">
        <v>0</v>
      </c>
      <c r="D4151" s="1">
        <v>0</v>
      </c>
      <c r="E4151" s="1">
        <v>0</v>
      </c>
      <c r="F4151" s="1">
        <v>0</v>
      </c>
      <c r="G4151" s="1">
        <v>0</v>
      </c>
      <c r="H4151" s="1">
        <v>0</v>
      </c>
      <c r="I4151" s="1">
        <v>0</v>
      </c>
      <c r="J4151" s="1">
        <v>0</v>
      </c>
      <c r="K4151" s="1">
        <v>0</v>
      </c>
      <c r="L4151" s="1">
        <v>0</v>
      </c>
      <c r="M4151" s="1">
        <v>0</v>
      </c>
      <c r="N4151" s="1">
        <v>0</v>
      </c>
      <c r="O4151" s="1">
        <v>0</v>
      </c>
      <c r="P4151" s="2">
        <v>0</v>
      </c>
      <c r="Q4151" s="1">
        <v>0</v>
      </c>
      <c r="R4151" s="1">
        <v>1</v>
      </c>
      <c r="S4151" s="1">
        <v>1</v>
      </c>
      <c r="T4151" s="1">
        <v>0</v>
      </c>
      <c r="U4151" s="1">
        <v>0</v>
      </c>
      <c r="V4151" s="1">
        <f>IF(AND(OR($D4151=1,$E4151=1,$G4151=1,$H4151=1,$L4151=1,$M4151=1,$N4151=1),OR($Q4151=1,$R4151=1)),1,0)</f>
        <v>0</v>
      </c>
      <c r="W4151" s="2">
        <f>IF(AND($V4151=1,$S4151=1),1,0)</f>
        <v>0</v>
      </c>
      <c r="X4151" s="2">
        <f>IF(AND($V4151=1,$T4151=1),1,0)</f>
        <v>0</v>
      </c>
      <c r="Y4151" s="2">
        <f>IF(AND($V4151=1,$U4151=1),1,0)</f>
        <v>0</v>
      </c>
      <c r="Z4151" s="9" t="s">
        <v>6572</v>
      </c>
      <c r="AA4151" s="10" t="s">
        <v>6572</v>
      </c>
    </row>
    <row r="4152" spans="1:27">
      <c r="A4152">
        <v>4151</v>
      </c>
      <c r="B4152" s="1" t="s">
        <v>2243</v>
      </c>
      <c r="C4152" s="1">
        <v>0</v>
      </c>
      <c r="D4152" s="1">
        <v>0</v>
      </c>
      <c r="E4152" s="1">
        <v>0</v>
      </c>
      <c r="F4152" s="1">
        <v>0</v>
      </c>
      <c r="G4152" s="1">
        <v>0</v>
      </c>
      <c r="H4152" s="1">
        <v>0</v>
      </c>
      <c r="I4152" s="1">
        <v>0</v>
      </c>
      <c r="J4152" s="1">
        <v>0</v>
      </c>
      <c r="K4152" s="1">
        <v>0</v>
      </c>
      <c r="L4152" s="1">
        <v>0</v>
      </c>
      <c r="M4152" s="1">
        <v>0</v>
      </c>
      <c r="N4152" s="1">
        <v>0</v>
      </c>
      <c r="O4152" s="1">
        <v>0</v>
      </c>
      <c r="P4152" s="2">
        <v>0</v>
      </c>
      <c r="Q4152" s="1">
        <v>0</v>
      </c>
      <c r="R4152" s="1">
        <v>1</v>
      </c>
      <c r="S4152" s="1">
        <v>1</v>
      </c>
      <c r="T4152" s="1">
        <v>0</v>
      </c>
      <c r="U4152" s="1">
        <v>0</v>
      </c>
      <c r="V4152" s="1">
        <f>IF(AND(OR($D4152=1,$E4152=1,$G4152=1,$H4152=1,$L4152=1,$M4152=1,$N4152=1),OR($Q4152=1,$R4152=1)),1,0)</f>
        <v>0</v>
      </c>
      <c r="W4152" s="2">
        <f>IF(AND($V4152=1,$S4152=1),1,0)</f>
        <v>0</v>
      </c>
      <c r="X4152" s="2">
        <f>IF(AND($V4152=1,$T4152=1),1,0)</f>
        <v>0</v>
      </c>
      <c r="Y4152" s="2">
        <f>IF(AND($V4152=1,$U4152=1),1,0)</f>
        <v>0</v>
      </c>
      <c r="Z4152" s="9" t="s">
        <v>6572</v>
      </c>
      <c r="AA4152" s="10" t="s">
        <v>6572</v>
      </c>
    </row>
    <row r="4153" spans="1:27">
      <c r="A4153">
        <v>4152</v>
      </c>
      <c r="B4153" s="1" t="s">
        <v>2347</v>
      </c>
      <c r="C4153" s="1">
        <v>0</v>
      </c>
      <c r="D4153" s="1">
        <v>0</v>
      </c>
      <c r="E4153" s="1">
        <v>0</v>
      </c>
      <c r="F4153" s="1">
        <v>1</v>
      </c>
      <c r="G4153" s="1">
        <v>0</v>
      </c>
      <c r="H4153" s="1">
        <v>0</v>
      </c>
      <c r="I4153" s="1">
        <v>0</v>
      </c>
      <c r="J4153" s="1">
        <v>0</v>
      </c>
      <c r="K4153" s="1">
        <v>0</v>
      </c>
      <c r="L4153" s="1">
        <v>1</v>
      </c>
      <c r="M4153" s="1">
        <v>0</v>
      </c>
      <c r="N4153" s="1">
        <v>1</v>
      </c>
      <c r="O4153" s="1">
        <v>0</v>
      </c>
      <c r="P4153" s="2">
        <v>1</v>
      </c>
      <c r="Q4153" s="1">
        <v>0</v>
      </c>
      <c r="R4153" s="1">
        <v>1</v>
      </c>
      <c r="S4153" s="1">
        <v>1</v>
      </c>
      <c r="T4153" s="1">
        <v>0</v>
      </c>
      <c r="U4153" s="1">
        <v>0</v>
      </c>
      <c r="V4153" s="1">
        <f>IF(AND(OR($D4153=1,$E4153=1,$G4153=1,$H4153=1,$L4153=1,$M4153=1,$N4153=1),OR($Q4153=1,$R4153=1)),1,0)</f>
        <v>1</v>
      </c>
      <c r="W4153" s="2">
        <f>IF(AND($V4153=1,$S4153=1),1,0)</f>
        <v>1</v>
      </c>
      <c r="X4153" s="2">
        <f>IF(AND($V4153=1,$T4153=1),1,0)</f>
        <v>0</v>
      </c>
      <c r="Y4153" s="2">
        <f>IF(AND($V4153=1,$U4153=1),1,0)</f>
        <v>0</v>
      </c>
      <c r="Z4153" s="9" t="s">
        <v>6572</v>
      </c>
      <c r="AA4153" s="10" t="s">
        <v>6572</v>
      </c>
    </row>
    <row r="4154" spans="1:27">
      <c r="A4154">
        <v>4153</v>
      </c>
      <c r="B4154" s="1" t="s">
        <v>2586</v>
      </c>
      <c r="C4154" s="1">
        <v>0</v>
      </c>
      <c r="D4154" s="1">
        <v>0</v>
      </c>
      <c r="E4154" s="1">
        <v>0</v>
      </c>
      <c r="F4154" s="1">
        <v>0</v>
      </c>
      <c r="G4154" s="1">
        <v>0</v>
      </c>
      <c r="H4154" s="1">
        <v>0</v>
      </c>
      <c r="I4154" s="1">
        <v>0</v>
      </c>
      <c r="J4154" s="1">
        <v>0</v>
      </c>
      <c r="K4154" s="1">
        <v>0</v>
      </c>
      <c r="L4154" s="1">
        <v>0</v>
      </c>
      <c r="M4154" s="1">
        <v>0</v>
      </c>
      <c r="N4154" s="1">
        <v>0</v>
      </c>
      <c r="O4154" s="1">
        <v>0</v>
      </c>
      <c r="P4154" s="2">
        <v>1</v>
      </c>
      <c r="Q4154" s="1">
        <v>1</v>
      </c>
      <c r="R4154" s="1">
        <v>0</v>
      </c>
      <c r="S4154" s="1">
        <v>0</v>
      </c>
      <c r="T4154" s="1">
        <v>1</v>
      </c>
      <c r="U4154" s="1">
        <v>0</v>
      </c>
      <c r="V4154" s="1">
        <f>IF(AND(OR($D4154=1,$E4154=1,$G4154=1,$H4154=1,$L4154=1,$M4154=1,$N4154=1),OR($Q4154=1,$R4154=1)),1,0)</f>
        <v>0</v>
      </c>
      <c r="W4154" s="2">
        <f>IF(AND($V4154=1,$S4154=1),1,0)</f>
        <v>0</v>
      </c>
      <c r="X4154" s="2">
        <f>IF(AND($V4154=1,$T4154=1),1,0)</f>
        <v>0</v>
      </c>
      <c r="Y4154" s="2">
        <f>IF(AND($V4154=1,$U4154=1),1,0)</f>
        <v>0</v>
      </c>
      <c r="Z4154" s="9" t="s">
        <v>6572</v>
      </c>
      <c r="AA4154" s="10" t="s">
        <v>6572</v>
      </c>
    </row>
    <row r="4155" spans="1:27">
      <c r="A4155">
        <v>4154</v>
      </c>
      <c r="B4155" s="1" t="s">
        <v>2412</v>
      </c>
      <c r="C4155" s="1">
        <v>0</v>
      </c>
      <c r="D4155" s="1">
        <v>0</v>
      </c>
      <c r="E4155" s="1">
        <v>0</v>
      </c>
      <c r="F4155" s="1">
        <v>0</v>
      </c>
      <c r="G4155" s="1">
        <v>0</v>
      </c>
      <c r="H4155" s="1">
        <v>0</v>
      </c>
      <c r="I4155" s="1">
        <v>0</v>
      </c>
      <c r="J4155" s="1">
        <v>0</v>
      </c>
      <c r="K4155" s="1">
        <v>0</v>
      </c>
      <c r="L4155" s="1">
        <v>0</v>
      </c>
      <c r="M4155" s="1">
        <v>0</v>
      </c>
      <c r="N4155" s="1">
        <v>0</v>
      </c>
      <c r="O4155" s="1">
        <v>0</v>
      </c>
      <c r="P4155" s="2">
        <v>1</v>
      </c>
      <c r="Q4155" s="1">
        <v>0</v>
      </c>
      <c r="R4155" s="1">
        <v>1</v>
      </c>
      <c r="S4155" s="1">
        <v>1</v>
      </c>
      <c r="T4155" s="1">
        <v>0</v>
      </c>
      <c r="U4155" s="1">
        <v>0</v>
      </c>
      <c r="V4155" s="1">
        <f>IF(AND(OR($D4155=1,$E4155=1,$G4155=1,$H4155=1,$L4155=1,$M4155=1,$N4155=1),OR($Q4155=1,$R4155=1)),1,0)</f>
        <v>0</v>
      </c>
      <c r="W4155" s="2">
        <f>IF(AND($V4155=1,$S4155=1),1,0)</f>
        <v>0</v>
      </c>
      <c r="X4155" s="2">
        <f>IF(AND($V4155=1,$T4155=1),1,0)</f>
        <v>0</v>
      </c>
      <c r="Y4155" s="2">
        <f>IF(AND($V4155=1,$U4155=1),1,0)</f>
        <v>0</v>
      </c>
      <c r="Z4155" s="9" t="s">
        <v>6669</v>
      </c>
      <c r="AA4155" s="10" t="s">
        <v>10522</v>
      </c>
    </row>
    <row r="4156" spans="1:27">
      <c r="A4156">
        <v>4155</v>
      </c>
      <c r="B4156" s="1" t="s">
        <v>4267</v>
      </c>
      <c r="C4156" s="1">
        <v>0</v>
      </c>
      <c r="D4156" s="1">
        <v>0</v>
      </c>
      <c r="E4156" s="1">
        <v>0</v>
      </c>
      <c r="F4156" s="1">
        <v>0</v>
      </c>
      <c r="G4156" s="1">
        <v>0</v>
      </c>
      <c r="H4156" s="1">
        <v>0</v>
      </c>
      <c r="I4156" s="1">
        <v>0</v>
      </c>
      <c r="J4156" s="1">
        <v>0</v>
      </c>
      <c r="K4156" s="1">
        <v>0</v>
      </c>
      <c r="L4156" s="1">
        <v>0</v>
      </c>
      <c r="M4156" s="1">
        <v>0</v>
      </c>
      <c r="N4156" s="1">
        <v>0</v>
      </c>
      <c r="O4156" s="1">
        <v>0</v>
      </c>
      <c r="P4156" s="2">
        <v>0</v>
      </c>
      <c r="Q4156" s="1">
        <v>1</v>
      </c>
      <c r="R4156" s="1">
        <v>0</v>
      </c>
      <c r="S4156" s="1">
        <v>0</v>
      </c>
      <c r="T4156" s="1">
        <v>1</v>
      </c>
      <c r="U4156" s="1">
        <v>0</v>
      </c>
      <c r="V4156" s="1">
        <f>IF(AND(OR($D4156=1,$E4156=1,$G4156=1,$H4156=1,$L4156=1,$M4156=1,$N4156=1),OR($Q4156=1,$R4156=1)),1,0)</f>
        <v>0</v>
      </c>
      <c r="W4156" s="2">
        <f>IF(AND($V4156=1,$S4156=1),1,0)</f>
        <v>0</v>
      </c>
      <c r="X4156" s="2">
        <f>IF(AND($V4156=1,$T4156=1),1,0)</f>
        <v>0</v>
      </c>
      <c r="Y4156" s="2">
        <f>IF(AND($V4156=1,$U4156=1),1,0)</f>
        <v>0</v>
      </c>
      <c r="Z4156" s="9" t="s">
        <v>8020</v>
      </c>
      <c r="AA4156" s="10" t="s">
        <v>10523</v>
      </c>
    </row>
    <row r="4157" spans="1:27">
      <c r="A4157">
        <v>4156</v>
      </c>
      <c r="B4157" s="1" t="s">
        <v>3269</v>
      </c>
      <c r="C4157" s="1">
        <v>0</v>
      </c>
      <c r="D4157" s="1">
        <v>0</v>
      </c>
      <c r="E4157" s="1">
        <v>0</v>
      </c>
      <c r="F4157" s="1">
        <v>0</v>
      </c>
      <c r="G4157" s="1">
        <v>0</v>
      </c>
      <c r="H4157" s="1">
        <v>0</v>
      </c>
      <c r="I4157" s="1">
        <v>0</v>
      </c>
      <c r="J4157" s="1">
        <v>0</v>
      </c>
      <c r="K4157" s="1">
        <v>0</v>
      </c>
      <c r="L4157" s="1">
        <v>0</v>
      </c>
      <c r="M4157" s="1">
        <v>0</v>
      </c>
      <c r="N4157" s="1">
        <v>0</v>
      </c>
      <c r="O4157" s="1">
        <v>0</v>
      </c>
      <c r="P4157" s="2">
        <v>0</v>
      </c>
      <c r="Q4157" s="1">
        <v>0</v>
      </c>
      <c r="R4157" s="1">
        <v>0</v>
      </c>
      <c r="S4157" s="1">
        <v>1</v>
      </c>
      <c r="T4157" s="1">
        <v>0</v>
      </c>
      <c r="U4157" s="1">
        <v>0</v>
      </c>
      <c r="V4157" s="1">
        <f>IF(AND(OR($D4157=1,$E4157=1,$G4157=1,$H4157=1,$L4157=1,$M4157=1,$N4157=1),OR($Q4157=1,$R4157=1)),1,0)</f>
        <v>0</v>
      </c>
      <c r="W4157" s="2">
        <f>IF(AND($V4157=1,$S4157=1),1,0)</f>
        <v>0</v>
      </c>
      <c r="X4157" s="2">
        <f>IF(AND($V4157=1,$T4157=1),1,0)</f>
        <v>0</v>
      </c>
      <c r="Y4157" s="2">
        <f>IF(AND($V4157=1,$U4157=1),1,0)</f>
        <v>0</v>
      </c>
      <c r="Z4157" s="9" t="s">
        <v>7345</v>
      </c>
      <c r="AA4157" s="10" t="s">
        <v>7345</v>
      </c>
    </row>
    <row r="4158" spans="1:27">
      <c r="A4158">
        <v>4157</v>
      </c>
      <c r="B4158" s="1" t="s">
        <v>2330</v>
      </c>
      <c r="C4158" s="1">
        <v>0</v>
      </c>
      <c r="D4158" s="1">
        <v>0</v>
      </c>
      <c r="E4158" s="1">
        <v>0</v>
      </c>
      <c r="F4158" s="1">
        <v>0</v>
      </c>
      <c r="G4158" s="1">
        <v>0</v>
      </c>
      <c r="H4158" s="1">
        <v>0</v>
      </c>
      <c r="I4158" s="1">
        <v>0</v>
      </c>
      <c r="J4158" s="1">
        <v>0</v>
      </c>
      <c r="K4158" s="1">
        <v>0</v>
      </c>
      <c r="L4158" s="1">
        <v>0</v>
      </c>
      <c r="M4158" s="1">
        <v>0</v>
      </c>
      <c r="N4158" s="1">
        <v>0</v>
      </c>
      <c r="O4158" s="1">
        <v>0</v>
      </c>
      <c r="P4158" s="2">
        <v>0</v>
      </c>
      <c r="Q4158" s="1">
        <v>0</v>
      </c>
      <c r="R4158" s="1">
        <v>1</v>
      </c>
      <c r="S4158" s="1">
        <v>1</v>
      </c>
      <c r="T4158" s="1">
        <v>0</v>
      </c>
      <c r="U4158" s="1">
        <v>0</v>
      </c>
      <c r="V4158" s="1">
        <f>IF(AND(OR($D4158=1,$E4158=1,$G4158=1,$H4158=1,$L4158=1,$M4158=1,$N4158=1),OR($Q4158=1,$R4158=1)),1,0)</f>
        <v>0</v>
      </c>
      <c r="W4158" s="2">
        <f>IF(AND($V4158=1,$S4158=1),1,0)</f>
        <v>0</v>
      </c>
      <c r="X4158" s="2">
        <f>IF(AND($V4158=1,$T4158=1),1,0)</f>
        <v>0</v>
      </c>
      <c r="Y4158" s="2">
        <f>IF(AND($V4158=1,$U4158=1),1,0)</f>
        <v>0</v>
      </c>
      <c r="Z4158" s="9" t="s">
        <v>6644</v>
      </c>
      <c r="AA4158" s="10" t="s">
        <v>10524</v>
      </c>
    </row>
    <row r="4159" spans="1:27">
      <c r="A4159">
        <v>4158</v>
      </c>
      <c r="B4159" s="1" t="s">
        <v>2331</v>
      </c>
      <c r="C4159" s="1">
        <v>0</v>
      </c>
      <c r="D4159" s="1">
        <v>0</v>
      </c>
      <c r="E4159" s="1">
        <v>0</v>
      </c>
      <c r="F4159" s="1">
        <v>0</v>
      </c>
      <c r="G4159" s="1">
        <v>0</v>
      </c>
      <c r="H4159" s="1">
        <v>0</v>
      </c>
      <c r="I4159" s="1">
        <v>0</v>
      </c>
      <c r="J4159" s="1">
        <v>0</v>
      </c>
      <c r="K4159" s="1">
        <v>0</v>
      </c>
      <c r="L4159" s="1">
        <v>0</v>
      </c>
      <c r="M4159" s="1">
        <v>0</v>
      </c>
      <c r="N4159" s="1">
        <v>0</v>
      </c>
      <c r="O4159" s="1">
        <v>0</v>
      </c>
      <c r="P4159" s="2">
        <v>0</v>
      </c>
      <c r="Q4159" s="1">
        <v>0</v>
      </c>
      <c r="R4159" s="1">
        <v>1</v>
      </c>
      <c r="S4159" s="1">
        <v>1</v>
      </c>
      <c r="T4159" s="1">
        <v>0</v>
      </c>
      <c r="U4159" s="1">
        <v>0</v>
      </c>
      <c r="V4159" s="1">
        <f>IF(AND(OR($D4159=1,$E4159=1,$G4159=1,$H4159=1,$L4159=1,$M4159=1,$N4159=1),OR($Q4159=1,$R4159=1)),1,0)</f>
        <v>0</v>
      </c>
      <c r="W4159" s="2">
        <f>IF(AND($V4159=1,$S4159=1),1,0)</f>
        <v>0</v>
      </c>
      <c r="X4159" s="2">
        <f>IF(AND($V4159=1,$T4159=1),1,0)</f>
        <v>0</v>
      </c>
      <c r="Y4159" s="2">
        <f>IF(AND($V4159=1,$U4159=1),1,0)</f>
        <v>0</v>
      </c>
      <c r="Z4159" s="9" t="s">
        <v>6644</v>
      </c>
      <c r="AA4159" s="10" t="s">
        <v>10524</v>
      </c>
    </row>
    <row r="4160" spans="1:27">
      <c r="A4160">
        <v>4159</v>
      </c>
      <c r="B4160" s="1" t="s">
        <v>2332</v>
      </c>
      <c r="C4160" s="1">
        <v>0</v>
      </c>
      <c r="D4160" s="1">
        <v>0</v>
      </c>
      <c r="E4160" s="1">
        <v>0</v>
      </c>
      <c r="F4160" s="1">
        <v>0</v>
      </c>
      <c r="G4160" s="1">
        <v>0</v>
      </c>
      <c r="H4160" s="1">
        <v>0</v>
      </c>
      <c r="I4160" s="1">
        <v>0</v>
      </c>
      <c r="J4160" s="1">
        <v>0</v>
      </c>
      <c r="K4160" s="1">
        <v>0</v>
      </c>
      <c r="L4160" s="1">
        <v>0</v>
      </c>
      <c r="M4160" s="1">
        <v>0</v>
      </c>
      <c r="N4160" s="1">
        <v>0</v>
      </c>
      <c r="O4160" s="1">
        <v>0</v>
      </c>
      <c r="P4160" s="2">
        <v>0</v>
      </c>
      <c r="Q4160" s="1">
        <v>0</v>
      </c>
      <c r="R4160" s="1">
        <v>1</v>
      </c>
      <c r="S4160" s="1">
        <v>1</v>
      </c>
      <c r="T4160" s="1">
        <v>0</v>
      </c>
      <c r="U4160" s="1">
        <v>0</v>
      </c>
      <c r="V4160" s="1">
        <f>IF(AND(OR($D4160=1,$E4160=1,$G4160=1,$H4160=1,$L4160=1,$M4160=1,$N4160=1),OR($Q4160=1,$R4160=1)),1,0)</f>
        <v>0</v>
      </c>
      <c r="W4160" s="2">
        <f>IF(AND($V4160=1,$S4160=1),1,0)</f>
        <v>0</v>
      </c>
      <c r="X4160" s="2">
        <f>IF(AND($V4160=1,$T4160=1),1,0)</f>
        <v>0</v>
      </c>
      <c r="Y4160" s="2">
        <f>IF(AND($V4160=1,$U4160=1),1,0)</f>
        <v>0</v>
      </c>
      <c r="Z4160" s="9" t="s">
        <v>6644</v>
      </c>
      <c r="AA4160" s="10" t="s">
        <v>10524</v>
      </c>
    </row>
    <row r="4161" spans="1:27">
      <c r="A4161">
        <v>4160</v>
      </c>
      <c r="B4161" s="1" t="s">
        <v>2333</v>
      </c>
      <c r="C4161" s="1">
        <v>0</v>
      </c>
      <c r="D4161" s="1">
        <v>0</v>
      </c>
      <c r="E4161" s="1">
        <v>0</v>
      </c>
      <c r="F4161" s="1">
        <v>1</v>
      </c>
      <c r="G4161" s="1">
        <v>0</v>
      </c>
      <c r="H4161" s="1">
        <v>0</v>
      </c>
      <c r="I4161" s="1">
        <v>0</v>
      </c>
      <c r="J4161" s="1">
        <v>0</v>
      </c>
      <c r="K4161" s="1">
        <v>0</v>
      </c>
      <c r="L4161" s="1">
        <v>0</v>
      </c>
      <c r="M4161" s="1">
        <v>0</v>
      </c>
      <c r="N4161" s="1">
        <v>0</v>
      </c>
      <c r="O4161" s="1">
        <v>0</v>
      </c>
      <c r="P4161" s="2">
        <v>0</v>
      </c>
      <c r="Q4161" s="1">
        <v>0</v>
      </c>
      <c r="R4161" s="1">
        <v>1</v>
      </c>
      <c r="S4161" s="1">
        <v>1</v>
      </c>
      <c r="T4161" s="1">
        <v>0</v>
      </c>
      <c r="U4161" s="1">
        <v>0</v>
      </c>
      <c r="V4161" s="1">
        <f>IF(AND(OR($D4161=1,$E4161=1,$G4161=1,$H4161=1,$L4161=1,$M4161=1,$N4161=1),OR($Q4161=1,$R4161=1)),1,0)</f>
        <v>0</v>
      </c>
      <c r="W4161" s="2">
        <f>IF(AND($V4161=1,$S4161=1),1,0)</f>
        <v>0</v>
      </c>
      <c r="X4161" s="2">
        <f>IF(AND($V4161=1,$T4161=1),1,0)</f>
        <v>0</v>
      </c>
      <c r="Y4161" s="2">
        <f>IF(AND($V4161=1,$U4161=1),1,0)</f>
        <v>0</v>
      </c>
      <c r="Z4161" s="9" t="s">
        <v>6644</v>
      </c>
      <c r="AA4161" s="10" t="s">
        <v>10524</v>
      </c>
    </row>
    <row r="4162" spans="1:27">
      <c r="A4162">
        <v>4161</v>
      </c>
      <c r="B4162" s="1" t="s">
        <v>3902</v>
      </c>
      <c r="C4162" s="1">
        <v>0</v>
      </c>
      <c r="D4162" s="1">
        <v>0</v>
      </c>
      <c r="E4162" s="1">
        <v>0</v>
      </c>
      <c r="F4162" s="1">
        <v>0</v>
      </c>
      <c r="G4162" s="1">
        <v>0</v>
      </c>
      <c r="H4162" s="1">
        <v>0</v>
      </c>
      <c r="I4162" s="1">
        <v>0</v>
      </c>
      <c r="J4162" s="1">
        <v>0</v>
      </c>
      <c r="K4162" s="1">
        <v>0</v>
      </c>
      <c r="L4162" s="1">
        <v>0</v>
      </c>
      <c r="M4162" s="1">
        <v>0</v>
      </c>
      <c r="N4162" s="1">
        <v>0</v>
      </c>
      <c r="O4162" s="1">
        <v>0</v>
      </c>
      <c r="P4162" s="2">
        <v>0</v>
      </c>
      <c r="Q4162" s="1">
        <v>1</v>
      </c>
      <c r="R4162" s="1">
        <v>0</v>
      </c>
      <c r="S4162" s="1">
        <v>1</v>
      </c>
      <c r="T4162" s="1">
        <v>0</v>
      </c>
      <c r="U4162" s="1">
        <v>0</v>
      </c>
      <c r="V4162" s="1">
        <f>IF(AND(OR($D4162=1,$E4162=1,$G4162=1,$H4162=1,$L4162=1,$M4162=1,$N4162=1),OR($Q4162=1,$R4162=1)),1,0)</f>
        <v>0</v>
      </c>
      <c r="W4162" s="2">
        <f>IF(AND($V4162=1,$S4162=1),1,0)</f>
        <v>0</v>
      </c>
      <c r="X4162" s="2">
        <f>IF(AND($V4162=1,$T4162=1),1,0)</f>
        <v>0</v>
      </c>
      <c r="Y4162" s="2">
        <f>IF(AND($V4162=1,$U4162=1),1,0)</f>
        <v>0</v>
      </c>
      <c r="Z4162" s="9" t="s">
        <v>7680</v>
      </c>
      <c r="AA4162" s="10" t="s">
        <v>10525</v>
      </c>
    </row>
    <row r="4163" spans="1:27">
      <c r="A4163">
        <v>4162</v>
      </c>
      <c r="B4163" s="1" t="s">
        <v>4436</v>
      </c>
      <c r="C4163" s="1">
        <v>0</v>
      </c>
      <c r="D4163" s="1">
        <v>0</v>
      </c>
      <c r="E4163" s="1">
        <v>0</v>
      </c>
      <c r="F4163" s="1">
        <v>0</v>
      </c>
      <c r="G4163" s="1">
        <v>0</v>
      </c>
      <c r="H4163" s="1">
        <v>0</v>
      </c>
      <c r="I4163" s="1">
        <v>0</v>
      </c>
      <c r="J4163" s="1">
        <v>0</v>
      </c>
      <c r="K4163" s="1">
        <v>0</v>
      </c>
      <c r="L4163" s="1">
        <v>0</v>
      </c>
      <c r="M4163" s="1">
        <v>0</v>
      </c>
      <c r="N4163" s="1">
        <v>0</v>
      </c>
      <c r="O4163" s="1">
        <v>0</v>
      </c>
      <c r="P4163" s="2">
        <v>0</v>
      </c>
      <c r="Q4163" s="1">
        <v>0</v>
      </c>
      <c r="R4163" s="1">
        <v>0</v>
      </c>
      <c r="S4163" s="1">
        <v>1</v>
      </c>
      <c r="T4163" s="1">
        <v>0</v>
      </c>
      <c r="U4163" s="1">
        <v>0</v>
      </c>
      <c r="V4163" s="1">
        <f>IF(AND(OR($D4163=1,$E4163=1,$G4163=1,$H4163=1,$L4163=1,$M4163=1,$N4163=1),OR($Q4163=1,$R4163=1)),1,0)</f>
        <v>0</v>
      </c>
      <c r="W4163" s="2">
        <f>IF(AND($V4163=1,$S4163=1),1,0)</f>
        <v>0</v>
      </c>
      <c r="X4163" s="2">
        <f>IF(AND($V4163=1,$T4163=1),1,0)</f>
        <v>0</v>
      </c>
      <c r="Y4163" s="2">
        <f>IF(AND($V4163=1,$U4163=1),1,0)</f>
        <v>0</v>
      </c>
      <c r="Z4163" s="9" t="s">
        <v>8173</v>
      </c>
      <c r="AA4163" s="10" t="s">
        <v>8173</v>
      </c>
    </row>
    <row r="4164" spans="1:27">
      <c r="A4164">
        <v>4163</v>
      </c>
      <c r="B4164" s="1" t="s">
        <v>1144</v>
      </c>
      <c r="C4164" s="1">
        <v>0</v>
      </c>
      <c r="D4164" s="1">
        <v>0</v>
      </c>
      <c r="E4164" s="1">
        <v>0</v>
      </c>
      <c r="F4164" s="1">
        <v>1</v>
      </c>
      <c r="G4164" s="1">
        <v>0</v>
      </c>
      <c r="H4164" s="1">
        <v>0</v>
      </c>
      <c r="I4164" s="1">
        <v>0</v>
      </c>
      <c r="J4164" s="1">
        <v>0</v>
      </c>
      <c r="K4164" s="1">
        <v>0</v>
      </c>
      <c r="L4164" s="1">
        <v>0</v>
      </c>
      <c r="M4164" s="1">
        <v>0</v>
      </c>
      <c r="N4164" s="1">
        <v>0</v>
      </c>
      <c r="O4164" s="1">
        <v>0</v>
      </c>
      <c r="P4164" s="2">
        <v>0</v>
      </c>
      <c r="Q4164" s="1">
        <v>1</v>
      </c>
      <c r="R4164" s="1">
        <v>0</v>
      </c>
      <c r="S4164" s="1">
        <v>0</v>
      </c>
      <c r="T4164" s="1">
        <v>1</v>
      </c>
      <c r="U4164" s="1">
        <v>0</v>
      </c>
      <c r="V4164" s="1">
        <f>IF(AND(OR($D4164=1,$E4164=1,$G4164=1,$H4164=1,$L4164=1,$M4164=1,$N4164=1),OR($Q4164=1,$R4164=1)),1,0)</f>
        <v>0</v>
      </c>
      <c r="W4164" s="2">
        <f>IF(AND($V4164=1,$S4164=1),1,0)</f>
        <v>0</v>
      </c>
      <c r="X4164" s="2">
        <f>IF(AND($V4164=1,$T4164=1),1,0)</f>
        <v>0</v>
      </c>
      <c r="Y4164" s="2">
        <f>IF(AND($V4164=1,$U4164=1),1,0)</f>
        <v>0</v>
      </c>
      <c r="Z4164" s="9" t="s">
        <v>5807</v>
      </c>
      <c r="AA4164" s="10" t="s">
        <v>10526</v>
      </c>
    </row>
    <row r="4165" spans="1:27">
      <c r="A4165">
        <v>4164</v>
      </c>
      <c r="B4165" s="1" t="s">
        <v>1077</v>
      </c>
      <c r="C4165" s="1">
        <v>0</v>
      </c>
      <c r="D4165" s="1">
        <v>0</v>
      </c>
      <c r="E4165" s="1">
        <v>0</v>
      </c>
      <c r="F4165" s="1">
        <v>0</v>
      </c>
      <c r="G4165" s="1">
        <v>0</v>
      </c>
      <c r="H4165" s="1">
        <v>0</v>
      </c>
      <c r="I4165" s="1">
        <v>0</v>
      </c>
      <c r="J4165" s="1">
        <v>0</v>
      </c>
      <c r="K4165" s="1">
        <v>0</v>
      </c>
      <c r="L4165" s="1">
        <v>0</v>
      </c>
      <c r="M4165" s="1">
        <v>0</v>
      </c>
      <c r="N4165" s="1">
        <v>0</v>
      </c>
      <c r="O4165" s="1">
        <v>0</v>
      </c>
      <c r="P4165" s="2">
        <v>0</v>
      </c>
      <c r="Q4165" s="1">
        <v>1</v>
      </c>
      <c r="R4165" s="1">
        <v>0</v>
      </c>
      <c r="S4165" s="1">
        <v>0</v>
      </c>
      <c r="T4165" s="1">
        <v>1</v>
      </c>
      <c r="U4165" s="1">
        <v>0</v>
      </c>
      <c r="V4165" s="1">
        <f>IF(AND(OR($D4165=1,$E4165=1,$G4165=1,$H4165=1,$L4165=1,$M4165=1,$N4165=1),OR($Q4165=1,$R4165=1)),1,0)</f>
        <v>0</v>
      </c>
      <c r="W4165" s="2">
        <f>IF(AND($V4165=1,$S4165=1),1,0)</f>
        <v>0</v>
      </c>
      <c r="X4165" s="2">
        <f>IF(AND($V4165=1,$T4165=1),1,0)</f>
        <v>0</v>
      </c>
      <c r="Y4165" s="2">
        <f>IF(AND($V4165=1,$U4165=1),1,0)</f>
        <v>0</v>
      </c>
      <c r="Z4165" s="9" t="s">
        <v>5743</v>
      </c>
      <c r="AA4165" s="10" t="s">
        <v>10527</v>
      </c>
    </row>
    <row r="4166" spans="1:27">
      <c r="A4166">
        <v>4165</v>
      </c>
      <c r="B4166" s="1" t="s">
        <v>4030</v>
      </c>
      <c r="C4166" s="1">
        <v>0</v>
      </c>
      <c r="D4166" s="1">
        <v>0</v>
      </c>
      <c r="E4166" s="1">
        <v>0</v>
      </c>
      <c r="F4166" s="1">
        <v>0</v>
      </c>
      <c r="G4166" s="1">
        <v>0</v>
      </c>
      <c r="H4166" s="1">
        <v>0</v>
      </c>
      <c r="I4166" s="1">
        <v>0</v>
      </c>
      <c r="J4166" s="1">
        <v>0</v>
      </c>
      <c r="K4166" s="1">
        <v>0</v>
      </c>
      <c r="L4166" s="1">
        <v>0</v>
      </c>
      <c r="M4166" s="1">
        <v>0</v>
      </c>
      <c r="N4166" s="1">
        <v>0</v>
      </c>
      <c r="O4166" s="1">
        <v>0</v>
      </c>
      <c r="P4166" s="2">
        <v>0</v>
      </c>
      <c r="Q4166" s="1">
        <v>1</v>
      </c>
      <c r="R4166" s="1">
        <v>0</v>
      </c>
      <c r="S4166" s="1">
        <v>1</v>
      </c>
      <c r="T4166" s="1">
        <v>0</v>
      </c>
      <c r="U4166" s="1">
        <v>0</v>
      </c>
      <c r="V4166" s="1">
        <f>IF(AND(OR($D4166=1,$E4166=1,$G4166=1,$H4166=1,$L4166=1,$M4166=1,$N4166=1),OR($Q4166=1,$R4166=1)),1,0)</f>
        <v>0</v>
      </c>
      <c r="W4166" s="2">
        <f>IF(AND($V4166=1,$S4166=1),1,0)</f>
        <v>0</v>
      </c>
      <c r="X4166" s="2">
        <f>IF(AND($V4166=1,$T4166=1),1,0)</f>
        <v>0</v>
      </c>
      <c r="Y4166" s="2">
        <f>IF(AND($V4166=1,$U4166=1),1,0)</f>
        <v>0</v>
      </c>
      <c r="Z4166" s="9" t="s">
        <v>7804</v>
      </c>
      <c r="AA4166" s="10" t="s">
        <v>10528</v>
      </c>
    </row>
    <row r="4167" spans="1:27">
      <c r="A4167">
        <v>4166</v>
      </c>
      <c r="B4167" s="1" t="s">
        <v>2110</v>
      </c>
      <c r="C4167" s="1">
        <v>0</v>
      </c>
      <c r="D4167" s="1">
        <v>0</v>
      </c>
      <c r="E4167" s="1">
        <v>0</v>
      </c>
      <c r="F4167" s="1">
        <v>0</v>
      </c>
      <c r="G4167" s="1">
        <v>0</v>
      </c>
      <c r="H4167" s="1">
        <v>0</v>
      </c>
      <c r="I4167" s="1">
        <v>0</v>
      </c>
      <c r="J4167" s="1">
        <v>0</v>
      </c>
      <c r="K4167" s="1">
        <v>0</v>
      </c>
      <c r="L4167" s="1">
        <v>0</v>
      </c>
      <c r="M4167" s="1">
        <v>0</v>
      </c>
      <c r="N4167" s="1">
        <v>0</v>
      </c>
      <c r="O4167" s="1">
        <v>0</v>
      </c>
      <c r="P4167" s="2">
        <v>0</v>
      </c>
      <c r="Q4167" s="1">
        <v>0</v>
      </c>
      <c r="R4167" s="1">
        <v>0</v>
      </c>
      <c r="S4167" s="1">
        <v>1</v>
      </c>
      <c r="T4167" s="1">
        <v>0</v>
      </c>
      <c r="U4167" s="1">
        <v>0</v>
      </c>
      <c r="V4167" s="1">
        <f>IF(AND(OR($D4167=1,$E4167=1,$G4167=1,$H4167=1,$L4167=1,$M4167=1,$N4167=1),OR($Q4167=1,$R4167=1)),1,0)</f>
        <v>0</v>
      </c>
      <c r="W4167" s="2">
        <f>IF(AND($V4167=1,$S4167=1),1,0)</f>
        <v>0</v>
      </c>
      <c r="X4167" s="2">
        <f>IF(AND($V4167=1,$T4167=1),1,0)</f>
        <v>0</v>
      </c>
      <c r="Y4167" s="2">
        <f>IF(AND($V4167=1,$U4167=1),1,0)</f>
        <v>0</v>
      </c>
      <c r="Z4167" s="9" t="s">
        <v>6502</v>
      </c>
      <c r="AA4167" s="10" t="s">
        <v>6502</v>
      </c>
    </row>
    <row r="4168" spans="1:27">
      <c r="A4168">
        <v>4167</v>
      </c>
      <c r="B4168" s="1" t="s">
        <v>3270</v>
      </c>
      <c r="C4168" s="1">
        <v>0</v>
      </c>
      <c r="D4168" s="1">
        <v>0</v>
      </c>
      <c r="E4168" s="1">
        <v>0</v>
      </c>
      <c r="F4168" s="1">
        <v>0</v>
      </c>
      <c r="G4168" s="1">
        <v>0</v>
      </c>
      <c r="H4168" s="1">
        <v>0</v>
      </c>
      <c r="I4168" s="1">
        <v>0</v>
      </c>
      <c r="J4168" s="1">
        <v>0</v>
      </c>
      <c r="K4168" s="1">
        <v>0</v>
      </c>
      <c r="L4168" s="1">
        <v>0</v>
      </c>
      <c r="M4168" s="1">
        <v>0</v>
      </c>
      <c r="N4168" s="1">
        <v>0</v>
      </c>
      <c r="O4168" s="1">
        <v>0</v>
      </c>
      <c r="P4168" s="2">
        <v>0</v>
      </c>
      <c r="Q4168" s="1">
        <v>0</v>
      </c>
      <c r="R4168" s="1">
        <v>0</v>
      </c>
      <c r="S4168" s="1">
        <v>1</v>
      </c>
      <c r="T4168" s="1">
        <v>0</v>
      </c>
      <c r="U4168" s="1">
        <v>0</v>
      </c>
      <c r="V4168" s="1">
        <f>IF(AND(OR($D4168=1,$E4168=1,$G4168=1,$H4168=1,$L4168=1,$M4168=1,$N4168=1),OR($Q4168=1,$R4168=1)),1,0)</f>
        <v>0</v>
      </c>
      <c r="W4168" s="2">
        <f>IF(AND($V4168=1,$S4168=1),1,0)</f>
        <v>0</v>
      </c>
      <c r="X4168" s="2">
        <f>IF(AND($V4168=1,$T4168=1),1,0)</f>
        <v>0</v>
      </c>
      <c r="Y4168" s="2">
        <f>IF(AND($V4168=1,$U4168=1),1,0)</f>
        <v>0</v>
      </c>
      <c r="Z4168" s="9" t="s">
        <v>7346</v>
      </c>
      <c r="AA4168" s="10" t="s">
        <v>7346</v>
      </c>
    </row>
    <row r="4169" spans="1:27">
      <c r="A4169">
        <v>4168</v>
      </c>
      <c r="B4169" s="1" t="s">
        <v>3757</v>
      </c>
      <c r="C4169" s="1">
        <v>0</v>
      </c>
      <c r="D4169" s="1">
        <v>0</v>
      </c>
      <c r="E4169" s="1">
        <v>0</v>
      </c>
      <c r="F4169" s="1">
        <v>0</v>
      </c>
      <c r="G4169" s="1">
        <v>0</v>
      </c>
      <c r="H4169" s="1">
        <v>0</v>
      </c>
      <c r="I4169" s="1">
        <v>1</v>
      </c>
      <c r="J4169" s="1">
        <v>0</v>
      </c>
      <c r="K4169" s="1">
        <v>0</v>
      </c>
      <c r="L4169" s="1">
        <v>0</v>
      </c>
      <c r="M4169" s="1">
        <v>0</v>
      </c>
      <c r="N4169" s="1">
        <v>0</v>
      </c>
      <c r="O4169" s="1">
        <v>0</v>
      </c>
      <c r="P4169" s="2">
        <v>0</v>
      </c>
      <c r="Q4169" s="1">
        <v>1</v>
      </c>
      <c r="R4169" s="1">
        <v>0</v>
      </c>
      <c r="S4169" s="1">
        <v>1</v>
      </c>
      <c r="T4169" s="1">
        <v>0</v>
      </c>
      <c r="U4169" s="1">
        <v>0</v>
      </c>
      <c r="V4169" s="1">
        <f>IF(AND(OR($D4169=1,$E4169=1,$G4169=1,$H4169=1,$L4169=1,$M4169=1,$N4169=1),OR($Q4169=1,$R4169=1)),1,0)</f>
        <v>0</v>
      </c>
      <c r="W4169" s="2">
        <f>IF(AND($V4169=1,$S4169=1),1,0)</f>
        <v>0</v>
      </c>
      <c r="X4169" s="2">
        <f>IF(AND($V4169=1,$T4169=1),1,0)</f>
        <v>0</v>
      </c>
      <c r="Y4169" s="2">
        <f>IF(AND($V4169=1,$U4169=1),1,0)</f>
        <v>0</v>
      </c>
      <c r="Z4169" s="9" t="s">
        <v>7553</v>
      </c>
      <c r="AA4169" s="10" t="s">
        <v>10529</v>
      </c>
    </row>
    <row r="4170" spans="1:27">
      <c r="A4170">
        <v>4169</v>
      </c>
      <c r="B4170" s="1" t="s">
        <v>416</v>
      </c>
      <c r="C4170" s="1">
        <v>0</v>
      </c>
      <c r="D4170" s="1">
        <v>0</v>
      </c>
      <c r="E4170" s="1">
        <v>0</v>
      </c>
      <c r="F4170" s="1">
        <v>0</v>
      </c>
      <c r="G4170" s="1">
        <v>0</v>
      </c>
      <c r="H4170" s="1">
        <v>1</v>
      </c>
      <c r="I4170" s="1">
        <v>0</v>
      </c>
      <c r="J4170" s="1">
        <v>0</v>
      </c>
      <c r="K4170" s="1">
        <v>0</v>
      </c>
      <c r="L4170" s="1">
        <v>0</v>
      </c>
      <c r="M4170" s="1">
        <v>0</v>
      </c>
      <c r="N4170" s="1">
        <v>0</v>
      </c>
      <c r="O4170" s="1">
        <v>0</v>
      </c>
      <c r="P4170" s="2">
        <v>0</v>
      </c>
      <c r="Q4170" s="1">
        <v>1</v>
      </c>
      <c r="R4170" s="1">
        <v>0</v>
      </c>
      <c r="S4170" s="1">
        <v>1</v>
      </c>
      <c r="T4170" s="1">
        <v>0</v>
      </c>
      <c r="U4170" s="1">
        <v>0</v>
      </c>
      <c r="V4170" s="1">
        <f>IF(AND(OR($D4170=1,$E4170=1,$G4170=1,$H4170=1,$L4170=1,$M4170=1,$N4170=1),OR($Q4170=1,$R4170=1)),1,0)</f>
        <v>1</v>
      </c>
      <c r="W4170" s="2">
        <f>IF(AND($V4170=1,$S4170=1),1,0)</f>
        <v>1</v>
      </c>
      <c r="X4170" s="2">
        <f>IF(AND($V4170=1,$T4170=1),1,0)</f>
        <v>0</v>
      </c>
      <c r="Y4170" s="2">
        <f>IF(AND($V4170=1,$U4170=1),1,0)</f>
        <v>0</v>
      </c>
      <c r="Z4170" s="9" t="s">
        <v>5240</v>
      </c>
      <c r="AA4170" s="10" t="s">
        <v>5240</v>
      </c>
    </row>
    <row r="4171" spans="1:27">
      <c r="A4171">
        <v>4170</v>
      </c>
      <c r="B4171" s="1" t="s">
        <v>937</v>
      </c>
      <c r="C4171" s="1">
        <v>0</v>
      </c>
      <c r="D4171" s="1">
        <v>0</v>
      </c>
      <c r="E4171" s="1">
        <v>0</v>
      </c>
      <c r="F4171" s="1">
        <v>0</v>
      </c>
      <c r="G4171" s="1">
        <v>0</v>
      </c>
      <c r="H4171" s="1">
        <v>0</v>
      </c>
      <c r="I4171" s="1">
        <v>0</v>
      </c>
      <c r="J4171" s="1">
        <v>0</v>
      </c>
      <c r="K4171" s="1">
        <v>0</v>
      </c>
      <c r="L4171" s="1">
        <v>0</v>
      </c>
      <c r="M4171" s="1">
        <v>0</v>
      </c>
      <c r="N4171" s="1">
        <v>0</v>
      </c>
      <c r="O4171" s="1">
        <v>0</v>
      </c>
      <c r="P4171" s="2">
        <v>0</v>
      </c>
      <c r="Q4171" s="1">
        <v>1</v>
      </c>
      <c r="R4171" s="1">
        <v>0</v>
      </c>
      <c r="S4171" s="1">
        <v>1</v>
      </c>
      <c r="T4171" s="1">
        <v>0</v>
      </c>
      <c r="U4171" s="1">
        <v>0</v>
      </c>
      <c r="V4171" s="1">
        <f>IF(AND(OR($D4171=1,$E4171=1,$G4171=1,$H4171=1,$L4171=1,$M4171=1,$N4171=1),OR($Q4171=1,$R4171=1)),1,0)</f>
        <v>0</v>
      </c>
      <c r="W4171" s="2">
        <f>IF(AND($V4171=1,$S4171=1),1,0)</f>
        <v>0</v>
      </c>
      <c r="X4171" s="2">
        <f>IF(AND($V4171=1,$T4171=1),1,0)</f>
        <v>0</v>
      </c>
      <c r="Y4171" s="2">
        <f>IF(AND($V4171=1,$U4171=1),1,0)</f>
        <v>0</v>
      </c>
      <c r="Z4171" s="9" t="s">
        <v>5240</v>
      </c>
      <c r="AA4171" s="10" t="s">
        <v>5240</v>
      </c>
    </row>
    <row r="4172" spans="1:27">
      <c r="A4172">
        <v>4171</v>
      </c>
      <c r="B4172" s="1" t="s">
        <v>2394</v>
      </c>
      <c r="C4172" s="1">
        <v>0</v>
      </c>
      <c r="D4172" s="1">
        <v>0</v>
      </c>
      <c r="E4172" s="1">
        <v>0</v>
      </c>
      <c r="F4172" s="1">
        <v>1</v>
      </c>
      <c r="G4172" s="1">
        <v>0</v>
      </c>
      <c r="H4172" s="1">
        <v>0</v>
      </c>
      <c r="I4172" s="1">
        <v>0</v>
      </c>
      <c r="J4172" s="1">
        <v>0</v>
      </c>
      <c r="K4172" s="1">
        <v>0</v>
      </c>
      <c r="L4172" s="1">
        <v>0</v>
      </c>
      <c r="M4172" s="1">
        <v>0</v>
      </c>
      <c r="N4172" s="1">
        <v>0</v>
      </c>
      <c r="O4172" s="1">
        <v>0</v>
      </c>
      <c r="P4172" s="2">
        <v>0</v>
      </c>
      <c r="Q4172" s="1">
        <v>0</v>
      </c>
      <c r="R4172" s="1">
        <v>1</v>
      </c>
      <c r="S4172" s="1">
        <v>1</v>
      </c>
      <c r="T4172" s="1">
        <v>0</v>
      </c>
      <c r="U4172" s="1">
        <v>0</v>
      </c>
      <c r="V4172" s="1">
        <f>IF(AND(OR($D4172=1,$E4172=1,$G4172=1,$H4172=1,$L4172=1,$M4172=1,$N4172=1),OR($Q4172=1,$R4172=1)),1,0)</f>
        <v>0</v>
      </c>
      <c r="W4172" s="2">
        <f>IF(AND($V4172=1,$S4172=1),1,0)</f>
        <v>0</v>
      </c>
      <c r="X4172" s="2">
        <f>IF(AND($V4172=1,$T4172=1),1,0)</f>
        <v>0</v>
      </c>
      <c r="Y4172" s="2">
        <f>IF(AND($V4172=1,$U4172=1),1,0)</f>
        <v>0</v>
      </c>
      <c r="Z4172" s="9" t="s">
        <v>5240</v>
      </c>
      <c r="AA4172" s="10" t="s">
        <v>5240</v>
      </c>
    </row>
    <row r="4173" spans="1:27">
      <c r="A4173">
        <v>4172</v>
      </c>
      <c r="B4173" s="1" t="s">
        <v>4114</v>
      </c>
      <c r="C4173" s="1">
        <v>0</v>
      </c>
      <c r="D4173" s="1">
        <v>0</v>
      </c>
      <c r="E4173" s="1">
        <v>0</v>
      </c>
      <c r="F4173" s="1">
        <v>0</v>
      </c>
      <c r="G4173" s="1">
        <v>0</v>
      </c>
      <c r="H4173" s="1">
        <v>0</v>
      </c>
      <c r="I4173" s="1">
        <v>0</v>
      </c>
      <c r="J4173" s="1">
        <v>0</v>
      </c>
      <c r="K4173" s="1">
        <v>0</v>
      </c>
      <c r="L4173" s="1">
        <v>0</v>
      </c>
      <c r="M4173" s="1">
        <v>0</v>
      </c>
      <c r="N4173" s="1">
        <v>0</v>
      </c>
      <c r="O4173" s="1">
        <v>0</v>
      </c>
      <c r="P4173" s="2">
        <v>0</v>
      </c>
      <c r="Q4173" s="1">
        <v>0</v>
      </c>
      <c r="R4173" s="1">
        <v>0</v>
      </c>
      <c r="S4173" s="1">
        <v>1</v>
      </c>
      <c r="T4173" s="1">
        <v>0</v>
      </c>
      <c r="U4173" s="1">
        <v>0</v>
      </c>
      <c r="V4173" s="1">
        <f>IF(AND(OR($D4173=1,$E4173=1,$G4173=1,$H4173=1,$L4173=1,$M4173=1,$N4173=1),OR($Q4173=1,$R4173=1)),1,0)</f>
        <v>0</v>
      </c>
      <c r="W4173" s="2">
        <f>IF(AND($V4173=1,$S4173=1),1,0)</f>
        <v>0</v>
      </c>
      <c r="X4173" s="2">
        <f>IF(AND($V4173=1,$T4173=1),1,0)</f>
        <v>0</v>
      </c>
      <c r="Y4173" s="2">
        <f>IF(AND($V4173=1,$U4173=1),1,0)</f>
        <v>0</v>
      </c>
      <c r="Z4173" s="9" t="s">
        <v>7882</v>
      </c>
      <c r="AA4173" s="10" t="s">
        <v>10530</v>
      </c>
    </row>
    <row r="4174" spans="1:27">
      <c r="A4174">
        <v>4173</v>
      </c>
      <c r="B4174" s="1" t="s">
        <v>4040</v>
      </c>
      <c r="C4174" s="1">
        <v>0</v>
      </c>
      <c r="D4174" s="1">
        <v>0</v>
      </c>
      <c r="E4174" s="1">
        <v>0</v>
      </c>
      <c r="F4174" s="1">
        <v>0</v>
      </c>
      <c r="G4174" s="1">
        <v>0</v>
      </c>
      <c r="H4174" s="1">
        <v>0</v>
      </c>
      <c r="I4174" s="1">
        <v>0</v>
      </c>
      <c r="J4174" s="1">
        <v>0</v>
      </c>
      <c r="K4174" s="1">
        <v>0</v>
      </c>
      <c r="L4174" s="1">
        <v>0</v>
      </c>
      <c r="M4174" s="1">
        <v>0</v>
      </c>
      <c r="N4174" s="1">
        <v>0</v>
      </c>
      <c r="O4174" s="1">
        <v>0</v>
      </c>
      <c r="P4174" s="2">
        <v>0</v>
      </c>
      <c r="Q4174" s="1">
        <v>1</v>
      </c>
      <c r="R4174" s="1">
        <v>0</v>
      </c>
      <c r="S4174" s="1">
        <v>1</v>
      </c>
      <c r="T4174" s="1">
        <v>0</v>
      </c>
      <c r="U4174" s="1">
        <v>0</v>
      </c>
      <c r="V4174" s="1">
        <f>IF(AND(OR($D4174=1,$E4174=1,$G4174=1,$H4174=1,$L4174=1,$M4174=1,$N4174=1),OR($Q4174=1,$R4174=1)),1,0)</f>
        <v>0</v>
      </c>
      <c r="W4174" s="2">
        <f>IF(AND($V4174=1,$S4174=1),1,0)</f>
        <v>0</v>
      </c>
      <c r="X4174" s="2">
        <f>IF(AND($V4174=1,$T4174=1),1,0)</f>
        <v>0</v>
      </c>
      <c r="Y4174" s="2">
        <f>IF(AND($V4174=1,$U4174=1),1,0)</f>
        <v>0</v>
      </c>
      <c r="Z4174" s="9" t="s">
        <v>7814</v>
      </c>
      <c r="AA4174" s="10" t="s">
        <v>10531</v>
      </c>
    </row>
    <row r="4175" spans="1:27">
      <c r="A4175">
        <v>4174</v>
      </c>
      <c r="B4175" s="1" t="s">
        <v>4371</v>
      </c>
      <c r="C4175" s="1">
        <v>0</v>
      </c>
      <c r="D4175" s="1">
        <v>0</v>
      </c>
      <c r="E4175" s="1">
        <v>0</v>
      </c>
      <c r="F4175" s="1">
        <v>0</v>
      </c>
      <c r="G4175" s="1">
        <v>0</v>
      </c>
      <c r="H4175" s="1">
        <v>0</v>
      </c>
      <c r="I4175" s="1">
        <v>0</v>
      </c>
      <c r="J4175" s="1">
        <v>0</v>
      </c>
      <c r="K4175" s="1">
        <v>0</v>
      </c>
      <c r="L4175" s="1">
        <v>0</v>
      </c>
      <c r="M4175" s="1">
        <v>0</v>
      </c>
      <c r="N4175" s="1">
        <v>0</v>
      </c>
      <c r="O4175" s="1">
        <v>0</v>
      </c>
      <c r="P4175" s="2">
        <v>0</v>
      </c>
      <c r="Q4175" s="1">
        <v>0</v>
      </c>
      <c r="R4175" s="1">
        <v>0</v>
      </c>
      <c r="S4175" s="1">
        <v>1</v>
      </c>
      <c r="T4175" s="1">
        <v>0</v>
      </c>
      <c r="U4175" s="1">
        <v>0</v>
      </c>
      <c r="V4175" s="1">
        <f>IF(AND(OR($D4175=1,$E4175=1,$G4175=1,$H4175=1,$L4175=1,$M4175=1,$N4175=1),OR($Q4175=1,$R4175=1)),1,0)</f>
        <v>0</v>
      </c>
      <c r="W4175" s="2">
        <f>IF(AND($V4175=1,$S4175=1),1,0)</f>
        <v>0</v>
      </c>
      <c r="X4175" s="2">
        <f>IF(AND($V4175=1,$T4175=1),1,0)</f>
        <v>0</v>
      </c>
      <c r="Y4175" s="2">
        <f>IF(AND($V4175=1,$U4175=1),1,0)</f>
        <v>0</v>
      </c>
      <c r="Z4175" s="9" t="s">
        <v>8113</v>
      </c>
      <c r="AA4175" s="10" t="s">
        <v>8113</v>
      </c>
    </row>
    <row r="4176" spans="1:27">
      <c r="A4176">
        <v>4175</v>
      </c>
      <c r="B4176" s="1" t="s">
        <v>4558</v>
      </c>
      <c r="C4176" s="1">
        <v>0</v>
      </c>
      <c r="D4176" s="1">
        <v>0</v>
      </c>
      <c r="E4176" s="1">
        <v>0</v>
      </c>
      <c r="F4176" s="1">
        <v>0</v>
      </c>
      <c r="G4176" s="1">
        <v>0</v>
      </c>
      <c r="H4176" s="1">
        <v>0</v>
      </c>
      <c r="I4176" s="1">
        <v>0</v>
      </c>
      <c r="J4176" s="1">
        <v>0</v>
      </c>
      <c r="K4176" s="1">
        <v>0</v>
      </c>
      <c r="L4176" s="1">
        <v>0</v>
      </c>
      <c r="M4176" s="1">
        <v>0</v>
      </c>
      <c r="N4176" s="1">
        <v>0</v>
      </c>
      <c r="O4176" s="1">
        <v>0</v>
      </c>
      <c r="P4176" s="2">
        <v>0</v>
      </c>
      <c r="Q4176" s="1">
        <v>0</v>
      </c>
      <c r="R4176" s="1">
        <v>0</v>
      </c>
      <c r="S4176" s="1">
        <v>0</v>
      </c>
      <c r="T4176" s="1">
        <v>1</v>
      </c>
      <c r="U4176" s="1">
        <v>0</v>
      </c>
      <c r="V4176" s="1">
        <f>IF(AND(OR($D4176=1,$E4176=1,$G4176=1,$H4176=1,$L4176=1,$M4176=1,$N4176=1),OR($Q4176=1,$R4176=1)),1,0)</f>
        <v>0</v>
      </c>
      <c r="W4176" s="2">
        <f>IF(AND($V4176=1,$S4176=1),1,0)</f>
        <v>0</v>
      </c>
      <c r="X4176" s="2">
        <f>IF(AND($V4176=1,$T4176=1),1,0)</f>
        <v>0</v>
      </c>
      <c r="Y4176" s="2">
        <f>IF(AND($V4176=1,$U4176=1),1,0)</f>
        <v>0</v>
      </c>
      <c r="Z4176" s="9" t="s">
        <v>8274</v>
      </c>
      <c r="AA4176" s="10" t="s">
        <v>10532</v>
      </c>
    </row>
    <row r="4177" spans="1:27">
      <c r="A4177">
        <v>4176</v>
      </c>
      <c r="B4177" s="1" t="s">
        <v>2183</v>
      </c>
      <c r="C4177" s="1">
        <v>0</v>
      </c>
      <c r="D4177" s="1">
        <v>0</v>
      </c>
      <c r="E4177" s="1">
        <v>0</v>
      </c>
      <c r="F4177" s="1">
        <v>0</v>
      </c>
      <c r="G4177" s="1">
        <v>0</v>
      </c>
      <c r="H4177" s="1">
        <v>1</v>
      </c>
      <c r="I4177" s="1">
        <v>0</v>
      </c>
      <c r="J4177" s="1">
        <v>0</v>
      </c>
      <c r="K4177" s="1">
        <v>0</v>
      </c>
      <c r="L4177" s="1">
        <v>0</v>
      </c>
      <c r="M4177" s="1">
        <v>0</v>
      </c>
      <c r="N4177" s="1">
        <v>0</v>
      </c>
      <c r="O4177" s="1">
        <v>0</v>
      </c>
      <c r="P4177" s="2">
        <v>1</v>
      </c>
      <c r="Q4177" s="1">
        <v>0</v>
      </c>
      <c r="R4177" s="1">
        <v>1</v>
      </c>
      <c r="S4177" s="1">
        <v>1</v>
      </c>
      <c r="T4177" s="1">
        <v>0</v>
      </c>
      <c r="U4177" s="1">
        <v>0</v>
      </c>
      <c r="V4177" s="1">
        <f>IF(AND(OR($D4177=1,$E4177=1,$G4177=1,$H4177=1,$L4177=1,$M4177=1,$N4177=1),OR($Q4177=1,$R4177=1)),1,0)</f>
        <v>1</v>
      </c>
      <c r="W4177" s="2">
        <f>IF(AND($V4177=1,$S4177=1),1,0)</f>
        <v>1</v>
      </c>
      <c r="X4177" s="2">
        <f>IF(AND($V4177=1,$T4177=1),1,0)</f>
        <v>0</v>
      </c>
      <c r="Y4177" s="2">
        <f>IF(AND($V4177=1,$U4177=1),1,0)</f>
        <v>0</v>
      </c>
      <c r="Z4177" s="9" t="s">
        <v>6551</v>
      </c>
      <c r="AA4177" s="10" t="s">
        <v>10533</v>
      </c>
    </row>
    <row r="4178" spans="1:27">
      <c r="A4178">
        <v>4177</v>
      </c>
      <c r="B4178" s="1" t="s">
        <v>2189</v>
      </c>
      <c r="C4178" s="1">
        <v>0</v>
      </c>
      <c r="D4178" s="1">
        <v>0</v>
      </c>
      <c r="E4178" s="1">
        <v>0</v>
      </c>
      <c r="F4178" s="1">
        <v>0</v>
      </c>
      <c r="G4178" s="1">
        <v>0</v>
      </c>
      <c r="H4178" s="1">
        <v>1</v>
      </c>
      <c r="I4178" s="1">
        <v>1</v>
      </c>
      <c r="J4178" s="1">
        <v>0</v>
      </c>
      <c r="K4178" s="1">
        <v>0</v>
      </c>
      <c r="L4178" s="1">
        <v>0</v>
      </c>
      <c r="M4178" s="1">
        <v>0</v>
      </c>
      <c r="N4178" s="1">
        <v>0</v>
      </c>
      <c r="O4178" s="1">
        <v>0</v>
      </c>
      <c r="P4178" s="2">
        <v>0</v>
      </c>
      <c r="Q4178" s="1">
        <v>0</v>
      </c>
      <c r="R4178" s="1">
        <v>1</v>
      </c>
      <c r="S4178" s="1">
        <v>1</v>
      </c>
      <c r="T4178" s="1">
        <v>0</v>
      </c>
      <c r="U4178" s="1">
        <v>0</v>
      </c>
      <c r="V4178" s="1">
        <f>IF(AND(OR($D4178=1,$E4178=1,$G4178=1,$H4178=1,$L4178=1,$M4178=1,$N4178=1),OR($Q4178=1,$R4178=1)),1,0)</f>
        <v>1</v>
      </c>
      <c r="W4178" s="2">
        <f>IF(AND($V4178=1,$S4178=1),1,0)</f>
        <v>1</v>
      </c>
      <c r="X4178" s="2">
        <f>IF(AND($V4178=1,$T4178=1),1,0)</f>
        <v>0</v>
      </c>
      <c r="Y4178" s="2">
        <f>IF(AND($V4178=1,$U4178=1),1,0)</f>
        <v>0</v>
      </c>
      <c r="Z4178" s="9" t="s">
        <v>6551</v>
      </c>
      <c r="AA4178" s="10" t="s">
        <v>10533</v>
      </c>
    </row>
    <row r="4179" spans="1:27">
      <c r="A4179">
        <v>4178</v>
      </c>
      <c r="B4179" s="1" t="s">
        <v>2198</v>
      </c>
      <c r="C4179" s="1">
        <v>0</v>
      </c>
      <c r="D4179" s="1">
        <v>0</v>
      </c>
      <c r="E4179" s="1">
        <v>0</v>
      </c>
      <c r="F4179" s="1">
        <v>0</v>
      </c>
      <c r="G4179" s="1">
        <v>0</v>
      </c>
      <c r="H4179" s="1">
        <v>1</v>
      </c>
      <c r="I4179" s="1">
        <v>0</v>
      </c>
      <c r="J4179" s="1">
        <v>0</v>
      </c>
      <c r="K4179" s="1">
        <v>0</v>
      </c>
      <c r="L4179" s="1">
        <v>0</v>
      </c>
      <c r="M4179" s="1">
        <v>0</v>
      </c>
      <c r="N4179" s="1">
        <v>0</v>
      </c>
      <c r="O4179" s="1">
        <v>0</v>
      </c>
      <c r="P4179" s="2">
        <v>1</v>
      </c>
      <c r="Q4179" s="1">
        <v>0</v>
      </c>
      <c r="R4179" s="1">
        <v>1</v>
      </c>
      <c r="S4179" s="1">
        <v>1</v>
      </c>
      <c r="T4179" s="1">
        <v>0</v>
      </c>
      <c r="U4179" s="1">
        <v>0</v>
      </c>
      <c r="V4179" s="1">
        <f>IF(AND(OR($D4179=1,$E4179=1,$G4179=1,$H4179=1,$L4179=1,$M4179=1,$N4179=1),OR($Q4179=1,$R4179=1)),1,0)</f>
        <v>1</v>
      </c>
      <c r="W4179" s="2">
        <f>IF(AND($V4179=1,$S4179=1),1,0)</f>
        <v>1</v>
      </c>
      <c r="X4179" s="2">
        <f>IF(AND($V4179=1,$T4179=1),1,0)</f>
        <v>0</v>
      </c>
      <c r="Y4179" s="2">
        <f>IF(AND($V4179=1,$U4179=1),1,0)</f>
        <v>0</v>
      </c>
      <c r="Z4179" s="9" t="s">
        <v>6551</v>
      </c>
      <c r="AA4179" s="10" t="s">
        <v>10533</v>
      </c>
    </row>
    <row r="4180" spans="1:27">
      <c r="A4180">
        <v>4179</v>
      </c>
      <c r="B4180" s="1" t="s">
        <v>3982</v>
      </c>
      <c r="C4180" s="1">
        <v>0</v>
      </c>
      <c r="D4180" s="1">
        <v>0</v>
      </c>
      <c r="E4180" s="1">
        <v>0</v>
      </c>
      <c r="F4180" s="1">
        <v>0</v>
      </c>
      <c r="G4180" s="1">
        <v>0</v>
      </c>
      <c r="H4180" s="1">
        <v>0</v>
      </c>
      <c r="I4180" s="1">
        <v>0</v>
      </c>
      <c r="J4180" s="1">
        <v>0</v>
      </c>
      <c r="K4180" s="1">
        <v>0</v>
      </c>
      <c r="L4180" s="1">
        <v>0</v>
      </c>
      <c r="M4180" s="1">
        <v>0</v>
      </c>
      <c r="N4180" s="1">
        <v>0</v>
      </c>
      <c r="O4180" s="1">
        <v>1</v>
      </c>
      <c r="P4180" s="2">
        <v>0</v>
      </c>
      <c r="Q4180" s="1">
        <v>1</v>
      </c>
      <c r="R4180" s="1">
        <v>0</v>
      </c>
      <c r="S4180" s="1">
        <v>1</v>
      </c>
      <c r="T4180" s="1">
        <v>0</v>
      </c>
      <c r="U4180" s="1">
        <v>0</v>
      </c>
      <c r="V4180" s="1">
        <f>IF(AND(OR($D4180=1,$E4180=1,$G4180=1,$H4180=1,$L4180=1,$M4180=1,$N4180=1),OR($Q4180=1,$R4180=1)),1,0)</f>
        <v>0</v>
      </c>
      <c r="W4180" s="2">
        <f>IF(AND($V4180=1,$S4180=1),1,0)</f>
        <v>0</v>
      </c>
      <c r="X4180" s="2">
        <f>IF(AND($V4180=1,$T4180=1),1,0)</f>
        <v>0</v>
      </c>
      <c r="Y4180" s="2">
        <f>IF(AND($V4180=1,$U4180=1),1,0)</f>
        <v>0</v>
      </c>
      <c r="Z4180" s="9" t="s">
        <v>7758</v>
      </c>
      <c r="AA4180" s="10" t="s">
        <v>10534</v>
      </c>
    </row>
    <row r="4181" spans="1:27">
      <c r="A4181">
        <v>4180</v>
      </c>
      <c r="B4181" s="1" t="s">
        <v>3022</v>
      </c>
      <c r="C4181" s="1">
        <v>0</v>
      </c>
      <c r="D4181" s="1">
        <v>0</v>
      </c>
      <c r="E4181" s="1">
        <v>1</v>
      </c>
      <c r="F4181" s="1">
        <v>1</v>
      </c>
      <c r="G4181" s="1">
        <v>0</v>
      </c>
      <c r="H4181" s="1">
        <v>0</v>
      </c>
      <c r="I4181" s="1">
        <v>0</v>
      </c>
      <c r="J4181" s="1">
        <v>0</v>
      </c>
      <c r="K4181" s="1">
        <v>0</v>
      </c>
      <c r="L4181" s="1">
        <v>0</v>
      </c>
      <c r="M4181" s="1">
        <v>0</v>
      </c>
      <c r="N4181" s="1">
        <v>0</v>
      </c>
      <c r="O4181" s="1">
        <v>0</v>
      </c>
      <c r="P4181" s="2">
        <v>1</v>
      </c>
      <c r="Q4181" s="1">
        <v>1</v>
      </c>
      <c r="R4181" s="1">
        <v>1</v>
      </c>
      <c r="S4181" s="1">
        <v>1</v>
      </c>
      <c r="T4181" s="1">
        <v>0</v>
      </c>
      <c r="U4181" s="1">
        <v>0</v>
      </c>
      <c r="V4181" s="1">
        <f>IF(AND(OR($D4181=1,$E4181=1,$G4181=1,$H4181=1,$L4181=1,$M4181=1,$N4181=1),OR($Q4181=1,$R4181=1)),1,0)</f>
        <v>1</v>
      </c>
      <c r="W4181" s="2">
        <f>IF(AND($V4181=1,$S4181=1),1,0)</f>
        <v>1</v>
      </c>
      <c r="X4181" s="2">
        <f>IF(AND($V4181=1,$T4181=1),1,0)</f>
        <v>0</v>
      </c>
      <c r="Y4181" s="2">
        <f>IF(AND($V4181=1,$U4181=1),1,0)</f>
        <v>0</v>
      </c>
      <c r="Z4181" s="9" t="s">
        <v>7165</v>
      </c>
      <c r="AA4181" s="10" t="s">
        <v>7165</v>
      </c>
    </row>
    <row r="4182" spans="1:27">
      <c r="A4182">
        <v>4181</v>
      </c>
      <c r="B4182" s="1" t="s">
        <v>4399</v>
      </c>
      <c r="C4182" s="1">
        <v>0</v>
      </c>
      <c r="D4182" s="1">
        <v>0</v>
      </c>
      <c r="E4182" s="1">
        <v>0</v>
      </c>
      <c r="F4182" s="1">
        <v>0</v>
      </c>
      <c r="G4182" s="1">
        <v>0</v>
      </c>
      <c r="H4182" s="1">
        <v>0</v>
      </c>
      <c r="I4182" s="1">
        <v>0</v>
      </c>
      <c r="J4182" s="1">
        <v>0</v>
      </c>
      <c r="K4182" s="1">
        <v>0</v>
      </c>
      <c r="L4182" s="1">
        <v>0</v>
      </c>
      <c r="M4182" s="1">
        <v>0</v>
      </c>
      <c r="N4182" s="1">
        <v>0</v>
      </c>
      <c r="O4182" s="1">
        <v>0</v>
      </c>
      <c r="P4182" s="2">
        <v>0</v>
      </c>
      <c r="Q4182" s="1">
        <v>0</v>
      </c>
      <c r="R4182" s="1">
        <v>0</v>
      </c>
      <c r="S4182" s="1">
        <v>1</v>
      </c>
      <c r="T4182" s="1">
        <v>0</v>
      </c>
      <c r="U4182" s="1">
        <v>0</v>
      </c>
      <c r="V4182" s="1">
        <f>IF(AND(OR($D4182=1,$E4182=1,$G4182=1,$H4182=1,$L4182=1,$M4182=1,$N4182=1),OR($Q4182=1,$R4182=1)),1,0)</f>
        <v>0</v>
      </c>
      <c r="W4182" s="2">
        <f>IF(AND($V4182=1,$S4182=1),1,0)</f>
        <v>0</v>
      </c>
      <c r="X4182" s="2">
        <f>IF(AND($V4182=1,$T4182=1),1,0)</f>
        <v>0</v>
      </c>
      <c r="Y4182" s="2">
        <f>IF(AND($V4182=1,$U4182=1),1,0)</f>
        <v>0</v>
      </c>
      <c r="Z4182" s="9" t="s">
        <v>8138</v>
      </c>
      <c r="AA4182" s="10" t="s">
        <v>8138</v>
      </c>
    </row>
    <row r="4183" spans="1:27">
      <c r="A4183">
        <v>4182</v>
      </c>
      <c r="B4183" s="1" t="s">
        <v>4271</v>
      </c>
      <c r="C4183" s="1">
        <v>0</v>
      </c>
      <c r="D4183" s="1">
        <v>0</v>
      </c>
      <c r="E4183" s="1">
        <v>0</v>
      </c>
      <c r="F4183" s="1">
        <v>1</v>
      </c>
      <c r="G4183" s="1">
        <v>1</v>
      </c>
      <c r="H4183" s="1">
        <v>0</v>
      </c>
      <c r="I4183" s="1">
        <v>0</v>
      </c>
      <c r="J4183" s="1">
        <v>0</v>
      </c>
      <c r="K4183" s="1">
        <v>0</v>
      </c>
      <c r="L4183" s="1">
        <v>0</v>
      </c>
      <c r="M4183" s="1">
        <v>0</v>
      </c>
      <c r="N4183" s="1">
        <v>0</v>
      </c>
      <c r="O4183" s="1">
        <v>0</v>
      </c>
      <c r="P4183" s="2">
        <v>0</v>
      </c>
      <c r="Q4183" s="1">
        <v>1</v>
      </c>
      <c r="R4183" s="1">
        <v>0</v>
      </c>
      <c r="S4183" s="1">
        <v>0</v>
      </c>
      <c r="T4183" s="1">
        <v>1</v>
      </c>
      <c r="U4183" s="1">
        <v>0</v>
      </c>
      <c r="V4183" s="1">
        <f>IF(AND(OR($D4183=1,$E4183=1,$G4183=1,$H4183=1,$L4183=1,$M4183=1,$N4183=1),OR($Q4183=1,$R4183=1)),1,0)</f>
        <v>1</v>
      </c>
      <c r="W4183" s="2">
        <f>IF(AND($V4183=1,$S4183=1),1,0)</f>
        <v>0</v>
      </c>
      <c r="X4183" s="2">
        <f>IF(AND($V4183=1,$T4183=1),1,0)</f>
        <v>1</v>
      </c>
      <c r="Y4183" s="2">
        <f>IF(AND($V4183=1,$U4183=1),1,0)</f>
        <v>0</v>
      </c>
      <c r="Z4183" s="9" t="s">
        <v>8024</v>
      </c>
      <c r="AA4183" s="10" t="s">
        <v>8024</v>
      </c>
    </row>
    <row r="4184" spans="1:27">
      <c r="A4184">
        <v>4183</v>
      </c>
      <c r="B4184" s="1" t="s">
        <v>3978</v>
      </c>
      <c r="C4184" s="1">
        <v>0</v>
      </c>
      <c r="D4184" s="1">
        <v>0</v>
      </c>
      <c r="E4184" s="1">
        <v>0</v>
      </c>
      <c r="F4184" s="1">
        <v>1</v>
      </c>
      <c r="G4184" s="1">
        <v>0</v>
      </c>
      <c r="H4184" s="1">
        <v>1</v>
      </c>
      <c r="I4184" s="1">
        <v>0</v>
      </c>
      <c r="J4184" s="1">
        <v>0</v>
      </c>
      <c r="K4184" s="1">
        <v>0</v>
      </c>
      <c r="L4184" s="1">
        <v>0</v>
      </c>
      <c r="M4184" s="1">
        <v>0</v>
      </c>
      <c r="N4184" s="1">
        <v>0</v>
      </c>
      <c r="O4184" s="1">
        <v>1</v>
      </c>
      <c r="P4184" s="2">
        <v>0</v>
      </c>
      <c r="Q4184" s="1">
        <v>1</v>
      </c>
      <c r="R4184" s="1">
        <v>0</v>
      </c>
      <c r="S4184" s="1">
        <v>1</v>
      </c>
      <c r="T4184" s="1">
        <v>0</v>
      </c>
      <c r="U4184" s="1">
        <v>0</v>
      </c>
      <c r="V4184" s="1">
        <f>IF(AND(OR($D4184=1,$E4184=1,$G4184=1,$H4184=1,$L4184=1,$M4184=1,$N4184=1),OR($Q4184=1,$R4184=1)),1,0)</f>
        <v>1</v>
      </c>
      <c r="W4184" s="2">
        <f>IF(AND($V4184=1,$S4184=1),1,0)</f>
        <v>1</v>
      </c>
      <c r="X4184" s="2">
        <f>IF(AND($V4184=1,$T4184=1),1,0)</f>
        <v>0</v>
      </c>
      <c r="Y4184" s="2">
        <f>IF(AND($V4184=1,$U4184=1),1,0)</f>
        <v>0</v>
      </c>
      <c r="Z4184" s="9" t="s">
        <v>7754</v>
      </c>
      <c r="AA4184" s="10" t="s">
        <v>7754</v>
      </c>
    </row>
    <row r="4185" spans="1:27">
      <c r="A4185">
        <v>4184</v>
      </c>
      <c r="B4185" s="1" t="s">
        <v>1236</v>
      </c>
      <c r="C4185" s="1">
        <v>0</v>
      </c>
      <c r="D4185" s="1">
        <v>0</v>
      </c>
      <c r="E4185" s="1">
        <v>0</v>
      </c>
      <c r="F4185" s="1">
        <v>0</v>
      </c>
      <c r="G4185" s="1">
        <v>0</v>
      </c>
      <c r="H4185" s="1">
        <v>1</v>
      </c>
      <c r="I4185" s="1">
        <v>1</v>
      </c>
      <c r="J4185" s="1">
        <v>0</v>
      </c>
      <c r="K4185" s="1">
        <v>0</v>
      </c>
      <c r="L4185" s="1">
        <v>0</v>
      </c>
      <c r="M4185" s="1">
        <v>0</v>
      </c>
      <c r="N4185" s="1">
        <v>0</v>
      </c>
      <c r="O4185" s="1">
        <v>0</v>
      </c>
      <c r="P4185" s="2">
        <v>0</v>
      </c>
      <c r="Q4185" s="1">
        <v>1</v>
      </c>
      <c r="R4185" s="1">
        <v>0</v>
      </c>
      <c r="S4185" s="1">
        <v>0</v>
      </c>
      <c r="T4185" s="1">
        <v>1</v>
      </c>
      <c r="U4185" s="1">
        <v>0</v>
      </c>
      <c r="V4185" s="1">
        <f>IF(AND(OR($D4185=1,$E4185=1,$G4185=1,$H4185=1,$L4185=1,$M4185=1,$N4185=1),OR($Q4185=1,$R4185=1)),1,0)</f>
        <v>1</v>
      </c>
      <c r="W4185" s="2">
        <f>IF(AND($V4185=1,$S4185=1),1,0)</f>
        <v>0</v>
      </c>
      <c r="X4185" s="2">
        <f>IF(AND($V4185=1,$T4185=1),1,0)</f>
        <v>1</v>
      </c>
      <c r="Y4185" s="2">
        <f>IF(AND($V4185=1,$U4185=1),1,0)</f>
        <v>0</v>
      </c>
      <c r="Z4185" s="9" t="s">
        <v>5898</v>
      </c>
      <c r="AA4185" s="10" t="s">
        <v>10535</v>
      </c>
    </row>
    <row r="4186" spans="1:27">
      <c r="A4186">
        <v>4185</v>
      </c>
      <c r="B4186" s="1" t="s">
        <v>923</v>
      </c>
      <c r="C4186" s="1">
        <v>1</v>
      </c>
      <c r="D4186" s="1">
        <v>0</v>
      </c>
      <c r="E4186" s="1">
        <v>0</v>
      </c>
      <c r="F4186" s="1">
        <v>1</v>
      </c>
      <c r="G4186" s="1">
        <v>0</v>
      </c>
      <c r="H4186" s="1">
        <v>0</v>
      </c>
      <c r="I4186" s="1">
        <v>0</v>
      </c>
      <c r="J4186" s="1">
        <v>0</v>
      </c>
      <c r="K4186" s="1">
        <v>0</v>
      </c>
      <c r="L4186" s="1">
        <v>0</v>
      </c>
      <c r="M4186" s="1">
        <v>0</v>
      </c>
      <c r="N4186" s="1">
        <v>0</v>
      </c>
      <c r="O4186" s="1">
        <v>0</v>
      </c>
      <c r="P4186" s="2">
        <v>0</v>
      </c>
      <c r="Q4186" s="1">
        <v>1</v>
      </c>
      <c r="R4186" s="1">
        <v>0</v>
      </c>
      <c r="S4186" s="1">
        <v>1</v>
      </c>
      <c r="T4186" s="1">
        <v>0</v>
      </c>
      <c r="U4186" s="1">
        <v>0</v>
      </c>
      <c r="V4186" s="1">
        <f>IF(AND(OR($D4186=1,$E4186=1,$G4186=1,$H4186=1,$L4186=1,$M4186=1,$N4186=1),OR($Q4186=1,$R4186=1)),1,0)</f>
        <v>0</v>
      </c>
      <c r="W4186" s="2">
        <f>IF(AND($V4186=1,$S4186=1),1,0)</f>
        <v>0</v>
      </c>
      <c r="X4186" s="2">
        <f>IF(AND($V4186=1,$T4186=1),1,0)</f>
        <v>0</v>
      </c>
      <c r="Y4186" s="2">
        <f>IF(AND($V4186=1,$U4186=1),1,0)</f>
        <v>0</v>
      </c>
      <c r="Z4186" s="9" t="s">
        <v>5622</v>
      </c>
      <c r="AA4186" s="10" t="s">
        <v>5622</v>
      </c>
    </row>
    <row r="4187" spans="1:27">
      <c r="A4187">
        <v>4186</v>
      </c>
      <c r="B4187" s="1" t="s">
        <v>3019</v>
      </c>
      <c r="C4187" s="1">
        <v>0</v>
      </c>
      <c r="D4187" s="1">
        <v>0</v>
      </c>
      <c r="E4187" s="1">
        <v>0</v>
      </c>
      <c r="F4187" s="1">
        <v>0</v>
      </c>
      <c r="G4187" s="1">
        <v>0</v>
      </c>
      <c r="H4187" s="1">
        <v>1</v>
      </c>
      <c r="I4187" s="1">
        <v>0</v>
      </c>
      <c r="J4187" s="1">
        <v>0</v>
      </c>
      <c r="K4187" s="1">
        <v>0</v>
      </c>
      <c r="L4187" s="1">
        <v>0</v>
      </c>
      <c r="M4187" s="1">
        <v>0</v>
      </c>
      <c r="N4187" s="1">
        <v>0</v>
      </c>
      <c r="O4187" s="1">
        <v>0</v>
      </c>
      <c r="P4187" s="2">
        <v>0</v>
      </c>
      <c r="Q4187" s="1">
        <v>0</v>
      </c>
      <c r="R4187" s="1">
        <v>1</v>
      </c>
      <c r="S4187" s="1">
        <v>1</v>
      </c>
      <c r="T4187" s="1">
        <v>0</v>
      </c>
      <c r="U4187" s="1">
        <v>0</v>
      </c>
      <c r="V4187" s="1">
        <f>IF(AND(OR($D4187=1,$E4187=1,$G4187=1,$H4187=1,$L4187=1,$M4187=1,$N4187=1),OR($Q4187=1,$R4187=1)),1,0)</f>
        <v>1</v>
      </c>
      <c r="W4187" s="2">
        <f>IF(AND($V4187=1,$S4187=1),1,0)</f>
        <v>1</v>
      </c>
      <c r="X4187" s="2">
        <f>IF(AND($V4187=1,$T4187=1),1,0)</f>
        <v>0</v>
      </c>
      <c r="Y4187" s="2">
        <f>IF(AND($V4187=1,$U4187=1),1,0)</f>
        <v>0</v>
      </c>
      <c r="Z4187" s="9" t="s">
        <v>5622</v>
      </c>
      <c r="AA4187" s="10" t="s">
        <v>5622</v>
      </c>
    </row>
    <row r="4188" spans="1:27">
      <c r="A4188">
        <v>4187</v>
      </c>
      <c r="B4188" s="1" t="s">
        <v>3873</v>
      </c>
      <c r="C4188" s="1">
        <v>0</v>
      </c>
      <c r="D4188" s="1">
        <v>0</v>
      </c>
      <c r="E4188" s="1">
        <v>0</v>
      </c>
      <c r="F4188" s="1">
        <v>0</v>
      </c>
      <c r="G4188" s="1">
        <v>0</v>
      </c>
      <c r="H4188" s="1">
        <v>0</v>
      </c>
      <c r="I4188" s="1">
        <v>0</v>
      </c>
      <c r="J4188" s="1">
        <v>0</v>
      </c>
      <c r="K4188" s="1">
        <v>0</v>
      </c>
      <c r="L4188" s="1">
        <v>0</v>
      </c>
      <c r="M4188" s="1">
        <v>0</v>
      </c>
      <c r="N4188" s="1">
        <v>1</v>
      </c>
      <c r="O4188" s="1">
        <v>0</v>
      </c>
      <c r="P4188" s="2">
        <v>0</v>
      </c>
      <c r="Q4188" s="1">
        <v>0</v>
      </c>
      <c r="R4188" s="1">
        <v>0</v>
      </c>
      <c r="S4188" s="1">
        <v>0</v>
      </c>
      <c r="T4188" s="1">
        <v>1</v>
      </c>
      <c r="U4188" s="1">
        <v>0</v>
      </c>
      <c r="V4188" s="1">
        <f>IF(AND(OR($D4188=1,$E4188=1,$G4188=1,$H4188=1,$L4188=1,$M4188=1,$N4188=1),OR($Q4188=1,$R4188=1)),1,0)</f>
        <v>0</v>
      </c>
      <c r="W4188" s="2">
        <f>IF(AND($V4188=1,$S4188=1),1,0)</f>
        <v>0</v>
      </c>
      <c r="X4188" s="2">
        <f>IF(AND($V4188=1,$T4188=1),1,0)</f>
        <v>0</v>
      </c>
      <c r="Y4188" s="2">
        <f>IF(AND($V4188=1,$U4188=1),1,0)</f>
        <v>0</v>
      </c>
      <c r="Z4188" s="9" t="s">
        <v>7654</v>
      </c>
      <c r="AA4188" s="10" t="s">
        <v>7654</v>
      </c>
    </row>
    <row r="4189" spans="1:27">
      <c r="A4189">
        <v>4188</v>
      </c>
      <c r="B4189" s="1" t="s">
        <v>4043</v>
      </c>
      <c r="C4189" s="1">
        <v>0</v>
      </c>
      <c r="D4189" s="1">
        <v>0</v>
      </c>
      <c r="E4189" s="1">
        <v>0</v>
      </c>
      <c r="F4189" s="1">
        <v>0</v>
      </c>
      <c r="G4189" s="1">
        <v>0</v>
      </c>
      <c r="H4189" s="1">
        <v>0</v>
      </c>
      <c r="I4189" s="1">
        <v>0</v>
      </c>
      <c r="J4189" s="1">
        <v>0</v>
      </c>
      <c r="K4189" s="1">
        <v>0</v>
      </c>
      <c r="L4189" s="1">
        <v>0</v>
      </c>
      <c r="M4189" s="1">
        <v>0</v>
      </c>
      <c r="N4189" s="1">
        <v>0</v>
      </c>
      <c r="O4189" s="1">
        <v>0</v>
      </c>
      <c r="P4189" s="2">
        <v>0</v>
      </c>
      <c r="Q4189" s="1">
        <v>1</v>
      </c>
      <c r="R4189" s="1">
        <v>0</v>
      </c>
      <c r="S4189" s="1">
        <v>1</v>
      </c>
      <c r="T4189" s="1">
        <v>0</v>
      </c>
      <c r="U4189" s="1">
        <v>0</v>
      </c>
      <c r="V4189" s="1">
        <f>IF(AND(OR($D4189=1,$E4189=1,$G4189=1,$H4189=1,$L4189=1,$M4189=1,$N4189=1),OR($Q4189=1,$R4189=1)),1,0)</f>
        <v>0</v>
      </c>
      <c r="W4189" s="2">
        <f>IF(AND($V4189=1,$S4189=1),1,0)</f>
        <v>0</v>
      </c>
      <c r="X4189" s="2">
        <f>IF(AND($V4189=1,$T4189=1),1,0)</f>
        <v>0</v>
      </c>
      <c r="Y4189" s="2">
        <f>IF(AND($V4189=1,$U4189=1),1,0)</f>
        <v>0</v>
      </c>
      <c r="Z4189" s="9" t="s">
        <v>7817</v>
      </c>
      <c r="AA4189" s="10" t="s">
        <v>10536</v>
      </c>
    </row>
    <row r="4190" spans="1:27">
      <c r="A4190">
        <v>4189</v>
      </c>
      <c r="B4190" s="1" t="s">
        <v>212</v>
      </c>
      <c r="C4190" s="1">
        <v>0</v>
      </c>
      <c r="D4190" s="1">
        <v>0</v>
      </c>
      <c r="E4190" s="1">
        <v>0</v>
      </c>
      <c r="F4190" s="1">
        <v>0</v>
      </c>
      <c r="G4190" s="1">
        <v>0</v>
      </c>
      <c r="H4190" s="1">
        <v>0</v>
      </c>
      <c r="I4190" s="1">
        <v>0</v>
      </c>
      <c r="J4190" s="1">
        <v>0</v>
      </c>
      <c r="K4190" s="1">
        <v>0</v>
      </c>
      <c r="L4190" s="1">
        <v>0</v>
      </c>
      <c r="M4190" s="1">
        <v>0</v>
      </c>
      <c r="N4190" s="1">
        <v>0</v>
      </c>
      <c r="O4190" s="1">
        <v>0</v>
      </c>
      <c r="P4190" s="2">
        <v>0</v>
      </c>
      <c r="Q4190" s="1">
        <v>0</v>
      </c>
      <c r="R4190" s="1">
        <v>0</v>
      </c>
      <c r="S4190" s="1">
        <v>1</v>
      </c>
      <c r="T4190" s="1">
        <v>0</v>
      </c>
      <c r="U4190" s="1">
        <v>0</v>
      </c>
      <c r="V4190" s="1">
        <f>IF(AND(OR($D4190=1,$E4190=1,$G4190=1,$H4190=1,$L4190=1,$M4190=1,$N4190=1),OR($Q4190=1,$R4190=1)),1,0)</f>
        <v>0</v>
      </c>
      <c r="W4190" s="2">
        <f>IF(AND($V4190=1,$S4190=1),1,0)</f>
        <v>0</v>
      </c>
      <c r="X4190" s="2">
        <f>IF(AND($V4190=1,$T4190=1),1,0)</f>
        <v>0</v>
      </c>
      <c r="Y4190" s="2">
        <f>IF(AND($V4190=1,$U4190=1),1,0)</f>
        <v>0</v>
      </c>
      <c r="Z4190" s="9" t="s">
        <v>5081</v>
      </c>
      <c r="AA4190" s="10" t="s">
        <v>5081</v>
      </c>
    </row>
    <row r="4191" spans="1:27">
      <c r="A4191">
        <v>4190</v>
      </c>
      <c r="B4191" s="1" t="s">
        <v>2527</v>
      </c>
      <c r="C4191" s="1">
        <v>0</v>
      </c>
      <c r="D4191" s="1">
        <v>0</v>
      </c>
      <c r="E4191" s="1">
        <v>0</v>
      </c>
      <c r="F4191" s="1">
        <v>0</v>
      </c>
      <c r="G4191" s="1">
        <v>0</v>
      </c>
      <c r="H4191" s="1">
        <v>0</v>
      </c>
      <c r="I4191" s="1">
        <v>0</v>
      </c>
      <c r="J4191" s="1">
        <v>0</v>
      </c>
      <c r="K4191" s="1">
        <v>0</v>
      </c>
      <c r="L4191" s="1">
        <v>0</v>
      </c>
      <c r="M4191" s="1">
        <v>0</v>
      </c>
      <c r="N4191" s="1">
        <v>0</v>
      </c>
      <c r="O4191" s="1">
        <v>0</v>
      </c>
      <c r="P4191" s="2">
        <v>0</v>
      </c>
      <c r="Q4191" s="1">
        <v>0</v>
      </c>
      <c r="R4191" s="1">
        <v>0</v>
      </c>
      <c r="S4191" s="1">
        <v>1</v>
      </c>
      <c r="T4191" s="1">
        <v>0</v>
      </c>
      <c r="U4191" s="1">
        <v>0</v>
      </c>
      <c r="V4191" s="1">
        <f>IF(AND(OR($D4191=1,$E4191=1,$G4191=1,$H4191=1,$L4191=1,$M4191=1,$N4191=1),OR($Q4191=1,$R4191=1)),1,0)</f>
        <v>0</v>
      </c>
      <c r="W4191" s="2">
        <f>IF(AND($V4191=1,$S4191=1),1,0)</f>
        <v>0</v>
      </c>
      <c r="X4191" s="2">
        <f>IF(AND($V4191=1,$T4191=1),1,0)</f>
        <v>0</v>
      </c>
      <c r="Y4191" s="2">
        <f>IF(AND($V4191=1,$U4191=1),1,0)</f>
        <v>0</v>
      </c>
      <c r="Z4191" s="9" t="s">
        <v>6771</v>
      </c>
      <c r="AA4191" s="10" t="s">
        <v>6771</v>
      </c>
    </row>
    <row r="4192" spans="1:27">
      <c r="A4192">
        <v>4191</v>
      </c>
      <c r="B4192" s="1" t="s">
        <v>2976</v>
      </c>
      <c r="C4192" s="1">
        <v>0</v>
      </c>
      <c r="D4192" s="1">
        <v>0</v>
      </c>
      <c r="E4192" s="1">
        <v>0</v>
      </c>
      <c r="F4192" s="1">
        <v>0</v>
      </c>
      <c r="G4192" s="1">
        <v>0</v>
      </c>
      <c r="H4192" s="1">
        <v>0</v>
      </c>
      <c r="I4192" s="1">
        <v>0</v>
      </c>
      <c r="J4192" s="1">
        <v>0</v>
      </c>
      <c r="K4192" s="1">
        <v>0</v>
      </c>
      <c r="L4192" s="1">
        <v>0</v>
      </c>
      <c r="M4192" s="1">
        <v>0</v>
      </c>
      <c r="N4192" s="1">
        <v>0</v>
      </c>
      <c r="O4192" s="1">
        <v>0</v>
      </c>
      <c r="P4192" s="2">
        <v>0</v>
      </c>
      <c r="Q4192" s="1">
        <v>0</v>
      </c>
      <c r="R4192" s="1">
        <v>0</v>
      </c>
      <c r="S4192" s="1">
        <v>0</v>
      </c>
      <c r="T4192" s="1">
        <v>1</v>
      </c>
      <c r="U4192" s="1">
        <v>0</v>
      </c>
      <c r="V4192" s="1">
        <f>IF(AND(OR($D4192=1,$E4192=1,$G4192=1,$H4192=1,$L4192=1,$M4192=1,$N4192=1),OR($Q4192=1,$R4192=1)),1,0)</f>
        <v>0</v>
      </c>
      <c r="W4192" s="2">
        <f>IF(AND($V4192=1,$S4192=1),1,0)</f>
        <v>0</v>
      </c>
      <c r="X4192" s="2">
        <f>IF(AND($V4192=1,$T4192=1),1,0)</f>
        <v>0</v>
      </c>
      <c r="Y4192" s="2">
        <f>IF(AND($V4192=1,$U4192=1),1,0)</f>
        <v>0</v>
      </c>
      <c r="Z4192" s="9" t="s">
        <v>7135</v>
      </c>
      <c r="AA4192" s="10" t="s">
        <v>7135</v>
      </c>
    </row>
    <row r="4193" spans="1:27">
      <c r="A4193">
        <v>4192</v>
      </c>
      <c r="B4193" s="1" t="s">
        <v>4831</v>
      </c>
      <c r="C4193" s="1">
        <v>0</v>
      </c>
      <c r="D4193" s="1">
        <v>0</v>
      </c>
      <c r="E4193" s="1">
        <v>0</v>
      </c>
      <c r="F4193" s="1">
        <v>0</v>
      </c>
      <c r="G4193" s="1">
        <v>0</v>
      </c>
      <c r="H4193" s="1">
        <v>0</v>
      </c>
      <c r="I4193" s="1">
        <v>0</v>
      </c>
      <c r="J4193" s="1">
        <v>0</v>
      </c>
      <c r="K4193" s="1">
        <v>0</v>
      </c>
      <c r="L4193" s="1">
        <v>0</v>
      </c>
      <c r="M4193" s="1">
        <v>0</v>
      </c>
      <c r="N4193" s="1">
        <v>0</v>
      </c>
      <c r="O4193" s="1">
        <v>0</v>
      </c>
      <c r="P4193" s="2">
        <v>0</v>
      </c>
      <c r="Q4193" s="1">
        <v>0</v>
      </c>
      <c r="R4193" s="1">
        <v>0</v>
      </c>
      <c r="S4193" s="1">
        <v>0</v>
      </c>
      <c r="T4193" s="1">
        <v>0</v>
      </c>
      <c r="U4193" s="1">
        <v>1</v>
      </c>
      <c r="V4193" s="1">
        <f>IF(AND(OR($D4193=1,$E4193=1,$G4193=1,$H4193=1,$L4193=1,$M4193=1,$N4193=1),OR($Q4193=1,$R4193=1)),1,0)</f>
        <v>0</v>
      </c>
      <c r="W4193" s="2">
        <f>IF(AND($V4193=1,$S4193=1),1,0)</f>
        <v>0</v>
      </c>
      <c r="X4193" s="2">
        <f>IF(AND($V4193=1,$T4193=1),1,0)</f>
        <v>0</v>
      </c>
      <c r="Y4193" s="2">
        <f>IF(AND($V4193=1,$U4193=1),1,0)</f>
        <v>0</v>
      </c>
      <c r="Z4193" s="9" t="s">
        <v>8489</v>
      </c>
      <c r="AA4193" s="10" t="s">
        <v>8489</v>
      </c>
    </row>
    <row r="4194" spans="1:27">
      <c r="A4194">
        <v>4193</v>
      </c>
      <c r="B4194" s="1" t="s">
        <v>3260</v>
      </c>
      <c r="C4194" s="1">
        <v>0</v>
      </c>
      <c r="D4194" s="1">
        <v>0</v>
      </c>
      <c r="E4194" s="1">
        <v>0</v>
      </c>
      <c r="F4194" s="1">
        <v>0</v>
      </c>
      <c r="G4194" s="1">
        <v>0</v>
      </c>
      <c r="H4194" s="1">
        <v>0</v>
      </c>
      <c r="I4194" s="1">
        <v>0</v>
      </c>
      <c r="J4194" s="1">
        <v>0</v>
      </c>
      <c r="K4194" s="1">
        <v>0</v>
      </c>
      <c r="L4194" s="1">
        <v>0</v>
      </c>
      <c r="M4194" s="1">
        <v>0</v>
      </c>
      <c r="N4194" s="1">
        <v>0</v>
      </c>
      <c r="O4194" s="1">
        <v>0</v>
      </c>
      <c r="P4194" s="2">
        <v>0</v>
      </c>
      <c r="Q4194" s="1">
        <v>0</v>
      </c>
      <c r="R4194" s="1">
        <v>0</v>
      </c>
      <c r="S4194" s="1">
        <v>1</v>
      </c>
      <c r="T4194" s="1">
        <v>0</v>
      </c>
      <c r="U4194" s="1">
        <v>0</v>
      </c>
      <c r="V4194" s="1">
        <f>IF(AND(OR($D4194=1,$E4194=1,$G4194=1,$H4194=1,$L4194=1,$M4194=1,$N4194=1),OR($Q4194=1,$R4194=1)),1,0)</f>
        <v>0</v>
      </c>
      <c r="W4194" s="2">
        <f>IF(AND($V4194=1,$S4194=1),1,0)</f>
        <v>0</v>
      </c>
      <c r="X4194" s="2">
        <f>IF(AND($V4194=1,$T4194=1),1,0)</f>
        <v>0</v>
      </c>
      <c r="Y4194" s="2">
        <f>IF(AND($V4194=1,$U4194=1),1,0)</f>
        <v>0</v>
      </c>
      <c r="Z4194" s="9" t="s">
        <v>7337</v>
      </c>
      <c r="AA4194" s="10" t="s">
        <v>7337</v>
      </c>
    </row>
    <row r="4195" spans="1:27">
      <c r="A4195">
        <v>4194</v>
      </c>
      <c r="B4195" s="1" t="s">
        <v>4442</v>
      </c>
      <c r="C4195" s="1">
        <v>0</v>
      </c>
      <c r="D4195" s="1">
        <v>0</v>
      </c>
      <c r="E4195" s="1">
        <v>0</v>
      </c>
      <c r="F4195" s="1">
        <v>0</v>
      </c>
      <c r="G4195" s="1">
        <v>0</v>
      </c>
      <c r="H4195" s="1">
        <v>0</v>
      </c>
      <c r="I4195" s="1">
        <v>0</v>
      </c>
      <c r="J4195" s="1">
        <v>0</v>
      </c>
      <c r="K4195" s="1">
        <v>0</v>
      </c>
      <c r="L4195" s="1">
        <v>0</v>
      </c>
      <c r="M4195" s="1">
        <v>0</v>
      </c>
      <c r="N4195" s="1">
        <v>0</v>
      </c>
      <c r="O4195" s="1">
        <v>0</v>
      </c>
      <c r="P4195" s="2">
        <v>0</v>
      </c>
      <c r="Q4195" s="1">
        <v>0</v>
      </c>
      <c r="R4195" s="1">
        <v>0</v>
      </c>
      <c r="S4195" s="1">
        <v>1</v>
      </c>
      <c r="T4195" s="1">
        <v>0</v>
      </c>
      <c r="U4195" s="1">
        <v>0</v>
      </c>
      <c r="V4195" s="1">
        <f>IF(AND(OR($D4195=1,$E4195=1,$G4195=1,$H4195=1,$L4195=1,$M4195=1,$N4195=1),OR($Q4195=1,$R4195=1)),1,0)</f>
        <v>0</v>
      </c>
      <c r="W4195" s="2">
        <f>IF(AND($V4195=1,$S4195=1),1,0)</f>
        <v>0</v>
      </c>
      <c r="X4195" s="2">
        <f>IF(AND($V4195=1,$T4195=1),1,0)</f>
        <v>0</v>
      </c>
      <c r="Y4195" s="2">
        <f>IF(AND($V4195=1,$U4195=1),1,0)</f>
        <v>0</v>
      </c>
      <c r="Z4195" s="9" t="s">
        <v>8179</v>
      </c>
      <c r="AA4195" s="10" t="s">
        <v>8179</v>
      </c>
    </row>
    <row r="4196" spans="1:27">
      <c r="A4196">
        <v>4195</v>
      </c>
      <c r="B4196" s="1" t="s">
        <v>268</v>
      </c>
      <c r="C4196" s="1">
        <v>0</v>
      </c>
      <c r="D4196" s="1">
        <v>0</v>
      </c>
      <c r="E4196" s="1">
        <v>0</v>
      </c>
      <c r="F4196" s="1">
        <v>0</v>
      </c>
      <c r="G4196" s="1">
        <v>0</v>
      </c>
      <c r="H4196" s="1">
        <v>0</v>
      </c>
      <c r="I4196" s="1">
        <v>0</v>
      </c>
      <c r="J4196" s="1">
        <v>0</v>
      </c>
      <c r="K4196" s="1">
        <v>0</v>
      </c>
      <c r="L4196" s="1">
        <v>0</v>
      </c>
      <c r="M4196" s="1">
        <v>0</v>
      </c>
      <c r="N4196" s="1">
        <v>0</v>
      </c>
      <c r="O4196" s="1">
        <v>0</v>
      </c>
      <c r="P4196" s="2">
        <v>0</v>
      </c>
      <c r="Q4196" s="1">
        <v>0</v>
      </c>
      <c r="R4196" s="1">
        <v>0</v>
      </c>
      <c r="S4196" s="1">
        <v>1</v>
      </c>
      <c r="T4196" s="1">
        <v>0</v>
      </c>
      <c r="U4196" s="1">
        <v>0</v>
      </c>
      <c r="V4196" s="1">
        <f>IF(AND(OR($D4196=1,$E4196=1,$G4196=1,$H4196=1,$L4196=1,$M4196=1,$N4196=1),OR($Q4196=1,$R4196=1)),1,0)</f>
        <v>0</v>
      </c>
      <c r="W4196" s="2">
        <f>IF(AND($V4196=1,$S4196=1),1,0)</f>
        <v>0</v>
      </c>
      <c r="X4196" s="2">
        <f>IF(AND($V4196=1,$T4196=1),1,0)</f>
        <v>0</v>
      </c>
      <c r="Y4196" s="2">
        <f>IF(AND($V4196=1,$U4196=1),1,0)</f>
        <v>0</v>
      </c>
      <c r="Z4196" s="9" t="s">
        <v>5136</v>
      </c>
      <c r="AA4196" s="10" t="s">
        <v>10537</v>
      </c>
    </row>
    <row r="4197" spans="1:27">
      <c r="A4197">
        <v>4196</v>
      </c>
      <c r="B4197" s="1" t="s">
        <v>947</v>
      </c>
      <c r="C4197" s="1">
        <v>0</v>
      </c>
      <c r="D4197" s="1">
        <v>0</v>
      </c>
      <c r="E4197" s="1">
        <v>0</v>
      </c>
      <c r="F4197" s="1">
        <v>0</v>
      </c>
      <c r="G4197" s="1">
        <v>0</v>
      </c>
      <c r="H4197" s="1">
        <v>0</v>
      </c>
      <c r="I4197" s="1">
        <v>0</v>
      </c>
      <c r="J4197" s="1">
        <v>0</v>
      </c>
      <c r="K4197" s="1">
        <v>0</v>
      </c>
      <c r="L4197" s="1">
        <v>0</v>
      </c>
      <c r="M4197" s="1">
        <v>0</v>
      </c>
      <c r="N4197" s="1">
        <v>0</v>
      </c>
      <c r="O4197" s="1">
        <v>0</v>
      </c>
      <c r="P4197" s="2">
        <v>0</v>
      </c>
      <c r="Q4197" s="1">
        <v>1</v>
      </c>
      <c r="R4197" s="1">
        <v>0</v>
      </c>
      <c r="S4197" s="1">
        <v>0</v>
      </c>
      <c r="T4197" s="1">
        <v>1</v>
      </c>
      <c r="U4197" s="1">
        <v>0</v>
      </c>
      <c r="V4197" s="1">
        <f>IF(AND(OR($D4197=1,$E4197=1,$G4197=1,$H4197=1,$L4197=1,$M4197=1,$N4197=1),OR($Q4197=1,$R4197=1)),1,0)</f>
        <v>0</v>
      </c>
      <c r="W4197" s="2">
        <f>IF(AND($V4197=1,$S4197=1),1,0)</f>
        <v>0</v>
      </c>
      <c r="X4197" s="2">
        <f>IF(AND($V4197=1,$T4197=1),1,0)</f>
        <v>0</v>
      </c>
      <c r="Y4197" s="2">
        <f>IF(AND($V4197=1,$U4197=1),1,0)</f>
        <v>0</v>
      </c>
      <c r="Z4197" s="9" t="s">
        <v>5634</v>
      </c>
      <c r="AA4197" s="10" t="s">
        <v>5634</v>
      </c>
    </row>
    <row r="4198" spans="1:27">
      <c r="A4198">
        <v>4197</v>
      </c>
      <c r="B4198" s="1" t="s">
        <v>1304</v>
      </c>
      <c r="C4198" s="1">
        <v>0</v>
      </c>
      <c r="D4198" s="1">
        <v>0</v>
      </c>
      <c r="E4198" s="1">
        <v>0</v>
      </c>
      <c r="F4198" s="1">
        <v>1</v>
      </c>
      <c r="G4198" s="1">
        <v>0</v>
      </c>
      <c r="H4198" s="1">
        <v>0</v>
      </c>
      <c r="I4198" s="1">
        <v>0</v>
      </c>
      <c r="J4198" s="1">
        <v>0</v>
      </c>
      <c r="K4198" s="1">
        <v>1</v>
      </c>
      <c r="L4198" s="1">
        <v>0</v>
      </c>
      <c r="M4198" s="1">
        <v>0</v>
      </c>
      <c r="N4198" s="1">
        <v>1</v>
      </c>
      <c r="O4198" s="1">
        <v>0</v>
      </c>
      <c r="P4198" s="2">
        <v>0</v>
      </c>
      <c r="Q4198" s="1">
        <v>1</v>
      </c>
      <c r="R4198" s="1">
        <v>0</v>
      </c>
      <c r="S4198" s="1">
        <v>0</v>
      </c>
      <c r="T4198" s="1">
        <v>1</v>
      </c>
      <c r="U4198" s="1">
        <v>0</v>
      </c>
      <c r="V4198" s="1">
        <f>IF(AND(OR($D4198=1,$E4198=1,$G4198=1,$H4198=1,$L4198=1,$M4198=1,$N4198=1),OR($Q4198=1,$R4198=1)),1,0)</f>
        <v>1</v>
      </c>
      <c r="W4198" s="2">
        <f>IF(AND($V4198=1,$S4198=1),1,0)</f>
        <v>0</v>
      </c>
      <c r="X4198" s="2">
        <f>IF(AND($V4198=1,$T4198=1),1,0)</f>
        <v>1</v>
      </c>
      <c r="Y4198" s="2">
        <f>IF(AND($V4198=1,$U4198=1),1,0)</f>
        <v>0</v>
      </c>
      <c r="Z4198" s="9" t="s">
        <v>5963</v>
      </c>
      <c r="AA4198" s="10" t="s">
        <v>10538</v>
      </c>
    </row>
    <row r="4199" spans="1:27">
      <c r="A4199">
        <v>4198</v>
      </c>
      <c r="B4199" s="1" t="s">
        <v>3274</v>
      </c>
      <c r="C4199" s="1">
        <v>0</v>
      </c>
      <c r="D4199" s="1">
        <v>0</v>
      </c>
      <c r="E4199" s="1">
        <v>0</v>
      </c>
      <c r="F4199" s="1">
        <v>0</v>
      </c>
      <c r="G4199" s="1">
        <v>0</v>
      </c>
      <c r="H4199" s="1">
        <v>0</v>
      </c>
      <c r="I4199" s="1">
        <v>0</v>
      </c>
      <c r="J4199" s="1">
        <v>0</v>
      </c>
      <c r="K4199" s="1">
        <v>0</v>
      </c>
      <c r="L4199" s="1">
        <v>0</v>
      </c>
      <c r="M4199" s="1">
        <v>0</v>
      </c>
      <c r="N4199" s="1">
        <v>0</v>
      </c>
      <c r="O4199" s="1">
        <v>0</v>
      </c>
      <c r="P4199" s="2">
        <v>0</v>
      </c>
      <c r="Q4199" s="1">
        <v>0</v>
      </c>
      <c r="R4199" s="1">
        <v>0</v>
      </c>
      <c r="S4199" s="1">
        <v>1</v>
      </c>
      <c r="T4199" s="1">
        <v>0</v>
      </c>
      <c r="U4199" s="1">
        <v>0</v>
      </c>
      <c r="V4199" s="1">
        <f>IF(AND(OR($D4199=1,$E4199=1,$G4199=1,$H4199=1,$L4199=1,$M4199=1,$N4199=1),OR($Q4199=1,$R4199=1)),1,0)</f>
        <v>0</v>
      </c>
      <c r="W4199" s="2">
        <f>IF(AND($V4199=1,$S4199=1),1,0)</f>
        <v>0</v>
      </c>
      <c r="X4199" s="2">
        <f>IF(AND($V4199=1,$T4199=1),1,0)</f>
        <v>0</v>
      </c>
      <c r="Y4199" s="2">
        <f>IF(AND($V4199=1,$U4199=1),1,0)</f>
        <v>0</v>
      </c>
      <c r="Z4199" s="9" t="s">
        <v>7349</v>
      </c>
      <c r="AA4199" s="10" t="s">
        <v>7349</v>
      </c>
    </row>
    <row r="4200" spans="1:27">
      <c r="A4200">
        <v>4199</v>
      </c>
      <c r="B4200" s="1" t="s">
        <v>1130</v>
      </c>
      <c r="C4200" s="1">
        <v>0</v>
      </c>
      <c r="D4200" s="1">
        <v>0</v>
      </c>
      <c r="E4200" s="1">
        <v>0</v>
      </c>
      <c r="F4200" s="1">
        <v>0</v>
      </c>
      <c r="G4200" s="1">
        <v>1</v>
      </c>
      <c r="H4200" s="1">
        <v>0</v>
      </c>
      <c r="I4200" s="1">
        <v>0</v>
      </c>
      <c r="J4200" s="1">
        <v>0</v>
      </c>
      <c r="K4200" s="1">
        <v>0</v>
      </c>
      <c r="L4200" s="1">
        <v>0</v>
      </c>
      <c r="M4200" s="1">
        <v>0</v>
      </c>
      <c r="N4200" s="1">
        <v>0</v>
      </c>
      <c r="O4200" s="1">
        <v>0</v>
      </c>
      <c r="P4200" s="2">
        <v>0</v>
      </c>
      <c r="Q4200" s="1">
        <v>1</v>
      </c>
      <c r="R4200" s="1">
        <v>0</v>
      </c>
      <c r="S4200" s="1">
        <v>0</v>
      </c>
      <c r="T4200" s="1">
        <v>1</v>
      </c>
      <c r="U4200" s="1">
        <v>0</v>
      </c>
      <c r="V4200" s="1">
        <f>IF(AND(OR($D4200=1,$E4200=1,$G4200=1,$H4200=1,$L4200=1,$M4200=1,$N4200=1),OR($Q4200=1,$R4200=1)),1,0)</f>
        <v>1</v>
      </c>
      <c r="W4200" s="2">
        <f>IF(AND($V4200=1,$S4200=1),1,0)</f>
        <v>0</v>
      </c>
      <c r="X4200" s="2">
        <f>IF(AND($V4200=1,$T4200=1),1,0)</f>
        <v>1</v>
      </c>
      <c r="Y4200" s="2">
        <f>IF(AND($V4200=1,$U4200=1),1,0)</f>
        <v>0</v>
      </c>
      <c r="Z4200" s="9" t="s">
        <v>5794</v>
      </c>
      <c r="AA4200" s="10" t="s">
        <v>10539</v>
      </c>
    </row>
    <row r="4201" spans="1:27">
      <c r="A4201">
        <v>4200</v>
      </c>
      <c r="B4201" s="1" t="s">
        <v>3154</v>
      </c>
      <c r="C4201" s="1">
        <v>0</v>
      </c>
      <c r="D4201" s="1">
        <v>1</v>
      </c>
      <c r="E4201" s="1">
        <v>0</v>
      </c>
      <c r="F4201" s="1">
        <v>1</v>
      </c>
      <c r="G4201" s="1">
        <v>0</v>
      </c>
      <c r="H4201" s="1">
        <v>0</v>
      </c>
      <c r="I4201" s="1">
        <v>0</v>
      </c>
      <c r="J4201" s="1">
        <v>0</v>
      </c>
      <c r="K4201" s="1">
        <v>0</v>
      </c>
      <c r="L4201" s="1">
        <v>1</v>
      </c>
      <c r="M4201" s="1">
        <v>0</v>
      </c>
      <c r="N4201" s="1">
        <v>0</v>
      </c>
      <c r="O4201" s="1">
        <v>0</v>
      </c>
      <c r="P4201" s="2">
        <v>0</v>
      </c>
      <c r="Q4201" s="1">
        <v>0</v>
      </c>
      <c r="R4201" s="1">
        <v>1</v>
      </c>
      <c r="S4201" s="1">
        <v>1</v>
      </c>
      <c r="T4201" s="1">
        <v>0</v>
      </c>
      <c r="U4201" s="1">
        <v>0</v>
      </c>
      <c r="V4201" s="1">
        <f>IF(AND(OR($D4201=1,$E4201=1,$G4201=1,$H4201=1,$L4201=1,$M4201=1,$N4201=1),OR($Q4201=1,$R4201=1)),1,0)</f>
        <v>1</v>
      </c>
      <c r="W4201" s="2">
        <f>IF(AND($V4201=1,$S4201=1),1,0)</f>
        <v>1</v>
      </c>
      <c r="X4201" s="2">
        <f>IF(AND($V4201=1,$T4201=1),1,0)</f>
        <v>0</v>
      </c>
      <c r="Y4201" s="2">
        <f>IF(AND($V4201=1,$U4201=1),1,0)</f>
        <v>0</v>
      </c>
      <c r="Z4201" s="9" t="s">
        <v>7275</v>
      </c>
      <c r="AA4201" s="10" t="s">
        <v>10540</v>
      </c>
    </row>
    <row r="4202" spans="1:27">
      <c r="A4202">
        <v>4201</v>
      </c>
      <c r="B4202" s="1" t="s">
        <v>1060</v>
      </c>
      <c r="C4202" s="1">
        <v>0</v>
      </c>
      <c r="D4202" s="1">
        <v>0</v>
      </c>
      <c r="E4202" s="1">
        <v>0</v>
      </c>
      <c r="F4202" s="1">
        <v>1</v>
      </c>
      <c r="G4202" s="1">
        <v>0</v>
      </c>
      <c r="H4202" s="1">
        <v>0</v>
      </c>
      <c r="I4202" s="1">
        <v>0</v>
      </c>
      <c r="J4202" s="1">
        <v>0</v>
      </c>
      <c r="K4202" s="1">
        <v>0</v>
      </c>
      <c r="L4202" s="1">
        <v>0</v>
      </c>
      <c r="M4202" s="1">
        <v>0</v>
      </c>
      <c r="N4202" s="1">
        <v>1</v>
      </c>
      <c r="O4202" s="1">
        <v>0</v>
      </c>
      <c r="P4202" s="2">
        <v>0</v>
      </c>
      <c r="Q4202" s="1">
        <v>1</v>
      </c>
      <c r="R4202" s="1">
        <v>0</v>
      </c>
      <c r="S4202" s="1">
        <v>0</v>
      </c>
      <c r="T4202" s="1">
        <v>1</v>
      </c>
      <c r="U4202" s="1">
        <v>0</v>
      </c>
      <c r="V4202" s="1">
        <f>IF(AND(OR($D4202=1,$E4202=1,$G4202=1,$H4202=1,$L4202=1,$M4202=1,$N4202=1),OR($Q4202=1,$R4202=1)),1,0)</f>
        <v>1</v>
      </c>
      <c r="W4202" s="2">
        <f>IF(AND($V4202=1,$S4202=1),1,0)</f>
        <v>0</v>
      </c>
      <c r="X4202" s="2">
        <f>IF(AND($V4202=1,$T4202=1),1,0)</f>
        <v>1</v>
      </c>
      <c r="Y4202" s="2">
        <f>IF(AND($V4202=1,$U4202=1),1,0)</f>
        <v>0</v>
      </c>
      <c r="Z4202" s="9" t="s">
        <v>5727</v>
      </c>
      <c r="AA4202" s="10" t="s">
        <v>10541</v>
      </c>
    </row>
    <row r="4203" spans="1:27">
      <c r="A4203">
        <v>4202</v>
      </c>
      <c r="B4203" s="1" t="s">
        <v>4430</v>
      </c>
      <c r="C4203" s="1">
        <v>0</v>
      </c>
      <c r="D4203" s="1">
        <v>0</v>
      </c>
      <c r="E4203" s="1">
        <v>0</v>
      </c>
      <c r="F4203" s="1">
        <v>0</v>
      </c>
      <c r="G4203" s="1">
        <v>0</v>
      </c>
      <c r="H4203" s="1">
        <v>0</v>
      </c>
      <c r="I4203" s="1">
        <v>0</v>
      </c>
      <c r="J4203" s="1">
        <v>0</v>
      </c>
      <c r="K4203" s="1">
        <v>0</v>
      </c>
      <c r="L4203" s="1">
        <v>0</v>
      </c>
      <c r="M4203" s="1">
        <v>0</v>
      </c>
      <c r="N4203" s="1">
        <v>0</v>
      </c>
      <c r="O4203" s="1">
        <v>0</v>
      </c>
      <c r="P4203" s="2">
        <v>0</v>
      </c>
      <c r="Q4203" s="1">
        <v>0</v>
      </c>
      <c r="R4203" s="1">
        <v>0</v>
      </c>
      <c r="S4203" s="1">
        <v>1</v>
      </c>
      <c r="T4203" s="1">
        <v>0</v>
      </c>
      <c r="U4203" s="1">
        <v>0</v>
      </c>
      <c r="V4203" s="1">
        <f>IF(AND(OR($D4203=1,$E4203=1,$G4203=1,$H4203=1,$L4203=1,$M4203=1,$N4203=1),OR($Q4203=1,$R4203=1)),1,0)</f>
        <v>0</v>
      </c>
      <c r="W4203" s="2">
        <f>IF(AND($V4203=1,$S4203=1),1,0)</f>
        <v>0</v>
      </c>
      <c r="X4203" s="2">
        <f>IF(AND($V4203=1,$T4203=1),1,0)</f>
        <v>0</v>
      </c>
      <c r="Y4203" s="2">
        <f>IF(AND($V4203=1,$U4203=1),1,0)</f>
        <v>0</v>
      </c>
      <c r="Z4203" s="9" t="s">
        <v>8167</v>
      </c>
      <c r="AA4203" s="10" t="s">
        <v>8167</v>
      </c>
    </row>
    <row r="4204" spans="1:27">
      <c r="A4204">
        <v>4203</v>
      </c>
      <c r="B4204" s="1" t="s">
        <v>4615</v>
      </c>
      <c r="C4204" s="1">
        <v>0</v>
      </c>
      <c r="D4204" s="1">
        <v>0</v>
      </c>
      <c r="E4204" s="1">
        <v>0</v>
      </c>
      <c r="F4204" s="1">
        <v>0</v>
      </c>
      <c r="G4204" s="1">
        <v>0</v>
      </c>
      <c r="H4204" s="1">
        <v>0</v>
      </c>
      <c r="I4204" s="1">
        <v>0</v>
      </c>
      <c r="J4204" s="1">
        <v>0</v>
      </c>
      <c r="K4204" s="1">
        <v>0</v>
      </c>
      <c r="L4204" s="1">
        <v>0</v>
      </c>
      <c r="M4204" s="1">
        <v>0</v>
      </c>
      <c r="N4204" s="1">
        <v>0</v>
      </c>
      <c r="O4204" s="1">
        <v>0</v>
      </c>
      <c r="P4204" s="2">
        <v>0</v>
      </c>
      <c r="Q4204" s="1">
        <v>0</v>
      </c>
      <c r="R4204" s="1">
        <v>0</v>
      </c>
      <c r="S4204" s="1">
        <v>1</v>
      </c>
      <c r="T4204" s="1">
        <v>0</v>
      </c>
      <c r="U4204" s="1">
        <v>0</v>
      </c>
      <c r="V4204" s="1">
        <f>IF(AND(OR($D4204=1,$E4204=1,$G4204=1,$H4204=1,$L4204=1,$M4204=1,$N4204=1),OR($Q4204=1,$R4204=1)),1,0)</f>
        <v>0</v>
      </c>
      <c r="W4204" s="2">
        <f>IF(AND($V4204=1,$S4204=1),1,0)</f>
        <v>0</v>
      </c>
      <c r="X4204" s="2">
        <f>IF(AND($V4204=1,$T4204=1),1,0)</f>
        <v>0</v>
      </c>
      <c r="Y4204" s="2">
        <f>IF(AND($V4204=1,$U4204=1),1,0)</f>
        <v>0</v>
      </c>
      <c r="Z4204" s="9" t="s">
        <v>8321</v>
      </c>
      <c r="AA4204" s="10" t="s">
        <v>8321</v>
      </c>
    </row>
    <row r="4205" spans="1:27">
      <c r="A4205">
        <v>4204</v>
      </c>
      <c r="B4205" s="1" t="s">
        <v>1319</v>
      </c>
      <c r="C4205" s="1">
        <v>0</v>
      </c>
      <c r="D4205" s="1">
        <v>0</v>
      </c>
      <c r="E4205" s="1">
        <v>0</v>
      </c>
      <c r="F4205" s="1">
        <v>0</v>
      </c>
      <c r="G4205" s="1">
        <v>0</v>
      </c>
      <c r="H4205" s="1">
        <v>0</v>
      </c>
      <c r="I4205" s="1">
        <v>1</v>
      </c>
      <c r="J4205" s="1">
        <v>0</v>
      </c>
      <c r="K4205" s="1">
        <v>0</v>
      </c>
      <c r="L4205" s="1">
        <v>1</v>
      </c>
      <c r="M4205" s="1">
        <v>0</v>
      </c>
      <c r="N4205" s="1">
        <v>1</v>
      </c>
      <c r="O4205" s="1">
        <v>0</v>
      </c>
      <c r="P4205" s="2">
        <v>0</v>
      </c>
      <c r="Q4205" s="1">
        <v>1</v>
      </c>
      <c r="R4205" s="1">
        <v>0</v>
      </c>
      <c r="S4205" s="1">
        <v>0</v>
      </c>
      <c r="T4205" s="1">
        <v>1</v>
      </c>
      <c r="U4205" s="1">
        <v>0</v>
      </c>
      <c r="V4205" s="1">
        <f>IF(AND(OR($D4205=1,$E4205=1,$G4205=1,$H4205=1,$L4205=1,$M4205=1,$N4205=1),OR($Q4205=1,$R4205=1)),1,0)</f>
        <v>1</v>
      </c>
      <c r="W4205" s="2">
        <f>IF(AND($V4205=1,$S4205=1),1,0)</f>
        <v>0</v>
      </c>
      <c r="X4205" s="2">
        <f>IF(AND($V4205=1,$T4205=1),1,0)</f>
        <v>1</v>
      </c>
      <c r="Y4205" s="2">
        <f>IF(AND($V4205=1,$U4205=1),1,0)</f>
        <v>0</v>
      </c>
      <c r="Z4205" s="9" t="s">
        <v>5977</v>
      </c>
      <c r="AA4205" s="10" t="s">
        <v>5977</v>
      </c>
    </row>
    <row r="4206" spans="1:27">
      <c r="A4206">
        <v>4205</v>
      </c>
      <c r="B4206" s="1" t="s">
        <v>4087</v>
      </c>
      <c r="C4206" s="1">
        <v>0</v>
      </c>
      <c r="D4206" s="1">
        <v>0</v>
      </c>
      <c r="E4206" s="1">
        <v>0</v>
      </c>
      <c r="F4206" s="1">
        <v>0</v>
      </c>
      <c r="G4206" s="1">
        <v>0</v>
      </c>
      <c r="H4206" s="1">
        <v>0</v>
      </c>
      <c r="I4206" s="1">
        <v>0</v>
      </c>
      <c r="J4206" s="1">
        <v>0</v>
      </c>
      <c r="K4206" s="1">
        <v>0</v>
      </c>
      <c r="L4206" s="1">
        <v>0</v>
      </c>
      <c r="M4206" s="1">
        <v>0</v>
      </c>
      <c r="N4206" s="1">
        <v>0</v>
      </c>
      <c r="O4206" s="1">
        <v>0</v>
      </c>
      <c r="P4206" s="2">
        <v>0</v>
      </c>
      <c r="Q4206" s="1">
        <v>1</v>
      </c>
      <c r="R4206" s="1">
        <v>0</v>
      </c>
      <c r="S4206" s="1">
        <v>1</v>
      </c>
      <c r="T4206" s="1">
        <v>0</v>
      </c>
      <c r="U4206" s="1">
        <v>0</v>
      </c>
      <c r="V4206" s="1">
        <f>IF(AND(OR($D4206=1,$E4206=1,$G4206=1,$H4206=1,$L4206=1,$M4206=1,$N4206=1),OR($Q4206=1,$R4206=1)),1,0)</f>
        <v>0</v>
      </c>
      <c r="W4206" s="2">
        <f>IF(AND($V4206=1,$S4206=1),1,0)</f>
        <v>0</v>
      </c>
      <c r="X4206" s="2">
        <f>IF(AND($V4206=1,$T4206=1),1,0)</f>
        <v>0</v>
      </c>
      <c r="Y4206" s="2">
        <f>IF(AND($V4206=1,$U4206=1),1,0)</f>
        <v>0</v>
      </c>
      <c r="Z4206" s="9" t="s">
        <v>7860</v>
      </c>
      <c r="AA4206" s="10" t="s">
        <v>7860</v>
      </c>
    </row>
    <row r="4207" spans="1:27">
      <c r="A4207">
        <v>4206</v>
      </c>
      <c r="B4207" s="1" t="s">
        <v>2325</v>
      </c>
      <c r="C4207" s="1">
        <v>0</v>
      </c>
      <c r="D4207" s="1">
        <v>0</v>
      </c>
      <c r="E4207" s="1">
        <v>0</v>
      </c>
      <c r="F4207" s="1">
        <v>1</v>
      </c>
      <c r="G4207" s="1">
        <v>0</v>
      </c>
      <c r="H4207" s="1">
        <v>0</v>
      </c>
      <c r="I4207" s="1">
        <v>0</v>
      </c>
      <c r="J4207" s="1">
        <v>0</v>
      </c>
      <c r="K4207" s="1">
        <v>0</v>
      </c>
      <c r="L4207" s="1">
        <v>0</v>
      </c>
      <c r="M4207" s="1">
        <v>0</v>
      </c>
      <c r="N4207" s="1">
        <v>0</v>
      </c>
      <c r="O4207" s="1">
        <v>0</v>
      </c>
      <c r="P4207" s="2">
        <v>1</v>
      </c>
      <c r="Q4207" s="1">
        <v>0</v>
      </c>
      <c r="R4207" s="1">
        <v>1</v>
      </c>
      <c r="S4207" s="1">
        <v>1</v>
      </c>
      <c r="T4207" s="1">
        <v>0</v>
      </c>
      <c r="U4207" s="1">
        <v>0</v>
      </c>
      <c r="V4207" s="1">
        <f>IF(AND(OR($D4207=1,$E4207=1,$G4207=1,$H4207=1,$L4207=1,$M4207=1,$N4207=1),OR($Q4207=1,$R4207=1)),1,0)</f>
        <v>0</v>
      </c>
      <c r="W4207" s="2">
        <f>IF(AND($V4207=1,$S4207=1),1,0)</f>
        <v>0</v>
      </c>
      <c r="X4207" s="2">
        <f>IF(AND($V4207=1,$T4207=1),1,0)</f>
        <v>0</v>
      </c>
      <c r="Y4207" s="2">
        <f>IF(AND($V4207=1,$U4207=1),1,0)</f>
        <v>0</v>
      </c>
      <c r="Z4207" s="9" t="s">
        <v>6642</v>
      </c>
      <c r="AA4207" s="10" t="s">
        <v>6642</v>
      </c>
    </row>
    <row r="4208" spans="1:27">
      <c r="A4208">
        <v>4207</v>
      </c>
      <c r="B4208" s="1" t="s">
        <v>3128</v>
      </c>
      <c r="C4208" s="1">
        <v>0</v>
      </c>
      <c r="D4208" s="1">
        <v>0</v>
      </c>
      <c r="E4208" s="1">
        <v>0</v>
      </c>
      <c r="F4208" s="1">
        <v>0</v>
      </c>
      <c r="G4208" s="1">
        <v>0</v>
      </c>
      <c r="H4208" s="1">
        <v>0</v>
      </c>
      <c r="I4208" s="1">
        <v>0</v>
      </c>
      <c r="J4208" s="1">
        <v>0</v>
      </c>
      <c r="K4208" s="1">
        <v>0</v>
      </c>
      <c r="L4208" s="1">
        <v>0</v>
      </c>
      <c r="M4208" s="1">
        <v>1</v>
      </c>
      <c r="N4208" s="1">
        <v>0</v>
      </c>
      <c r="O4208" s="1">
        <v>0</v>
      </c>
      <c r="P4208" s="2">
        <v>1</v>
      </c>
      <c r="Q4208" s="1">
        <v>0</v>
      </c>
      <c r="R4208" s="1">
        <v>1</v>
      </c>
      <c r="S4208" s="1">
        <v>1</v>
      </c>
      <c r="T4208" s="1">
        <v>0</v>
      </c>
      <c r="U4208" s="1">
        <v>0</v>
      </c>
      <c r="V4208" s="1">
        <f>IF(AND(OR($D4208=1,$E4208=1,$G4208=1,$H4208=1,$L4208=1,$M4208=1,$N4208=1),OR($Q4208=1,$R4208=1)),1,0)</f>
        <v>1</v>
      </c>
      <c r="W4208" s="2">
        <f>IF(AND($V4208=1,$S4208=1),1,0)</f>
        <v>1</v>
      </c>
      <c r="X4208" s="2">
        <f>IF(AND($V4208=1,$T4208=1),1,0)</f>
        <v>0</v>
      </c>
      <c r="Y4208" s="2">
        <f>IF(AND($V4208=1,$U4208=1),1,0)</f>
        <v>0</v>
      </c>
      <c r="Z4208" s="9" t="s">
        <v>6642</v>
      </c>
      <c r="AA4208" s="10" t="s">
        <v>6642</v>
      </c>
    </row>
    <row r="4209" spans="1:27">
      <c r="A4209">
        <v>4208</v>
      </c>
      <c r="B4209" s="1" t="s">
        <v>341</v>
      </c>
      <c r="C4209" s="1">
        <v>0</v>
      </c>
      <c r="D4209" s="1">
        <v>0</v>
      </c>
      <c r="E4209" s="1">
        <v>0</v>
      </c>
      <c r="F4209" s="1">
        <v>0</v>
      </c>
      <c r="G4209" s="1">
        <v>0</v>
      </c>
      <c r="H4209" s="1">
        <v>0</v>
      </c>
      <c r="I4209" s="1">
        <v>0</v>
      </c>
      <c r="J4209" s="1">
        <v>0</v>
      </c>
      <c r="K4209" s="1">
        <v>0</v>
      </c>
      <c r="L4209" s="1">
        <v>1</v>
      </c>
      <c r="M4209" s="1">
        <v>0</v>
      </c>
      <c r="N4209" s="1">
        <v>0</v>
      </c>
      <c r="O4209" s="1">
        <v>0</v>
      </c>
      <c r="P4209" s="2">
        <v>0</v>
      </c>
      <c r="Q4209" s="1">
        <v>1</v>
      </c>
      <c r="R4209" s="1">
        <v>0</v>
      </c>
      <c r="S4209" s="1">
        <v>1</v>
      </c>
      <c r="T4209" s="1">
        <v>0</v>
      </c>
      <c r="U4209" s="1">
        <v>0</v>
      </c>
      <c r="V4209" s="1">
        <f>IF(AND(OR($D4209=1,$E4209=1,$G4209=1,$H4209=1,$L4209=1,$M4209=1,$N4209=1),OR($Q4209=1,$R4209=1)),1,0)</f>
        <v>1</v>
      </c>
      <c r="W4209" s="2">
        <f>IF(AND($V4209=1,$S4209=1),1,0)</f>
        <v>1</v>
      </c>
      <c r="X4209" s="2">
        <f>IF(AND($V4209=1,$T4209=1),1,0)</f>
        <v>0</v>
      </c>
      <c r="Y4209" s="2">
        <f>IF(AND($V4209=1,$U4209=1),1,0)</f>
        <v>0</v>
      </c>
      <c r="Z4209" s="9" t="s">
        <v>5191</v>
      </c>
      <c r="AA4209" s="10" t="s">
        <v>5191</v>
      </c>
    </row>
    <row r="4210" spans="1:27">
      <c r="A4210">
        <v>4209</v>
      </c>
      <c r="B4210" s="1" t="s">
        <v>342</v>
      </c>
      <c r="C4210" s="1">
        <v>0</v>
      </c>
      <c r="D4210" s="1">
        <v>0</v>
      </c>
      <c r="E4210" s="1">
        <v>0</v>
      </c>
      <c r="F4210" s="1">
        <v>0</v>
      </c>
      <c r="G4210" s="1">
        <v>0</v>
      </c>
      <c r="H4210" s="1">
        <v>0</v>
      </c>
      <c r="I4210" s="1">
        <v>0</v>
      </c>
      <c r="J4210" s="1">
        <v>0</v>
      </c>
      <c r="K4210" s="1">
        <v>1</v>
      </c>
      <c r="L4210" s="1">
        <v>0</v>
      </c>
      <c r="M4210" s="1">
        <v>0</v>
      </c>
      <c r="N4210" s="1">
        <v>0</v>
      </c>
      <c r="O4210" s="1">
        <v>0</v>
      </c>
      <c r="P4210" s="2">
        <v>0</v>
      </c>
      <c r="Q4210" s="1">
        <v>1</v>
      </c>
      <c r="R4210" s="1">
        <v>0</v>
      </c>
      <c r="S4210" s="1">
        <v>1</v>
      </c>
      <c r="T4210" s="1">
        <v>0</v>
      </c>
      <c r="U4210" s="1">
        <v>0</v>
      </c>
      <c r="V4210" s="1">
        <f>IF(AND(OR($D4210=1,$E4210=1,$G4210=1,$H4210=1,$L4210=1,$M4210=1,$N4210=1),OR($Q4210=1,$R4210=1)),1,0)</f>
        <v>0</v>
      </c>
      <c r="W4210" s="2">
        <f>IF(AND($V4210=1,$S4210=1),1,0)</f>
        <v>0</v>
      </c>
      <c r="X4210" s="2">
        <f>IF(AND($V4210=1,$T4210=1),1,0)</f>
        <v>0</v>
      </c>
      <c r="Y4210" s="2">
        <f>IF(AND($V4210=1,$U4210=1),1,0)</f>
        <v>0</v>
      </c>
      <c r="Z4210" s="9" t="s">
        <v>5191</v>
      </c>
      <c r="AA4210" s="10" t="s">
        <v>5191</v>
      </c>
    </row>
    <row r="4211" spans="1:27">
      <c r="A4211">
        <v>4210</v>
      </c>
      <c r="B4211" s="1" t="s">
        <v>343</v>
      </c>
      <c r="C4211" s="1">
        <v>0</v>
      </c>
      <c r="D4211" s="1">
        <v>0</v>
      </c>
      <c r="E4211" s="1">
        <v>0</v>
      </c>
      <c r="F4211" s="1">
        <v>0</v>
      </c>
      <c r="G4211" s="1">
        <v>0</v>
      </c>
      <c r="H4211" s="1">
        <v>0</v>
      </c>
      <c r="I4211" s="1">
        <v>0</v>
      </c>
      <c r="J4211" s="1">
        <v>0</v>
      </c>
      <c r="K4211" s="1">
        <v>1</v>
      </c>
      <c r="L4211" s="1">
        <v>0</v>
      </c>
      <c r="M4211" s="1">
        <v>0</v>
      </c>
      <c r="N4211" s="1">
        <v>0</v>
      </c>
      <c r="O4211" s="1">
        <v>0</v>
      </c>
      <c r="P4211" s="2">
        <v>0</v>
      </c>
      <c r="Q4211" s="1">
        <v>1</v>
      </c>
      <c r="R4211" s="1">
        <v>0</v>
      </c>
      <c r="S4211" s="1">
        <v>1</v>
      </c>
      <c r="T4211" s="1">
        <v>0</v>
      </c>
      <c r="U4211" s="1">
        <v>0</v>
      </c>
      <c r="V4211" s="1">
        <f>IF(AND(OR($D4211=1,$E4211=1,$G4211=1,$H4211=1,$L4211=1,$M4211=1,$N4211=1),OR($Q4211=1,$R4211=1)),1,0)</f>
        <v>0</v>
      </c>
      <c r="W4211" s="2">
        <f>IF(AND($V4211=1,$S4211=1),1,0)</f>
        <v>0</v>
      </c>
      <c r="X4211" s="2">
        <f>IF(AND($V4211=1,$T4211=1),1,0)</f>
        <v>0</v>
      </c>
      <c r="Y4211" s="2">
        <f>IF(AND($V4211=1,$U4211=1),1,0)</f>
        <v>0</v>
      </c>
      <c r="Z4211" s="9" t="s">
        <v>5191</v>
      </c>
      <c r="AA4211" s="10" t="s">
        <v>5191</v>
      </c>
    </row>
    <row r="4212" spans="1:27">
      <c r="A4212">
        <v>4211</v>
      </c>
      <c r="B4212" s="1" t="s">
        <v>883</v>
      </c>
      <c r="C4212" s="1">
        <v>0</v>
      </c>
      <c r="D4212" s="1">
        <v>0</v>
      </c>
      <c r="E4212" s="1">
        <v>0</v>
      </c>
      <c r="F4212" s="1">
        <v>0</v>
      </c>
      <c r="G4212" s="1">
        <v>0</v>
      </c>
      <c r="H4212" s="1">
        <v>0</v>
      </c>
      <c r="I4212" s="1">
        <v>0</v>
      </c>
      <c r="J4212" s="1">
        <v>0</v>
      </c>
      <c r="K4212" s="1">
        <v>0</v>
      </c>
      <c r="L4212" s="1">
        <v>0</v>
      </c>
      <c r="M4212" s="1">
        <v>0</v>
      </c>
      <c r="N4212" s="1">
        <v>0</v>
      </c>
      <c r="O4212" s="1">
        <v>0</v>
      </c>
      <c r="P4212" s="2">
        <v>0</v>
      </c>
      <c r="Q4212" s="1">
        <v>1</v>
      </c>
      <c r="R4212" s="1">
        <v>0</v>
      </c>
      <c r="S4212" s="1">
        <v>1</v>
      </c>
      <c r="T4212" s="1">
        <v>0</v>
      </c>
      <c r="U4212" s="1">
        <v>0</v>
      </c>
      <c r="V4212" s="1">
        <f>IF(AND(OR($D4212=1,$E4212=1,$G4212=1,$H4212=1,$L4212=1,$M4212=1,$N4212=1),OR($Q4212=1,$R4212=1)),1,0)</f>
        <v>0</v>
      </c>
      <c r="W4212" s="2">
        <f>IF(AND($V4212=1,$S4212=1),1,0)</f>
        <v>0</v>
      </c>
      <c r="X4212" s="2">
        <f>IF(AND($V4212=1,$T4212=1),1,0)</f>
        <v>0</v>
      </c>
      <c r="Y4212" s="2">
        <f>IF(AND($V4212=1,$U4212=1),1,0)</f>
        <v>0</v>
      </c>
      <c r="Z4212" s="9" t="s">
        <v>5191</v>
      </c>
      <c r="AA4212" s="10" t="s">
        <v>5191</v>
      </c>
    </row>
    <row r="4213" spans="1:27">
      <c r="A4213">
        <v>4212</v>
      </c>
      <c r="B4213" s="1" t="s">
        <v>884</v>
      </c>
      <c r="C4213" s="1">
        <v>0</v>
      </c>
      <c r="D4213" s="1">
        <v>0</v>
      </c>
      <c r="E4213" s="1">
        <v>0</v>
      </c>
      <c r="F4213" s="1">
        <v>0</v>
      </c>
      <c r="G4213" s="1">
        <v>0</v>
      </c>
      <c r="H4213" s="1">
        <v>0</v>
      </c>
      <c r="I4213" s="1">
        <v>0</v>
      </c>
      <c r="J4213" s="1">
        <v>0</v>
      </c>
      <c r="K4213" s="1">
        <v>0</v>
      </c>
      <c r="L4213" s="1">
        <v>0</v>
      </c>
      <c r="M4213" s="1">
        <v>0</v>
      </c>
      <c r="N4213" s="1">
        <v>0</v>
      </c>
      <c r="O4213" s="1">
        <v>0</v>
      </c>
      <c r="P4213" s="2">
        <v>0</v>
      </c>
      <c r="Q4213" s="1">
        <v>1</v>
      </c>
      <c r="R4213" s="1">
        <v>0</v>
      </c>
      <c r="S4213" s="1">
        <v>1</v>
      </c>
      <c r="T4213" s="1">
        <v>0</v>
      </c>
      <c r="U4213" s="1">
        <v>0</v>
      </c>
      <c r="V4213" s="1">
        <f>IF(AND(OR($D4213=1,$E4213=1,$G4213=1,$H4213=1,$L4213=1,$M4213=1,$N4213=1),OR($Q4213=1,$R4213=1)),1,0)</f>
        <v>0</v>
      </c>
      <c r="W4213" s="2">
        <f>IF(AND($V4213=1,$S4213=1),1,0)</f>
        <v>0</v>
      </c>
      <c r="X4213" s="2">
        <f>IF(AND($V4213=1,$T4213=1),1,0)</f>
        <v>0</v>
      </c>
      <c r="Y4213" s="2">
        <f>IF(AND($V4213=1,$U4213=1),1,0)</f>
        <v>0</v>
      </c>
      <c r="Z4213" s="9" t="s">
        <v>5191</v>
      </c>
      <c r="AA4213" s="10" t="s">
        <v>5191</v>
      </c>
    </row>
    <row r="4214" spans="1:27">
      <c r="A4214">
        <v>4213</v>
      </c>
      <c r="B4214" s="1" t="s">
        <v>1189</v>
      </c>
      <c r="C4214" s="1">
        <v>0</v>
      </c>
      <c r="D4214" s="1">
        <v>0</v>
      </c>
      <c r="E4214" s="1">
        <v>0</v>
      </c>
      <c r="F4214" s="1">
        <v>0</v>
      </c>
      <c r="G4214" s="1">
        <v>0</v>
      </c>
      <c r="H4214" s="1">
        <v>0</v>
      </c>
      <c r="I4214" s="1">
        <v>0</v>
      </c>
      <c r="J4214" s="1">
        <v>1</v>
      </c>
      <c r="K4214" s="1">
        <v>0</v>
      </c>
      <c r="L4214" s="1">
        <v>0</v>
      </c>
      <c r="M4214" s="1">
        <v>0</v>
      </c>
      <c r="N4214" s="1">
        <v>0</v>
      </c>
      <c r="O4214" s="1">
        <v>0</v>
      </c>
      <c r="P4214" s="2">
        <v>0</v>
      </c>
      <c r="Q4214" s="1">
        <v>1</v>
      </c>
      <c r="R4214" s="1">
        <v>0</v>
      </c>
      <c r="S4214" s="1">
        <v>0</v>
      </c>
      <c r="T4214" s="1">
        <v>1</v>
      </c>
      <c r="U4214" s="1">
        <v>0</v>
      </c>
      <c r="V4214" s="1">
        <f>IF(AND(OR($D4214=1,$E4214=1,$G4214=1,$H4214=1,$L4214=1,$M4214=1,$N4214=1),OR($Q4214=1,$R4214=1)),1,0)</f>
        <v>0</v>
      </c>
      <c r="W4214" s="2">
        <f>IF(AND($V4214=1,$S4214=1),1,0)</f>
        <v>0</v>
      </c>
      <c r="X4214" s="2">
        <f>IF(AND($V4214=1,$T4214=1),1,0)</f>
        <v>0</v>
      </c>
      <c r="Y4214" s="2">
        <f>IF(AND($V4214=1,$U4214=1),1,0)</f>
        <v>0</v>
      </c>
      <c r="Z4214" s="9" t="s">
        <v>5851</v>
      </c>
      <c r="AA4214" s="10" t="s">
        <v>5851</v>
      </c>
    </row>
    <row r="4215" spans="1:27">
      <c r="A4215">
        <v>4214</v>
      </c>
      <c r="B4215" s="1" t="s">
        <v>4328</v>
      </c>
      <c r="C4215" s="1">
        <v>0</v>
      </c>
      <c r="D4215" s="1">
        <v>0</v>
      </c>
      <c r="E4215" s="1">
        <v>0</v>
      </c>
      <c r="F4215" s="1">
        <v>0</v>
      </c>
      <c r="G4215" s="1">
        <v>0</v>
      </c>
      <c r="H4215" s="1">
        <v>0</v>
      </c>
      <c r="I4215" s="1">
        <v>0</v>
      </c>
      <c r="J4215" s="1">
        <v>0</v>
      </c>
      <c r="K4215" s="1">
        <v>0</v>
      </c>
      <c r="L4215" s="1">
        <v>0</v>
      </c>
      <c r="M4215" s="1">
        <v>0</v>
      </c>
      <c r="N4215" s="1">
        <v>0</v>
      </c>
      <c r="O4215" s="1">
        <v>0</v>
      </c>
      <c r="P4215" s="2">
        <v>0</v>
      </c>
      <c r="Q4215" s="1">
        <v>0</v>
      </c>
      <c r="R4215" s="1">
        <v>0</v>
      </c>
      <c r="S4215" s="1">
        <v>1</v>
      </c>
      <c r="T4215" s="1">
        <v>0</v>
      </c>
      <c r="U4215" s="1">
        <v>0</v>
      </c>
      <c r="V4215" s="1">
        <f>IF(AND(OR($D4215=1,$E4215=1,$G4215=1,$H4215=1,$L4215=1,$M4215=1,$N4215=1),OR($Q4215=1,$R4215=1)),1,0)</f>
        <v>0</v>
      </c>
      <c r="W4215" s="2">
        <f>IF(AND($V4215=1,$S4215=1),1,0)</f>
        <v>0</v>
      </c>
      <c r="X4215" s="2">
        <f>IF(AND($V4215=1,$T4215=1),1,0)</f>
        <v>0</v>
      </c>
      <c r="Y4215" s="2">
        <f>IF(AND($V4215=1,$U4215=1),1,0)</f>
        <v>0</v>
      </c>
      <c r="Z4215" s="9" t="s">
        <v>8073</v>
      </c>
      <c r="AA4215" s="10" t="s">
        <v>8073</v>
      </c>
    </row>
    <row r="4216" spans="1:27">
      <c r="A4216">
        <v>4215</v>
      </c>
      <c r="B4216" s="1">
        <v>150114</v>
      </c>
      <c r="C4216" s="1">
        <v>0</v>
      </c>
      <c r="D4216" s="1">
        <v>0</v>
      </c>
      <c r="E4216" s="1">
        <v>0</v>
      </c>
      <c r="F4216" s="1">
        <v>1</v>
      </c>
      <c r="G4216" s="1">
        <v>0</v>
      </c>
      <c r="H4216" s="1">
        <v>1</v>
      </c>
      <c r="I4216" s="1">
        <v>0</v>
      </c>
      <c r="J4216" s="1">
        <v>0</v>
      </c>
      <c r="K4216" s="1">
        <v>0</v>
      </c>
      <c r="L4216" s="1">
        <v>0</v>
      </c>
      <c r="M4216" s="1">
        <v>0</v>
      </c>
      <c r="N4216" s="1">
        <v>0</v>
      </c>
      <c r="O4216" s="1">
        <v>0</v>
      </c>
      <c r="P4216" s="2">
        <v>0</v>
      </c>
      <c r="Q4216" s="1">
        <v>1</v>
      </c>
      <c r="R4216" s="1">
        <v>0</v>
      </c>
      <c r="S4216" s="1">
        <v>0</v>
      </c>
      <c r="T4216" s="1">
        <v>1</v>
      </c>
      <c r="U4216" s="1">
        <v>0</v>
      </c>
      <c r="V4216" s="1">
        <f>IF(AND(OR($D4216=1,$E4216=1,$G4216=1,$H4216=1,$L4216=1,$M4216=1,$N4216=1),OR($Q4216=1,$R4216=1)),1,0)</f>
        <v>1</v>
      </c>
      <c r="W4216" s="2">
        <f>IF(AND($V4216=1,$S4216=1),1,0)</f>
        <v>0</v>
      </c>
      <c r="X4216" s="2">
        <f>IF(AND($V4216=1,$T4216=1),1,0)</f>
        <v>1</v>
      </c>
      <c r="Y4216" s="2">
        <f>IF(AND($V4216=1,$U4216=1),1,0)</f>
        <v>0</v>
      </c>
      <c r="Z4216" s="9" t="s">
        <v>5258</v>
      </c>
      <c r="AA4216" s="10" t="s">
        <v>10542</v>
      </c>
    </row>
    <row r="4217" spans="1:27">
      <c r="A4217">
        <v>4216</v>
      </c>
      <c r="B4217" s="1" t="s">
        <v>464</v>
      </c>
      <c r="C4217" s="1">
        <v>0</v>
      </c>
      <c r="D4217" s="1">
        <v>0</v>
      </c>
      <c r="E4217" s="1">
        <v>0</v>
      </c>
      <c r="F4217" s="1">
        <v>0</v>
      </c>
      <c r="G4217" s="1">
        <v>1</v>
      </c>
      <c r="H4217" s="1">
        <v>1</v>
      </c>
      <c r="I4217" s="1">
        <v>0</v>
      </c>
      <c r="J4217" s="1">
        <v>0</v>
      </c>
      <c r="K4217" s="1">
        <v>0</v>
      </c>
      <c r="L4217" s="1">
        <v>0</v>
      </c>
      <c r="M4217" s="1">
        <v>0</v>
      </c>
      <c r="N4217" s="1">
        <v>0</v>
      </c>
      <c r="O4217" s="1">
        <v>0</v>
      </c>
      <c r="P4217" s="2">
        <v>0</v>
      </c>
      <c r="Q4217" s="1">
        <v>1</v>
      </c>
      <c r="R4217" s="1">
        <v>0</v>
      </c>
      <c r="S4217" s="1">
        <v>0</v>
      </c>
      <c r="T4217" s="1">
        <v>1</v>
      </c>
      <c r="U4217" s="1">
        <v>0</v>
      </c>
      <c r="V4217" s="1">
        <f>IF(AND(OR($D4217=1,$E4217=1,$G4217=1,$H4217=1,$L4217=1,$M4217=1,$N4217=1),OR($Q4217=1,$R4217=1)),1,0)</f>
        <v>1</v>
      </c>
      <c r="W4217" s="2">
        <f>IF(AND($V4217=1,$S4217=1),1,0)</f>
        <v>0</v>
      </c>
      <c r="X4217" s="2">
        <f>IF(AND($V4217=1,$T4217=1),1,0)</f>
        <v>1</v>
      </c>
      <c r="Y4217" s="2">
        <f>IF(AND($V4217=1,$U4217=1),1,0)</f>
        <v>0</v>
      </c>
      <c r="Z4217" s="9" t="s">
        <v>5258</v>
      </c>
      <c r="AA4217" s="10" t="s">
        <v>10542</v>
      </c>
    </row>
    <row r="4218" spans="1:27">
      <c r="A4218">
        <v>4217</v>
      </c>
      <c r="B4218" s="1" t="s">
        <v>4055</v>
      </c>
      <c r="C4218" s="1">
        <v>0</v>
      </c>
      <c r="D4218" s="1">
        <v>0</v>
      </c>
      <c r="E4218" s="1">
        <v>0</v>
      </c>
      <c r="F4218" s="1">
        <v>1</v>
      </c>
      <c r="G4218" s="1">
        <v>0</v>
      </c>
      <c r="H4218" s="1">
        <v>0</v>
      </c>
      <c r="I4218" s="1">
        <v>0</v>
      </c>
      <c r="J4218" s="1">
        <v>0</v>
      </c>
      <c r="K4218" s="1">
        <v>0</v>
      </c>
      <c r="L4218" s="1">
        <v>0</v>
      </c>
      <c r="M4218" s="1">
        <v>0</v>
      </c>
      <c r="N4218" s="1">
        <v>0</v>
      </c>
      <c r="O4218" s="1">
        <v>0</v>
      </c>
      <c r="P4218" s="2">
        <v>0</v>
      </c>
      <c r="Q4218" s="1">
        <v>1</v>
      </c>
      <c r="R4218" s="1">
        <v>0</v>
      </c>
      <c r="S4218" s="1">
        <v>1</v>
      </c>
      <c r="T4218" s="1">
        <v>0</v>
      </c>
      <c r="U4218" s="1">
        <v>0</v>
      </c>
      <c r="V4218" s="1">
        <f>IF(AND(OR($D4218=1,$E4218=1,$G4218=1,$H4218=1,$L4218=1,$M4218=1,$N4218=1),OR($Q4218=1,$R4218=1)),1,0)</f>
        <v>0</v>
      </c>
      <c r="W4218" s="2">
        <f>IF(AND($V4218=1,$S4218=1),1,0)</f>
        <v>0</v>
      </c>
      <c r="X4218" s="2">
        <f>IF(AND($V4218=1,$T4218=1),1,0)</f>
        <v>0</v>
      </c>
      <c r="Y4218" s="2">
        <f>IF(AND($V4218=1,$U4218=1),1,0)</f>
        <v>0</v>
      </c>
      <c r="Z4218" s="9" t="s">
        <v>7829</v>
      </c>
      <c r="AA4218" s="10" t="s">
        <v>10543</v>
      </c>
    </row>
    <row r="4219" spans="1:27">
      <c r="A4219">
        <v>4218</v>
      </c>
      <c r="B4219" s="1" t="s">
        <v>175</v>
      </c>
      <c r="C4219" s="1">
        <v>0</v>
      </c>
      <c r="D4219" s="1">
        <v>0</v>
      </c>
      <c r="E4219" s="1">
        <v>0</v>
      </c>
      <c r="F4219" s="1">
        <v>0</v>
      </c>
      <c r="G4219" s="1">
        <v>0</v>
      </c>
      <c r="H4219" s="1">
        <v>0</v>
      </c>
      <c r="I4219" s="1">
        <v>0</v>
      </c>
      <c r="J4219" s="1">
        <v>0</v>
      </c>
      <c r="K4219" s="1">
        <v>1</v>
      </c>
      <c r="L4219" s="1">
        <v>0</v>
      </c>
      <c r="M4219" s="1">
        <v>0</v>
      </c>
      <c r="N4219" s="1">
        <v>0</v>
      </c>
      <c r="O4219" s="1">
        <v>0</v>
      </c>
      <c r="P4219" s="2">
        <v>0</v>
      </c>
      <c r="Q4219" s="1">
        <v>0</v>
      </c>
      <c r="R4219" s="1">
        <v>0</v>
      </c>
      <c r="S4219" s="1">
        <v>0</v>
      </c>
      <c r="T4219" s="1">
        <v>1</v>
      </c>
      <c r="U4219" s="1">
        <v>0</v>
      </c>
      <c r="V4219" s="1">
        <f>IF(AND(OR($D4219=1,$E4219=1,$G4219=1,$H4219=1,$L4219=1,$M4219=1,$N4219=1),OR($Q4219=1,$R4219=1)),1,0)</f>
        <v>0</v>
      </c>
      <c r="W4219" s="2">
        <f>IF(AND($V4219=1,$S4219=1),1,0)</f>
        <v>0</v>
      </c>
      <c r="X4219" s="2">
        <f>IF(AND($V4219=1,$T4219=1),1,0)</f>
        <v>0</v>
      </c>
      <c r="Y4219" s="2">
        <f>IF(AND($V4219=1,$U4219=1),1,0)</f>
        <v>0</v>
      </c>
      <c r="Z4219" s="9" t="s">
        <v>5045</v>
      </c>
      <c r="AA4219" s="10" t="s">
        <v>10544</v>
      </c>
    </row>
    <row r="4220" spans="1:27">
      <c r="A4220">
        <v>4219</v>
      </c>
      <c r="B4220" s="1" t="s">
        <v>2254</v>
      </c>
      <c r="C4220" s="1">
        <v>0</v>
      </c>
      <c r="D4220" s="1">
        <v>0</v>
      </c>
      <c r="E4220" s="1">
        <v>0</v>
      </c>
      <c r="F4220" s="1">
        <v>0</v>
      </c>
      <c r="G4220" s="1">
        <v>1</v>
      </c>
      <c r="H4220" s="1">
        <v>0</v>
      </c>
      <c r="I4220" s="1">
        <v>0</v>
      </c>
      <c r="J4220" s="1">
        <v>0</v>
      </c>
      <c r="K4220" s="1">
        <v>0</v>
      </c>
      <c r="L4220" s="1">
        <v>0</v>
      </c>
      <c r="M4220" s="1">
        <v>0</v>
      </c>
      <c r="N4220" s="1">
        <v>0</v>
      </c>
      <c r="O4220" s="1">
        <v>0</v>
      </c>
      <c r="P4220" s="2">
        <v>0</v>
      </c>
      <c r="Q4220" s="1">
        <v>0</v>
      </c>
      <c r="R4220" s="1">
        <v>1</v>
      </c>
      <c r="S4220" s="1">
        <v>1</v>
      </c>
      <c r="T4220" s="1">
        <v>0</v>
      </c>
      <c r="U4220" s="1">
        <v>0</v>
      </c>
      <c r="V4220" s="1">
        <f>IF(AND(OR($D4220=1,$E4220=1,$G4220=1,$H4220=1,$L4220=1,$M4220=1,$N4220=1),OR($Q4220=1,$R4220=1)),1,0)</f>
        <v>1</v>
      </c>
      <c r="W4220" s="2">
        <f>IF(AND($V4220=1,$S4220=1),1,0)</f>
        <v>1</v>
      </c>
      <c r="X4220" s="2">
        <f>IF(AND($V4220=1,$T4220=1),1,0)</f>
        <v>0</v>
      </c>
      <c r="Y4220" s="2">
        <f>IF(AND($V4220=1,$U4220=1),1,0)</f>
        <v>0</v>
      </c>
      <c r="Z4220" s="9" t="s">
        <v>6599</v>
      </c>
      <c r="AA4220" s="10" t="s">
        <v>6599</v>
      </c>
    </row>
    <row r="4221" spans="1:27">
      <c r="A4221">
        <v>4220</v>
      </c>
      <c r="B4221" s="1" t="s">
        <v>2290</v>
      </c>
      <c r="C4221" s="1">
        <v>0</v>
      </c>
      <c r="D4221" s="1">
        <v>0</v>
      </c>
      <c r="E4221" s="1">
        <v>0</v>
      </c>
      <c r="F4221" s="1">
        <v>0</v>
      </c>
      <c r="G4221" s="1">
        <v>1</v>
      </c>
      <c r="H4221" s="1">
        <v>0</v>
      </c>
      <c r="I4221" s="1">
        <v>0</v>
      </c>
      <c r="J4221" s="1">
        <v>0</v>
      </c>
      <c r="K4221" s="1">
        <v>0</v>
      </c>
      <c r="L4221" s="1">
        <v>0</v>
      </c>
      <c r="M4221" s="1">
        <v>0</v>
      </c>
      <c r="N4221" s="1">
        <v>0</v>
      </c>
      <c r="O4221" s="1">
        <v>0</v>
      </c>
      <c r="P4221" s="2">
        <v>0</v>
      </c>
      <c r="Q4221" s="1">
        <v>0</v>
      </c>
      <c r="R4221" s="1">
        <v>1</v>
      </c>
      <c r="S4221" s="1">
        <v>1</v>
      </c>
      <c r="T4221" s="1">
        <v>0</v>
      </c>
      <c r="U4221" s="1">
        <v>0</v>
      </c>
      <c r="V4221" s="1">
        <f>IF(AND(OR($D4221=1,$E4221=1,$G4221=1,$H4221=1,$L4221=1,$M4221=1,$N4221=1),OR($Q4221=1,$R4221=1)),1,0)</f>
        <v>1</v>
      </c>
      <c r="W4221" s="2">
        <f>IF(AND($V4221=1,$S4221=1),1,0)</f>
        <v>1</v>
      </c>
      <c r="X4221" s="2">
        <f>IF(AND($V4221=1,$T4221=1),1,0)</f>
        <v>0</v>
      </c>
      <c r="Y4221" s="2">
        <f>IF(AND($V4221=1,$U4221=1),1,0)</f>
        <v>0</v>
      </c>
      <c r="Z4221" s="9" t="s">
        <v>6599</v>
      </c>
      <c r="AA4221" s="10" t="s">
        <v>6599</v>
      </c>
    </row>
    <row r="4222" spans="1:27">
      <c r="A4222">
        <v>4221</v>
      </c>
      <c r="B4222" s="1" t="s">
        <v>2291</v>
      </c>
      <c r="C4222" s="1">
        <v>0</v>
      </c>
      <c r="D4222" s="1">
        <v>0</v>
      </c>
      <c r="E4222" s="1">
        <v>0</v>
      </c>
      <c r="F4222" s="1">
        <v>0</v>
      </c>
      <c r="G4222" s="1">
        <v>0</v>
      </c>
      <c r="H4222" s="1">
        <v>1</v>
      </c>
      <c r="I4222" s="1">
        <v>0</v>
      </c>
      <c r="J4222" s="1">
        <v>0</v>
      </c>
      <c r="K4222" s="1">
        <v>0</v>
      </c>
      <c r="L4222" s="1">
        <v>0</v>
      </c>
      <c r="M4222" s="1">
        <v>0</v>
      </c>
      <c r="N4222" s="1">
        <v>0</v>
      </c>
      <c r="O4222" s="1">
        <v>0</v>
      </c>
      <c r="P4222" s="2">
        <v>0</v>
      </c>
      <c r="Q4222" s="1">
        <v>0</v>
      </c>
      <c r="R4222" s="1">
        <v>1</v>
      </c>
      <c r="S4222" s="1">
        <v>1</v>
      </c>
      <c r="T4222" s="1">
        <v>0</v>
      </c>
      <c r="U4222" s="1">
        <v>0</v>
      </c>
      <c r="V4222" s="1">
        <f>IF(AND(OR($D4222=1,$E4222=1,$G4222=1,$H4222=1,$L4222=1,$M4222=1,$N4222=1),OR($Q4222=1,$R4222=1)),1,0)</f>
        <v>1</v>
      </c>
      <c r="W4222" s="2">
        <f>IF(AND($V4222=1,$S4222=1),1,0)</f>
        <v>1</v>
      </c>
      <c r="X4222" s="2">
        <f>IF(AND($V4222=1,$T4222=1),1,0)</f>
        <v>0</v>
      </c>
      <c r="Y4222" s="2">
        <f>IF(AND($V4222=1,$U4222=1),1,0)</f>
        <v>0</v>
      </c>
      <c r="Z4222" s="9" t="s">
        <v>6599</v>
      </c>
      <c r="AA4222" s="10" t="s">
        <v>6599</v>
      </c>
    </row>
    <row r="4223" spans="1:27">
      <c r="A4223">
        <v>4222</v>
      </c>
      <c r="B4223" s="1" t="s">
        <v>3136</v>
      </c>
      <c r="C4223" s="1">
        <v>1</v>
      </c>
      <c r="D4223" s="1">
        <v>0</v>
      </c>
      <c r="E4223" s="1">
        <v>0</v>
      </c>
      <c r="F4223" s="1">
        <v>0</v>
      </c>
      <c r="G4223" s="1">
        <v>0</v>
      </c>
      <c r="H4223" s="1">
        <v>0</v>
      </c>
      <c r="I4223" s="1">
        <v>0</v>
      </c>
      <c r="J4223" s="1">
        <v>0</v>
      </c>
      <c r="K4223" s="1">
        <v>0</v>
      </c>
      <c r="L4223" s="1">
        <v>0</v>
      </c>
      <c r="M4223" s="1">
        <v>0</v>
      </c>
      <c r="N4223" s="1">
        <v>0</v>
      </c>
      <c r="O4223" s="1">
        <v>0</v>
      </c>
      <c r="P4223" s="2">
        <v>1</v>
      </c>
      <c r="Q4223" s="1">
        <v>0</v>
      </c>
      <c r="R4223" s="1">
        <v>1</v>
      </c>
      <c r="S4223" s="1">
        <v>1</v>
      </c>
      <c r="T4223" s="1">
        <v>0</v>
      </c>
      <c r="U4223" s="1">
        <v>0</v>
      </c>
      <c r="V4223" s="1">
        <f>IF(AND(OR($D4223=1,$E4223=1,$G4223=1,$H4223=1,$L4223=1,$M4223=1,$N4223=1),OR($Q4223=1,$R4223=1)),1,0)</f>
        <v>0</v>
      </c>
      <c r="W4223" s="2">
        <f>IF(AND($V4223=1,$S4223=1),1,0)</f>
        <v>0</v>
      </c>
      <c r="X4223" s="2">
        <f>IF(AND($V4223=1,$T4223=1),1,0)</f>
        <v>0</v>
      </c>
      <c r="Y4223" s="2">
        <f>IF(AND($V4223=1,$U4223=1),1,0)</f>
        <v>0</v>
      </c>
      <c r="Z4223" s="9" t="s">
        <v>7260</v>
      </c>
      <c r="AA4223" s="10" t="s">
        <v>7260</v>
      </c>
    </row>
    <row r="4224" spans="1:27">
      <c r="A4224">
        <v>4223</v>
      </c>
      <c r="B4224" s="1" t="s">
        <v>4816</v>
      </c>
      <c r="C4224" s="1">
        <v>0</v>
      </c>
      <c r="D4224" s="1">
        <v>0</v>
      </c>
      <c r="E4224" s="1">
        <v>0</v>
      </c>
      <c r="F4224" s="1">
        <v>0</v>
      </c>
      <c r="G4224" s="1">
        <v>0</v>
      </c>
      <c r="H4224" s="1">
        <v>0</v>
      </c>
      <c r="I4224" s="1">
        <v>0</v>
      </c>
      <c r="J4224" s="1">
        <v>0</v>
      </c>
      <c r="K4224" s="1">
        <v>0</v>
      </c>
      <c r="L4224" s="1">
        <v>0</v>
      </c>
      <c r="M4224" s="1">
        <v>0</v>
      </c>
      <c r="N4224" s="1">
        <v>0</v>
      </c>
      <c r="O4224" s="1">
        <v>0</v>
      </c>
      <c r="P4224" s="2">
        <v>0</v>
      </c>
      <c r="Q4224" s="1">
        <v>1</v>
      </c>
      <c r="R4224" s="1">
        <v>0</v>
      </c>
      <c r="S4224" s="1">
        <v>0</v>
      </c>
      <c r="T4224" s="1">
        <v>0</v>
      </c>
      <c r="U4224" s="1">
        <v>1</v>
      </c>
      <c r="V4224" s="1">
        <f>IF(AND(OR($D4224=1,$E4224=1,$G4224=1,$H4224=1,$L4224=1,$M4224=1,$N4224=1),OR($Q4224=1,$R4224=1)),1,0)</f>
        <v>0</v>
      </c>
      <c r="W4224" s="2">
        <f>IF(AND($V4224=1,$S4224=1),1,0)</f>
        <v>0</v>
      </c>
      <c r="X4224" s="2">
        <f>IF(AND($V4224=1,$T4224=1),1,0)</f>
        <v>0</v>
      </c>
      <c r="Y4224" s="2">
        <f>IF(AND($V4224=1,$U4224=1),1,0)</f>
        <v>0</v>
      </c>
      <c r="Z4224" s="9" t="s">
        <v>8477</v>
      </c>
      <c r="AA4224" s="10" t="s">
        <v>8477</v>
      </c>
    </row>
    <row r="4225" spans="1:27">
      <c r="A4225">
        <v>4224</v>
      </c>
      <c r="B4225" s="1" t="s">
        <v>1275</v>
      </c>
      <c r="C4225" s="1">
        <v>0</v>
      </c>
      <c r="D4225" s="1">
        <v>0</v>
      </c>
      <c r="E4225" s="1">
        <v>0</v>
      </c>
      <c r="F4225" s="1">
        <v>0</v>
      </c>
      <c r="G4225" s="1">
        <v>0</v>
      </c>
      <c r="H4225" s="1">
        <v>0</v>
      </c>
      <c r="I4225" s="1">
        <v>0</v>
      </c>
      <c r="J4225" s="1">
        <v>0</v>
      </c>
      <c r="K4225" s="1">
        <v>0</v>
      </c>
      <c r="L4225" s="1">
        <v>0</v>
      </c>
      <c r="M4225" s="1">
        <v>0</v>
      </c>
      <c r="N4225" s="1">
        <v>0</v>
      </c>
      <c r="O4225" s="1">
        <v>1</v>
      </c>
      <c r="P4225" s="2">
        <v>0</v>
      </c>
      <c r="Q4225" s="1">
        <v>1</v>
      </c>
      <c r="R4225" s="1">
        <v>0</v>
      </c>
      <c r="S4225" s="1">
        <v>0</v>
      </c>
      <c r="T4225" s="1">
        <v>1</v>
      </c>
      <c r="U4225" s="1">
        <v>0</v>
      </c>
      <c r="V4225" s="1">
        <f>IF(AND(OR($D4225=1,$E4225=1,$G4225=1,$H4225=1,$L4225=1,$M4225=1,$N4225=1),OR($Q4225=1,$R4225=1)),1,0)</f>
        <v>0</v>
      </c>
      <c r="W4225" s="2">
        <f>IF(AND($V4225=1,$S4225=1),1,0)</f>
        <v>0</v>
      </c>
      <c r="X4225" s="2">
        <f>IF(AND($V4225=1,$T4225=1),1,0)</f>
        <v>0</v>
      </c>
      <c r="Y4225" s="2">
        <f>IF(AND($V4225=1,$U4225=1),1,0)</f>
        <v>0</v>
      </c>
      <c r="Z4225" s="9" t="s">
        <v>5936</v>
      </c>
      <c r="AA4225" s="10" t="s">
        <v>10545</v>
      </c>
    </row>
    <row r="4226" spans="1:27">
      <c r="A4226">
        <v>4225</v>
      </c>
      <c r="B4226" s="1" t="s">
        <v>3335</v>
      </c>
      <c r="C4226" s="1">
        <v>0</v>
      </c>
      <c r="D4226" s="1">
        <v>0</v>
      </c>
      <c r="E4226" s="1">
        <v>0</v>
      </c>
      <c r="F4226" s="1">
        <v>0</v>
      </c>
      <c r="G4226" s="1">
        <v>0</v>
      </c>
      <c r="H4226" s="1">
        <v>0</v>
      </c>
      <c r="I4226" s="1">
        <v>0</v>
      </c>
      <c r="J4226" s="1">
        <v>0</v>
      </c>
      <c r="K4226" s="1">
        <v>0</v>
      </c>
      <c r="L4226" s="1">
        <v>0</v>
      </c>
      <c r="M4226" s="1">
        <v>0</v>
      </c>
      <c r="N4226" s="1">
        <v>0</v>
      </c>
      <c r="O4226" s="1">
        <v>0</v>
      </c>
      <c r="P4226" s="2">
        <v>0</v>
      </c>
      <c r="Q4226" s="1">
        <v>0</v>
      </c>
      <c r="R4226" s="1">
        <v>0</v>
      </c>
      <c r="S4226" s="1">
        <v>1</v>
      </c>
      <c r="T4226" s="1">
        <v>0</v>
      </c>
      <c r="U4226" s="1">
        <v>0</v>
      </c>
      <c r="V4226" s="1">
        <f>IF(AND(OR($D4226=1,$E4226=1,$G4226=1,$H4226=1,$L4226=1,$M4226=1,$N4226=1),OR($Q4226=1,$R4226=1)),1,0)</f>
        <v>0</v>
      </c>
      <c r="W4226" s="2">
        <f>IF(AND($V4226=1,$S4226=1),1,0)</f>
        <v>0</v>
      </c>
      <c r="X4226" s="2">
        <f>IF(AND($V4226=1,$T4226=1),1,0)</f>
        <v>0</v>
      </c>
      <c r="Y4226" s="2">
        <f>IF(AND($V4226=1,$U4226=1),1,0)</f>
        <v>0</v>
      </c>
      <c r="Z4226" s="9" t="s">
        <v>7391</v>
      </c>
      <c r="AA4226" s="10" t="s">
        <v>7391</v>
      </c>
    </row>
    <row r="4227" spans="1:27">
      <c r="A4227">
        <v>4226</v>
      </c>
      <c r="B4227" s="1" t="s">
        <v>1090</v>
      </c>
      <c r="C4227" s="1">
        <v>0</v>
      </c>
      <c r="D4227" s="1">
        <v>0</v>
      </c>
      <c r="E4227" s="1">
        <v>1</v>
      </c>
      <c r="F4227" s="1">
        <v>1</v>
      </c>
      <c r="G4227" s="1">
        <v>1</v>
      </c>
      <c r="H4227" s="1">
        <v>1</v>
      </c>
      <c r="I4227" s="1">
        <v>1</v>
      </c>
      <c r="J4227" s="1">
        <v>1</v>
      </c>
      <c r="K4227" s="1">
        <v>1</v>
      </c>
      <c r="L4227" s="1">
        <v>0</v>
      </c>
      <c r="M4227" s="1">
        <v>0</v>
      </c>
      <c r="N4227" s="1">
        <v>0</v>
      </c>
      <c r="O4227" s="1">
        <v>0</v>
      </c>
      <c r="P4227" s="2">
        <v>0</v>
      </c>
      <c r="Q4227" s="1">
        <v>1</v>
      </c>
      <c r="R4227" s="1">
        <v>0</v>
      </c>
      <c r="S4227" s="1">
        <v>0</v>
      </c>
      <c r="T4227" s="1">
        <v>1</v>
      </c>
      <c r="U4227" s="1">
        <v>0</v>
      </c>
      <c r="V4227" s="1">
        <f>IF(AND(OR($D4227=1,$E4227=1,$G4227=1,$H4227=1,$L4227=1,$M4227=1,$N4227=1),OR($Q4227=1,$R4227=1)),1,0)</f>
        <v>1</v>
      </c>
      <c r="W4227" s="2">
        <f>IF(AND($V4227=1,$S4227=1),1,0)</f>
        <v>0</v>
      </c>
      <c r="X4227" s="2">
        <f>IF(AND($V4227=1,$T4227=1),1,0)</f>
        <v>1</v>
      </c>
      <c r="Y4227" s="2">
        <f>IF(AND($V4227=1,$U4227=1),1,0)</f>
        <v>0</v>
      </c>
      <c r="Z4227" s="9" t="s">
        <v>5754</v>
      </c>
      <c r="AA4227" s="10" t="s">
        <v>10546</v>
      </c>
    </row>
    <row r="4228" spans="1:27">
      <c r="A4228">
        <v>4227</v>
      </c>
      <c r="B4228" s="1" t="s">
        <v>2650</v>
      </c>
      <c r="C4228" s="1">
        <v>0</v>
      </c>
      <c r="D4228" s="1">
        <v>0</v>
      </c>
      <c r="E4228" s="1">
        <v>0</v>
      </c>
      <c r="F4228" s="1">
        <v>1</v>
      </c>
      <c r="G4228" s="1">
        <v>0</v>
      </c>
      <c r="H4228" s="1">
        <v>0</v>
      </c>
      <c r="I4228" s="1">
        <v>0</v>
      </c>
      <c r="J4228" s="1">
        <v>0</v>
      </c>
      <c r="K4228" s="1">
        <v>0</v>
      </c>
      <c r="L4228" s="1">
        <v>0</v>
      </c>
      <c r="M4228" s="1">
        <v>0</v>
      </c>
      <c r="N4228" s="1">
        <v>1</v>
      </c>
      <c r="O4228" s="1">
        <v>0</v>
      </c>
      <c r="P4228" s="2">
        <v>0</v>
      </c>
      <c r="Q4228" s="1">
        <v>1</v>
      </c>
      <c r="R4228" s="1">
        <v>1</v>
      </c>
      <c r="S4228" s="1">
        <v>0</v>
      </c>
      <c r="T4228" s="1">
        <v>1</v>
      </c>
      <c r="U4228" s="1">
        <v>0</v>
      </c>
      <c r="V4228" s="1">
        <f>IF(AND(OR($D4228=1,$E4228=1,$G4228=1,$H4228=1,$L4228=1,$M4228=1,$N4228=1),OR($Q4228=1,$R4228=1)),1,0)</f>
        <v>1</v>
      </c>
      <c r="W4228" s="2">
        <f>IF(AND($V4228=1,$S4228=1),1,0)</f>
        <v>0</v>
      </c>
      <c r="X4228" s="2">
        <f>IF(AND($V4228=1,$T4228=1),1,0)</f>
        <v>1</v>
      </c>
      <c r="Y4228" s="2">
        <f>IF(AND($V4228=1,$U4228=1),1,0)</f>
        <v>0</v>
      </c>
      <c r="Z4228" s="9" t="s">
        <v>6858</v>
      </c>
      <c r="AA4228" s="10" t="s">
        <v>10547</v>
      </c>
    </row>
    <row r="4229" spans="1:27">
      <c r="A4229">
        <v>4228</v>
      </c>
      <c r="B4229" s="1" t="s">
        <v>2973</v>
      </c>
      <c r="C4229" s="1">
        <v>0</v>
      </c>
      <c r="D4229" s="1">
        <v>0</v>
      </c>
      <c r="E4229" s="1">
        <v>0</v>
      </c>
      <c r="F4229" s="1">
        <v>0</v>
      </c>
      <c r="G4229" s="1">
        <v>0</v>
      </c>
      <c r="H4229" s="1">
        <v>0</v>
      </c>
      <c r="I4229" s="1">
        <v>0</v>
      </c>
      <c r="J4229" s="1">
        <v>0</v>
      </c>
      <c r="K4229" s="1">
        <v>0</v>
      </c>
      <c r="L4229" s="1">
        <v>0</v>
      </c>
      <c r="M4229" s="1">
        <v>0</v>
      </c>
      <c r="N4229" s="1">
        <v>0</v>
      </c>
      <c r="O4229" s="1">
        <v>0</v>
      </c>
      <c r="P4229" s="2">
        <v>0</v>
      </c>
      <c r="Q4229" s="1">
        <v>0</v>
      </c>
      <c r="R4229" s="1">
        <v>0</v>
      </c>
      <c r="S4229" s="1">
        <v>1</v>
      </c>
      <c r="T4229" s="1">
        <v>0</v>
      </c>
      <c r="U4229" s="1">
        <v>0</v>
      </c>
      <c r="V4229" s="1">
        <f>IF(AND(OR($D4229=1,$E4229=1,$G4229=1,$H4229=1,$L4229=1,$M4229=1,$N4229=1),OR($Q4229=1,$R4229=1)),1,0)</f>
        <v>0</v>
      </c>
      <c r="W4229" s="2">
        <f>IF(AND($V4229=1,$S4229=1),1,0)</f>
        <v>0</v>
      </c>
      <c r="X4229" s="2">
        <f>IF(AND($V4229=1,$T4229=1),1,0)</f>
        <v>0</v>
      </c>
      <c r="Y4229" s="2">
        <f>IF(AND($V4229=1,$U4229=1),1,0)</f>
        <v>0</v>
      </c>
      <c r="Z4229" s="9" t="s">
        <v>7133</v>
      </c>
      <c r="AA4229" s="10" t="s">
        <v>7133</v>
      </c>
    </row>
    <row r="4230" spans="1:27">
      <c r="A4230">
        <v>4229</v>
      </c>
      <c r="B4230" s="1" t="s">
        <v>1215</v>
      </c>
      <c r="C4230" s="1">
        <v>0</v>
      </c>
      <c r="D4230" s="1">
        <v>0</v>
      </c>
      <c r="E4230" s="1">
        <v>0</v>
      </c>
      <c r="F4230" s="1">
        <v>0</v>
      </c>
      <c r="G4230" s="1">
        <v>0</v>
      </c>
      <c r="H4230" s="1">
        <v>0</v>
      </c>
      <c r="I4230" s="1">
        <v>0</v>
      </c>
      <c r="J4230" s="1">
        <v>0</v>
      </c>
      <c r="K4230" s="1">
        <v>0</v>
      </c>
      <c r="L4230" s="1">
        <v>0</v>
      </c>
      <c r="M4230" s="1">
        <v>0</v>
      </c>
      <c r="N4230" s="1">
        <v>1</v>
      </c>
      <c r="O4230" s="1">
        <v>0</v>
      </c>
      <c r="P4230" s="2">
        <v>0</v>
      </c>
      <c r="Q4230" s="1">
        <v>1</v>
      </c>
      <c r="R4230" s="1">
        <v>0</v>
      </c>
      <c r="S4230" s="1">
        <v>0</v>
      </c>
      <c r="T4230" s="1">
        <v>1</v>
      </c>
      <c r="U4230" s="1">
        <v>0</v>
      </c>
      <c r="V4230" s="1">
        <f>IF(AND(OR($D4230=1,$E4230=1,$G4230=1,$H4230=1,$L4230=1,$M4230=1,$N4230=1),OR($Q4230=1,$R4230=1)),1,0)</f>
        <v>1</v>
      </c>
      <c r="W4230" s="2">
        <f>IF(AND($V4230=1,$S4230=1),1,0)</f>
        <v>0</v>
      </c>
      <c r="X4230" s="2">
        <f>IF(AND($V4230=1,$T4230=1),1,0)</f>
        <v>1</v>
      </c>
      <c r="Y4230" s="2">
        <f>IF(AND($V4230=1,$U4230=1),1,0)</f>
        <v>0</v>
      </c>
      <c r="Z4230" s="9" t="s">
        <v>5877</v>
      </c>
      <c r="AA4230" s="10" t="s">
        <v>10548</v>
      </c>
    </row>
    <row r="4231" spans="1:27">
      <c r="A4231">
        <v>4230</v>
      </c>
      <c r="B4231" s="1" t="s">
        <v>4481</v>
      </c>
      <c r="C4231" s="1">
        <v>0</v>
      </c>
      <c r="D4231" s="1">
        <v>0</v>
      </c>
      <c r="E4231" s="1">
        <v>0</v>
      </c>
      <c r="F4231" s="1">
        <v>0</v>
      </c>
      <c r="G4231" s="1">
        <v>0</v>
      </c>
      <c r="H4231" s="1">
        <v>0</v>
      </c>
      <c r="I4231" s="1">
        <v>0</v>
      </c>
      <c r="J4231" s="1">
        <v>0</v>
      </c>
      <c r="K4231" s="1">
        <v>0</v>
      </c>
      <c r="L4231" s="1">
        <v>0</v>
      </c>
      <c r="M4231" s="1">
        <v>0</v>
      </c>
      <c r="N4231" s="1">
        <v>0</v>
      </c>
      <c r="O4231" s="1">
        <v>0</v>
      </c>
      <c r="P4231" s="2">
        <v>0</v>
      </c>
      <c r="Q4231" s="1">
        <v>0</v>
      </c>
      <c r="R4231" s="1">
        <v>0</v>
      </c>
      <c r="S4231" s="1">
        <v>1</v>
      </c>
      <c r="T4231" s="1">
        <v>0</v>
      </c>
      <c r="U4231" s="1">
        <v>0</v>
      </c>
      <c r="V4231" s="1">
        <f>IF(AND(OR($D4231=1,$E4231=1,$G4231=1,$H4231=1,$L4231=1,$M4231=1,$N4231=1),OR($Q4231=1,$R4231=1)),1,0)</f>
        <v>0</v>
      </c>
      <c r="W4231" s="2">
        <f>IF(AND($V4231=1,$S4231=1),1,0)</f>
        <v>0</v>
      </c>
      <c r="X4231" s="2">
        <f>IF(AND($V4231=1,$T4231=1),1,0)</f>
        <v>0</v>
      </c>
      <c r="Y4231" s="2">
        <f>IF(AND($V4231=1,$U4231=1),1,0)</f>
        <v>0</v>
      </c>
      <c r="Z4231" s="9" t="s">
        <v>8217</v>
      </c>
      <c r="AA4231" s="10" t="s">
        <v>8217</v>
      </c>
    </row>
    <row r="4232" spans="1:27">
      <c r="A4232">
        <v>4231</v>
      </c>
      <c r="B4232" s="1" t="s">
        <v>4345</v>
      </c>
      <c r="C4232" s="1">
        <v>0</v>
      </c>
      <c r="D4232" s="1">
        <v>0</v>
      </c>
      <c r="E4232" s="1">
        <v>0</v>
      </c>
      <c r="F4232" s="1">
        <v>0</v>
      </c>
      <c r="G4232" s="1">
        <v>0</v>
      </c>
      <c r="H4232" s="1">
        <v>0</v>
      </c>
      <c r="I4232" s="1">
        <v>0</v>
      </c>
      <c r="J4232" s="1">
        <v>0</v>
      </c>
      <c r="K4232" s="1">
        <v>0</v>
      </c>
      <c r="L4232" s="1">
        <v>0</v>
      </c>
      <c r="M4232" s="1">
        <v>0</v>
      </c>
      <c r="N4232" s="1">
        <v>0</v>
      </c>
      <c r="O4232" s="1">
        <v>1</v>
      </c>
      <c r="P4232" s="2">
        <v>0</v>
      </c>
      <c r="Q4232" s="1">
        <v>0</v>
      </c>
      <c r="R4232" s="1">
        <v>0</v>
      </c>
      <c r="S4232" s="1">
        <v>1</v>
      </c>
      <c r="T4232" s="1">
        <v>0</v>
      </c>
      <c r="U4232" s="1">
        <v>0</v>
      </c>
      <c r="V4232" s="1">
        <f>IF(AND(OR($D4232=1,$E4232=1,$G4232=1,$H4232=1,$L4232=1,$M4232=1,$N4232=1),OR($Q4232=1,$R4232=1)),1,0)</f>
        <v>0</v>
      </c>
      <c r="W4232" s="2">
        <f>IF(AND($V4232=1,$S4232=1),1,0)</f>
        <v>0</v>
      </c>
      <c r="X4232" s="2">
        <f>IF(AND($V4232=1,$T4232=1),1,0)</f>
        <v>0</v>
      </c>
      <c r="Y4232" s="2">
        <f>IF(AND($V4232=1,$U4232=1),1,0)</f>
        <v>0</v>
      </c>
      <c r="Z4232" s="9" t="s">
        <v>8089</v>
      </c>
      <c r="AA4232" s="10" t="s">
        <v>8089</v>
      </c>
    </row>
    <row r="4233" spans="1:27">
      <c r="A4233">
        <v>4232</v>
      </c>
      <c r="B4233" s="1" t="s">
        <v>3958</v>
      </c>
      <c r="C4233" s="1">
        <v>0</v>
      </c>
      <c r="D4233" s="1">
        <v>0</v>
      </c>
      <c r="E4233" s="1">
        <v>0</v>
      </c>
      <c r="F4233" s="1">
        <v>0</v>
      </c>
      <c r="G4233" s="1">
        <v>0</v>
      </c>
      <c r="H4233" s="1">
        <v>1</v>
      </c>
      <c r="I4233" s="1">
        <v>0</v>
      </c>
      <c r="J4233" s="1">
        <v>0</v>
      </c>
      <c r="K4233" s="1">
        <v>1</v>
      </c>
      <c r="L4233" s="1">
        <v>0</v>
      </c>
      <c r="M4233" s="1">
        <v>1</v>
      </c>
      <c r="N4233" s="1">
        <v>1</v>
      </c>
      <c r="O4233" s="1">
        <v>1</v>
      </c>
      <c r="P4233" s="2">
        <v>0</v>
      </c>
      <c r="Q4233" s="1">
        <v>1</v>
      </c>
      <c r="R4233" s="1">
        <v>0</v>
      </c>
      <c r="S4233" s="1">
        <v>1</v>
      </c>
      <c r="T4233" s="1">
        <v>0</v>
      </c>
      <c r="U4233" s="1">
        <v>0</v>
      </c>
      <c r="V4233" s="1">
        <f>IF(AND(OR($D4233=1,$E4233=1,$G4233=1,$H4233=1,$L4233=1,$M4233=1,$N4233=1),OR($Q4233=1,$R4233=1)),1,0)</f>
        <v>1</v>
      </c>
      <c r="W4233" s="2">
        <f>IF(AND($V4233=1,$S4233=1),1,0)</f>
        <v>1</v>
      </c>
      <c r="X4233" s="2">
        <f>IF(AND($V4233=1,$T4233=1),1,0)</f>
        <v>0</v>
      </c>
      <c r="Y4233" s="2">
        <f>IF(AND($V4233=1,$U4233=1),1,0)</f>
        <v>0</v>
      </c>
      <c r="Z4233" s="9" t="s">
        <v>7735</v>
      </c>
      <c r="AA4233" s="10" t="s">
        <v>7735</v>
      </c>
    </row>
    <row r="4234" spans="1:27">
      <c r="A4234">
        <v>4233</v>
      </c>
      <c r="B4234" s="1" t="s">
        <v>1332</v>
      </c>
      <c r="C4234" s="1">
        <v>0</v>
      </c>
      <c r="D4234" s="1">
        <v>0</v>
      </c>
      <c r="E4234" s="1">
        <v>0</v>
      </c>
      <c r="F4234" s="1">
        <v>0</v>
      </c>
      <c r="G4234" s="1">
        <v>0</v>
      </c>
      <c r="H4234" s="1">
        <v>0</v>
      </c>
      <c r="I4234" s="1">
        <v>0</v>
      </c>
      <c r="J4234" s="1">
        <v>0</v>
      </c>
      <c r="K4234" s="1">
        <v>0</v>
      </c>
      <c r="L4234" s="1">
        <v>0</v>
      </c>
      <c r="M4234" s="1">
        <v>0</v>
      </c>
      <c r="N4234" s="1">
        <v>0</v>
      </c>
      <c r="O4234" s="1">
        <v>0</v>
      </c>
      <c r="P4234" s="2">
        <v>0</v>
      </c>
      <c r="Q4234" s="1">
        <v>1</v>
      </c>
      <c r="R4234" s="1">
        <v>1</v>
      </c>
      <c r="S4234" s="1">
        <v>0</v>
      </c>
      <c r="T4234" s="1">
        <v>1</v>
      </c>
      <c r="U4234" s="1">
        <v>0</v>
      </c>
      <c r="V4234" s="1">
        <f>IF(AND(OR($D4234=1,$E4234=1,$G4234=1,$H4234=1,$L4234=1,$M4234=1,$N4234=1),OR($Q4234=1,$R4234=1)),1,0)</f>
        <v>0</v>
      </c>
      <c r="W4234" s="2">
        <f>IF(AND($V4234=1,$S4234=1),1,0)</f>
        <v>0</v>
      </c>
      <c r="X4234" s="2">
        <f>IF(AND($V4234=1,$T4234=1),1,0)</f>
        <v>0</v>
      </c>
      <c r="Y4234" s="2">
        <f>IF(AND($V4234=1,$U4234=1),1,0)</f>
        <v>0</v>
      </c>
      <c r="Z4234" s="9" t="s">
        <v>5990</v>
      </c>
      <c r="AA4234" s="10" t="s">
        <v>10549</v>
      </c>
    </row>
    <row r="4235" spans="1:27">
      <c r="A4235">
        <v>4234</v>
      </c>
      <c r="B4235" s="1" t="s">
        <v>2847</v>
      </c>
      <c r="C4235" s="1">
        <v>0</v>
      </c>
      <c r="D4235" s="1">
        <v>0</v>
      </c>
      <c r="E4235" s="1">
        <v>0</v>
      </c>
      <c r="F4235" s="1">
        <v>0</v>
      </c>
      <c r="G4235" s="1">
        <v>0</v>
      </c>
      <c r="H4235" s="1">
        <v>0</v>
      </c>
      <c r="I4235" s="1">
        <v>0</v>
      </c>
      <c r="J4235" s="1">
        <v>0</v>
      </c>
      <c r="K4235" s="1">
        <v>0</v>
      </c>
      <c r="L4235" s="1">
        <v>0</v>
      </c>
      <c r="M4235" s="1">
        <v>0</v>
      </c>
      <c r="N4235" s="1">
        <v>0</v>
      </c>
      <c r="O4235" s="1">
        <v>0</v>
      </c>
      <c r="P4235" s="2">
        <v>0</v>
      </c>
      <c r="Q4235" s="1">
        <v>1</v>
      </c>
      <c r="R4235" s="1">
        <v>0</v>
      </c>
      <c r="S4235" s="1">
        <v>1</v>
      </c>
      <c r="T4235" s="1">
        <v>0</v>
      </c>
      <c r="U4235" s="1">
        <v>0</v>
      </c>
      <c r="V4235" s="1">
        <f>IF(AND(OR($D4235=1,$E4235=1,$G4235=1,$H4235=1,$L4235=1,$M4235=1,$N4235=1),OR($Q4235=1,$R4235=1)),1,0)</f>
        <v>0</v>
      </c>
      <c r="W4235" s="2">
        <f>IF(AND($V4235=1,$S4235=1),1,0)</f>
        <v>0</v>
      </c>
      <c r="X4235" s="2">
        <f>IF(AND($V4235=1,$T4235=1),1,0)</f>
        <v>0</v>
      </c>
      <c r="Y4235" s="2">
        <f>IF(AND($V4235=1,$U4235=1),1,0)</f>
        <v>0</v>
      </c>
      <c r="Z4235" s="9" t="s">
        <v>7045</v>
      </c>
      <c r="AA4235" s="10" t="s">
        <v>7045</v>
      </c>
    </row>
    <row r="4236" spans="1:27">
      <c r="A4236">
        <v>4235</v>
      </c>
      <c r="B4236" s="1" t="s">
        <v>4453</v>
      </c>
      <c r="C4236" s="1">
        <v>0</v>
      </c>
      <c r="D4236" s="1">
        <v>0</v>
      </c>
      <c r="E4236" s="1">
        <v>0</v>
      </c>
      <c r="F4236" s="1">
        <v>0</v>
      </c>
      <c r="G4236" s="1">
        <v>0</v>
      </c>
      <c r="H4236" s="1">
        <v>0</v>
      </c>
      <c r="I4236" s="1">
        <v>0</v>
      </c>
      <c r="J4236" s="1">
        <v>0</v>
      </c>
      <c r="K4236" s="1">
        <v>0</v>
      </c>
      <c r="L4236" s="1">
        <v>0</v>
      </c>
      <c r="M4236" s="1">
        <v>0</v>
      </c>
      <c r="N4236" s="1">
        <v>0</v>
      </c>
      <c r="O4236" s="1">
        <v>0</v>
      </c>
      <c r="P4236" s="2">
        <v>0</v>
      </c>
      <c r="Q4236" s="1">
        <v>0</v>
      </c>
      <c r="R4236" s="1">
        <v>0</v>
      </c>
      <c r="S4236" s="1">
        <v>1</v>
      </c>
      <c r="T4236" s="1">
        <v>0</v>
      </c>
      <c r="U4236" s="1">
        <v>0</v>
      </c>
      <c r="V4236" s="1">
        <f>IF(AND(OR($D4236=1,$E4236=1,$G4236=1,$H4236=1,$L4236=1,$M4236=1,$N4236=1),OR($Q4236=1,$R4236=1)),1,0)</f>
        <v>0</v>
      </c>
      <c r="W4236" s="2">
        <f>IF(AND($V4236=1,$S4236=1),1,0)</f>
        <v>0</v>
      </c>
      <c r="X4236" s="2">
        <f>IF(AND($V4236=1,$T4236=1),1,0)</f>
        <v>0</v>
      </c>
      <c r="Y4236" s="2">
        <f>IF(AND($V4236=1,$U4236=1),1,0)</f>
        <v>0</v>
      </c>
      <c r="Z4236" s="9" t="s">
        <v>8189</v>
      </c>
      <c r="AA4236" s="10" t="s">
        <v>8189</v>
      </c>
    </row>
    <row r="4237" spans="1:27">
      <c r="A4237">
        <v>4236</v>
      </c>
      <c r="B4237" s="1" t="s">
        <v>4394</v>
      </c>
      <c r="C4237" s="1">
        <v>0</v>
      </c>
      <c r="D4237" s="1">
        <v>0</v>
      </c>
      <c r="E4237" s="1">
        <v>0</v>
      </c>
      <c r="F4237" s="1">
        <v>0</v>
      </c>
      <c r="G4237" s="1">
        <v>0</v>
      </c>
      <c r="H4237" s="1">
        <v>0</v>
      </c>
      <c r="I4237" s="1">
        <v>0</v>
      </c>
      <c r="J4237" s="1">
        <v>0</v>
      </c>
      <c r="K4237" s="1">
        <v>0</v>
      </c>
      <c r="L4237" s="1">
        <v>0</v>
      </c>
      <c r="M4237" s="1">
        <v>0</v>
      </c>
      <c r="N4237" s="1">
        <v>0</v>
      </c>
      <c r="O4237" s="1">
        <v>0</v>
      </c>
      <c r="P4237" s="2">
        <v>0</v>
      </c>
      <c r="Q4237" s="1">
        <v>0</v>
      </c>
      <c r="R4237" s="1">
        <v>0</v>
      </c>
      <c r="S4237" s="1">
        <v>1</v>
      </c>
      <c r="T4237" s="1">
        <v>0</v>
      </c>
      <c r="U4237" s="1">
        <v>0</v>
      </c>
      <c r="V4237" s="1">
        <f>IF(AND(OR($D4237=1,$E4237=1,$G4237=1,$H4237=1,$L4237=1,$M4237=1,$N4237=1),OR($Q4237=1,$R4237=1)),1,0)</f>
        <v>0</v>
      </c>
      <c r="W4237" s="2">
        <f>IF(AND($V4237=1,$S4237=1),1,0)</f>
        <v>0</v>
      </c>
      <c r="X4237" s="2">
        <f>IF(AND($V4237=1,$T4237=1),1,0)</f>
        <v>0</v>
      </c>
      <c r="Y4237" s="2">
        <f>IF(AND($V4237=1,$U4237=1),1,0)</f>
        <v>0</v>
      </c>
      <c r="Z4237" s="9" t="s">
        <v>8133</v>
      </c>
      <c r="AA4237" s="10" t="s">
        <v>8133</v>
      </c>
    </row>
    <row r="4238" spans="1:27">
      <c r="A4238">
        <v>4237</v>
      </c>
      <c r="B4238" s="1" t="s">
        <v>25</v>
      </c>
      <c r="C4238" s="1">
        <v>0</v>
      </c>
      <c r="D4238" s="1">
        <v>1</v>
      </c>
      <c r="E4238" s="1">
        <v>0</v>
      </c>
      <c r="F4238" s="1">
        <v>1</v>
      </c>
      <c r="G4238" s="1">
        <v>0</v>
      </c>
      <c r="H4238" s="1">
        <v>0</v>
      </c>
      <c r="I4238" s="1">
        <v>0</v>
      </c>
      <c r="J4238" s="1">
        <v>1</v>
      </c>
      <c r="K4238" s="1">
        <v>1</v>
      </c>
      <c r="L4238" s="1">
        <v>0</v>
      </c>
      <c r="M4238" s="1">
        <v>0</v>
      </c>
      <c r="N4238" s="1">
        <v>1</v>
      </c>
      <c r="O4238" s="1">
        <v>0</v>
      </c>
      <c r="P4238" s="2">
        <v>0</v>
      </c>
      <c r="Q4238" s="1">
        <v>1</v>
      </c>
      <c r="R4238" s="1">
        <v>0</v>
      </c>
      <c r="S4238" s="1">
        <v>0</v>
      </c>
      <c r="T4238" s="1">
        <v>1</v>
      </c>
      <c r="U4238" s="1">
        <v>0</v>
      </c>
      <c r="V4238" s="1">
        <f>IF(AND(OR($D4238=1,$E4238=1,$G4238=1,$H4238=1,$L4238=1,$M4238=1,$N4238=1),OR($Q4238=1,$R4238=1)),1,0)</f>
        <v>1</v>
      </c>
      <c r="W4238" s="2">
        <f>IF(AND($V4238=1,$S4238=1),1,0)</f>
        <v>0</v>
      </c>
      <c r="X4238" s="2">
        <f>IF(AND($V4238=1,$T4238=1),1,0)</f>
        <v>1</v>
      </c>
      <c r="Y4238" s="2">
        <f>IF(AND($V4238=1,$U4238=1),1,0)</f>
        <v>0</v>
      </c>
      <c r="Z4238" s="9" t="s">
        <v>4912</v>
      </c>
      <c r="AA4238" s="10" t="s">
        <v>10550</v>
      </c>
    </row>
    <row r="4239" spans="1:27">
      <c r="A4239">
        <v>4238</v>
      </c>
      <c r="B4239" s="1" t="s">
        <v>4097</v>
      </c>
      <c r="C4239" s="1">
        <v>0</v>
      </c>
      <c r="D4239" s="1">
        <v>0</v>
      </c>
      <c r="E4239" s="1">
        <v>0</v>
      </c>
      <c r="F4239" s="1">
        <v>0</v>
      </c>
      <c r="G4239" s="1">
        <v>0</v>
      </c>
      <c r="H4239" s="1">
        <v>1</v>
      </c>
      <c r="I4239" s="1">
        <v>0</v>
      </c>
      <c r="J4239" s="1">
        <v>0</v>
      </c>
      <c r="K4239" s="1">
        <v>0</v>
      </c>
      <c r="L4239" s="1">
        <v>0</v>
      </c>
      <c r="M4239" s="1">
        <v>0</v>
      </c>
      <c r="N4239" s="1">
        <v>0</v>
      </c>
      <c r="O4239" s="1">
        <v>0</v>
      </c>
      <c r="P4239" s="2">
        <v>0</v>
      </c>
      <c r="Q4239" s="1">
        <v>1</v>
      </c>
      <c r="R4239" s="1">
        <v>0</v>
      </c>
      <c r="S4239" s="1">
        <v>1</v>
      </c>
      <c r="T4239" s="1">
        <v>0</v>
      </c>
      <c r="U4239" s="1">
        <v>0</v>
      </c>
      <c r="V4239" s="1">
        <f>IF(AND(OR($D4239=1,$E4239=1,$G4239=1,$H4239=1,$L4239=1,$M4239=1,$N4239=1),OR($Q4239=1,$R4239=1)),1,0)</f>
        <v>1</v>
      </c>
      <c r="W4239" s="2">
        <f>IF(AND($V4239=1,$S4239=1),1,0)</f>
        <v>1</v>
      </c>
      <c r="X4239" s="2">
        <f>IF(AND($V4239=1,$T4239=1),1,0)</f>
        <v>0</v>
      </c>
      <c r="Y4239" s="2">
        <f>IF(AND($V4239=1,$U4239=1),1,0)</f>
        <v>0</v>
      </c>
      <c r="Z4239" s="9" t="s">
        <v>7870</v>
      </c>
      <c r="AA4239" s="10" t="s">
        <v>7870</v>
      </c>
    </row>
    <row r="4240" spans="1:27">
      <c r="A4240">
        <v>4239</v>
      </c>
      <c r="B4240" s="1" t="s">
        <v>3951</v>
      </c>
      <c r="C4240" s="1">
        <v>1</v>
      </c>
      <c r="D4240" s="1">
        <v>1</v>
      </c>
      <c r="E4240" s="1">
        <v>0</v>
      </c>
      <c r="F4240" s="1">
        <v>1</v>
      </c>
      <c r="G4240" s="1">
        <v>1</v>
      </c>
      <c r="H4240" s="1">
        <v>0</v>
      </c>
      <c r="I4240" s="1">
        <v>1</v>
      </c>
      <c r="J4240" s="1">
        <v>0</v>
      </c>
      <c r="K4240" s="1">
        <v>1</v>
      </c>
      <c r="L4240" s="1">
        <v>0</v>
      </c>
      <c r="M4240" s="1">
        <v>0</v>
      </c>
      <c r="N4240" s="1">
        <v>0</v>
      </c>
      <c r="O4240" s="1">
        <v>1</v>
      </c>
      <c r="P4240" s="2">
        <v>0</v>
      </c>
      <c r="Q4240" s="1">
        <v>1</v>
      </c>
      <c r="R4240" s="1">
        <v>0</v>
      </c>
      <c r="S4240" s="1">
        <v>1</v>
      </c>
      <c r="T4240" s="1">
        <v>0</v>
      </c>
      <c r="U4240" s="1">
        <v>0</v>
      </c>
      <c r="V4240" s="1">
        <f>IF(AND(OR($D4240=1,$E4240=1,$G4240=1,$H4240=1,$L4240=1,$M4240=1,$N4240=1),OR($Q4240=1,$R4240=1)),1,0)</f>
        <v>1</v>
      </c>
      <c r="W4240" s="2">
        <f>IF(AND($V4240=1,$S4240=1),1,0)</f>
        <v>1</v>
      </c>
      <c r="X4240" s="2">
        <f>IF(AND($V4240=1,$T4240=1),1,0)</f>
        <v>0</v>
      </c>
      <c r="Y4240" s="2">
        <f>IF(AND($V4240=1,$U4240=1),1,0)</f>
        <v>0</v>
      </c>
      <c r="Z4240" s="9" t="s">
        <v>7728</v>
      </c>
      <c r="AA4240" s="10" t="s">
        <v>10551</v>
      </c>
    </row>
    <row r="4241" spans="1:27">
      <c r="A4241">
        <v>4240</v>
      </c>
      <c r="B4241" s="1" t="s">
        <v>4389</v>
      </c>
      <c r="C4241" s="1">
        <v>0</v>
      </c>
      <c r="D4241" s="1">
        <v>0</v>
      </c>
      <c r="E4241" s="1">
        <v>0</v>
      </c>
      <c r="F4241" s="1">
        <v>0</v>
      </c>
      <c r="G4241" s="1">
        <v>0</v>
      </c>
      <c r="H4241" s="1">
        <v>0</v>
      </c>
      <c r="I4241" s="1">
        <v>0</v>
      </c>
      <c r="J4241" s="1">
        <v>0</v>
      </c>
      <c r="K4241" s="1">
        <v>0</v>
      </c>
      <c r="L4241" s="1">
        <v>0</v>
      </c>
      <c r="M4241" s="1">
        <v>0</v>
      </c>
      <c r="N4241" s="1">
        <v>0</v>
      </c>
      <c r="O4241" s="1">
        <v>0</v>
      </c>
      <c r="P4241" s="2">
        <v>0</v>
      </c>
      <c r="Q4241" s="1">
        <v>0</v>
      </c>
      <c r="R4241" s="1">
        <v>0</v>
      </c>
      <c r="S4241" s="1">
        <v>1</v>
      </c>
      <c r="T4241" s="1">
        <v>0</v>
      </c>
      <c r="U4241" s="1">
        <v>0</v>
      </c>
      <c r="V4241" s="1">
        <f>IF(AND(OR($D4241=1,$E4241=1,$G4241=1,$H4241=1,$L4241=1,$M4241=1,$N4241=1),OR($Q4241=1,$R4241=1)),1,0)</f>
        <v>0</v>
      </c>
      <c r="W4241" s="2">
        <f>IF(AND($V4241=1,$S4241=1),1,0)</f>
        <v>0</v>
      </c>
      <c r="X4241" s="2">
        <f>IF(AND($V4241=1,$T4241=1),1,0)</f>
        <v>0</v>
      </c>
      <c r="Y4241" s="2">
        <f>IF(AND($V4241=1,$U4241=1),1,0)</f>
        <v>0</v>
      </c>
      <c r="Z4241" s="9" t="s">
        <v>8129</v>
      </c>
      <c r="AA4241" s="10" t="s">
        <v>8129</v>
      </c>
    </row>
    <row r="4242" spans="1:27">
      <c r="A4242">
        <v>4241</v>
      </c>
      <c r="B4242" s="1" t="s">
        <v>1325</v>
      </c>
      <c r="C4242" s="1">
        <v>0</v>
      </c>
      <c r="D4242" s="1">
        <v>0</v>
      </c>
      <c r="E4242" s="1">
        <v>0</v>
      </c>
      <c r="F4242" s="1">
        <v>0</v>
      </c>
      <c r="G4242" s="1">
        <v>0</v>
      </c>
      <c r="H4242" s="1">
        <v>1</v>
      </c>
      <c r="I4242" s="1">
        <v>0</v>
      </c>
      <c r="J4242" s="1">
        <v>1</v>
      </c>
      <c r="K4242" s="1">
        <v>0</v>
      </c>
      <c r="L4242" s="1">
        <v>0</v>
      </c>
      <c r="M4242" s="1">
        <v>0</v>
      </c>
      <c r="N4242" s="1">
        <v>0</v>
      </c>
      <c r="O4242" s="1">
        <v>0</v>
      </c>
      <c r="P4242" s="2">
        <v>0</v>
      </c>
      <c r="Q4242" s="1">
        <v>1</v>
      </c>
      <c r="R4242" s="1">
        <v>0</v>
      </c>
      <c r="S4242" s="1">
        <v>0</v>
      </c>
      <c r="T4242" s="1">
        <v>1</v>
      </c>
      <c r="U4242" s="1">
        <v>0</v>
      </c>
      <c r="V4242" s="1">
        <f>IF(AND(OR($D4242=1,$E4242=1,$G4242=1,$H4242=1,$L4242=1,$M4242=1,$N4242=1),OR($Q4242=1,$R4242=1)),1,0)</f>
        <v>1</v>
      </c>
      <c r="W4242" s="2">
        <f>IF(AND($V4242=1,$S4242=1),1,0)</f>
        <v>0</v>
      </c>
      <c r="X4242" s="2">
        <f>IF(AND($V4242=1,$T4242=1),1,0)</f>
        <v>1</v>
      </c>
      <c r="Y4242" s="2">
        <f>IF(AND($V4242=1,$U4242=1),1,0)</f>
        <v>0</v>
      </c>
      <c r="Z4242" s="9" t="s">
        <v>5983</v>
      </c>
      <c r="AA4242" s="10" t="s">
        <v>10552</v>
      </c>
    </row>
    <row r="4243" spans="1:27">
      <c r="A4243">
        <v>4242</v>
      </c>
      <c r="B4243" s="1" t="s">
        <v>3881</v>
      </c>
      <c r="C4243" s="1">
        <v>0</v>
      </c>
      <c r="D4243" s="1">
        <v>0</v>
      </c>
      <c r="E4243" s="1">
        <v>0</v>
      </c>
      <c r="F4243" s="1">
        <v>0</v>
      </c>
      <c r="G4243" s="1">
        <v>0</v>
      </c>
      <c r="H4243" s="1">
        <v>0</v>
      </c>
      <c r="I4243" s="1">
        <v>0</v>
      </c>
      <c r="J4243" s="1">
        <v>0</v>
      </c>
      <c r="K4243" s="1">
        <v>0</v>
      </c>
      <c r="L4243" s="1">
        <v>0</v>
      </c>
      <c r="M4243" s="1">
        <v>0</v>
      </c>
      <c r="N4243" s="1">
        <v>0</v>
      </c>
      <c r="O4243" s="1">
        <v>0</v>
      </c>
      <c r="P4243" s="2">
        <v>0</v>
      </c>
      <c r="Q4243" s="1">
        <v>0</v>
      </c>
      <c r="R4243" s="1">
        <v>0</v>
      </c>
      <c r="S4243" s="1">
        <v>0</v>
      </c>
      <c r="T4243" s="1">
        <v>0</v>
      </c>
      <c r="U4243" s="1">
        <v>1</v>
      </c>
      <c r="V4243" s="1">
        <f>IF(AND(OR($D4243=1,$E4243=1,$G4243=1,$H4243=1,$L4243=1,$M4243=1,$N4243=1),OR($Q4243=1,$R4243=1)),1,0)</f>
        <v>0</v>
      </c>
      <c r="W4243" s="2">
        <f>IF(AND($V4243=1,$S4243=1),1,0)</f>
        <v>0</v>
      </c>
      <c r="X4243" s="2">
        <f>IF(AND($V4243=1,$T4243=1),1,0)</f>
        <v>0</v>
      </c>
      <c r="Y4243" s="2">
        <f>IF(AND($V4243=1,$U4243=1),1,0)</f>
        <v>0</v>
      </c>
      <c r="Z4243" s="9" t="s">
        <v>7659</v>
      </c>
      <c r="AA4243" s="10" t="s">
        <v>7659</v>
      </c>
    </row>
    <row r="4244" spans="1:27">
      <c r="A4244">
        <v>4243</v>
      </c>
      <c r="B4244" s="1">
        <v>142746</v>
      </c>
      <c r="C4244" s="1">
        <v>0</v>
      </c>
      <c r="D4244" s="1">
        <v>0</v>
      </c>
      <c r="E4244" s="1">
        <v>0</v>
      </c>
      <c r="F4244" s="1">
        <v>0</v>
      </c>
      <c r="G4244" s="1">
        <v>0</v>
      </c>
      <c r="H4244" s="1">
        <v>0</v>
      </c>
      <c r="I4244" s="1">
        <v>0</v>
      </c>
      <c r="J4244" s="1">
        <v>0</v>
      </c>
      <c r="K4244" s="1">
        <v>0</v>
      </c>
      <c r="L4244" s="1">
        <v>0</v>
      </c>
      <c r="M4244" s="1">
        <v>0</v>
      </c>
      <c r="N4244" s="1">
        <v>0</v>
      </c>
      <c r="O4244" s="1">
        <v>0</v>
      </c>
      <c r="P4244" s="2">
        <v>0</v>
      </c>
      <c r="Q4244" s="1">
        <v>0</v>
      </c>
      <c r="R4244" s="1">
        <v>0</v>
      </c>
      <c r="S4244" s="1">
        <v>1</v>
      </c>
      <c r="T4244" s="1">
        <v>0</v>
      </c>
      <c r="U4244" s="1">
        <v>0</v>
      </c>
      <c r="V4244" s="1">
        <f>IF(AND(OR($D4244=1,$E4244=1,$G4244=1,$H4244=1,$L4244=1,$M4244=1,$N4244=1),OR($Q4244=1,$R4244=1)),1,0)</f>
        <v>0</v>
      </c>
      <c r="W4244" s="2">
        <f>IF(AND($V4244=1,$S4244=1),1,0)</f>
        <v>0</v>
      </c>
      <c r="X4244" s="2">
        <f>IF(AND($V4244=1,$T4244=1),1,0)</f>
        <v>0</v>
      </c>
      <c r="Y4244" s="2">
        <f>IF(AND($V4244=1,$U4244=1),1,0)</f>
        <v>0</v>
      </c>
      <c r="Z4244" s="9" t="s">
        <v>7154</v>
      </c>
      <c r="AA4244" s="10" t="s">
        <v>10553</v>
      </c>
    </row>
    <row r="4245" spans="1:27">
      <c r="A4245">
        <v>4244</v>
      </c>
      <c r="B4245" s="1" t="s">
        <v>4396</v>
      </c>
      <c r="C4245" s="1">
        <v>0</v>
      </c>
      <c r="D4245" s="1">
        <v>0</v>
      </c>
      <c r="E4245" s="1">
        <v>0</v>
      </c>
      <c r="F4245" s="1">
        <v>0</v>
      </c>
      <c r="G4245" s="1">
        <v>0</v>
      </c>
      <c r="H4245" s="1">
        <v>0</v>
      </c>
      <c r="I4245" s="1">
        <v>0</v>
      </c>
      <c r="J4245" s="1">
        <v>0</v>
      </c>
      <c r="K4245" s="1">
        <v>0</v>
      </c>
      <c r="L4245" s="1">
        <v>0</v>
      </c>
      <c r="M4245" s="1">
        <v>0</v>
      </c>
      <c r="N4245" s="1">
        <v>0</v>
      </c>
      <c r="O4245" s="1">
        <v>0</v>
      </c>
      <c r="P4245" s="2">
        <v>0</v>
      </c>
      <c r="Q4245" s="1">
        <v>0</v>
      </c>
      <c r="R4245" s="1">
        <v>0</v>
      </c>
      <c r="S4245" s="1">
        <v>1</v>
      </c>
      <c r="T4245" s="1">
        <v>0</v>
      </c>
      <c r="U4245" s="1">
        <v>0</v>
      </c>
      <c r="V4245" s="1">
        <f>IF(AND(OR($D4245=1,$E4245=1,$G4245=1,$H4245=1,$L4245=1,$M4245=1,$N4245=1),OR($Q4245=1,$R4245=1)),1,0)</f>
        <v>0</v>
      </c>
      <c r="W4245" s="2">
        <f>IF(AND($V4245=1,$S4245=1),1,0)</f>
        <v>0</v>
      </c>
      <c r="X4245" s="2">
        <f>IF(AND($V4245=1,$T4245=1),1,0)</f>
        <v>0</v>
      </c>
      <c r="Y4245" s="2">
        <f>IF(AND($V4245=1,$U4245=1),1,0)</f>
        <v>0</v>
      </c>
      <c r="Z4245" s="9" t="s">
        <v>8135</v>
      </c>
      <c r="AA4245" s="10" t="s">
        <v>8135</v>
      </c>
    </row>
    <row r="4246" spans="1:27">
      <c r="A4246">
        <v>4245</v>
      </c>
      <c r="B4246" s="1" t="s">
        <v>4025</v>
      </c>
      <c r="C4246" s="1">
        <v>0</v>
      </c>
      <c r="D4246" s="1">
        <v>0</v>
      </c>
      <c r="E4246" s="1">
        <v>0</v>
      </c>
      <c r="F4246" s="1">
        <v>0</v>
      </c>
      <c r="G4246" s="1">
        <v>1</v>
      </c>
      <c r="H4246" s="1">
        <v>0</v>
      </c>
      <c r="I4246" s="1">
        <v>0</v>
      </c>
      <c r="J4246" s="1">
        <v>0</v>
      </c>
      <c r="K4246" s="1">
        <v>1</v>
      </c>
      <c r="L4246" s="1">
        <v>0</v>
      </c>
      <c r="M4246" s="1">
        <v>0</v>
      </c>
      <c r="N4246" s="1">
        <v>0</v>
      </c>
      <c r="O4246" s="1">
        <v>0</v>
      </c>
      <c r="P4246" s="2">
        <v>0</v>
      </c>
      <c r="Q4246" s="1">
        <v>1</v>
      </c>
      <c r="R4246" s="1">
        <v>0</v>
      </c>
      <c r="S4246" s="1">
        <v>1</v>
      </c>
      <c r="T4246" s="1">
        <v>0</v>
      </c>
      <c r="U4246" s="1">
        <v>0</v>
      </c>
      <c r="V4246" s="1">
        <f>IF(AND(OR($D4246=1,$E4246=1,$G4246=1,$H4246=1,$L4246=1,$M4246=1,$N4246=1),OR($Q4246=1,$R4246=1)),1,0)</f>
        <v>1</v>
      </c>
      <c r="W4246" s="2">
        <f>IF(AND($V4246=1,$S4246=1),1,0)</f>
        <v>1</v>
      </c>
      <c r="X4246" s="2">
        <f>IF(AND($V4246=1,$T4246=1),1,0)</f>
        <v>0</v>
      </c>
      <c r="Y4246" s="2">
        <f>IF(AND($V4246=1,$U4246=1),1,0)</f>
        <v>0</v>
      </c>
      <c r="Z4246" s="9" t="s">
        <v>7799</v>
      </c>
      <c r="AA4246" s="10" t="s">
        <v>7799</v>
      </c>
    </row>
    <row r="4247" spans="1:27">
      <c r="A4247">
        <v>4246</v>
      </c>
      <c r="B4247" s="1" t="s">
        <v>4386</v>
      </c>
      <c r="C4247" s="1">
        <v>0</v>
      </c>
      <c r="D4247" s="1">
        <v>0</v>
      </c>
      <c r="E4247" s="1">
        <v>0</v>
      </c>
      <c r="F4247" s="1">
        <v>1</v>
      </c>
      <c r="G4247" s="1">
        <v>0</v>
      </c>
      <c r="H4247" s="1">
        <v>0</v>
      </c>
      <c r="I4247" s="1">
        <v>0</v>
      </c>
      <c r="J4247" s="1">
        <v>0</v>
      </c>
      <c r="K4247" s="1">
        <v>0</v>
      </c>
      <c r="L4247" s="1">
        <v>0</v>
      </c>
      <c r="M4247" s="1">
        <v>0</v>
      </c>
      <c r="N4247" s="1">
        <v>0</v>
      </c>
      <c r="O4247" s="1">
        <v>0</v>
      </c>
      <c r="P4247" s="2">
        <v>0</v>
      </c>
      <c r="Q4247" s="1">
        <v>0</v>
      </c>
      <c r="R4247" s="1">
        <v>0</v>
      </c>
      <c r="S4247" s="1">
        <v>1</v>
      </c>
      <c r="T4247" s="1">
        <v>0</v>
      </c>
      <c r="U4247" s="1">
        <v>0</v>
      </c>
      <c r="V4247" s="1">
        <f>IF(AND(OR($D4247=1,$E4247=1,$G4247=1,$H4247=1,$L4247=1,$M4247=1,$N4247=1),OR($Q4247=1,$R4247=1)),1,0)</f>
        <v>0</v>
      </c>
      <c r="W4247" s="2">
        <f>IF(AND($V4247=1,$S4247=1),1,0)</f>
        <v>0</v>
      </c>
      <c r="X4247" s="2">
        <f>IF(AND($V4247=1,$T4247=1),1,0)</f>
        <v>0</v>
      </c>
      <c r="Y4247" s="2">
        <f>IF(AND($V4247=1,$U4247=1),1,0)</f>
        <v>0</v>
      </c>
      <c r="Z4247" s="9" t="s">
        <v>8127</v>
      </c>
      <c r="AA4247" s="10" t="s">
        <v>8127</v>
      </c>
    </row>
    <row r="4248" spans="1:27">
      <c r="A4248">
        <v>4247</v>
      </c>
      <c r="B4248" s="1" t="s">
        <v>2312</v>
      </c>
      <c r="C4248" s="1">
        <v>0</v>
      </c>
      <c r="D4248" s="1">
        <v>0</v>
      </c>
      <c r="E4248" s="1">
        <v>0</v>
      </c>
      <c r="F4248" s="1">
        <v>0</v>
      </c>
      <c r="G4248" s="1">
        <v>0</v>
      </c>
      <c r="H4248" s="1">
        <v>0</v>
      </c>
      <c r="I4248" s="1">
        <v>1</v>
      </c>
      <c r="J4248" s="1">
        <v>0</v>
      </c>
      <c r="K4248" s="1">
        <v>0</v>
      </c>
      <c r="L4248" s="1">
        <v>0</v>
      </c>
      <c r="M4248" s="1">
        <v>0</v>
      </c>
      <c r="N4248" s="1">
        <v>0</v>
      </c>
      <c r="O4248" s="1">
        <v>1</v>
      </c>
      <c r="P4248" s="2">
        <v>0</v>
      </c>
      <c r="Q4248" s="1">
        <v>0</v>
      </c>
      <c r="R4248" s="1">
        <v>1</v>
      </c>
      <c r="S4248" s="1">
        <v>1</v>
      </c>
      <c r="T4248" s="1">
        <v>0</v>
      </c>
      <c r="U4248" s="1">
        <v>0</v>
      </c>
      <c r="V4248" s="1">
        <f>IF(AND(OR($D4248=1,$E4248=1,$G4248=1,$H4248=1,$L4248=1,$M4248=1,$N4248=1),OR($Q4248=1,$R4248=1)),1,0)</f>
        <v>0</v>
      </c>
      <c r="W4248" s="2">
        <f>IF(AND($V4248=1,$S4248=1),1,0)</f>
        <v>0</v>
      </c>
      <c r="X4248" s="2">
        <f>IF(AND($V4248=1,$T4248=1),1,0)</f>
        <v>0</v>
      </c>
      <c r="Y4248" s="2">
        <f>IF(AND($V4248=1,$U4248=1),1,0)</f>
        <v>0</v>
      </c>
      <c r="Z4248" s="9" t="s">
        <v>6631</v>
      </c>
      <c r="AA4248" s="10" t="s">
        <v>10554</v>
      </c>
    </row>
    <row r="4249" spans="1:27">
      <c r="A4249">
        <v>4248</v>
      </c>
      <c r="B4249" s="1" t="s">
        <v>4385</v>
      </c>
      <c r="C4249" s="1">
        <v>0</v>
      </c>
      <c r="D4249" s="1">
        <v>0</v>
      </c>
      <c r="E4249" s="1">
        <v>0</v>
      </c>
      <c r="F4249" s="1">
        <v>0</v>
      </c>
      <c r="G4249" s="1">
        <v>0</v>
      </c>
      <c r="H4249" s="1">
        <v>0</v>
      </c>
      <c r="I4249" s="1">
        <v>0</v>
      </c>
      <c r="J4249" s="1">
        <v>0</v>
      </c>
      <c r="K4249" s="1">
        <v>0</v>
      </c>
      <c r="L4249" s="1">
        <v>0</v>
      </c>
      <c r="M4249" s="1">
        <v>0</v>
      </c>
      <c r="N4249" s="1">
        <v>0</v>
      </c>
      <c r="O4249" s="1">
        <v>0</v>
      </c>
      <c r="P4249" s="2">
        <v>0</v>
      </c>
      <c r="Q4249" s="1">
        <v>0</v>
      </c>
      <c r="R4249" s="1">
        <v>0</v>
      </c>
      <c r="S4249" s="1">
        <v>1</v>
      </c>
      <c r="T4249" s="1">
        <v>0</v>
      </c>
      <c r="U4249" s="1">
        <v>0</v>
      </c>
      <c r="V4249" s="1">
        <f>IF(AND(OR($D4249=1,$E4249=1,$G4249=1,$H4249=1,$L4249=1,$M4249=1,$N4249=1),OR($Q4249=1,$R4249=1)),1,0)</f>
        <v>0</v>
      </c>
      <c r="W4249" s="2">
        <f>IF(AND($V4249=1,$S4249=1),1,0)</f>
        <v>0</v>
      </c>
      <c r="X4249" s="2">
        <f>IF(AND($V4249=1,$T4249=1),1,0)</f>
        <v>0</v>
      </c>
      <c r="Y4249" s="2">
        <f>IF(AND($V4249=1,$U4249=1),1,0)</f>
        <v>0</v>
      </c>
      <c r="Z4249" s="9" t="s">
        <v>8126</v>
      </c>
      <c r="AA4249" s="10" t="s">
        <v>8126</v>
      </c>
    </row>
    <row r="4250" spans="1:27">
      <c r="A4250">
        <v>4249</v>
      </c>
      <c r="B4250" s="1" t="s">
        <v>3639</v>
      </c>
      <c r="C4250" s="1">
        <v>0</v>
      </c>
      <c r="D4250" s="1">
        <v>0</v>
      </c>
      <c r="E4250" s="1">
        <v>0</v>
      </c>
      <c r="F4250" s="1">
        <v>0</v>
      </c>
      <c r="G4250" s="1">
        <v>0</v>
      </c>
      <c r="H4250" s="1">
        <v>0</v>
      </c>
      <c r="I4250" s="1">
        <v>0</v>
      </c>
      <c r="J4250" s="1">
        <v>0</v>
      </c>
      <c r="K4250" s="1">
        <v>0</v>
      </c>
      <c r="L4250" s="1">
        <v>0</v>
      </c>
      <c r="M4250" s="1">
        <v>0</v>
      </c>
      <c r="N4250" s="1">
        <v>0</v>
      </c>
      <c r="O4250" s="1">
        <v>0</v>
      </c>
      <c r="P4250" s="2">
        <v>0</v>
      </c>
      <c r="Q4250" s="1">
        <v>1</v>
      </c>
      <c r="R4250" s="1">
        <v>0</v>
      </c>
      <c r="S4250" s="1">
        <v>1</v>
      </c>
      <c r="T4250" s="1">
        <v>0</v>
      </c>
      <c r="U4250" s="1">
        <v>0</v>
      </c>
      <c r="V4250" s="1">
        <f>IF(AND(OR($D4250=1,$E4250=1,$G4250=1,$H4250=1,$L4250=1,$M4250=1,$N4250=1),OR($Q4250=1,$R4250=1)),1,0)</f>
        <v>0</v>
      </c>
      <c r="W4250" s="2">
        <f>IF(AND($V4250=1,$S4250=1),1,0)</f>
        <v>0</v>
      </c>
      <c r="X4250" s="2">
        <f>IF(AND($V4250=1,$T4250=1),1,0)</f>
        <v>0</v>
      </c>
      <c r="Y4250" s="2">
        <f>IF(AND($V4250=1,$U4250=1),1,0)</f>
        <v>0</v>
      </c>
      <c r="Z4250" s="9" t="s">
        <v>7442</v>
      </c>
      <c r="AA4250" s="10" t="s">
        <v>10555</v>
      </c>
    </row>
    <row r="4251" spans="1:27">
      <c r="A4251">
        <v>4250</v>
      </c>
      <c r="B4251" s="1" t="s">
        <v>2215</v>
      </c>
      <c r="C4251" s="1">
        <v>0</v>
      </c>
      <c r="D4251" s="1">
        <v>0</v>
      </c>
      <c r="E4251" s="1">
        <v>0</v>
      </c>
      <c r="F4251" s="1">
        <v>1</v>
      </c>
      <c r="G4251" s="1">
        <v>0</v>
      </c>
      <c r="H4251" s="1">
        <v>0</v>
      </c>
      <c r="I4251" s="1">
        <v>0</v>
      </c>
      <c r="J4251" s="1">
        <v>0</v>
      </c>
      <c r="K4251" s="1">
        <v>0</v>
      </c>
      <c r="L4251" s="1">
        <v>0</v>
      </c>
      <c r="M4251" s="1">
        <v>0</v>
      </c>
      <c r="N4251" s="1">
        <v>0</v>
      </c>
      <c r="O4251" s="1">
        <v>0</v>
      </c>
      <c r="P4251" s="2">
        <v>1</v>
      </c>
      <c r="Q4251" s="1">
        <v>0</v>
      </c>
      <c r="R4251" s="1">
        <v>1</v>
      </c>
      <c r="S4251" s="1">
        <v>0</v>
      </c>
      <c r="T4251" s="1">
        <v>1</v>
      </c>
      <c r="U4251" s="1">
        <v>0</v>
      </c>
      <c r="V4251" s="1">
        <f>IF(AND(OR($D4251=1,$E4251=1,$G4251=1,$H4251=1,$L4251=1,$M4251=1,$N4251=1),OR($Q4251=1,$R4251=1)),1,0)</f>
        <v>0</v>
      </c>
      <c r="W4251" s="2">
        <f>IF(AND($V4251=1,$S4251=1),1,0)</f>
        <v>0</v>
      </c>
      <c r="X4251" s="2">
        <f>IF(AND($V4251=1,$T4251=1),1,0)</f>
        <v>0</v>
      </c>
      <c r="Y4251" s="2">
        <f>IF(AND($V4251=1,$U4251=1),1,0)</f>
        <v>0</v>
      </c>
      <c r="Z4251" s="9" t="s">
        <v>6569</v>
      </c>
      <c r="AA4251" s="10" t="s">
        <v>10556</v>
      </c>
    </row>
    <row r="4252" spans="1:27">
      <c r="A4252">
        <v>4251</v>
      </c>
      <c r="B4252" s="1" t="s">
        <v>2395</v>
      </c>
      <c r="C4252" s="1">
        <v>0</v>
      </c>
      <c r="D4252" s="1">
        <v>0</v>
      </c>
      <c r="E4252" s="1">
        <v>0</v>
      </c>
      <c r="F4252" s="1">
        <v>0</v>
      </c>
      <c r="G4252" s="1">
        <v>1</v>
      </c>
      <c r="H4252" s="1">
        <v>0</v>
      </c>
      <c r="I4252" s="1">
        <v>0</v>
      </c>
      <c r="J4252" s="1">
        <v>0</v>
      </c>
      <c r="K4252" s="1">
        <v>0</v>
      </c>
      <c r="L4252" s="1">
        <v>0</v>
      </c>
      <c r="M4252" s="1">
        <v>0</v>
      </c>
      <c r="N4252" s="1">
        <v>0</v>
      </c>
      <c r="O4252" s="1">
        <v>0</v>
      </c>
      <c r="P4252" s="2">
        <v>0</v>
      </c>
      <c r="Q4252" s="1">
        <v>0</v>
      </c>
      <c r="R4252" s="1">
        <v>1</v>
      </c>
      <c r="S4252" s="1">
        <v>1</v>
      </c>
      <c r="T4252" s="1">
        <v>0</v>
      </c>
      <c r="U4252" s="1">
        <v>0</v>
      </c>
      <c r="V4252" s="1">
        <f>IF(AND(OR($D4252=1,$E4252=1,$G4252=1,$H4252=1,$L4252=1,$M4252=1,$N4252=1),OR($Q4252=1,$R4252=1)),1,0)</f>
        <v>1</v>
      </c>
      <c r="W4252" s="2">
        <f>IF(AND($V4252=1,$S4252=1),1,0)</f>
        <v>1</v>
      </c>
      <c r="X4252" s="2">
        <f>IF(AND($V4252=1,$T4252=1),1,0)</f>
        <v>0</v>
      </c>
      <c r="Y4252" s="2">
        <f>IF(AND($V4252=1,$U4252=1),1,0)</f>
        <v>0</v>
      </c>
      <c r="Z4252" s="9" t="s">
        <v>6663</v>
      </c>
      <c r="AA4252" s="10" t="s">
        <v>6663</v>
      </c>
    </row>
    <row r="4253" spans="1:27">
      <c r="A4253">
        <v>4252</v>
      </c>
      <c r="B4253" s="1" t="s">
        <v>2396</v>
      </c>
      <c r="C4253" s="1">
        <v>0</v>
      </c>
      <c r="D4253" s="1">
        <v>0</v>
      </c>
      <c r="E4253" s="1">
        <v>0</v>
      </c>
      <c r="F4253" s="1">
        <v>0</v>
      </c>
      <c r="G4253" s="1">
        <v>1</v>
      </c>
      <c r="H4253" s="1">
        <v>0</v>
      </c>
      <c r="I4253" s="1">
        <v>0</v>
      </c>
      <c r="J4253" s="1">
        <v>0</v>
      </c>
      <c r="K4253" s="1">
        <v>0</v>
      </c>
      <c r="L4253" s="1">
        <v>0</v>
      </c>
      <c r="M4253" s="1">
        <v>0</v>
      </c>
      <c r="N4253" s="1">
        <v>0</v>
      </c>
      <c r="O4253" s="1">
        <v>0</v>
      </c>
      <c r="P4253" s="2">
        <v>0</v>
      </c>
      <c r="Q4253" s="1">
        <v>0</v>
      </c>
      <c r="R4253" s="1">
        <v>1</v>
      </c>
      <c r="S4253" s="1">
        <v>1</v>
      </c>
      <c r="T4253" s="1">
        <v>0</v>
      </c>
      <c r="U4253" s="1">
        <v>0</v>
      </c>
      <c r="V4253" s="1">
        <f>IF(AND(OR($D4253=1,$E4253=1,$G4253=1,$H4253=1,$L4253=1,$M4253=1,$N4253=1),OR($Q4253=1,$R4253=1)),1,0)</f>
        <v>1</v>
      </c>
      <c r="W4253" s="2">
        <f>IF(AND($V4253=1,$S4253=1),1,0)</f>
        <v>1</v>
      </c>
      <c r="X4253" s="2">
        <f>IF(AND($V4253=1,$T4253=1),1,0)</f>
        <v>0</v>
      </c>
      <c r="Y4253" s="2">
        <f>IF(AND($V4253=1,$U4253=1),1,0)</f>
        <v>0</v>
      </c>
      <c r="Z4253" s="9" t="s">
        <v>6663</v>
      </c>
      <c r="AA4253" s="10" t="s">
        <v>6663</v>
      </c>
    </row>
    <row r="4254" spans="1:27">
      <c r="A4254">
        <v>4253</v>
      </c>
      <c r="B4254" s="1" t="s">
        <v>1088</v>
      </c>
      <c r="C4254" s="1">
        <v>1</v>
      </c>
      <c r="D4254" s="1">
        <v>0</v>
      </c>
      <c r="E4254" s="1">
        <v>0</v>
      </c>
      <c r="F4254" s="1">
        <v>1</v>
      </c>
      <c r="G4254" s="1">
        <v>1</v>
      </c>
      <c r="H4254" s="1">
        <v>0</v>
      </c>
      <c r="I4254" s="1">
        <v>1</v>
      </c>
      <c r="J4254" s="1">
        <v>1</v>
      </c>
      <c r="K4254" s="1">
        <v>0</v>
      </c>
      <c r="L4254" s="1">
        <v>0</v>
      </c>
      <c r="M4254" s="1">
        <v>0</v>
      </c>
      <c r="N4254" s="1">
        <v>0</v>
      </c>
      <c r="O4254" s="1">
        <v>0</v>
      </c>
      <c r="P4254" s="2">
        <v>0</v>
      </c>
      <c r="Q4254" s="1">
        <v>1</v>
      </c>
      <c r="R4254" s="1">
        <v>0</v>
      </c>
      <c r="S4254" s="1">
        <v>0</v>
      </c>
      <c r="T4254" s="1">
        <v>1</v>
      </c>
      <c r="U4254" s="1">
        <v>0</v>
      </c>
      <c r="V4254" s="1">
        <f>IF(AND(OR($D4254=1,$E4254=1,$G4254=1,$H4254=1,$L4254=1,$M4254=1,$N4254=1),OR($Q4254=1,$R4254=1)),1,0)</f>
        <v>1</v>
      </c>
      <c r="W4254" s="2">
        <f>IF(AND($V4254=1,$S4254=1),1,0)</f>
        <v>0</v>
      </c>
      <c r="X4254" s="2">
        <f>IF(AND($V4254=1,$T4254=1),1,0)</f>
        <v>1</v>
      </c>
      <c r="Y4254" s="2">
        <f>IF(AND($V4254=1,$U4254=1),1,0)</f>
        <v>0</v>
      </c>
      <c r="Z4254" s="9" t="s">
        <v>5752</v>
      </c>
      <c r="AA4254" s="10" t="s">
        <v>5752</v>
      </c>
    </row>
    <row r="4255" spans="1:27">
      <c r="A4255">
        <v>4254</v>
      </c>
      <c r="B4255" s="1" t="s">
        <v>4426</v>
      </c>
      <c r="C4255" s="1">
        <v>0</v>
      </c>
      <c r="D4255" s="1">
        <v>0</v>
      </c>
      <c r="E4255" s="1">
        <v>0</v>
      </c>
      <c r="F4255" s="1">
        <v>0</v>
      </c>
      <c r="G4255" s="1">
        <v>0</v>
      </c>
      <c r="H4255" s="1">
        <v>0</v>
      </c>
      <c r="I4255" s="1">
        <v>0</v>
      </c>
      <c r="J4255" s="1">
        <v>0</v>
      </c>
      <c r="K4255" s="1">
        <v>0</v>
      </c>
      <c r="L4255" s="1">
        <v>0</v>
      </c>
      <c r="M4255" s="1">
        <v>0</v>
      </c>
      <c r="N4255" s="1">
        <v>0</v>
      </c>
      <c r="O4255" s="1">
        <v>0</v>
      </c>
      <c r="P4255" s="2">
        <v>0</v>
      </c>
      <c r="Q4255" s="1">
        <v>0</v>
      </c>
      <c r="R4255" s="1">
        <v>0</v>
      </c>
      <c r="S4255" s="1">
        <v>1</v>
      </c>
      <c r="T4255" s="1">
        <v>0</v>
      </c>
      <c r="U4255" s="1">
        <v>0</v>
      </c>
      <c r="V4255" s="1">
        <f>IF(AND(OR($D4255=1,$E4255=1,$G4255=1,$H4255=1,$L4255=1,$M4255=1,$N4255=1),OR($Q4255=1,$R4255=1)),1,0)</f>
        <v>0</v>
      </c>
      <c r="W4255" s="2">
        <f>IF(AND($V4255=1,$S4255=1),1,0)</f>
        <v>0</v>
      </c>
      <c r="X4255" s="2">
        <f>IF(AND($V4255=1,$T4255=1),1,0)</f>
        <v>0</v>
      </c>
      <c r="Y4255" s="2">
        <f>IF(AND($V4255=1,$U4255=1),1,0)</f>
        <v>0</v>
      </c>
      <c r="Z4255" s="9" t="s">
        <v>8163</v>
      </c>
      <c r="AA4255" s="10" t="s">
        <v>8163</v>
      </c>
    </row>
    <row r="4256" spans="1:27">
      <c r="A4256">
        <v>4255</v>
      </c>
      <c r="B4256" s="1" t="s">
        <v>4050</v>
      </c>
      <c r="C4256" s="1">
        <v>0</v>
      </c>
      <c r="D4256" s="1">
        <v>0</v>
      </c>
      <c r="E4256" s="1">
        <v>0</v>
      </c>
      <c r="F4256" s="1">
        <v>1</v>
      </c>
      <c r="G4256" s="1">
        <v>0</v>
      </c>
      <c r="H4256" s="1">
        <v>0</v>
      </c>
      <c r="I4256" s="1">
        <v>0</v>
      </c>
      <c r="J4256" s="1">
        <v>0</v>
      </c>
      <c r="K4256" s="1">
        <v>0</v>
      </c>
      <c r="L4256" s="1">
        <v>0</v>
      </c>
      <c r="M4256" s="1">
        <v>0</v>
      </c>
      <c r="N4256" s="1">
        <v>0</v>
      </c>
      <c r="O4256" s="1">
        <v>0</v>
      </c>
      <c r="P4256" s="2">
        <v>0</v>
      </c>
      <c r="Q4256" s="1">
        <v>1</v>
      </c>
      <c r="R4256" s="1">
        <v>0</v>
      </c>
      <c r="S4256" s="1">
        <v>1</v>
      </c>
      <c r="T4256" s="1">
        <v>0</v>
      </c>
      <c r="U4256" s="1">
        <v>0</v>
      </c>
      <c r="V4256" s="1">
        <f>IF(AND(OR($D4256=1,$E4256=1,$G4256=1,$H4256=1,$L4256=1,$M4256=1,$N4256=1),OR($Q4256=1,$R4256=1)),1,0)</f>
        <v>0</v>
      </c>
      <c r="W4256" s="2">
        <f>IF(AND($V4256=1,$S4256=1),1,0)</f>
        <v>0</v>
      </c>
      <c r="X4256" s="2">
        <f>IF(AND($V4256=1,$T4256=1),1,0)</f>
        <v>0</v>
      </c>
      <c r="Y4256" s="2">
        <f>IF(AND($V4256=1,$U4256=1),1,0)</f>
        <v>0</v>
      </c>
      <c r="Z4256" s="9" t="s">
        <v>7824</v>
      </c>
      <c r="AA4256" s="10" t="s">
        <v>7824</v>
      </c>
    </row>
    <row r="4257" spans="1:27">
      <c r="A4257">
        <v>4256</v>
      </c>
      <c r="B4257" s="1" t="s">
        <v>4416</v>
      </c>
      <c r="C4257" s="1">
        <v>0</v>
      </c>
      <c r="D4257" s="1">
        <v>0</v>
      </c>
      <c r="E4257" s="1">
        <v>0</v>
      </c>
      <c r="F4257" s="1">
        <v>0</v>
      </c>
      <c r="G4257" s="1">
        <v>0</v>
      </c>
      <c r="H4257" s="1">
        <v>0</v>
      </c>
      <c r="I4257" s="1">
        <v>0</v>
      </c>
      <c r="J4257" s="1">
        <v>0</v>
      </c>
      <c r="K4257" s="1">
        <v>0</v>
      </c>
      <c r="L4257" s="1">
        <v>0</v>
      </c>
      <c r="M4257" s="1">
        <v>0</v>
      </c>
      <c r="N4257" s="1">
        <v>0</v>
      </c>
      <c r="O4257" s="1">
        <v>0</v>
      </c>
      <c r="P4257" s="2">
        <v>0</v>
      </c>
      <c r="Q4257" s="1">
        <v>0</v>
      </c>
      <c r="R4257" s="1">
        <v>0</v>
      </c>
      <c r="S4257" s="1">
        <v>1</v>
      </c>
      <c r="T4257" s="1">
        <v>0</v>
      </c>
      <c r="U4257" s="1">
        <v>0</v>
      </c>
      <c r="V4257" s="1">
        <f>IF(AND(OR($D4257=1,$E4257=1,$G4257=1,$H4257=1,$L4257=1,$M4257=1,$N4257=1),OR($Q4257=1,$R4257=1)),1,0)</f>
        <v>0</v>
      </c>
      <c r="W4257" s="2">
        <f>IF(AND($V4257=1,$S4257=1),1,0)</f>
        <v>0</v>
      </c>
      <c r="X4257" s="2">
        <f>IF(AND($V4257=1,$T4257=1),1,0)</f>
        <v>0</v>
      </c>
      <c r="Y4257" s="2">
        <f>IF(AND($V4257=1,$U4257=1),1,0)</f>
        <v>0</v>
      </c>
      <c r="Z4257" s="9" t="s">
        <v>8153</v>
      </c>
      <c r="AA4257" s="10" t="s">
        <v>10557</v>
      </c>
    </row>
    <row r="4258" spans="1:27">
      <c r="A4258">
        <v>4257</v>
      </c>
      <c r="B4258" s="1" t="s">
        <v>528</v>
      </c>
      <c r="C4258" s="1">
        <v>0</v>
      </c>
      <c r="D4258" s="1">
        <v>0</v>
      </c>
      <c r="E4258" s="1">
        <v>0</v>
      </c>
      <c r="F4258" s="1">
        <v>0</v>
      </c>
      <c r="G4258" s="1">
        <v>0</v>
      </c>
      <c r="H4258" s="1">
        <v>0</v>
      </c>
      <c r="I4258" s="1">
        <v>0</v>
      </c>
      <c r="J4258" s="1">
        <v>0</v>
      </c>
      <c r="K4258" s="1">
        <v>0</v>
      </c>
      <c r="L4258" s="1">
        <v>0</v>
      </c>
      <c r="M4258" s="1">
        <v>0</v>
      </c>
      <c r="N4258" s="1">
        <v>0</v>
      </c>
      <c r="O4258" s="1">
        <v>0</v>
      </c>
      <c r="P4258" s="2">
        <v>0</v>
      </c>
      <c r="Q4258" s="1">
        <v>1</v>
      </c>
      <c r="R4258" s="1">
        <v>0</v>
      </c>
      <c r="S4258" s="1">
        <v>0</v>
      </c>
      <c r="T4258" s="1">
        <v>1</v>
      </c>
      <c r="U4258" s="1">
        <v>0</v>
      </c>
      <c r="V4258" s="1">
        <f>IF(AND(OR($D4258=1,$E4258=1,$G4258=1,$H4258=1,$L4258=1,$M4258=1,$N4258=1),OR($Q4258=1,$R4258=1)),1,0)</f>
        <v>0</v>
      </c>
      <c r="W4258" s="2">
        <f>IF(AND($V4258=1,$S4258=1),1,0)</f>
        <v>0</v>
      </c>
      <c r="X4258" s="2">
        <f>IF(AND($V4258=1,$T4258=1),1,0)</f>
        <v>0</v>
      </c>
      <c r="Y4258" s="2">
        <f>IF(AND($V4258=1,$U4258=1),1,0)</f>
        <v>0</v>
      </c>
      <c r="Z4258" s="9" t="s">
        <v>5346</v>
      </c>
      <c r="AA4258" s="10" t="s">
        <v>10558</v>
      </c>
    </row>
    <row r="4259" spans="1:27">
      <c r="A4259">
        <v>4258</v>
      </c>
      <c r="B4259" s="1" t="s">
        <v>1207</v>
      </c>
      <c r="C4259" s="1">
        <v>0</v>
      </c>
      <c r="D4259" s="1">
        <v>0</v>
      </c>
      <c r="E4259" s="1">
        <v>0</v>
      </c>
      <c r="F4259" s="1">
        <v>1</v>
      </c>
      <c r="G4259" s="1">
        <v>0</v>
      </c>
      <c r="H4259" s="1">
        <v>0</v>
      </c>
      <c r="I4259" s="1">
        <v>0</v>
      </c>
      <c r="J4259" s="1">
        <v>0</v>
      </c>
      <c r="K4259" s="1">
        <v>0</v>
      </c>
      <c r="L4259" s="1">
        <v>0</v>
      </c>
      <c r="M4259" s="1">
        <v>0</v>
      </c>
      <c r="N4259" s="1">
        <v>1</v>
      </c>
      <c r="O4259" s="1">
        <v>0</v>
      </c>
      <c r="P4259" s="2">
        <v>0</v>
      </c>
      <c r="Q4259" s="1">
        <v>1</v>
      </c>
      <c r="R4259" s="1">
        <v>0</v>
      </c>
      <c r="S4259" s="1">
        <v>0</v>
      </c>
      <c r="T4259" s="1">
        <v>1</v>
      </c>
      <c r="U4259" s="1">
        <v>0</v>
      </c>
      <c r="V4259" s="1">
        <f>IF(AND(OR($D4259=1,$E4259=1,$G4259=1,$H4259=1,$L4259=1,$M4259=1,$N4259=1),OR($Q4259=1,$R4259=1)),1,0)</f>
        <v>1</v>
      </c>
      <c r="W4259" s="2">
        <f>IF(AND($V4259=1,$S4259=1),1,0)</f>
        <v>0</v>
      </c>
      <c r="X4259" s="2">
        <f>IF(AND($V4259=1,$T4259=1),1,0)</f>
        <v>1</v>
      </c>
      <c r="Y4259" s="2">
        <f>IF(AND($V4259=1,$U4259=1),1,0)</f>
        <v>0</v>
      </c>
      <c r="Z4259" s="9" t="s">
        <v>5869</v>
      </c>
      <c r="AA4259" s="10" t="s">
        <v>10559</v>
      </c>
    </row>
    <row r="4260" spans="1:27">
      <c r="A4260">
        <v>4259</v>
      </c>
      <c r="B4260" s="1" t="s">
        <v>4708</v>
      </c>
      <c r="C4260" s="1">
        <v>0</v>
      </c>
      <c r="D4260" s="1">
        <v>0</v>
      </c>
      <c r="E4260" s="1">
        <v>0</v>
      </c>
      <c r="F4260" s="1">
        <v>0</v>
      </c>
      <c r="G4260" s="1">
        <v>0</v>
      </c>
      <c r="H4260" s="1">
        <v>0</v>
      </c>
      <c r="I4260" s="1">
        <v>0</v>
      </c>
      <c r="J4260" s="1">
        <v>0</v>
      </c>
      <c r="K4260" s="1">
        <v>0</v>
      </c>
      <c r="L4260" s="1">
        <v>0</v>
      </c>
      <c r="M4260" s="1">
        <v>0</v>
      </c>
      <c r="N4260" s="1">
        <v>0</v>
      </c>
      <c r="O4260" s="1">
        <v>0</v>
      </c>
      <c r="P4260" s="2">
        <v>0</v>
      </c>
      <c r="Q4260" s="1">
        <v>0</v>
      </c>
      <c r="R4260" s="1">
        <v>0</v>
      </c>
      <c r="S4260" s="1">
        <v>0</v>
      </c>
      <c r="T4260" s="1">
        <v>0</v>
      </c>
      <c r="U4260" s="1">
        <v>1</v>
      </c>
      <c r="V4260" s="1">
        <f>IF(AND(OR($D4260=1,$E4260=1,$G4260=1,$H4260=1,$L4260=1,$M4260=1,$N4260=1),OR($Q4260=1,$R4260=1)),1,0)</f>
        <v>0</v>
      </c>
      <c r="W4260" s="2">
        <f>IF(AND($V4260=1,$S4260=1),1,0)</f>
        <v>0</v>
      </c>
      <c r="X4260" s="2">
        <f>IF(AND($V4260=1,$T4260=1),1,0)</f>
        <v>0</v>
      </c>
      <c r="Y4260" s="2">
        <f>IF(AND($V4260=1,$U4260=1),1,0)</f>
        <v>0</v>
      </c>
      <c r="Z4260" s="9" t="s">
        <v>8402</v>
      </c>
      <c r="AA4260" s="10" t="s">
        <v>8402</v>
      </c>
    </row>
    <row r="4261" spans="1:27">
      <c r="A4261">
        <v>4260</v>
      </c>
      <c r="B4261" s="1" t="s">
        <v>1111</v>
      </c>
      <c r="C4261" s="1">
        <v>0</v>
      </c>
      <c r="D4261" s="1">
        <v>0</v>
      </c>
      <c r="E4261" s="1">
        <v>0</v>
      </c>
      <c r="F4261" s="1">
        <v>0</v>
      </c>
      <c r="G4261" s="1">
        <v>0</v>
      </c>
      <c r="H4261" s="1">
        <v>0</v>
      </c>
      <c r="I4261" s="1">
        <v>0</v>
      </c>
      <c r="J4261" s="1">
        <v>0</v>
      </c>
      <c r="K4261" s="1">
        <v>0</v>
      </c>
      <c r="L4261" s="1">
        <v>0</v>
      </c>
      <c r="M4261" s="1">
        <v>0</v>
      </c>
      <c r="N4261" s="1">
        <v>0</v>
      </c>
      <c r="O4261" s="1">
        <v>0</v>
      </c>
      <c r="P4261" s="2">
        <v>0</v>
      </c>
      <c r="Q4261" s="1">
        <v>1</v>
      </c>
      <c r="R4261" s="1">
        <v>0</v>
      </c>
      <c r="S4261" s="1">
        <v>0</v>
      </c>
      <c r="T4261" s="1">
        <v>1</v>
      </c>
      <c r="U4261" s="1">
        <v>0</v>
      </c>
      <c r="V4261" s="1">
        <f>IF(AND(OR($D4261=1,$E4261=1,$G4261=1,$H4261=1,$L4261=1,$M4261=1,$N4261=1),OR($Q4261=1,$R4261=1)),1,0)</f>
        <v>0</v>
      </c>
      <c r="W4261" s="2">
        <f>IF(AND($V4261=1,$S4261=1),1,0)</f>
        <v>0</v>
      </c>
      <c r="X4261" s="2">
        <f>IF(AND($V4261=1,$T4261=1),1,0)</f>
        <v>0</v>
      </c>
      <c r="Y4261" s="2">
        <f>IF(AND($V4261=1,$U4261=1),1,0)</f>
        <v>0</v>
      </c>
      <c r="Z4261" s="9" t="s">
        <v>5775</v>
      </c>
      <c r="AA4261" s="10" t="s">
        <v>10560</v>
      </c>
    </row>
    <row r="4262" spans="1:27">
      <c r="A4262">
        <v>4261</v>
      </c>
      <c r="B4262" s="1" t="s">
        <v>1171</v>
      </c>
      <c r="C4262" s="1">
        <v>0</v>
      </c>
      <c r="D4262" s="1">
        <v>0</v>
      </c>
      <c r="E4262" s="1">
        <v>0</v>
      </c>
      <c r="F4262" s="1">
        <v>0</v>
      </c>
      <c r="G4262" s="1">
        <v>0</v>
      </c>
      <c r="H4262" s="1">
        <v>0</v>
      </c>
      <c r="I4262" s="1">
        <v>0</v>
      </c>
      <c r="J4262" s="1">
        <v>0</v>
      </c>
      <c r="K4262" s="1">
        <v>0</v>
      </c>
      <c r="L4262" s="1">
        <v>0</v>
      </c>
      <c r="M4262" s="1">
        <v>0</v>
      </c>
      <c r="N4262" s="1">
        <v>0</v>
      </c>
      <c r="O4262" s="1">
        <v>0</v>
      </c>
      <c r="P4262" s="2">
        <v>0</v>
      </c>
      <c r="Q4262" s="1">
        <v>1</v>
      </c>
      <c r="R4262" s="1">
        <v>0</v>
      </c>
      <c r="S4262" s="1">
        <v>0</v>
      </c>
      <c r="T4262" s="1">
        <v>1</v>
      </c>
      <c r="U4262" s="1">
        <v>0</v>
      </c>
      <c r="V4262" s="1">
        <f>IF(AND(OR($D4262=1,$E4262=1,$G4262=1,$H4262=1,$L4262=1,$M4262=1,$N4262=1),OR($Q4262=1,$R4262=1)),1,0)</f>
        <v>0</v>
      </c>
      <c r="W4262" s="2">
        <f>IF(AND($V4262=1,$S4262=1),1,0)</f>
        <v>0</v>
      </c>
      <c r="X4262" s="2">
        <f>IF(AND($V4262=1,$T4262=1),1,0)</f>
        <v>0</v>
      </c>
      <c r="Y4262" s="2">
        <f>IF(AND($V4262=1,$U4262=1),1,0)</f>
        <v>0</v>
      </c>
      <c r="Z4262" s="9" t="s">
        <v>5833</v>
      </c>
      <c r="AA4262" s="10" t="s">
        <v>5833</v>
      </c>
    </row>
    <row r="4263" spans="1:27">
      <c r="A4263">
        <v>4262</v>
      </c>
      <c r="B4263" s="1" t="s">
        <v>4403</v>
      </c>
      <c r="C4263" s="1">
        <v>0</v>
      </c>
      <c r="D4263" s="1">
        <v>0</v>
      </c>
      <c r="E4263" s="1">
        <v>0</v>
      </c>
      <c r="F4263" s="1">
        <v>0</v>
      </c>
      <c r="G4263" s="1">
        <v>0</v>
      </c>
      <c r="H4263" s="1">
        <v>0</v>
      </c>
      <c r="I4263" s="1">
        <v>0</v>
      </c>
      <c r="J4263" s="1">
        <v>0</v>
      </c>
      <c r="K4263" s="1">
        <v>0</v>
      </c>
      <c r="L4263" s="1">
        <v>0</v>
      </c>
      <c r="M4263" s="1">
        <v>0</v>
      </c>
      <c r="N4263" s="1">
        <v>0</v>
      </c>
      <c r="O4263" s="1">
        <v>0</v>
      </c>
      <c r="P4263" s="2">
        <v>0</v>
      </c>
      <c r="Q4263" s="1">
        <v>0</v>
      </c>
      <c r="R4263" s="1">
        <v>0</v>
      </c>
      <c r="S4263" s="1">
        <v>1</v>
      </c>
      <c r="T4263" s="1">
        <v>0</v>
      </c>
      <c r="U4263" s="1">
        <v>0</v>
      </c>
      <c r="V4263" s="1">
        <f>IF(AND(OR($D4263=1,$E4263=1,$G4263=1,$H4263=1,$L4263=1,$M4263=1,$N4263=1),OR($Q4263=1,$R4263=1)),1,0)</f>
        <v>0</v>
      </c>
      <c r="W4263" s="2">
        <f>IF(AND($V4263=1,$S4263=1),1,0)</f>
        <v>0</v>
      </c>
      <c r="X4263" s="2">
        <f>IF(AND($V4263=1,$T4263=1),1,0)</f>
        <v>0</v>
      </c>
      <c r="Y4263" s="2">
        <f>IF(AND($V4263=1,$U4263=1),1,0)</f>
        <v>0</v>
      </c>
      <c r="Z4263" s="9" t="s">
        <v>8141</v>
      </c>
      <c r="AA4263" s="10" t="s">
        <v>8141</v>
      </c>
    </row>
    <row r="4264" spans="1:27">
      <c r="A4264">
        <v>4263</v>
      </c>
      <c r="B4264" s="1" t="s">
        <v>4054</v>
      </c>
      <c r="C4264" s="1">
        <v>0</v>
      </c>
      <c r="D4264" s="1">
        <v>0</v>
      </c>
      <c r="E4264" s="1">
        <v>0</v>
      </c>
      <c r="F4264" s="1">
        <v>0</v>
      </c>
      <c r="G4264" s="1">
        <v>0</v>
      </c>
      <c r="H4264" s="1">
        <v>0</v>
      </c>
      <c r="I4264" s="1">
        <v>0</v>
      </c>
      <c r="J4264" s="1">
        <v>0</v>
      </c>
      <c r="K4264" s="1">
        <v>0</v>
      </c>
      <c r="L4264" s="1">
        <v>0</v>
      </c>
      <c r="M4264" s="1">
        <v>0</v>
      </c>
      <c r="N4264" s="1">
        <v>0</v>
      </c>
      <c r="O4264" s="1">
        <v>0</v>
      </c>
      <c r="P4264" s="2">
        <v>0</v>
      </c>
      <c r="Q4264" s="1">
        <v>1</v>
      </c>
      <c r="R4264" s="1">
        <v>0</v>
      </c>
      <c r="S4264" s="1">
        <v>1</v>
      </c>
      <c r="T4264" s="1">
        <v>0</v>
      </c>
      <c r="U4264" s="1">
        <v>0</v>
      </c>
      <c r="V4264" s="1">
        <f>IF(AND(OR($D4264=1,$E4264=1,$G4264=1,$H4264=1,$L4264=1,$M4264=1,$N4264=1),OR($Q4264=1,$R4264=1)),1,0)</f>
        <v>0</v>
      </c>
      <c r="W4264" s="2">
        <f>IF(AND($V4264=1,$S4264=1),1,0)</f>
        <v>0</v>
      </c>
      <c r="X4264" s="2">
        <f>IF(AND($V4264=1,$T4264=1),1,0)</f>
        <v>0</v>
      </c>
      <c r="Y4264" s="2">
        <f>IF(AND($V4264=1,$U4264=1),1,0)</f>
        <v>0</v>
      </c>
      <c r="Z4264" s="9" t="s">
        <v>7828</v>
      </c>
      <c r="AA4264" s="10" t="s">
        <v>7828</v>
      </c>
    </row>
    <row r="4265" spans="1:27">
      <c r="A4265">
        <v>4264</v>
      </c>
      <c r="B4265" s="1" t="s">
        <v>4320</v>
      </c>
      <c r="C4265" s="1">
        <v>0</v>
      </c>
      <c r="D4265" s="1">
        <v>0</v>
      </c>
      <c r="E4265" s="1">
        <v>0</v>
      </c>
      <c r="F4265" s="1">
        <v>0</v>
      </c>
      <c r="G4265" s="1">
        <v>0</v>
      </c>
      <c r="H4265" s="1">
        <v>0</v>
      </c>
      <c r="I4265" s="1">
        <v>0</v>
      </c>
      <c r="J4265" s="1">
        <v>0</v>
      </c>
      <c r="K4265" s="1">
        <v>0</v>
      </c>
      <c r="L4265" s="1">
        <v>0</v>
      </c>
      <c r="M4265" s="1">
        <v>0</v>
      </c>
      <c r="N4265" s="1">
        <v>0</v>
      </c>
      <c r="O4265" s="1">
        <v>0</v>
      </c>
      <c r="P4265" s="2">
        <v>0</v>
      </c>
      <c r="Q4265" s="1">
        <v>0</v>
      </c>
      <c r="R4265" s="1">
        <v>0</v>
      </c>
      <c r="S4265" s="1">
        <v>1</v>
      </c>
      <c r="T4265" s="1">
        <v>0</v>
      </c>
      <c r="U4265" s="1">
        <v>0</v>
      </c>
      <c r="V4265" s="1">
        <f>IF(AND(OR($D4265=1,$E4265=1,$G4265=1,$H4265=1,$L4265=1,$M4265=1,$N4265=1),OR($Q4265=1,$R4265=1)),1,0)</f>
        <v>0</v>
      </c>
      <c r="W4265" s="2">
        <f>IF(AND($V4265=1,$S4265=1),1,0)</f>
        <v>0</v>
      </c>
      <c r="X4265" s="2">
        <f>IF(AND($V4265=1,$T4265=1),1,0)</f>
        <v>0</v>
      </c>
      <c r="Y4265" s="2">
        <f>IF(AND($V4265=1,$U4265=1),1,0)</f>
        <v>0</v>
      </c>
      <c r="Z4265" s="9" t="s">
        <v>8066</v>
      </c>
      <c r="AA4265" s="10" t="s">
        <v>8066</v>
      </c>
    </row>
    <row r="4266" spans="1:27">
      <c r="A4266">
        <v>4265</v>
      </c>
      <c r="B4266" s="1" t="s">
        <v>2223</v>
      </c>
      <c r="C4266" s="1">
        <v>1</v>
      </c>
      <c r="D4266" s="1">
        <v>0</v>
      </c>
      <c r="E4266" s="1">
        <v>0</v>
      </c>
      <c r="F4266" s="1">
        <v>0</v>
      </c>
      <c r="G4266" s="1">
        <v>0</v>
      </c>
      <c r="H4266" s="1">
        <v>0</v>
      </c>
      <c r="I4266" s="1">
        <v>1</v>
      </c>
      <c r="J4266" s="1">
        <v>0</v>
      </c>
      <c r="K4266" s="1">
        <v>0</v>
      </c>
      <c r="L4266" s="1">
        <v>0</v>
      </c>
      <c r="M4266" s="1">
        <v>0</v>
      </c>
      <c r="N4266" s="1">
        <v>0</v>
      </c>
      <c r="O4266" s="1">
        <v>0</v>
      </c>
      <c r="P4266" s="2">
        <v>1</v>
      </c>
      <c r="Q4266" s="1">
        <v>0</v>
      </c>
      <c r="R4266" s="1">
        <v>1</v>
      </c>
      <c r="S4266" s="1">
        <v>1</v>
      </c>
      <c r="T4266" s="1">
        <v>0</v>
      </c>
      <c r="U4266" s="1">
        <v>0</v>
      </c>
      <c r="V4266" s="1">
        <f>IF(AND(OR($D4266=1,$E4266=1,$G4266=1,$H4266=1,$L4266=1,$M4266=1,$N4266=1),OR($Q4266=1,$R4266=1)),1,0)</f>
        <v>0</v>
      </c>
      <c r="W4266" s="2">
        <f>IF(AND($V4266=1,$S4266=1),1,0)</f>
        <v>0</v>
      </c>
      <c r="X4266" s="2">
        <f>IF(AND($V4266=1,$T4266=1),1,0)</f>
        <v>0</v>
      </c>
      <c r="Y4266" s="2">
        <f>IF(AND($V4266=1,$U4266=1),1,0)</f>
        <v>0</v>
      </c>
      <c r="Z4266" s="9" t="s">
        <v>6577</v>
      </c>
      <c r="AA4266" s="10" t="s">
        <v>6577</v>
      </c>
    </row>
    <row r="4267" spans="1:27">
      <c r="A4267">
        <v>4266</v>
      </c>
      <c r="B4267" s="1" t="s">
        <v>2001</v>
      </c>
      <c r="C4267" s="1">
        <v>0</v>
      </c>
      <c r="D4267" s="1">
        <v>0</v>
      </c>
      <c r="E4267" s="1">
        <v>0</v>
      </c>
      <c r="F4267" s="1">
        <v>0</v>
      </c>
      <c r="G4267" s="1">
        <v>0</v>
      </c>
      <c r="H4267" s="1">
        <v>0</v>
      </c>
      <c r="I4267" s="1">
        <v>0</v>
      </c>
      <c r="J4267" s="1">
        <v>0</v>
      </c>
      <c r="K4267" s="1">
        <v>0</v>
      </c>
      <c r="L4267" s="1">
        <v>0</v>
      </c>
      <c r="M4267" s="1">
        <v>0</v>
      </c>
      <c r="N4267" s="1">
        <v>0</v>
      </c>
      <c r="O4267" s="1">
        <v>0</v>
      </c>
      <c r="P4267" s="2">
        <v>0</v>
      </c>
      <c r="Q4267" s="1">
        <v>0</v>
      </c>
      <c r="R4267" s="1">
        <v>0</v>
      </c>
      <c r="S4267" s="1">
        <v>1</v>
      </c>
      <c r="T4267" s="1">
        <v>0</v>
      </c>
      <c r="U4267" s="1">
        <v>0</v>
      </c>
      <c r="V4267" s="1">
        <f>IF(AND(OR($D4267=1,$E4267=1,$G4267=1,$H4267=1,$L4267=1,$M4267=1,$N4267=1),OR($Q4267=1,$R4267=1)),1,0)</f>
        <v>0</v>
      </c>
      <c r="W4267" s="2">
        <f>IF(AND($V4267=1,$S4267=1),1,0)</f>
        <v>0</v>
      </c>
      <c r="X4267" s="2">
        <f>IF(AND($V4267=1,$T4267=1),1,0)</f>
        <v>0</v>
      </c>
      <c r="Y4267" s="2">
        <f>IF(AND($V4267=1,$U4267=1),1,0)</f>
        <v>0</v>
      </c>
      <c r="Z4267" s="9" t="s">
        <v>6436</v>
      </c>
      <c r="AA4267" s="10" t="s">
        <v>6436</v>
      </c>
    </row>
    <row r="4268" spans="1:27">
      <c r="A4268">
        <v>4267</v>
      </c>
      <c r="B4268" s="1" t="s">
        <v>4358</v>
      </c>
      <c r="C4268" s="1">
        <v>0</v>
      </c>
      <c r="D4268" s="1">
        <v>0</v>
      </c>
      <c r="E4268" s="1">
        <v>0</v>
      </c>
      <c r="F4268" s="1">
        <v>0</v>
      </c>
      <c r="G4268" s="1">
        <v>0</v>
      </c>
      <c r="H4268" s="1">
        <v>0</v>
      </c>
      <c r="I4268" s="1">
        <v>0</v>
      </c>
      <c r="J4268" s="1">
        <v>0</v>
      </c>
      <c r="K4268" s="1">
        <v>0</v>
      </c>
      <c r="L4268" s="1">
        <v>0</v>
      </c>
      <c r="M4268" s="1">
        <v>0</v>
      </c>
      <c r="N4268" s="1">
        <v>0</v>
      </c>
      <c r="O4268" s="1">
        <v>0</v>
      </c>
      <c r="P4268" s="2">
        <v>0</v>
      </c>
      <c r="Q4268" s="1">
        <v>0</v>
      </c>
      <c r="R4268" s="1">
        <v>0</v>
      </c>
      <c r="S4268" s="1">
        <v>1</v>
      </c>
      <c r="T4268" s="1">
        <v>0</v>
      </c>
      <c r="U4268" s="1">
        <v>0</v>
      </c>
      <c r="V4268" s="1">
        <f>IF(AND(OR($D4268=1,$E4268=1,$G4268=1,$H4268=1,$L4268=1,$M4268=1,$N4268=1),OR($Q4268=1,$R4268=1)),1,0)</f>
        <v>0</v>
      </c>
      <c r="W4268" s="2">
        <f>IF(AND($V4268=1,$S4268=1),1,0)</f>
        <v>0</v>
      </c>
      <c r="X4268" s="2">
        <f>IF(AND($V4268=1,$T4268=1),1,0)</f>
        <v>0</v>
      </c>
      <c r="Y4268" s="2">
        <f>IF(AND($V4268=1,$U4268=1),1,0)</f>
        <v>0</v>
      </c>
      <c r="Z4268" s="9" t="s">
        <v>8100</v>
      </c>
      <c r="AA4268" s="10" t="s">
        <v>8100</v>
      </c>
    </row>
    <row r="4269" spans="1:27">
      <c r="A4269">
        <v>4268</v>
      </c>
      <c r="B4269" s="1" t="s">
        <v>2626</v>
      </c>
      <c r="C4269" s="1">
        <v>0</v>
      </c>
      <c r="D4269" s="1">
        <v>0</v>
      </c>
      <c r="E4269" s="1">
        <v>0</v>
      </c>
      <c r="F4269" s="1">
        <v>0</v>
      </c>
      <c r="G4269" s="1">
        <v>0</v>
      </c>
      <c r="H4269" s="1">
        <v>1</v>
      </c>
      <c r="I4269" s="1">
        <v>0</v>
      </c>
      <c r="J4269" s="1">
        <v>0</v>
      </c>
      <c r="K4269" s="1">
        <v>0</v>
      </c>
      <c r="L4269" s="1">
        <v>0</v>
      </c>
      <c r="M4269" s="1">
        <v>0</v>
      </c>
      <c r="N4269" s="1">
        <v>0</v>
      </c>
      <c r="O4269" s="1">
        <v>0</v>
      </c>
      <c r="P4269" s="2">
        <v>1</v>
      </c>
      <c r="Q4269" s="1">
        <v>0</v>
      </c>
      <c r="R4269" s="1">
        <v>1</v>
      </c>
      <c r="S4269" s="1">
        <v>0</v>
      </c>
      <c r="T4269" s="1">
        <v>1</v>
      </c>
      <c r="U4269" s="1">
        <v>0</v>
      </c>
      <c r="V4269" s="1">
        <f>IF(AND(OR($D4269=1,$E4269=1,$G4269=1,$H4269=1,$L4269=1,$M4269=1,$N4269=1),OR($Q4269=1,$R4269=1)),1,0)</f>
        <v>1</v>
      </c>
      <c r="W4269" s="2">
        <f>IF(AND($V4269=1,$S4269=1),1,0)</f>
        <v>0</v>
      </c>
      <c r="X4269" s="2">
        <f>IF(AND($V4269=1,$T4269=1),1,0)</f>
        <v>1</v>
      </c>
      <c r="Y4269" s="2">
        <f>IF(AND($V4269=1,$U4269=1),1,0)</f>
        <v>0</v>
      </c>
      <c r="Z4269" s="9" t="s">
        <v>6836</v>
      </c>
      <c r="AA4269" s="10" t="s">
        <v>6836</v>
      </c>
    </row>
    <row r="4270" spans="1:27">
      <c r="A4270">
        <v>4269</v>
      </c>
      <c r="B4270" s="1" t="s">
        <v>3127</v>
      </c>
      <c r="C4270" s="1">
        <v>0</v>
      </c>
      <c r="D4270" s="1">
        <v>0</v>
      </c>
      <c r="E4270" s="1">
        <v>0</v>
      </c>
      <c r="F4270" s="1">
        <v>0</v>
      </c>
      <c r="G4270" s="1">
        <v>0</v>
      </c>
      <c r="H4270" s="1">
        <v>0</v>
      </c>
      <c r="I4270" s="1">
        <v>0</v>
      </c>
      <c r="J4270" s="1">
        <v>0</v>
      </c>
      <c r="K4270" s="1">
        <v>0</v>
      </c>
      <c r="L4270" s="1">
        <v>0</v>
      </c>
      <c r="M4270" s="1">
        <v>0</v>
      </c>
      <c r="N4270" s="1">
        <v>0</v>
      </c>
      <c r="O4270" s="1">
        <v>0</v>
      </c>
      <c r="P4270" s="2">
        <v>0</v>
      </c>
      <c r="Q4270" s="1">
        <v>0</v>
      </c>
      <c r="R4270" s="1">
        <v>0</v>
      </c>
      <c r="S4270" s="1">
        <v>0</v>
      </c>
      <c r="T4270" s="1">
        <v>0</v>
      </c>
      <c r="U4270" s="1">
        <v>1</v>
      </c>
      <c r="V4270" s="1">
        <f>IF(AND(OR($D4270=1,$E4270=1,$G4270=1,$H4270=1,$L4270=1,$M4270=1,$N4270=1),OR($Q4270=1,$R4270=1)),1,0)</f>
        <v>0</v>
      </c>
      <c r="W4270" s="2">
        <f>IF(AND($V4270=1,$S4270=1),1,0)</f>
        <v>0</v>
      </c>
      <c r="X4270" s="2">
        <f>IF(AND($V4270=1,$T4270=1),1,0)</f>
        <v>0</v>
      </c>
      <c r="Y4270" s="2">
        <f>IF(AND($V4270=1,$U4270=1),1,0)</f>
        <v>0</v>
      </c>
      <c r="Z4270" s="9" t="s">
        <v>7255</v>
      </c>
      <c r="AA4270" s="10" t="s">
        <v>7255</v>
      </c>
    </row>
    <row r="4271" spans="1:27">
      <c r="A4271">
        <v>4270</v>
      </c>
      <c r="B4271" s="1" t="s">
        <v>2844</v>
      </c>
      <c r="C4271" s="1">
        <v>0</v>
      </c>
      <c r="D4271" s="1">
        <v>0</v>
      </c>
      <c r="E4271" s="1">
        <v>0</v>
      </c>
      <c r="F4271" s="1">
        <v>0</v>
      </c>
      <c r="G4271" s="1">
        <v>0</v>
      </c>
      <c r="H4271" s="1">
        <v>0</v>
      </c>
      <c r="I4271" s="1">
        <v>0</v>
      </c>
      <c r="J4271" s="1">
        <v>0</v>
      </c>
      <c r="K4271" s="1">
        <v>0</v>
      </c>
      <c r="L4271" s="1">
        <v>1</v>
      </c>
      <c r="M4271" s="1">
        <v>1</v>
      </c>
      <c r="N4271" s="1">
        <v>0</v>
      </c>
      <c r="O4271" s="1">
        <v>0</v>
      </c>
      <c r="P4271" s="2">
        <v>0</v>
      </c>
      <c r="Q4271" s="1">
        <v>1</v>
      </c>
      <c r="R4271" s="1">
        <v>0</v>
      </c>
      <c r="S4271" s="1">
        <v>1</v>
      </c>
      <c r="T4271" s="1">
        <v>0</v>
      </c>
      <c r="U4271" s="1">
        <v>0</v>
      </c>
      <c r="V4271" s="1">
        <f>IF(AND(OR($D4271=1,$E4271=1,$G4271=1,$H4271=1,$L4271=1,$M4271=1,$N4271=1),OR($Q4271=1,$R4271=1)),1,0)</f>
        <v>1</v>
      </c>
      <c r="W4271" s="2">
        <f>IF(AND($V4271=1,$S4271=1),1,0)</f>
        <v>1</v>
      </c>
      <c r="X4271" s="2">
        <f>IF(AND($V4271=1,$T4271=1),1,0)</f>
        <v>0</v>
      </c>
      <c r="Y4271" s="2">
        <f>IF(AND($V4271=1,$U4271=1),1,0)</f>
        <v>0</v>
      </c>
      <c r="Z4271" s="9" t="s">
        <v>7042</v>
      </c>
      <c r="AA4271" s="10" t="s">
        <v>10561</v>
      </c>
    </row>
    <row r="4272" spans="1:27">
      <c r="A4272">
        <v>4271</v>
      </c>
      <c r="B4272" s="1" t="s">
        <v>4284</v>
      </c>
      <c r="C4272" s="1">
        <v>1</v>
      </c>
      <c r="D4272" s="1">
        <v>0</v>
      </c>
      <c r="E4272" s="1">
        <v>0</v>
      </c>
      <c r="F4272" s="1">
        <v>0</v>
      </c>
      <c r="G4272" s="1">
        <v>0</v>
      </c>
      <c r="H4272" s="1">
        <v>0</v>
      </c>
      <c r="I4272" s="1">
        <v>0</v>
      </c>
      <c r="J4272" s="1">
        <v>0</v>
      </c>
      <c r="K4272" s="1">
        <v>0</v>
      </c>
      <c r="L4272" s="1">
        <v>0</v>
      </c>
      <c r="M4272" s="1">
        <v>0</v>
      </c>
      <c r="N4272" s="1">
        <v>0</v>
      </c>
      <c r="O4272" s="1">
        <v>0</v>
      </c>
      <c r="P4272" s="2">
        <v>0</v>
      </c>
      <c r="Q4272" s="1">
        <v>1</v>
      </c>
      <c r="R4272" s="1">
        <v>0</v>
      </c>
      <c r="S4272" s="1">
        <v>0</v>
      </c>
      <c r="T4272" s="1">
        <v>1</v>
      </c>
      <c r="U4272" s="1">
        <v>0</v>
      </c>
      <c r="V4272" s="1">
        <f>IF(AND(OR($D4272=1,$E4272=1,$G4272=1,$H4272=1,$L4272=1,$M4272=1,$N4272=1),OR($Q4272=1,$R4272=1)),1,0)</f>
        <v>0</v>
      </c>
      <c r="W4272" s="2">
        <f>IF(AND($V4272=1,$S4272=1),1,0)</f>
        <v>0</v>
      </c>
      <c r="X4272" s="2">
        <f>IF(AND($V4272=1,$T4272=1),1,0)</f>
        <v>0</v>
      </c>
      <c r="Y4272" s="2">
        <f>IF(AND($V4272=1,$U4272=1),1,0)</f>
        <v>0</v>
      </c>
      <c r="Z4272" s="9" t="s">
        <v>8037</v>
      </c>
      <c r="AA4272" s="10" t="s">
        <v>8037</v>
      </c>
    </row>
    <row r="4273" spans="1:27">
      <c r="A4273">
        <v>4272</v>
      </c>
      <c r="B4273" s="1" t="s">
        <v>4516</v>
      </c>
      <c r="C4273" s="1">
        <v>0</v>
      </c>
      <c r="D4273" s="1">
        <v>0</v>
      </c>
      <c r="E4273" s="1">
        <v>0</v>
      </c>
      <c r="F4273" s="1">
        <v>1</v>
      </c>
      <c r="G4273" s="1">
        <v>0</v>
      </c>
      <c r="H4273" s="1">
        <v>0</v>
      </c>
      <c r="I4273" s="1">
        <v>0</v>
      </c>
      <c r="J4273" s="1">
        <v>0</v>
      </c>
      <c r="K4273" s="1">
        <v>0</v>
      </c>
      <c r="L4273" s="1">
        <v>0</v>
      </c>
      <c r="M4273" s="1">
        <v>0</v>
      </c>
      <c r="N4273" s="1">
        <v>0</v>
      </c>
      <c r="O4273" s="1">
        <v>0</v>
      </c>
      <c r="P4273" s="2">
        <v>1</v>
      </c>
      <c r="Q4273" s="1">
        <v>0</v>
      </c>
      <c r="R4273" s="1">
        <v>1</v>
      </c>
      <c r="S4273" s="1">
        <v>1</v>
      </c>
      <c r="T4273" s="1">
        <v>0</v>
      </c>
      <c r="U4273" s="1">
        <v>0</v>
      </c>
      <c r="V4273" s="1">
        <f>IF(AND(OR($D4273=1,$E4273=1,$G4273=1,$H4273=1,$L4273=1,$M4273=1,$N4273=1),OR($Q4273=1,$R4273=1)),1,0)</f>
        <v>0</v>
      </c>
      <c r="W4273" s="2">
        <f>IF(AND($V4273=1,$S4273=1),1,0)</f>
        <v>0</v>
      </c>
      <c r="X4273" s="2">
        <f>IF(AND($V4273=1,$T4273=1),1,0)</f>
        <v>0</v>
      </c>
      <c r="Y4273" s="2">
        <f>IF(AND($V4273=1,$U4273=1),1,0)</f>
        <v>0</v>
      </c>
      <c r="Z4273" s="9" t="s">
        <v>8237</v>
      </c>
      <c r="AA4273" s="10" t="s">
        <v>10562</v>
      </c>
    </row>
    <row r="4274" spans="1:27">
      <c r="A4274">
        <v>4273</v>
      </c>
      <c r="B4274" s="1" t="s">
        <v>4517</v>
      </c>
      <c r="C4274" s="1">
        <v>0</v>
      </c>
      <c r="D4274" s="1">
        <v>0</v>
      </c>
      <c r="E4274" s="1">
        <v>0</v>
      </c>
      <c r="F4274" s="1">
        <v>1</v>
      </c>
      <c r="G4274" s="1">
        <v>0</v>
      </c>
      <c r="H4274" s="1">
        <v>0</v>
      </c>
      <c r="I4274" s="1">
        <v>0</v>
      </c>
      <c r="J4274" s="1">
        <v>0</v>
      </c>
      <c r="K4274" s="1">
        <v>0</v>
      </c>
      <c r="L4274" s="1">
        <v>0</v>
      </c>
      <c r="M4274" s="1">
        <v>0</v>
      </c>
      <c r="N4274" s="1">
        <v>0</v>
      </c>
      <c r="O4274" s="1">
        <v>0</v>
      </c>
      <c r="P4274" s="2">
        <v>1</v>
      </c>
      <c r="Q4274" s="1">
        <v>0</v>
      </c>
      <c r="R4274" s="1">
        <v>1</v>
      </c>
      <c r="S4274" s="1">
        <v>1</v>
      </c>
      <c r="T4274" s="1">
        <v>0</v>
      </c>
      <c r="U4274" s="1">
        <v>0</v>
      </c>
      <c r="V4274" s="1">
        <f>IF(AND(OR($D4274=1,$E4274=1,$G4274=1,$H4274=1,$L4274=1,$M4274=1,$N4274=1),OR($Q4274=1,$R4274=1)),1,0)</f>
        <v>0</v>
      </c>
      <c r="W4274" s="2">
        <f>IF(AND($V4274=1,$S4274=1),1,0)</f>
        <v>0</v>
      </c>
      <c r="X4274" s="2">
        <f>IF(AND($V4274=1,$T4274=1),1,0)</f>
        <v>0</v>
      </c>
      <c r="Y4274" s="2">
        <f>IF(AND($V4274=1,$U4274=1),1,0)</f>
        <v>0</v>
      </c>
      <c r="Z4274" s="9" t="s">
        <v>8237</v>
      </c>
      <c r="AA4274" s="10" t="s">
        <v>10562</v>
      </c>
    </row>
    <row r="4275" spans="1:27">
      <c r="A4275">
        <v>4274</v>
      </c>
      <c r="B4275" s="1" t="s">
        <v>4322</v>
      </c>
      <c r="C4275" s="1">
        <v>0</v>
      </c>
      <c r="D4275" s="1">
        <v>0</v>
      </c>
      <c r="E4275" s="1">
        <v>0</v>
      </c>
      <c r="F4275" s="1">
        <v>0</v>
      </c>
      <c r="G4275" s="1">
        <v>0</v>
      </c>
      <c r="H4275" s="1">
        <v>0</v>
      </c>
      <c r="I4275" s="1">
        <v>0</v>
      </c>
      <c r="J4275" s="1">
        <v>0</v>
      </c>
      <c r="K4275" s="1">
        <v>0</v>
      </c>
      <c r="L4275" s="1">
        <v>0</v>
      </c>
      <c r="M4275" s="1">
        <v>0</v>
      </c>
      <c r="N4275" s="1">
        <v>0</v>
      </c>
      <c r="O4275" s="1">
        <v>0</v>
      </c>
      <c r="P4275" s="2">
        <v>0</v>
      </c>
      <c r="Q4275" s="1">
        <v>0</v>
      </c>
      <c r="R4275" s="1">
        <v>0</v>
      </c>
      <c r="S4275" s="1">
        <v>1</v>
      </c>
      <c r="T4275" s="1">
        <v>0</v>
      </c>
      <c r="U4275" s="1">
        <v>0</v>
      </c>
      <c r="V4275" s="1">
        <f>IF(AND(OR($D4275=1,$E4275=1,$G4275=1,$H4275=1,$L4275=1,$M4275=1,$N4275=1),OR($Q4275=1,$R4275=1)),1,0)</f>
        <v>0</v>
      </c>
      <c r="W4275" s="2">
        <f>IF(AND($V4275=1,$S4275=1),1,0)</f>
        <v>0</v>
      </c>
      <c r="X4275" s="2">
        <f>IF(AND($V4275=1,$T4275=1),1,0)</f>
        <v>0</v>
      </c>
      <c r="Y4275" s="2">
        <f>IF(AND($V4275=1,$U4275=1),1,0)</f>
        <v>0</v>
      </c>
      <c r="Z4275" s="9" t="s">
        <v>8068</v>
      </c>
      <c r="AA4275" s="10" t="s">
        <v>8068</v>
      </c>
    </row>
    <row r="4276" spans="1:27">
      <c r="A4276">
        <v>4275</v>
      </c>
      <c r="B4276" s="1" t="s">
        <v>3108</v>
      </c>
      <c r="C4276" s="1">
        <v>0</v>
      </c>
      <c r="D4276" s="1">
        <v>0</v>
      </c>
      <c r="E4276" s="1">
        <v>0</v>
      </c>
      <c r="F4276" s="1">
        <v>0</v>
      </c>
      <c r="G4276" s="1">
        <v>0</v>
      </c>
      <c r="H4276" s="1">
        <v>0</v>
      </c>
      <c r="I4276" s="1">
        <v>0</v>
      </c>
      <c r="J4276" s="1">
        <v>0</v>
      </c>
      <c r="K4276" s="1">
        <v>0</v>
      </c>
      <c r="L4276" s="1">
        <v>0</v>
      </c>
      <c r="M4276" s="1">
        <v>0</v>
      </c>
      <c r="N4276" s="1">
        <v>1</v>
      </c>
      <c r="O4276" s="1">
        <v>0</v>
      </c>
      <c r="P4276" s="2">
        <v>0</v>
      </c>
      <c r="Q4276" s="1">
        <v>0</v>
      </c>
      <c r="R4276" s="1">
        <v>0</v>
      </c>
      <c r="S4276" s="1">
        <v>1</v>
      </c>
      <c r="T4276" s="1">
        <v>0</v>
      </c>
      <c r="U4276" s="1">
        <v>0</v>
      </c>
      <c r="V4276" s="1">
        <f>IF(AND(OR($D4276=1,$E4276=1,$G4276=1,$H4276=1,$L4276=1,$M4276=1,$N4276=1),OR($Q4276=1,$R4276=1)),1,0)</f>
        <v>0</v>
      </c>
      <c r="W4276" s="2">
        <f>IF(AND($V4276=1,$S4276=1),1,0)</f>
        <v>0</v>
      </c>
      <c r="X4276" s="2">
        <f>IF(AND($V4276=1,$T4276=1),1,0)</f>
        <v>0</v>
      </c>
      <c r="Y4276" s="2">
        <f>IF(AND($V4276=1,$U4276=1),1,0)</f>
        <v>0</v>
      </c>
      <c r="Z4276" s="9" t="s">
        <v>7242</v>
      </c>
      <c r="AA4276" s="10" t="s">
        <v>10563</v>
      </c>
    </row>
    <row r="4277" spans="1:27">
      <c r="A4277">
        <v>4276</v>
      </c>
      <c r="B4277" s="1" t="s">
        <v>3954</v>
      </c>
      <c r="C4277" s="1">
        <v>0</v>
      </c>
      <c r="D4277" s="1">
        <v>0</v>
      </c>
      <c r="E4277" s="1">
        <v>0</v>
      </c>
      <c r="F4277" s="1">
        <v>0</v>
      </c>
      <c r="G4277" s="1">
        <v>0</v>
      </c>
      <c r="H4277" s="1">
        <v>0</v>
      </c>
      <c r="I4277" s="1">
        <v>0</v>
      </c>
      <c r="J4277" s="1">
        <v>0</v>
      </c>
      <c r="K4277" s="1">
        <v>0</v>
      </c>
      <c r="L4277" s="1">
        <v>1</v>
      </c>
      <c r="M4277" s="1">
        <v>1</v>
      </c>
      <c r="N4277" s="1">
        <v>0</v>
      </c>
      <c r="O4277" s="1">
        <v>0</v>
      </c>
      <c r="P4277" s="2">
        <v>0</v>
      </c>
      <c r="Q4277" s="1">
        <v>1</v>
      </c>
      <c r="R4277" s="1">
        <v>0</v>
      </c>
      <c r="S4277" s="1">
        <v>1</v>
      </c>
      <c r="T4277" s="1">
        <v>0</v>
      </c>
      <c r="U4277" s="1">
        <v>0</v>
      </c>
      <c r="V4277" s="1">
        <f>IF(AND(OR($D4277=1,$E4277=1,$G4277=1,$H4277=1,$L4277=1,$M4277=1,$N4277=1),OR($Q4277=1,$R4277=1)),1,0)</f>
        <v>1</v>
      </c>
      <c r="W4277" s="2">
        <f>IF(AND($V4277=1,$S4277=1),1,0)</f>
        <v>1</v>
      </c>
      <c r="X4277" s="2">
        <f>IF(AND($V4277=1,$T4277=1),1,0)</f>
        <v>0</v>
      </c>
      <c r="Y4277" s="2">
        <f>IF(AND($V4277=1,$U4277=1),1,0)</f>
        <v>0</v>
      </c>
      <c r="Z4277" s="9" t="s">
        <v>7731</v>
      </c>
      <c r="AA4277" s="10" t="s">
        <v>10564</v>
      </c>
    </row>
    <row r="4278" spans="1:27">
      <c r="A4278">
        <v>4277</v>
      </c>
      <c r="B4278" s="1" t="s">
        <v>902</v>
      </c>
      <c r="C4278" s="1">
        <v>0</v>
      </c>
      <c r="D4278" s="1">
        <v>0</v>
      </c>
      <c r="E4278" s="1">
        <v>0</v>
      </c>
      <c r="F4278" s="1">
        <v>0</v>
      </c>
      <c r="G4278" s="1">
        <v>0</v>
      </c>
      <c r="H4278" s="1">
        <v>0</v>
      </c>
      <c r="I4278" s="1">
        <v>0</v>
      </c>
      <c r="J4278" s="1">
        <v>0</v>
      </c>
      <c r="K4278" s="1">
        <v>0</v>
      </c>
      <c r="L4278" s="1">
        <v>1</v>
      </c>
      <c r="M4278" s="1">
        <v>0</v>
      </c>
      <c r="N4278" s="1">
        <v>0</v>
      </c>
      <c r="O4278" s="1">
        <v>0</v>
      </c>
      <c r="P4278" s="2">
        <v>0</v>
      </c>
      <c r="Q4278" s="1">
        <v>1</v>
      </c>
      <c r="R4278" s="1">
        <v>0</v>
      </c>
      <c r="S4278" s="1">
        <v>1</v>
      </c>
      <c r="T4278" s="1">
        <v>0</v>
      </c>
      <c r="U4278" s="1">
        <v>0</v>
      </c>
      <c r="V4278" s="1">
        <f>IF(AND(OR($D4278=1,$E4278=1,$G4278=1,$H4278=1,$L4278=1,$M4278=1,$N4278=1),OR($Q4278=1,$R4278=1)),1,0)</f>
        <v>1</v>
      </c>
      <c r="W4278" s="2">
        <f>IF(AND($V4278=1,$S4278=1),1,0)</f>
        <v>1</v>
      </c>
      <c r="X4278" s="2">
        <f>IF(AND($V4278=1,$T4278=1),1,0)</f>
        <v>0</v>
      </c>
      <c r="Y4278" s="2">
        <f>IF(AND($V4278=1,$U4278=1),1,0)</f>
        <v>0</v>
      </c>
      <c r="Z4278" s="9" t="s">
        <v>5613</v>
      </c>
      <c r="AA4278" s="10" t="s">
        <v>10565</v>
      </c>
    </row>
    <row r="4279" spans="1:27">
      <c r="A4279">
        <v>4278</v>
      </c>
      <c r="B4279" s="1" t="s">
        <v>2392</v>
      </c>
      <c r="C4279" s="1">
        <v>1</v>
      </c>
      <c r="D4279" s="1">
        <v>0</v>
      </c>
      <c r="E4279" s="1">
        <v>0</v>
      </c>
      <c r="F4279" s="1">
        <v>0</v>
      </c>
      <c r="G4279" s="1">
        <v>0</v>
      </c>
      <c r="H4279" s="1">
        <v>0</v>
      </c>
      <c r="I4279" s="1">
        <v>0</v>
      </c>
      <c r="J4279" s="1">
        <v>0</v>
      </c>
      <c r="K4279" s="1">
        <v>0</v>
      </c>
      <c r="L4279" s="1">
        <v>0</v>
      </c>
      <c r="M4279" s="1">
        <v>0</v>
      </c>
      <c r="N4279" s="1">
        <v>0</v>
      </c>
      <c r="O4279" s="1">
        <v>0</v>
      </c>
      <c r="P4279" s="2">
        <v>0</v>
      </c>
      <c r="Q4279" s="1">
        <v>0</v>
      </c>
      <c r="R4279" s="1">
        <v>1</v>
      </c>
      <c r="S4279" s="1">
        <v>1</v>
      </c>
      <c r="T4279" s="1">
        <v>0</v>
      </c>
      <c r="U4279" s="1">
        <v>0</v>
      </c>
      <c r="V4279" s="1">
        <f>IF(AND(OR($D4279=1,$E4279=1,$G4279=1,$H4279=1,$L4279=1,$M4279=1,$N4279=1),OR($Q4279=1,$R4279=1)),1,0)</f>
        <v>0</v>
      </c>
      <c r="W4279" s="2">
        <f>IF(AND($V4279=1,$S4279=1),1,0)</f>
        <v>0</v>
      </c>
      <c r="X4279" s="2">
        <f>IF(AND($V4279=1,$T4279=1),1,0)</f>
        <v>0</v>
      </c>
      <c r="Y4279" s="2">
        <f>IF(AND($V4279=1,$U4279=1),1,0)</f>
        <v>0</v>
      </c>
      <c r="Z4279" s="9" t="s">
        <v>5613</v>
      </c>
      <c r="AA4279" s="10" t="s">
        <v>10565</v>
      </c>
    </row>
    <row r="4280" spans="1:27">
      <c r="A4280">
        <v>4279</v>
      </c>
      <c r="B4280" s="1" t="s">
        <v>1390</v>
      </c>
      <c r="C4280" s="1">
        <v>1</v>
      </c>
      <c r="D4280" s="1">
        <v>0</v>
      </c>
      <c r="E4280" s="1">
        <v>0</v>
      </c>
      <c r="F4280" s="1">
        <v>1</v>
      </c>
      <c r="G4280" s="1">
        <v>0</v>
      </c>
      <c r="H4280" s="1">
        <v>0</v>
      </c>
      <c r="I4280" s="1">
        <v>0</v>
      </c>
      <c r="J4280" s="1">
        <v>0</v>
      </c>
      <c r="K4280" s="1">
        <v>0</v>
      </c>
      <c r="L4280" s="1">
        <v>0</v>
      </c>
      <c r="M4280" s="1">
        <v>0</v>
      </c>
      <c r="N4280" s="1">
        <v>0</v>
      </c>
      <c r="O4280" s="1">
        <v>0</v>
      </c>
      <c r="P4280" s="2">
        <v>0</v>
      </c>
      <c r="Q4280" s="1">
        <v>1</v>
      </c>
      <c r="R4280" s="1">
        <v>1</v>
      </c>
      <c r="S4280" s="1">
        <v>0</v>
      </c>
      <c r="T4280" s="1">
        <v>1</v>
      </c>
      <c r="U4280" s="1">
        <v>0</v>
      </c>
      <c r="V4280" s="1">
        <f>IF(AND(OR($D4280=1,$E4280=1,$G4280=1,$H4280=1,$L4280=1,$M4280=1,$N4280=1),OR($Q4280=1,$R4280=1)),1,0)</f>
        <v>0</v>
      </c>
      <c r="W4280" s="2">
        <f>IF(AND($V4280=1,$S4280=1),1,0)</f>
        <v>0</v>
      </c>
      <c r="X4280" s="2">
        <f>IF(AND($V4280=1,$T4280=1),1,0)</f>
        <v>0</v>
      </c>
      <c r="Y4280" s="2">
        <f>IF(AND($V4280=1,$U4280=1),1,0)</f>
        <v>0</v>
      </c>
      <c r="Z4280" s="9" t="s">
        <v>6046</v>
      </c>
      <c r="AA4280" s="10" t="s">
        <v>10566</v>
      </c>
    </row>
    <row r="4281" spans="1:27">
      <c r="A4281">
        <v>4280</v>
      </c>
      <c r="B4281" s="1" t="s">
        <v>4384</v>
      </c>
      <c r="C4281" s="1">
        <v>0</v>
      </c>
      <c r="D4281" s="1">
        <v>0</v>
      </c>
      <c r="E4281" s="1">
        <v>0</v>
      </c>
      <c r="F4281" s="1">
        <v>0</v>
      </c>
      <c r="G4281" s="1">
        <v>0</v>
      </c>
      <c r="H4281" s="1">
        <v>0</v>
      </c>
      <c r="I4281" s="1">
        <v>0</v>
      </c>
      <c r="J4281" s="1">
        <v>0</v>
      </c>
      <c r="K4281" s="1">
        <v>0</v>
      </c>
      <c r="L4281" s="1">
        <v>0</v>
      </c>
      <c r="M4281" s="1">
        <v>0</v>
      </c>
      <c r="N4281" s="1">
        <v>0</v>
      </c>
      <c r="O4281" s="1">
        <v>0</v>
      </c>
      <c r="P4281" s="2">
        <v>0</v>
      </c>
      <c r="Q4281" s="1">
        <v>0</v>
      </c>
      <c r="R4281" s="1">
        <v>0</v>
      </c>
      <c r="S4281" s="1">
        <v>1</v>
      </c>
      <c r="T4281" s="1">
        <v>0</v>
      </c>
      <c r="U4281" s="1">
        <v>0</v>
      </c>
      <c r="V4281" s="1">
        <f>IF(AND(OR($D4281=1,$E4281=1,$G4281=1,$H4281=1,$L4281=1,$M4281=1,$N4281=1),OR($Q4281=1,$R4281=1)),1,0)</f>
        <v>0</v>
      </c>
      <c r="W4281" s="2">
        <f>IF(AND($V4281=1,$S4281=1),1,0)</f>
        <v>0</v>
      </c>
      <c r="X4281" s="2">
        <f>IF(AND($V4281=1,$T4281=1),1,0)</f>
        <v>0</v>
      </c>
      <c r="Y4281" s="2">
        <f>IF(AND($V4281=1,$U4281=1),1,0)</f>
        <v>0</v>
      </c>
      <c r="Z4281" s="9" t="s">
        <v>8125</v>
      </c>
      <c r="AA4281" s="10" t="s">
        <v>8125</v>
      </c>
    </row>
    <row r="4282" spans="1:27">
      <c r="A4282">
        <v>4281</v>
      </c>
      <c r="B4282" s="1" t="s">
        <v>4656</v>
      </c>
      <c r="C4282" s="1">
        <v>1</v>
      </c>
      <c r="D4282" s="1">
        <v>0</v>
      </c>
      <c r="E4282" s="1">
        <v>0</v>
      </c>
      <c r="F4282" s="1">
        <v>1</v>
      </c>
      <c r="G4282" s="1">
        <v>0</v>
      </c>
      <c r="H4282" s="1">
        <v>1</v>
      </c>
      <c r="I4282" s="1">
        <v>0</v>
      </c>
      <c r="J4282" s="1">
        <v>0</v>
      </c>
      <c r="K4282" s="1">
        <v>0</v>
      </c>
      <c r="L4282" s="1">
        <v>0</v>
      </c>
      <c r="M4282" s="1">
        <v>0</v>
      </c>
      <c r="N4282" s="1">
        <v>0</v>
      </c>
      <c r="O4282" s="1">
        <v>0</v>
      </c>
      <c r="P4282" s="2">
        <v>0</v>
      </c>
      <c r="Q4282" s="1">
        <v>0</v>
      </c>
      <c r="R4282" s="1">
        <v>1</v>
      </c>
      <c r="S4282" s="1">
        <v>1</v>
      </c>
      <c r="T4282" s="1">
        <v>0</v>
      </c>
      <c r="U4282" s="1">
        <v>0</v>
      </c>
      <c r="V4282" s="1">
        <f>IF(AND(OR($D4282=1,$E4282=1,$G4282=1,$H4282=1,$L4282=1,$M4282=1,$N4282=1),OR($Q4282=1,$R4282=1)),1,0)</f>
        <v>1</v>
      </c>
      <c r="W4282" s="2">
        <f>IF(AND($V4282=1,$S4282=1),1,0)</f>
        <v>1</v>
      </c>
      <c r="X4282" s="2">
        <f>IF(AND($V4282=1,$T4282=1),1,0)</f>
        <v>0</v>
      </c>
      <c r="Y4282" s="2">
        <f>IF(AND($V4282=1,$U4282=1),1,0)</f>
        <v>0</v>
      </c>
      <c r="Z4282" s="9" t="s">
        <v>8352</v>
      </c>
      <c r="AA4282" s="10" t="s">
        <v>10567</v>
      </c>
    </row>
    <row r="4283" spans="1:27">
      <c r="A4283">
        <v>4282</v>
      </c>
      <c r="B4283" s="1" t="s">
        <v>3815</v>
      </c>
      <c r="C4283" s="1">
        <v>0</v>
      </c>
      <c r="D4283" s="1">
        <v>0</v>
      </c>
      <c r="E4283" s="1">
        <v>0</v>
      </c>
      <c r="F4283" s="1">
        <v>0</v>
      </c>
      <c r="G4283" s="1">
        <v>0</v>
      </c>
      <c r="H4283" s="1">
        <v>0</v>
      </c>
      <c r="I4283" s="1">
        <v>1</v>
      </c>
      <c r="J4283" s="1">
        <v>0</v>
      </c>
      <c r="K4283" s="1">
        <v>0</v>
      </c>
      <c r="L4283" s="1">
        <v>0</v>
      </c>
      <c r="M4283" s="1">
        <v>0</v>
      </c>
      <c r="N4283" s="1">
        <v>0</v>
      </c>
      <c r="O4283" s="1">
        <v>0</v>
      </c>
      <c r="P4283" s="2">
        <v>0</v>
      </c>
      <c r="Q4283" s="1">
        <v>0</v>
      </c>
      <c r="R4283" s="1">
        <v>1</v>
      </c>
      <c r="S4283" s="1">
        <v>1</v>
      </c>
      <c r="T4283" s="1">
        <v>0</v>
      </c>
      <c r="U4283" s="1">
        <v>0</v>
      </c>
      <c r="V4283" s="1">
        <f>IF(AND(OR($D4283=1,$E4283=1,$G4283=1,$H4283=1,$L4283=1,$M4283=1,$N4283=1),OR($Q4283=1,$R4283=1)),1,0)</f>
        <v>0</v>
      </c>
      <c r="W4283" s="2">
        <f>IF(AND($V4283=1,$S4283=1),1,0)</f>
        <v>0</v>
      </c>
      <c r="X4283" s="2">
        <f>IF(AND($V4283=1,$T4283=1),1,0)</f>
        <v>0</v>
      </c>
      <c r="Y4283" s="2">
        <f>IF(AND($V4283=1,$U4283=1),1,0)</f>
        <v>0</v>
      </c>
      <c r="Z4283" s="9" t="s">
        <v>7609</v>
      </c>
      <c r="AA4283" s="10" t="s">
        <v>7609</v>
      </c>
    </row>
    <row r="4284" spans="1:27">
      <c r="A4284">
        <v>4283</v>
      </c>
      <c r="B4284" s="1" t="s">
        <v>3817</v>
      </c>
      <c r="C4284" s="1">
        <v>0</v>
      </c>
      <c r="D4284" s="1">
        <v>0</v>
      </c>
      <c r="E4284" s="1">
        <v>0</v>
      </c>
      <c r="F4284" s="1">
        <v>0</v>
      </c>
      <c r="G4284" s="1">
        <v>0</v>
      </c>
      <c r="H4284" s="1">
        <v>1</v>
      </c>
      <c r="I4284" s="1">
        <v>0</v>
      </c>
      <c r="J4284" s="1">
        <v>0</v>
      </c>
      <c r="K4284" s="1">
        <v>0</v>
      </c>
      <c r="L4284" s="1">
        <v>0</v>
      </c>
      <c r="M4284" s="1">
        <v>0</v>
      </c>
      <c r="N4284" s="1">
        <v>0</v>
      </c>
      <c r="O4284" s="1">
        <v>1</v>
      </c>
      <c r="P4284" s="2">
        <v>1</v>
      </c>
      <c r="Q4284" s="1">
        <v>0</v>
      </c>
      <c r="R4284" s="1">
        <v>1</v>
      </c>
      <c r="S4284" s="1">
        <v>1</v>
      </c>
      <c r="T4284" s="1">
        <v>0</v>
      </c>
      <c r="U4284" s="1">
        <v>0</v>
      </c>
      <c r="V4284" s="1">
        <f>IF(AND(OR($D4284=1,$E4284=1,$G4284=1,$H4284=1,$L4284=1,$M4284=1,$N4284=1),OR($Q4284=1,$R4284=1)),1,0)</f>
        <v>1</v>
      </c>
      <c r="W4284" s="2">
        <f>IF(AND($V4284=1,$S4284=1),1,0)</f>
        <v>1</v>
      </c>
      <c r="X4284" s="2">
        <f>IF(AND($V4284=1,$T4284=1),1,0)</f>
        <v>0</v>
      </c>
      <c r="Y4284" s="2">
        <f>IF(AND($V4284=1,$U4284=1),1,0)</f>
        <v>0</v>
      </c>
      <c r="Z4284" s="9" t="s">
        <v>7609</v>
      </c>
      <c r="AA4284" s="10" t="s">
        <v>7609</v>
      </c>
    </row>
    <row r="4285" spans="1:27">
      <c r="A4285">
        <v>4284</v>
      </c>
      <c r="B4285" s="1" t="s">
        <v>4828</v>
      </c>
      <c r="C4285" s="1">
        <v>0</v>
      </c>
      <c r="D4285" s="1">
        <v>0</v>
      </c>
      <c r="E4285" s="1">
        <v>0</v>
      </c>
      <c r="F4285" s="1">
        <v>0</v>
      </c>
      <c r="G4285" s="1">
        <v>0</v>
      </c>
      <c r="H4285" s="1">
        <v>0</v>
      </c>
      <c r="I4285" s="1">
        <v>0</v>
      </c>
      <c r="J4285" s="1">
        <v>0</v>
      </c>
      <c r="K4285" s="1">
        <v>0</v>
      </c>
      <c r="L4285" s="1">
        <v>0</v>
      </c>
      <c r="M4285" s="1">
        <v>0</v>
      </c>
      <c r="N4285" s="1">
        <v>0</v>
      </c>
      <c r="O4285" s="1">
        <v>0</v>
      </c>
      <c r="P4285" s="2">
        <v>0</v>
      </c>
      <c r="Q4285" s="1">
        <v>0</v>
      </c>
      <c r="R4285" s="1">
        <v>0</v>
      </c>
      <c r="S4285" s="1">
        <v>0</v>
      </c>
      <c r="T4285" s="1">
        <v>0</v>
      </c>
      <c r="U4285" s="1">
        <v>1</v>
      </c>
      <c r="V4285" s="1">
        <f>IF(AND(OR($D4285=1,$E4285=1,$G4285=1,$H4285=1,$L4285=1,$M4285=1,$N4285=1),OR($Q4285=1,$R4285=1)),1,0)</f>
        <v>0</v>
      </c>
      <c r="W4285" s="2">
        <f>IF(AND($V4285=1,$S4285=1),1,0)</f>
        <v>0</v>
      </c>
      <c r="X4285" s="2">
        <f>IF(AND($V4285=1,$T4285=1),1,0)</f>
        <v>0</v>
      </c>
      <c r="Y4285" s="2">
        <f>IF(AND($V4285=1,$U4285=1),1,0)</f>
        <v>0</v>
      </c>
      <c r="Z4285" s="9" t="s">
        <v>8486</v>
      </c>
      <c r="AA4285" s="10" t="s">
        <v>8486</v>
      </c>
    </row>
    <row r="4286" spans="1:27">
      <c r="A4286">
        <v>4285</v>
      </c>
      <c r="B4286" s="1" t="s">
        <v>4474</v>
      </c>
      <c r="C4286" s="1">
        <v>0</v>
      </c>
      <c r="D4286" s="1">
        <v>0</v>
      </c>
      <c r="E4286" s="1">
        <v>0</v>
      </c>
      <c r="F4286" s="1">
        <v>0</v>
      </c>
      <c r="G4286" s="1">
        <v>0</v>
      </c>
      <c r="H4286" s="1">
        <v>0</v>
      </c>
      <c r="I4286" s="1">
        <v>0</v>
      </c>
      <c r="J4286" s="1">
        <v>0</v>
      </c>
      <c r="K4286" s="1">
        <v>0</v>
      </c>
      <c r="L4286" s="1">
        <v>0</v>
      </c>
      <c r="M4286" s="1">
        <v>0</v>
      </c>
      <c r="N4286" s="1">
        <v>0</v>
      </c>
      <c r="O4286" s="1">
        <v>0</v>
      </c>
      <c r="P4286" s="2">
        <v>0</v>
      </c>
      <c r="Q4286" s="1">
        <v>0</v>
      </c>
      <c r="R4286" s="1">
        <v>0</v>
      </c>
      <c r="S4286" s="1">
        <v>1</v>
      </c>
      <c r="T4286" s="1">
        <v>0</v>
      </c>
      <c r="U4286" s="1">
        <v>0</v>
      </c>
      <c r="V4286" s="1">
        <f>IF(AND(OR($D4286=1,$E4286=1,$G4286=1,$H4286=1,$L4286=1,$M4286=1,$N4286=1),OR($Q4286=1,$R4286=1)),1,0)</f>
        <v>0</v>
      </c>
      <c r="W4286" s="2">
        <f>IF(AND($V4286=1,$S4286=1),1,0)</f>
        <v>0</v>
      </c>
      <c r="X4286" s="2">
        <f>IF(AND($V4286=1,$T4286=1),1,0)</f>
        <v>0</v>
      </c>
      <c r="Y4286" s="2">
        <f>IF(AND($V4286=1,$U4286=1),1,0)</f>
        <v>0</v>
      </c>
      <c r="Z4286" s="9" t="s">
        <v>8210</v>
      </c>
      <c r="AA4286" s="10" t="s">
        <v>8210</v>
      </c>
    </row>
    <row r="4287" spans="1:27">
      <c r="A4287">
        <v>4286</v>
      </c>
      <c r="B4287" s="1" t="s">
        <v>2210</v>
      </c>
      <c r="C4287" s="1">
        <v>0</v>
      </c>
      <c r="D4287" s="1">
        <v>0</v>
      </c>
      <c r="E4287" s="1">
        <v>0</v>
      </c>
      <c r="F4287" s="1">
        <v>0</v>
      </c>
      <c r="G4287" s="1">
        <v>0</v>
      </c>
      <c r="H4287" s="1">
        <v>0</v>
      </c>
      <c r="I4287" s="1">
        <v>0</v>
      </c>
      <c r="J4287" s="1">
        <v>0</v>
      </c>
      <c r="K4287" s="1">
        <v>0</v>
      </c>
      <c r="L4287" s="1">
        <v>0</v>
      </c>
      <c r="M4287" s="1">
        <v>0</v>
      </c>
      <c r="N4287" s="1">
        <v>0</v>
      </c>
      <c r="O4287" s="1">
        <v>0</v>
      </c>
      <c r="P4287" s="2">
        <v>0</v>
      </c>
      <c r="Q4287" s="1">
        <v>0</v>
      </c>
      <c r="R4287" s="1">
        <v>1</v>
      </c>
      <c r="S4287" s="1">
        <v>0</v>
      </c>
      <c r="T4287" s="1">
        <v>1</v>
      </c>
      <c r="U4287" s="1">
        <v>0</v>
      </c>
      <c r="V4287" s="1">
        <f>IF(AND(OR($D4287=1,$E4287=1,$G4287=1,$H4287=1,$L4287=1,$M4287=1,$N4287=1),OR($Q4287=1,$R4287=1)),1,0)</f>
        <v>0</v>
      </c>
      <c r="W4287" s="2">
        <f>IF(AND($V4287=1,$S4287=1),1,0)</f>
        <v>0</v>
      </c>
      <c r="X4287" s="2">
        <f>IF(AND($V4287=1,$T4287=1),1,0)</f>
        <v>0</v>
      </c>
      <c r="Y4287" s="2">
        <f>IF(AND($V4287=1,$U4287=1),1,0)</f>
        <v>0</v>
      </c>
      <c r="Z4287" s="9" t="s">
        <v>6565</v>
      </c>
      <c r="AA4287" s="10" t="s">
        <v>10568</v>
      </c>
    </row>
    <row r="4288" spans="1:27">
      <c r="A4288">
        <v>4287</v>
      </c>
      <c r="B4288" s="1" t="s">
        <v>4415</v>
      </c>
      <c r="C4288" s="1">
        <v>0</v>
      </c>
      <c r="D4288" s="1">
        <v>0</v>
      </c>
      <c r="E4288" s="1">
        <v>0</v>
      </c>
      <c r="F4288" s="1">
        <v>0</v>
      </c>
      <c r="G4288" s="1">
        <v>0</v>
      </c>
      <c r="H4288" s="1">
        <v>0</v>
      </c>
      <c r="I4288" s="1">
        <v>0</v>
      </c>
      <c r="J4288" s="1">
        <v>0</v>
      </c>
      <c r="K4288" s="1">
        <v>0</v>
      </c>
      <c r="L4288" s="1">
        <v>0</v>
      </c>
      <c r="M4288" s="1">
        <v>0</v>
      </c>
      <c r="N4288" s="1">
        <v>0</v>
      </c>
      <c r="O4288" s="1">
        <v>0</v>
      </c>
      <c r="P4288" s="2">
        <v>0</v>
      </c>
      <c r="Q4288" s="1">
        <v>0</v>
      </c>
      <c r="R4288" s="1">
        <v>0</v>
      </c>
      <c r="S4288" s="1">
        <v>1</v>
      </c>
      <c r="T4288" s="1">
        <v>0</v>
      </c>
      <c r="U4288" s="1">
        <v>0</v>
      </c>
      <c r="V4288" s="1">
        <f>IF(AND(OR($D4288=1,$E4288=1,$G4288=1,$H4288=1,$L4288=1,$M4288=1,$N4288=1),OR($Q4288=1,$R4288=1)),1,0)</f>
        <v>0</v>
      </c>
      <c r="W4288" s="2">
        <f>IF(AND($V4288=1,$S4288=1),1,0)</f>
        <v>0</v>
      </c>
      <c r="X4288" s="2">
        <f>IF(AND($V4288=1,$T4288=1),1,0)</f>
        <v>0</v>
      </c>
      <c r="Y4288" s="2">
        <f>IF(AND($V4288=1,$U4288=1),1,0)</f>
        <v>0</v>
      </c>
      <c r="Z4288" s="9" t="s">
        <v>8152</v>
      </c>
      <c r="AA4288" s="10" t="s">
        <v>8152</v>
      </c>
    </row>
    <row r="4289" spans="1:27">
      <c r="A4289">
        <v>4288</v>
      </c>
      <c r="B4289" s="1" t="s">
        <v>3256</v>
      </c>
      <c r="C4289" s="1">
        <v>0</v>
      </c>
      <c r="D4289" s="1">
        <v>0</v>
      </c>
      <c r="E4289" s="1">
        <v>0</v>
      </c>
      <c r="F4289" s="1">
        <v>0</v>
      </c>
      <c r="G4289" s="1">
        <v>0</v>
      </c>
      <c r="H4289" s="1">
        <v>0</v>
      </c>
      <c r="I4289" s="1">
        <v>0</v>
      </c>
      <c r="J4289" s="1">
        <v>0</v>
      </c>
      <c r="K4289" s="1">
        <v>0</v>
      </c>
      <c r="L4289" s="1">
        <v>0</v>
      </c>
      <c r="M4289" s="1">
        <v>0</v>
      </c>
      <c r="N4289" s="1">
        <v>0</v>
      </c>
      <c r="O4289" s="1">
        <v>0</v>
      </c>
      <c r="P4289" s="2">
        <v>0</v>
      </c>
      <c r="Q4289" s="1">
        <v>0</v>
      </c>
      <c r="R4289" s="1">
        <v>0</v>
      </c>
      <c r="S4289" s="1">
        <v>1</v>
      </c>
      <c r="T4289" s="1">
        <v>0</v>
      </c>
      <c r="U4289" s="1">
        <v>0</v>
      </c>
      <c r="V4289" s="1">
        <f>IF(AND(OR($D4289=1,$E4289=1,$G4289=1,$H4289=1,$L4289=1,$M4289=1,$N4289=1),OR($Q4289=1,$R4289=1)),1,0)</f>
        <v>0</v>
      </c>
      <c r="W4289" s="2">
        <f>IF(AND($V4289=1,$S4289=1),1,0)</f>
        <v>0</v>
      </c>
      <c r="X4289" s="2">
        <f>IF(AND($V4289=1,$T4289=1),1,0)</f>
        <v>0</v>
      </c>
      <c r="Y4289" s="2">
        <f>IF(AND($V4289=1,$U4289=1),1,0)</f>
        <v>0</v>
      </c>
      <c r="Z4289" s="9" t="s">
        <v>7333</v>
      </c>
      <c r="AA4289" s="10" t="s">
        <v>7333</v>
      </c>
    </row>
    <row r="4290" spans="1:27">
      <c r="A4290">
        <v>4289</v>
      </c>
      <c r="B4290" s="1" t="s">
        <v>1049</v>
      </c>
      <c r="C4290" s="1">
        <v>0</v>
      </c>
      <c r="D4290" s="1">
        <v>0</v>
      </c>
      <c r="E4290" s="1">
        <v>0</v>
      </c>
      <c r="F4290" s="1">
        <v>0</v>
      </c>
      <c r="G4290" s="1">
        <v>0</v>
      </c>
      <c r="H4290" s="1">
        <v>0</v>
      </c>
      <c r="I4290" s="1">
        <v>0</v>
      </c>
      <c r="J4290" s="1">
        <v>0</v>
      </c>
      <c r="K4290" s="1">
        <v>0</v>
      </c>
      <c r="L4290" s="1">
        <v>0</v>
      </c>
      <c r="M4290" s="1">
        <v>0</v>
      </c>
      <c r="N4290" s="1">
        <v>0</v>
      </c>
      <c r="O4290" s="1">
        <v>0</v>
      </c>
      <c r="P4290" s="2">
        <v>0</v>
      </c>
      <c r="Q4290" s="1">
        <v>1</v>
      </c>
      <c r="R4290" s="1">
        <v>0</v>
      </c>
      <c r="S4290" s="1">
        <v>0</v>
      </c>
      <c r="T4290" s="1">
        <v>1</v>
      </c>
      <c r="U4290" s="1">
        <v>0</v>
      </c>
      <c r="V4290" s="1">
        <f>IF(AND(OR($D4290=1,$E4290=1,$G4290=1,$H4290=1,$L4290=1,$M4290=1,$N4290=1),OR($Q4290=1,$R4290=1)),1,0)</f>
        <v>0</v>
      </c>
      <c r="W4290" s="2">
        <f>IF(AND($V4290=1,$S4290=1),1,0)</f>
        <v>0</v>
      </c>
      <c r="X4290" s="2">
        <f>IF(AND($V4290=1,$T4290=1),1,0)</f>
        <v>0</v>
      </c>
      <c r="Y4290" s="2">
        <f>IF(AND($V4290=1,$U4290=1),1,0)</f>
        <v>0</v>
      </c>
      <c r="Z4290" s="9" t="s">
        <v>5717</v>
      </c>
      <c r="AA4290" s="10" t="s">
        <v>10569</v>
      </c>
    </row>
    <row r="4291" spans="1:27">
      <c r="A4291">
        <v>4290</v>
      </c>
      <c r="B4291" s="1" t="s">
        <v>4437</v>
      </c>
      <c r="C4291" s="1">
        <v>0</v>
      </c>
      <c r="D4291" s="1">
        <v>0</v>
      </c>
      <c r="E4291" s="1">
        <v>0</v>
      </c>
      <c r="F4291" s="1">
        <v>0</v>
      </c>
      <c r="G4291" s="1">
        <v>0</v>
      </c>
      <c r="H4291" s="1">
        <v>0</v>
      </c>
      <c r="I4291" s="1">
        <v>0</v>
      </c>
      <c r="J4291" s="1">
        <v>0</v>
      </c>
      <c r="K4291" s="1">
        <v>0</v>
      </c>
      <c r="L4291" s="1">
        <v>0</v>
      </c>
      <c r="M4291" s="1">
        <v>0</v>
      </c>
      <c r="N4291" s="1">
        <v>0</v>
      </c>
      <c r="O4291" s="1">
        <v>0</v>
      </c>
      <c r="P4291" s="2">
        <v>0</v>
      </c>
      <c r="Q4291" s="1">
        <v>0</v>
      </c>
      <c r="R4291" s="1">
        <v>0</v>
      </c>
      <c r="S4291" s="1">
        <v>1</v>
      </c>
      <c r="T4291" s="1">
        <v>0</v>
      </c>
      <c r="U4291" s="1">
        <v>0</v>
      </c>
      <c r="V4291" s="1">
        <f>IF(AND(OR($D4291=1,$E4291=1,$G4291=1,$H4291=1,$L4291=1,$M4291=1,$N4291=1),OR($Q4291=1,$R4291=1)),1,0)</f>
        <v>0</v>
      </c>
      <c r="W4291" s="2">
        <f>IF(AND($V4291=1,$S4291=1),1,0)</f>
        <v>0</v>
      </c>
      <c r="X4291" s="2">
        <f>IF(AND($V4291=1,$T4291=1),1,0)</f>
        <v>0</v>
      </c>
      <c r="Y4291" s="2">
        <f>IF(AND($V4291=1,$U4291=1),1,0)</f>
        <v>0</v>
      </c>
      <c r="Z4291" s="9" t="s">
        <v>8174</v>
      </c>
      <c r="AA4291" s="10" t="s">
        <v>8174</v>
      </c>
    </row>
    <row r="4292" spans="1:27">
      <c r="A4292">
        <v>4291</v>
      </c>
      <c r="B4292" s="1" t="s">
        <v>3973</v>
      </c>
      <c r="C4292" s="1">
        <v>0</v>
      </c>
      <c r="D4292" s="1">
        <v>0</v>
      </c>
      <c r="E4292" s="1">
        <v>0</v>
      </c>
      <c r="F4292" s="1">
        <v>0</v>
      </c>
      <c r="G4292" s="1">
        <v>0</v>
      </c>
      <c r="H4292" s="1">
        <v>1</v>
      </c>
      <c r="I4292" s="1">
        <v>0</v>
      </c>
      <c r="J4292" s="1">
        <v>0</v>
      </c>
      <c r="K4292" s="1">
        <v>0</v>
      </c>
      <c r="L4292" s="1">
        <v>0</v>
      </c>
      <c r="M4292" s="1">
        <v>0</v>
      </c>
      <c r="N4292" s="1">
        <v>1</v>
      </c>
      <c r="O4292" s="1">
        <v>0</v>
      </c>
      <c r="P4292" s="2">
        <v>0</v>
      </c>
      <c r="Q4292" s="1">
        <v>1</v>
      </c>
      <c r="R4292" s="1">
        <v>0</v>
      </c>
      <c r="S4292" s="1">
        <v>1</v>
      </c>
      <c r="T4292" s="1">
        <v>0</v>
      </c>
      <c r="U4292" s="1">
        <v>0</v>
      </c>
      <c r="V4292" s="1">
        <f>IF(AND(OR($D4292=1,$E4292=1,$G4292=1,$H4292=1,$L4292=1,$M4292=1,$N4292=1),OR($Q4292=1,$R4292=1)),1,0)</f>
        <v>1</v>
      </c>
      <c r="W4292" s="2">
        <f>IF(AND($V4292=1,$S4292=1),1,0)</f>
        <v>1</v>
      </c>
      <c r="X4292" s="2">
        <f>IF(AND($V4292=1,$T4292=1),1,0)</f>
        <v>0</v>
      </c>
      <c r="Y4292" s="2">
        <f>IF(AND($V4292=1,$U4292=1),1,0)</f>
        <v>0</v>
      </c>
      <c r="Z4292" s="9" t="s">
        <v>7749</v>
      </c>
      <c r="AA4292" s="10" t="s">
        <v>10570</v>
      </c>
    </row>
    <row r="4293" spans="1:27">
      <c r="A4293">
        <v>4292</v>
      </c>
      <c r="B4293" s="1" t="s">
        <v>363</v>
      </c>
      <c r="C4293" s="1">
        <v>0</v>
      </c>
      <c r="D4293" s="1">
        <v>0</v>
      </c>
      <c r="E4293" s="1">
        <v>0</v>
      </c>
      <c r="F4293" s="1">
        <v>0</v>
      </c>
      <c r="G4293" s="1">
        <v>0</v>
      </c>
      <c r="H4293" s="1">
        <v>0</v>
      </c>
      <c r="I4293" s="1">
        <v>0</v>
      </c>
      <c r="J4293" s="1">
        <v>0</v>
      </c>
      <c r="K4293" s="1">
        <v>0</v>
      </c>
      <c r="L4293" s="1">
        <v>0</v>
      </c>
      <c r="M4293" s="1">
        <v>0</v>
      </c>
      <c r="N4293" s="1">
        <v>0</v>
      </c>
      <c r="O4293" s="1">
        <v>0</v>
      </c>
      <c r="P4293" s="2">
        <v>0</v>
      </c>
      <c r="Q4293" s="1">
        <v>1</v>
      </c>
      <c r="R4293" s="1">
        <v>0</v>
      </c>
      <c r="S4293" s="1">
        <v>1</v>
      </c>
      <c r="T4293" s="1">
        <v>0</v>
      </c>
      <c r="U4293" s="1">
        <v>0</v>
      </c>
      <c r="V4293" s="1">
        <f>IF(AND(OR($D4293=1,$E4293=1,$G4293=1,$H4293=1,$L4293=1,$M4293=1,$N4293=1),OR($Q4293=1,$R4293=1)),1,0)</f>
        <v>0</v>
      </c>
      <c r="W4293" s="2">
        <f>IF(AND($V4293=1,$S4293=1),1,0)</f>
        <v>0</v>
      </c>
      <c r="X4293" s="2">
        <f>IF(AND($V4293=1,$T4293=1),1,0)</f>
        <v>0</v>
      </c>
      <c r="Y4293" s="2">
        <f>IF(AND($V4293=1,$U4293=1),1,0)</f>
        <v>0</v>
      </c>
      <c r="Z4293" s="9" t="s">
        <v>5207</v>
      </c>
      <c r="AA4293" s="10" t="s">
        <v>10571</v>
      </c>
    </row>
    <row r="4294" spans="1:27">
      <c r="A4294">
        <v>4293</v>
      </c>
      <c r="B4294" s="1" t="s">
        <v>2400</v>
      </c>
      <c r="C4294" s="1">
        <v>0</v>
      </c>
      <c r="D4294" s="1">
        <v>0</v>
      </c>
      <c r="E4294" s="1">
        <v>0</v>
      </c>
      <c r="F4294" s="1">
        <v>0</v>
      </c>
      <c r="G4294" s="1">
        <v>0</v>
      </c>
      <c r="H4294" s="1">
        <v>1</v>
      </c>
      <c r="I4294" s="1">
        <v>0</v>
      </c>
      <c r="J4294" s="1">
        <v>0</v>
      </c>
      <c r="K4294" s="1">
        <v>0</v>
      </c>
      <c r="L4294" s="1">
        <v>0</v>
      </c>
      <c r="M4294" s="1">
        <v>0</v>
      </c>
      <c r="N4294" s="1">
        <v>0</v>
      </c>
      <c r="O4294" s="1">
        <v>0</v>
      </c>
      <c r="P4294" s="2">
        <v>0</v>
      </c>
      <c r="Q4294" s="1">
        <v>0</v>
      </c>
      <c r="R4294" s="1">
        <v>1</v>
      </c>
      <c r="S4294" s="1">
        <v>1</v>
      </c>
      <c r="T4294" s="1">
        <v>0</v>
      </c>
      <c r="U4294" s="1">
        <v>0</v>
      </c>
      <c r="V4294" s="1">
        <f>IF(AND(OR($D4294=1,$E4294=1,$G4294=1,$H4294=1,$L4294=1,$M4294=1,$N4294=1),OR($Q4294=1,$R4294=1)),1,0)</f>
        <v>1</v>
      </c>
      <c r="W4294" s="2">
        <f>IF(AND($V4294=1,$S4294=1),1,0)</f>
        <v>1</v>
      </c>
      <c r="X4294" s="2">
        <f>IF(AND($V4294=1,$T4294=1),1,0)</f>
        <v>0</v>
      </c>
      <c r="Y4294" s="2">
        <f>IF(AND($V4294=1,$U4294=1),1,0)</f>
        <v>0</v>
      </c>
      <c r="Z4294" s="9" t="s">
        <v>5207</v>
      </c>
      <c r="AA4294" s="10" t="s">
        <v>10571</v>
      </c>
    </row>
    <row r="4295" spans="1:27">
      <c r="A4295">
        <v>4294</v>
      </c>
      <c r="B4295" s="1" t="s">
        <v>217</v>
      </c>
      <c r="C4295" s="1">
        <v>0</v>
      </c>
      <c r="D4295" s="1">
        <v>0</v>
      </c>
      <c r="E4295" s="1">
        <v>0</v>
      </c>
      <c r="F4295" s="1">
        <v>0</v>
      </c>
      <c r="G4295" s="1">
        <v>0</v>
      </c>
      <c r="H4295" s="1">
        <v>0</v>
      </c>
      <c r="I4295" s="1">
        <v>0</v>
      </c>
      <c r="J4295" s="1">
        <v>0</v>
      </c>
      <c r="K4295" s="1">
        <v>1</v>
      </c>
      <c r="L4295" s="1">
        <v>0</v>
      </c>
      <c r="M4295" s="1">
        <v>0</v>
      </c>
      <c r="N4295" s="1">
        <v>0</v>
      </c>
      <c r="O4295" s="1">
        <v>0</v>
      </c>
      <c r="P4295" s="2">
        <v>0</v>
      </c>
      <c r="Q4295" s="1">
        <v>0</v>
      </c>
      <c r="R4295" s="1">
        <v>0</v>
      </c>
      <c r="S4295" s="1">
        <v>0</v>
      </c>
      <c r="T4295" s="1">
        <v>1</v>
      </c>
      <c r="U4295" s="1">
        <v>0</v>
      </c>
      <c r="V4295" s="1">
        <f>IF(AND(OR($D4295=1,$E4295=1,$G4295=1,$H4295=1,$L4295=1,$M4295=1,$N4295=1),OR($Q4295=1,$R4295=1)),1,0)</f>
        <v>0</v>
      </c>
      <c r="W4295" s="2">
        <f>IF(AND($V4295=1,$S4295=1),1,0)</f>
        <v>0</v>
      </c>
      <c r="X4295" s="2">
        <f>IF(AND($V4295=1,$T4295=1),1,0)</f>
        <v>0</v>
      </c>
      <c r="Y4295" s="2">
        <f>IF(AND($V4295=1,$U4295=1),1,0)</f>
        <v>0</v>
      </c>
      <c r="Z4295" s="9" t="s">
        <v>5086</v>
      </c>
      <c r="AA4295" s="10" t="s">
        <v>10572</v>
      </c>
    </row>
    <row r="4296" spans="1:27">
      <c r="A4296">
        <v>4295</v>
      </c>
      <c r="B4296" s="1" t="s">
        <v>215</v>
      </c>
      <c r="C4296" s="1">
        <v>0</v>
      </c>
      <c r="D4296" s="1">
        <v>0</v>
      </c>
      <c r="E4296" s="1">
        <v>0</v>
      </c>
      <c r="F4296" s="1">
        <v>0</v>
      </c>
      <c r="G4296" s="1">
        <v>0</v>
      </c>
      <c r="H4296" s="1">
        <v>0</v>
      </c>
      <c r="I4296" s="1">
        <v>0</v>
      </c>
      <c r="J4296" s="1">
        <v>0</v>
      </c>
      <c r="K4296" s="1">
        <v>0</v>
      </c>
      <c r="L4296" s="1">
        <v>0</v>
      </c>
      <c r="M4296" s="1">
        <v>1</v>
      </c>
      <c r="N4296" s="1">
        <v>1</v>
      </c>
      <c r="O4296" s="1">
        <v>0</v>
      </c>
      <c r="P4296" s="2">
        <v>0</v>
      </c>
      <c r="Q4296" s="1">
        <v>0</v>
      </c>
      <c r="R4296" s="1">
        <v>0</v>
      </c>
      <c r="S4296" s="1">
        <v>0</v>
      </c>
      <c r="T4296" s="1">
        <v>1</v>
      </c>
      <c r="U4296" s="1">
        <v>0</v>
      </c>
      <c r="V4296" s="1">
        <f>IF(AND(OR($D4296=1,$E4296=1,$G4296=1,$H4296=1,$L4296=1,$M4296=1,$N4296=1),OR($Q4296=1,$R4296=1)),1,0)</f>
        <v>0</v>
      </c>
      <c r="W4296" s="2">
        <f>IF(AND($V4296=1,$S4296=1),1,0)</f>
        <v>0</v>
      </c>
      <c r="X4296" s="2">
        <f>IF(AND($V4296=1,$T4296=1),1,0)</f>
        <v>0</v>
      </c>
      <c r="Y4296" s="2">
        <f>IF(AND($V4296=1,$U4296=1),1,0)</f>
        <v>0</v>
      </c>
      <c r="Z4296" s="9" t="s">
        <v>5084</v>
      </c>
      <c r="AA4296" s="10" t="s">
        <v>10573</v>
      </c>
    </row>
    <row r="4297" spans="1:27">
      <c r="A4297">
        <v>4296</v>
      </c>
      <c r="B4297" s="1" t="s">
        <v>182</v>
      </c>
      <c r="C4297" s="1">
        <v>0</v>
      </c>
      <c r="D4297" s="1">
        <v>0</v>
      </c>
      <c r="E4297" s="1">
        <v>0</v>
      </c>
      <c r="F4297" s="1">
        <v>0</v>
      </c>
      <c r="G4297" s="1">
        <v>0</v>
      </c>
      <c r="H4297" s="1">
        <v>0</v>
      </c>
      <c r="I4297" s="1">
        <v>0</v>
      </c>
      <c r="J4297" s="1">
        <v>0</v>
      </c>
      <c r="K4297" s="1">
        <v>1</v>
      </c>
      <c r="L4297" s="1">
        <v>0</v>
      </c>
      <c r="M4297" s="1">
        <v>0</v>
      </c>
      <c r="N4297" s="1">
        <v>0</v>
      </c>
      <c r="O4297" s="1">
        <v>0</v>
      </c>
      <c r="P4297" s="2">
        <v>0</v>
      </c>
      <c r="Q4297" s="1">
        <v>0</v>
      </c>
      <c r="R4297" s="1">
        <v>0</v>
      </c>
      <c r="S4297" s="1">
        <v>0</v>
      </c>
      <c r="T4297" s="1">
        <v>1</v>
      </c>
      <c r="U4297" s="1">
        <v>0</v>
      </c>
      <c r="V4297" s="1">
        <f>IF(AND(OR($D4297=1,$E4297=1,$G4297=1,$H4297=1,$L4297=1,$M4297=1,$N4297=1),OR($Q4297=1,$R4297=1)),1,0)</f>
        <v>0</v>
      </c>
      <c r="W4297" s="2">
        <f>IF(AND($V4297=1,$S4297=1),1,0)</f>
        <v>0</v>
      </c>
      <c r="X4297" s="2">
        <f>IF(AND($V4297=1,$T4297=1),1,0)</f>
        <v>0</v>
      </c>
      <c r="Y4297" s="2">
        <f>IF(AND($V4297=1,$U4297=1),1,0)</f>
        <v>0</v>
      </c>
      <c r="Z4297" s="9" t="s">
        <v>5052</v>
      </c>
      <c r="AA4297" s="10" t="s">
        <v>10574</v>
      </c>
    </row>
    <row r="4298" spans="1:27">
      <c r="A4298">
        <v>4297</v>
      </c>
      <c r="B4298" s="1" t="s">
        <v>383</v>
      </c>
      <c r="C4298" s="1">
        <v>0</v>
      </c>
      <c r="D4298" s="1">
        <v>0</v>
      </c>
      <c r="E4298" s="1">
        <v>0</v>
      </c>
      <c r="F4298" s="1">
        <v>1</v>
      </c>
      <c r="G4298" s="1">
        <v>0</v>
      </c>
      <c r="H4298" s="1">
        <v>0</v>
      </c>
      <c r="I4298" s="1">
        <v>1</v>
      </c>
      <c r="J4298" s="1">
        <v>0</v>
      </c>
      <c r="K4298" s="1">
        <v>0</v>
      </c>
      <c r="L4298" s="1">
        <v>0</v>
      </c>
      <c r="M4298" s="1">
        <v>0</v>
      </c>
      <c r="N4298" s="1">
        <v>0</v>
      </c>
      <c r="O4298" s="1">
        <v>0</v>
      </c>
      <c r="P4298" s="2">
        <v>0</v>
      </c>
      <c r="Q4298" s="1">
        <v>1</v>
      </c>
      <c r="R4298" s="1">
        <v>0</v>
      </c>
      <c r="S4298" s="1">
        <v>1</v>
      </c>
      <c r="T4298" s="1">
        <v>0</v>
      </c>
      <c r="U4298" s="1">
        <v>0</v>
      </c>
      <c r="V4298" s="1">
        <f>IF(AND(OR($D4298=1,$E4298=1,$G4298=1,$H4298=1,$L4298=1,$M4298=1,$N4298=1),OR($Q4298=1,$R4298=1)),1,0)</f>
        <v>0</v>
      </c>
      <c r="W4298" s="2">
        <f>IF(AND($V4298=1,$S4298=1),1,0)</f>
        <v>0</v>
      </c>
      <c r="X4298" s="2">
        <f>IF(AND($V4298=1,$T4298=1),1,0)</f>
        <v>0</v>
      </c>
      <c r="Y4298" s="2">
        <f>IF(AND($V4298=1,$U4298=1),1,0)</f>
        <v>0</v>
      </c>
      <c r="Z4298" s="9" t="s">
        <v>5217</v>
      </c>
      <c r="AA4298" s="10" t="s">
        <v>5217</v>
      </c>
    </row>
    <row r="4299" spans="1:27">
      <c r="A4299">
        <v>4298</v>
      </c>
      <c r="B4299" s="1" t="s">
        <v>384</v>
      </c>
      <c r="C4299" s="1">
        <v>1</v>
      </c>
      <c r="D4299" s="1">
        <v>0</v>
      </c>
      <c r="E4299" s="1">
        <v>0</v>
      </c>
      <c r="F4299" s="1">
        <v>1</v>
      </c>
      <c r="G4299" s="1">
        <v>0</v>
      </c>
      <c r="H4299" s="1">
        <v>0</v>
      </c>
      <c r="I4299" s="1">
        <v>1</v>
      </c>
      <c r="J4299" s="1">
        <v>0</v>
      </c>
      <c r="K4299" s="1">
        <v>0</v>
      </c>
      <c r="L4299" s="1">
        <v>0</v>
      </c>
      <c r="M4299" s="1">
        <v>0</v>
      </c>
      <c r="N4299" s="1">
        <v>0</v>
      </c>
      <c r="O4299" s="1">
        <v>0</v>
      </c>
      <c r="P4299" s="2">
        <v>0</v>
      </c>
      <c r="Q4299" s="1">
        <v>1</v>
      </c>
      <c r="R4299" s="1">
        <v>0</v>
      </c>
      <c r="S4299" s="1">
        <v>1</v>
      </c>
      <c r="T4299" s="1">
        <v>0</v>
      </c>
      <c r="U4299" s="1">
        <v>0</v>
      </c>
      <c r="V4299" s="1">
        <f>IF(AND(OR($D4299=1,$E4299=1,$G4299=1,$H4299=1,$L4299=1,$M4299=1,$N4299=1),OR($Q4299=1,$R4299=1)),1,0)</f>
        <v>0</v>
      </c>
      <c r="W4299" s="2">
        <f>IF(AND($V4299=1,$S4299=1),1,0)</f>
        <v>0</v>
      </c>
      <c r="X4299" s="2">
        <f>IF(AND($V4299=1,$T4299=1),1,0)</f>
        <v>0</v>
      </c>
      <c r="Y4299" s="2">
        <f>IF(AND($V4299=1,$U4299=1),1,0)</f>
        <v>0</v>
      </c>
      <c r="Z4299" s="9" t="s">
        <v>5217</v>
      </c>
      <c r="AA4299" s="10" t="s">
        <v>5217</v>
      </c>
    </row>
    <row r="4300" spans="1:27">
      <c r="A4300">
        <v>4299</v>
      </c>
      <c r="B4300" s="1" t="s">
        <v>2354</v>
      </c>
      <c r="C4300" s="1">
        <v>0</v>
      </c>
      <c r="D4300" s="1">
        <v>1</v>
      </c>
      <c r="E4300" s="1">
        <v>0</v>
      </c>
      <c r="F4300" s="1">
        <v>1</v>
      </c>
      <c r="G4300" s="1">
        <v>0</v>
      </c>
      <c r="H4300" s="1">
        <v>0</v>
      </c>
      <c r="I4300" s="1">
        <v>0</v>
      </c>
      <c r="J4300" s="1">
        <v>0</v>
      </c>
      <c r="K4300" s="1">
        <v>0</v>
      </c>
      <c r="L4300" s="1">
        <v>0</v>
      </c>
      <c r="M4300" s="1">
        <v>0</v>
      </c>
      <c r="N4300" s="1">
        <v>0</v>
      </c>
      <c r="O4300" s="1">
        <v>1</v>
      </c>
      <c r="P4300" s="2">
        <v>0</v>
      </c>
      <c r="Q4300" s="1">
        <v>0</v>
      </c>
      <c r="R4300" s="1">
        <v>1</v>
      </c>
      <c r="S4300" s="1">
        <v>1</v>
      </c>
      <c r="T4300" s="1">
        <v>0</v>
      </c>
      <c r="U4300" s="1">
        <v>0</v>
      </c>
      <c r="V4300" s="1">
        <f>IF(AND(OR($D4300=1,$E4300=1,$G4300=1,$H4300=1,$L4300=1,$M4300=1,$N4300=1),OR($Q4300=1,$R4300=1)),1,0)</f>
        <v>1</v>
      </c>
      <c r="W4300" s="2">
        <f>IF(AND($V4300=1,$S4300=1),1,0)</f>
        <v>1</v>
      </c>
      <c r="X4300" s="2">
        <f>IF(AND($V4300=1,$T4300=1),1,0)</f>
        <v>0</v>
      </c>
      <c r="Y4300" s="2">
        <f>IF(AND($V4300=1,$U4300=1),1,0)</f>
        <v>0</v>
      </c>
      <c r="Z4300" s="9" t="s">
        <v>5217</v>
      </c>
      <c r="AA4300" s="10" t="s">
        <v>5217</v>
      </c>
    </row>
    <row r="4301" spans="1:27">
      <c r="A4301">
        <v>4300</v>
      </c>
      <c r="B4301" s="1" t="s">
        <v>3705</v>
      </c>
      <c r="C4301" s="1">
        <v>0</v>
      </c>
      <c r="D4301" s="1">
        <v>0</v>
      </c>
      <c r="E4301" s="1">
        <v>0</v>
      </c>
      <c r="F4301" s="1">
        <v>0</v>
      </c>
      <c r="G4301" s="1">
        <v>0</v>
      </c>
      <c r="H4301" s="1">
        <v>0</v>
      </c>
      <c r="I4301" s="1">
        <v>0</v>
      </c>
      <c r="J4301" s="1">
        <v>0</v>
      </c>
      <c r="K4301" s="1">
        <v>0</v>
      </c>
      <c r="L4301" s="1">
        <v>1</v>
      </c>
      <c r="M4301" s="1">
        <v>0</v>
      </c>
      <c r="N4301" s="1">
        <v>0</v>
      </c>
      <c r="O4301" s="1">
        <v>0</v>
      </c>
      <c r="P4301" s="2">
        <v>0</v>
      </c>
      <c r="Q4301" s="1">
        <v>1</v>
      </c>
      <c r="R4301" s="1">
        <v>0</v>
      </c>
      <c r="S4301" s="1">
        <v>1</v>
      </c>
      <c r="T4301" s="1">
        <v>0</v>
      </c>
      <c r="U4301" s="1">
        <v>0</v>
      </c>
      <c r="V4301" s="1">
        <f>IF(AND(OR($D4301=1,$E4301=1,$G4301=1,$H4301=1,$L4301=1,$M4301=1,$N4301=1),OR($Q4301=1,$R4301=1)),1,0)</f>
        <v>1</v>
      </c>
      <c r="W4301" s="2">
        <f>IF(AND($V4301=1,$S4301=1),1,0)</f>
        <v>1</v>
      </c>
      <c r="X4301" s="2">
        <f>IF(AND($V4301=1,$T4301=1),1,0)</f>
        <v>0</v>
      </c>
      <c r="Y4301" s="2">
        <f>IF(AND($V4301=1,$U4301=1),1,0)</f>
        <v>0</v>
      </c>
      <c r="Z4301" s="9" t="s">
        <v>7507</v>
      </c>
      <c r="AA4301" s="10" t="s">
        <v>10575</v>
      </c>
    </row>
    <row r="4302" spans="1:27">
      <c r="A4302">
        <v>4301</v>
      </c>
      <c r="B4302" s="1" t="s">
        <v>4376</v>
      </c>
      <c r="C4302" s="1">
        <v>0</v>
      </c>
      <c r="D4302" s="1">
        <v>0</v>
      </c>
      <c r="E4302" s="1">
        <v>0</v>
      </c>
      <c r="F4302" s="1">
        <v>0</v>
      </c>
      <c r="G4302" s="1">
        <v>0</v>
      </c>
      <c r="H4302" s="1">
        <v>0</v>
      </c>
      <c r="I4302" s="1">
        <v>0</v>
      </c>
      <c r="J4302" s="1">
        <v>0</v>
      </c>
      <c r="K4302" s="1">
        <v>0</v>
      </c>
      <c r="L4302" s="1">
        <v>0</v>
      </c>
      <c r="M4302" s="1">
        <v>0</v>
      </c>
      <c r="N4302" s="1">
        <v>0</v>
      </c>
      <c r="O4302" s="1">
        <v>0</v>
      </c>
      <c r="P4302" s="2">
        <v>0</v>
      </c>
      <c r="Q4302" s="1">
        <v>0</v>
      </c>
      <c r="R4302" s="1">
        <v>0</v>
      </c>
      <c r="S4302" s="1">
        <v>1</v>
      </c>
      <c r="T4302" s="1">
        <v>0</v>
      </c>
      <c r="U4302" s="1">
        <v>0</v>
      </c>
      <c r="V4302" s="1">
        <f>IF(AND(OR($D4302=1,$E4302=1,$G4302=1,$H4302=1,$L4302=1,$M4302=1,$N4302=1),OR($Q4302=1,$R4302=1)),1,0)</f>
        <v>0</v>
      </c>
      <c r="W4302" s="2">
        <f>IF(AND($V4302=1,$S4302=1),1,0)</f>
        <v>0</v>
      </c>
      <c r="X4302" s="2">
        <f>IF(AND($V4302=1,$T4302=1),1,0)</f>
        <v>0</v>
      </c>
      <c r="Y4302" s="2">
        <f>IF(AND($V4302=1,$U4302=1),1,0)</f>
        <v>0</v>
      </c>
      <c r="Z4302" s="9" t="s">
        <v>8118</v>
      </c>
      <c r="AA4302" s="10" t="s">
        <v>10576</v>
      </c>
    </row>
    <row r="4303" spans="1:27">
      <c r="A4303">
        <v>4302</v>
      </c>
      <c r="B4303" s="1" t="s">
        <v>3189</v>
      </c>
      <c r="C4303" s="1">
        <v>0</v>
      </c>
      <c r="D4303" s="1">
        <v>0</v>
      </c>
      <c r="E4303" s="1">
        <v>0</v>
      </c>
      <c r="F4303" s="1">
        <v>1</v>
      </c>
      <c r="G4303" s="1">
        <v>0</v>
      </c>
      <c r="H4303" s="1">
        <v>0</v>
      </c>
      <c r="I4303" s="1">
        <v>0</v>
      </c>
      <c r="J4303" s="1">
        <v>0</v>
      </c>
      <c r="K4303" s="1">
        <v>0</v>
      </c>
      <c r="L4303" s="1">
        <v>0</v>
      </c>
      <c r="M4303" s="1">
        <v>0</v>
      </c>
      <c r="N4303" s="1">
        <v>0</v>
      </c>
      <c r="O4303" s="1">
        <v>0</v>
      </c>
      <c r="P4303" s="2">
        <v>1</v>
      </c>
      <c r="Q4303" s="1">
        <v>0</v>
      </c>
      <c r="R4303" s="1">
        <v>1</v>
      </c>
      <c r="S4303" s="1">
        <v>1</v>
      </c>
      <c r="T4303" s="1">
        <v>0</v>
      </c>
      <c r="U4303" s="1">
        <v>0</v>
      </c>
      <c r="V4303" s="1">
        <f>IF(AND(OR($D4303=1,$E4303=1,$G4303=1,$H4303=1,$L4303=1,$M4303=1,$N4303=1),OR($Q4303=1,$R4303=1)),1,0)</f>
        <v>0</v>
      </c>
      <c r="W4303" s="2">
        <f>IF(AND($V4303=1,$S4303=1),1,0)</f>
        <v>0</v>
      </c>
      <c r="X4303" s="2">
        <f>IF(AND($V4303=1,$T4303=1),1,0)</f>
        <v>0</v>
      </c>
      <c r="Y4303" s="2">
        <f>IF(AND($V4303=1,$U4303=1),1,0)</f>
        <v>0</v>
      </c>
      <c r="Z4303" s="9" t="s">
        <v>7296</v>
      </c>
      <c r="AA4303" s="10" t="s">
        <v>10577</v>
      </c>
    </row>
    <row r="4304" spans="1:27">
      <c r="A4304">
        <v>4303</v>
      </c>
      <c r="B4304" s="1" t="s">
        <v>3207</v>
      </c>
      <c r="C4304" s="1">
        <v>0</v>
      </c>
      <c r="D4304" s="1">
        <v>0</v>
      </c>
      <c r="E4304" s="1">
        <v>0</v>
      </c>
      <c r="F4304" s="1">
        <v>0</v>
      </c>
      <c r="G4304" s="1">
        <v>0</v>
      </c>
      <c r="H4304" s="1">
        <v>0</v>
      </c>
      <c r="I4304" s="1">
        <v>0</v>
      </c>
      <c r="J4304" s="1">
        <v>0</v>
      </c>
      <c r="K4304" s="1">
        <v>1</v>
      </c>
      <c r="L4304" s="1">
        <v>0</v>
      </c>
      <c r="M4304" s="1">
        <v>0</v>
      </c>
      <c r="N4304" s="1">
        <v>0</v>
      </c>
      <c r="O4304" s="1">
        <v>0</v>
      </c>
      <c r="P4304" s="2">
        <v>0</v>
      </c>
      <c r="Q4304" s="1">
        <v>0</v>
      </c>
      <c r="R4304" s="1">
        <v>1</v>
      </c>
      <c r="S4304" s="1">
        <v>1</v>
      </c>
      <c r="T4304" s="1">
        <v>0</v>
      </c>
      <c r="U4304" s="1">
        <v>0</v>
      </c>
      <c r="V4304" s="1">
        <f>IF(AND(OR($D4304=1,$E4304=1,$G4304=1,$H4304=1,$L4304=1,$M4304=1,$N4304=1),OR($Q4304=1,$R4304=1)),1,0)</f>
        <v>0</v>
      </c>
      <c r="W4304" s="2">
        <f>IF(AND($V4304=1,$S4304=1),1,0)</f>
        <v>0</v>
      </c>
      <c r="X4304" s="2">
        <f>IF(AND($V4304=1,$T4304=1),1,0)</f>
        <v>0</v>
      </c>
      <c r="Y4304" s="2">
        <f>IF(AND($V4304=1,$U4304=1),1,0)</f>
        <v>0</v>
      </c>
      <c r="Z4304" s="9" t="s">
        <v>7296</v>
      </c>
      <c r="AA4304" s="10" t="s">
        <v>10577</v>
      </c>
    </row>
    <row r="4305" spans="1:27">
      <c r="A4305">
        <v>4304</v>
      </c>
      <c r="B4305" s="1" t="s">
        <v>3856</v>
      </c>
      <c r="C4305" s="1">
        <v>0</v>
      </c>
      <c r="D4305" s="1">
        <v>0</v>
      </c>
      <c r="E4305" s="1">
        <v>0</v>
      </c>
      <c r="F4305" s="1">
        <v>0</v>
      </c>
      <c r="G4305" s="1">
        <v>0</v>
      </c>
      <c r="H4305" s="1">
        <v>0</v>
      </c>
      <c r="I4305" s="1">
        <v>0</v>
      </c>
      <c r="J4305" s="1">
        <v>0</v>
      </c>
      <c r="K4305" s="1">
        <v>0</v>
      </c>
      <c r="L4305" s="1">
        <v>0</v>
      </c>
      <c r="M4305" s="1">
        <v>0</v>
      </c>
      <c r="N4305" s="1">
        <v>0</v>
      </c>
      <c r="O4305" s="1">
        <v>0</v>
      </c>
      <c r="P4305" s="2">
        <v>0</v>
      </c>
      <c r="Q4305" s="1">
        <v>0</v>
      </c>
      <c r="R4305" s="1">
        <v>1</v>
      </c>
      <c r="S4305" s="1">
        <v>0</v>
      </c>
      <c r="T4305" s="1">
        <v>1</v>
      </c>
      <c r="U4305" s="1">
        <v>0</v>
      </c>
      <c r="V4305" s="1">
        <f>IF(AND(OR($D4305=1,$E4305=1,$G4305=1,$H4305=1,$L4305=1,$M4305=1,$N4305=1),OR($Q4305=1,$R4305=1)),1,0)</f>
        <v>0</v>
      </c>
      <c r="W4305" s="2">
        <f>IF(AND($V4305=1,$S4305=1),1,0)</f>
        <v>0</v>
      </c>
      <c r="X4305" s="2">
        <f>IF(AND($V4305=1,$T4305=1),1,0)</f>
        <v>0</v>
      </c>
      <c r="Y4305" s="2">
        <f>IF(AND($V4305=1,$U4305=1),1,0)</f>
        <v>0</v>
      </c>
      <c r="Z4305" s="9" t="s">
        <v>7643</v>
      </c>
      <c r="AA4305" s="10" t="s">
        <v>10578</v>
      </c>
    </row>
    <row r="4306" spans="1:27">
      <c r="A4306">
        <v>4305</v>
      </c>
      <c r="B4306" s="1" t="s">
        <v>4217</v>
      </c>
      <c r="C4306" s="1">
        <v>0</v>
      </c>
      <c r="D4306" s="1">
        <v>0</v>
      </c>
      <c r="E4306" s="1">
        <v>0</v>
      </c>
      <c r="F4306" s="1">
        <v>0</v>
      </c>
      <c r="G4306" s="1">
        <v>0</v>
      </c>
      <c r="H4306" s="1">
        <v>0</v>
      </c>
      <c r="I4306" s="1">
        <v>0</v>
      </c>
      <c r="J4306" s="1">
        <v>0</v>
      </c>
      <c r="K4306" s="1">
        <v>0</v>
      </c>
      <c r="L4306" s="1">
        <v>0</v>
      </c>
      <c r="M4306" s="1">
        <v>0</v>
      </c>
      <c r="N4306" s="1">
        <v>0</v>
      </c>
      <c r="O4306" s="1">
        <v>0</v>
      </c>
      <c r="P4306" s="2">
        <v>0</v>
      </c>
      <c r="Q4306" s="1">
        <v>0</v>
      </c>
      <c r="R4306" s="1">
        <v>0</v>
      </c>
      <c r="S4306" s="1">
        <v>0</v>
      </c>
      <c r="T4306" s="1">
        <v>0</v>
      </c>
      <c r="U4306" s="1">
        <v>1</v>
      </c>
      <c r="V4306" s="1">
        <f>IF(AND(OR($D4306=1,$E4306=1,$G4306=1,$H4306=1,$L4306=1,$M4306=1,$N4306=1),OR($Q4306=1,$R4306=1)),1,0)</f>
        <v>0</v>
      </c>
      <c r="W4306" s="2">
        <f>IF(AND($V4306=1,$S4306=1),1,0)</f>
        <v>0</v>
      </c>
      <c r="X4306" s="2">
        <f>IF(AND($V4306=1,$T4306=1),1,0)</f>
        <v>0</v>
      </c>
      <c r="Y4306" s="2">
        <f>IF(AND($V4306=1,$U4306=1),1,0)</f>
        <v>0</v>
      </c>
      <c r="Z4306" s="9" t="s">
        <v>7972</v>
      </c>
      <c r="AA4306" s="10" t="s">
        <v>7972</v>
      </c>
    </row>
    <row r="4307" spans="1:27">
      <c r="A4307">
        <v>4306</v>
      </c>
      <c r="B4307" s="1" t="s">
        <v>2338</v>
      </c>
      <c r="C4307" s="1">
        <v>0</v>
      </c>
      <c r="D4307" s="1">
        <v>1</v>
      </c>
      <c r="E4307" s="1">
        <v>0</v>
      </c>
      <c r="F4307" s="1">
        <v>0</v>
      </c>
      <c r="G4307" s="1">
        <v>0</v>
      </c>
      <c r="H4307" s="1">
        <v>0</v>
      </c>
      <c r="I4307" s="1">
        <v>0</v>
      </c>
      <c r="J4307" s="1">
        <v>0</v>
      </c>
      <c r="K4307" s="1">
        <v>0</v>
      </c>
      <c r="L4307" s="1">
        <v>0</v>
      </c>
      <c r="M4307" s="1">
        <v>0</v>
      </c>
      <c r="N4307" s="1">
        <v>0</v>
      </c>
      <c r="O4307" s="1">
        <v>0</v>
      </c>
      <c r="P4307" s="2">
        <v>0</v>
      </c>
      <c r="Q4307" s="1">
        <v>0</v>
      </c>
      <c r="R4307" s="1">
        <v>1</v>
      </c>
      <c r="S4307" s="1">
        <v>0</v>
      </c>
      <c r="T4307" s="1">
        <v>1</v>
      </c>
      <c r="U4307" s="1">
        <v>0</v>
      </c>
      <c r="V4307" s="1">
        <f>IF(AND(OR($D4307=1,$E4307=1,$G4307=1,$H4307=1,$L4307=1,$M4307=1,$N4307=1),OR($Q4307=1,$R4307=1)),1,0)</f>
        <v>1</v>
      </c>
      <c r="W4307" s="2">
        <f>IF(AND($V4307=1,$S4307=1),1,0)</f>
        <v>0</v>
      </c>
      <c r="X4307" s="2">
        <f>IF(AND($V4307=1,$T4307=1),1,0)</f>
        <v>1</v>
      </c>
      <c r="Y4307" s="2">
        <f>IF(AND($V4307=1,$U4307=1),1,0)</f>
        <v>0</v>
      </c>
      <c r="Z4307" s="9" t="s">
        <v>6647</v>
      </c>
      <c r="AA4307" s="10" t="s">
        <v>10579</v>
      </c>
    </row>
    <row r="4308" spans="1:27">
      <c r="A4308">
        <v>4307</v>
      </c>
      <c r="B4308" s="1" t="s">
        <v>251</v>
      </c>
      <c r="C4308" s="1">
        <v>0</v>
      </c>
      <c r="D4308" s="1">
        <v>0</v>
      </c>
      <c r="E4308" s="1">
        <v>0</v>
      </c>
      <c r="F4308" s="1">
        <v>0</v>
      </c>
      <c r="G4308" s="1">
        <v>0</v>
      </c>
      <c r="H4308" s="1">
        <v>0</v>
      </c>
      <c r="I4308" s="1">
        <v>0</v>
      </c>
      <c r="J4308" s="1">
        <v>0</v>
      </c>
      <c r="K4308" s="1">
        <v>0</v>
      </c>
      <c r="L4308" s="1">
        <v>0</v>
      </c>
      <c r="M4308" s="1">
        <v>0</v>
      </c>
      <c r="N4308" s="1">
        <v>0</v>
      </c>
      <c r="O4308" s="1">
        <v>0</v>
      </c>
      <c r="P4308" s="2">
        <v>0</v>
      </c>
      <c r="Q4308" s="1">
        <v>0</v>
      </c>
      <c r="R4308" s="1">
        <v>0</v>
      </c>
      <c r="S4308" s="1">
        <v>1</v>
      </c>
      <c r="T4308" s="1">
        <v>0</v>
      </c>
      <c r="U4308" s="1">
        <v>0</v>
      </c>
      <c r="V4308" s="1">
        <f>IF(AND(OR($D4308=1,$E4308=1,$G4308=1,$H4308=1,$L4308=1,$M4308=1,$N4308=1),OR($Q4308=1,$R4308=1)),1,0)</f>
        <v>0</v>
      </c>
      <c r="W4308" s="2">
        <f>IF(AND($V4308=1,$S4308=1),1,0)</f>
        <v>0</v>
      </c>
      <c r="X4308" s="2">
        <f>IF(AND($V4308=1,$T4308=1),1,0)</f>
        <v>0</v>
      </c>
      <c r="Y4308" s="2">
        <f>IF(AND($V4308=1,$U4308=1),1,0)</f>
        <v>0</v>
      </c>
      <c r="Z4308" s="9" t="s">
        <v>5119</v>
      </c>
      <c r="AA4308" s="10" t="s">
        <v>10580</v>
      </c>
    </row>
    <row r="4309" spans="1:27">
      <c r="A4309">
        <v>4308</v>
      </c>
      <c r="B4309" s="1" t="s">
        <v>4362</v>
      </c>
      <c r="C4309" s="1">
        <v>0</v>
      </c>
      <c r="D4309" s="1">
        <v>0</v>
      </c>
      <c r="E4309" s="1">
        <v>0</v>
      </c>
      <c r="F4309" s="1">
        <v>0</v>
      </c>
      <c r="G4309" s="1">
        <v>0</v>
      </c>
      <c r="H4309" s="1">
        <v>0</v>
      </c>
      <c r="I4309" s="1">
        <v>0</v>
      </c>
      <c r="J4309" s="1">
        <v>0</v>
      </c>
      <c r="K4309" s="1">
        <v>0</v>
      </c>
      <c r="L4309" s="1">
        <v>0</v>
      </c>
      <c r="M4309" s="1">
        <v>0</v>
      </c>
      <c r="N4309" s="1">
        <v>0</v>
      </c>
      <c r="O4309" s="1">
        <v>0</v>
      </c>
      <c r="P4309" s="2">
        <v>0</v>
      </c>
      <c r="Q4309" s="1">
        <v>0</v>
      </c>
      <c r="R4309" s="1">
        <v>0</v>
      </c>
      <c r="S4309" s="1">
        <v>1</v>
      </c>
      <c r="T4309" s="1">
        <v>0</v>
      </c>
      <c r="U4309" s="1">
        <v>0</v>
      </c>
      <c r="V4309" s="1">
        <f>IF(AND(OR($D4309=1,$E4309=1,$G4309=1,$H4309=1,$L4309=1,$M4309=1,$N4309=1),OR($Q4309=1,$R4309=1)),1,0)</f>
        <v>0</v>
      </c>
      <c r="W4309" s="2">
        <f>IF(AND($V4309=1,$S4309=1),1,0)</f>
        <v>0</v>
      </c>
      <c r="X4309" s="2">
        <f>IF(AND($V4309=1,$T4309=1),1,0)</f>
        <v>0</v>
      </c>
      <c r="Y4309" s="2">
        <f>IF(AND($V4309=1,$U4309=1),1,0)</f>
        <v>0</v>
      </c>
      <c r="Z4309" s="9" t="s">
        <v>8104</v>
      </c>
      <c r="AA4309" s="10" t="s">
        <v>8104</v>
      </c>
    </row>
    <row r="4310" spans="1:27">
      <c r="A4310">
        <v>4309</v>
      </c>
      <c r="B4310" s="1" t="s">
        <v>4361</v>
      </c>
      <c r="C4310" s="1">
        <v>0</v>
      </c>
      <c r="D4310" s="1">
        <v>0</v>
      </c>
      <c r="E4310" s="1">
        <v>0</v>
      </c>
      <c r="F4310" s="1">
        <v>0</v>
      </c>
      <c r="G4310" s="1">
        <v>0</v>
      </c>
      <c r="H4310" s="1">
        <v>0</v>
      </c>
      <c r="I4310" s="1">
        <v>0</v>
      </c>
      <c r="J4310" s="1">
        <v>0</v>
      </c>
      <c r="K4310" s="1">
        <v>0</v>
      </c>
      <c r="L4310" s="1">
        <v>0</v>
      </c>
      <c r="M4310" s="1">
        <v>0</v>
      </c>
      <c r="N4310" s="1">
        <v>0</v>
      </c>
      <c r="O4310" s="1">
        <v>0</v>
      </c>
      <c r="P4310" s="2">
        <v>0</v>
      </c>
      <c r="Q4310" s="1">
        <v>0</v>
      </c>
      <c r="R4310" s="1">
        <v>0</v>
      </c>
      <c r="S4310" s="1">
        <v>1</v>
      </c>
      <c r="T4310" s="1">
        <v>0</v>
      </c>
      <c r="U4310" s="1">
        <v>0</v>
      </c>
      <c r="V4310" s="1">
        <f>IF(AND(OR($D4310=1,$E4310=1,$G4310=1,$H4310=1,$L4310=1,$M4310=1,$N4310=1),OR($Q4310=1,$R4310=1)),1,0)</f>
        <v>0</v>
      </c>
      <c r="W4310" s="2">
        <f>IF(AND($V4310=1,$S4310=1),1,0)</f>
        <v>0</v>
      </c>
      <c r="X4310" s="2">
        <f>IF(AND($V4310=1,$T4310=1),1,0)</f>
        <v>0</v>
      </c>
      <c r="Y4310" s="2">
        <f>IF(AND($V4310=1,$U4310=1),1,0)</f>
        <v>0</v>
      </c>
      <c r="Z4310" s="9" t="s">
        <v>8103</v>
      </c>
      <c r="AA4310" s="10" t="s">
        <v>8103</v>
      </c>
    </row>
    <row r="4311" spans="1:27">
      <c r="A4311">
        <v>4310</v>
      </c>
      <c r="B4311" s="1" t="s">
        <v>20</v>
      </c>
      <c r="C4311" s="1">
        <v>0</v>
      </c>
      <c r="D4311" s="1">
        <v>0</v>
      </c>
      <c r="E4311" s="1">
        <v>0</v>
      </c>
      <c r="F4311" s="1">
        <v>0</v>
      </c>
      <c r="G4311" s="1">
        <v>0</v>
      </c>
      <c r="H4311" s="1">
        <v>0</v>
      </c>
      <c r="I4311" s="1">
        <v>0</v>
      </c>
      <c r="J4311" s="1">
        <v>0</v>
      </c>
      <c r="K4311" s="1">
        <v>1</v>
      </c>
      <c r="L4311" s="1">
        <v>0</v>
      </c>
      <c r="M4311" s="1">
        <v>0</v>
      </c>
      <c r="N4311" s="1">
        <v>0</v>
      </c>
      <c r="O4311" s="1">
        <v>0</v>
      </c>
      <c r="P4311" s="2">
        <v>0</v>
      </c>
      <c r="Q4311" s="1">
        <v>1</v>
      </c>
      <c r="R4311" s="1">
        <v>0</v>
      </c>
      <c r="S4311" s="1">
        <v>0</v>
      </c>
      <c r="T4311" s="1">
        <v>1</v>
      </c>
      <c r="U4311" s="1">
        <v>0</v>
      </c>
      <c r="V4311" s="1">
        <f>IF(AND(OR($D4311=1,$E4311=1,$G4311=1,$H4311=1,$L4311=1,$M4311=1,$N4311=1),OR($Q4311=1,$R4311=1)),1,0)</f>
        <v>0</v>
      </c>
      <c r="W4311" s="2">
        <f>IF(AND($V4311=1,$S4311=1),1,0)</f>
        <v>0</v>
      </c>
      <c r="X4311" s="2">
        <f>IF(AND($V4311=1,$T4311=1),1,0)</f>
        <v>0</v>
      </c>
      <c r="Y4311" s="2">
        <f>IF(AND($V4311=1,$U4311=1),1,0)</f>
        <v>0</v>
      </c>
      <c r="Z4311" s="9" t="s">
        <v>4907</v>
      </c>
      <c r="AA4311" s="10" t="s">
        <v>10581</v>
      </c>
    </row>
    <row r="4312" spans="1:27">
      <c r="A4312">
        <v>4311</v>
      </c>
      <c r="B4312" s="1" t="s">
        <v>4346</v>
      </c>
      <c r="C4312" s="1">
        <v>0</v>
      </c>
      <c r="D4312" s="1">
        <v>0</v>
      </c>
      <c r="E4312" s="1">
        <v>0</v>
      </c>
      <c r="F4312" s="1">
        <v>0</v>
      </c>
      <c r="G4312" s="1">
        <v>0</v>
      </c>
      <c r="H4312" s="1">
        <v>0</v>
      </c>
      <c r="I4312" s="1">
        <v>0</v>
      </c>
      <c r="J4312" s="1">
        <v>0</v>
      </c>
      <c r="K4312" s="1">
        <v>0</v>
      </c>
      <c r="L4312" s="1">
        <v>0</v>
      </c>
      <c r="M4312" s="1">
        <v>0</v>
      </c>
      <c r="N4312" s="1">
        <v>0</v>
      </c>
      <c r="O4312" s="1">
        <v>1</v>
      </c>
      <c r="P4312" s="2">
        <v>0</v>
      </c>
      <c r="Q4312" s="1">
        <v>0</v>
      </c>
      <c r="R4312" s="1">
        <v>0</v>
      </c>
      <c r="S4312" s="1">
        <v>1</v>
      </c>
      <c r="T4312" s="1">
        <v>0</v>
      </c>
      <c r="U4312" s="1">
        <v>0</v>
      </c>
      <c r="V4312" s="1">
        <f>IF(AND(OR($D4312=1,$E4312=1,$G4312=1,$H4312=1,$L4312=1,$M4312=1,$N4312=1),OR($Q4312=1,$R4312=1)),1,0)</f>
        <v>0</v>
      </c>
      <c r="W4312" s="2">
        <f>IF(AND($V4312=1,$S4312=1),1,0)</f>
        <v>0</v>
      </c>
      <c r="X4312" s="2">
        <f>IF(AND($V4312=1,$T4312=1),1,0)</f>
        <v>0</v>
      </c>
      <c r="Y4312" s="2">
        <f>IF(AND($V4312=1,$U4312=1),1,0)</f>
        <v>0</v>
      </c>
      <c r="Z4312" s="9" t="s">
        <v>8090</v>
      </c>
      <c r="AA4312" s="10" t="s">
        <v>8090</v>
      </c>
    </row>
    <row r="4313" spans="1:27">
      <c r="A4313">
        <v>4312</v>
      </c>
      <c r="B4313" s="1" t="s">
        <v>4857</v>
      </c>
      <c r="C4313" s="1">
        <v>0</v>
      </c>
      <c r="D4313" s="1">
        <v>0</v>
      </c>
      <c r="E4313" s="1">
        <v>0</v>
      </c>
      <c r="F4313" s="1">
        <v>0</v>
      </c>
      <c r="G4313" s="1">
        <v>0</v>
      </c>
      <c r="H4313" s="1">
        <v>0</v>
      </c>
      <c r="I4313" s="1">
        <v>0</v>
      </c>
      <c r="J4313" s="1">
        <v>0</v>
      </c>
      <c r="K4313" s="1">
        <v>0</v>
      </c>
      <c r="L4313" s="1">
        <v>0</v>
      </c>
      <c r="M4313" s="1">
        <v>0</v>
      </c>
      <c r="N4313" s="1">
        <v>0</v>
      </c>
      <c r="O4313" s="1">
        <v>0</v>
      </c>
      <c r="P4313" s="2">
        <v>0</v>
      </c>
      <c r="Q4313" s="1">
        <v>0</v>
      </c>
      <c r="R4313" s="1">
        <v>1</v>
      </c>
      <c r="S4313" s="1">
        <v>0</v>
      </c>
      <c r="T4313" s="1">
        <v>0</v>
      </c>
      <c r="U4313" s="1">
        <v>1</v>
      </c>
      <c r="V4313" s="1">
        <f>IF(AND(OR($D4313=1,$E4313=1,$G4313=1,$H4313=1,$L4313=1,$M4313=1,$N4313=1),OR($Q4313=1,$R4313=1)),1,0)</f>
        <v>0</v>
      </c>
      <c r="W4313" s="2">
        <f>IF(AND($V4313=1,$S4313=1),1,0)</f>
        <v>0</v>
      </c>
      <c r="X4313" s="2">
        <f>IF(AND($V4313=1,$T4313=1),1,0)</f>
        <v>0</v>
      </c>
      <c r="Y4313" s="2">
        <f>IF(AND($V4313=1,$U4313=1),1,0)</f>
        <v>0</v>
      </c>
      <c r="Z4313" s="9" t="s">
        <v>8511</v>
      </c>
      <c r="AA4313" s="10" t="s">
        <v>8511</v>
      </c>
    </row>
    <row r="4314" spans="1:27">
      <c r="A4314">
        <v>4313</v>
      </c>
      <c r="B4314" s="1" t="s">
        <v>2362</v>
      </c>
      <c r="C4314" s="1">
        <v>0</v>
      </c>
      <c r="D4314" s="1">
        <v>0</v>
      </c>
      <c r="E4314" s="1">
        <v>0</v>
      </c>
      <c r="F4314" s="1">
        <v>1</v>
      </c>
      <c r="G4314" s="1">
        <v>0</v>
      </c>
      <c r="H4314" s="1">
        <v>0</v>
      </c>
      <c r="I4314" s="1">
        <v>0</v>
      </c>
      <c r="J4314" s="1">
        <v>0</v>
      </c>
      <c r="K4314" s="1">
        <v>0</v>
      </c>
      <c r="L4314" s="1">
        <v>0</v>
      </c>
      <c r="M4314" s="1">
        <v>0</v>
      </c>
      <c r="N4314" s="1">
        <v>0</v>
      </c>
      <c r="O4314" s="1">
        <v>0</v>
      </c>
      <c r="P4314" s="2">
        <v>0</v>
      </c>
      <c r="Q4314" s="1">
        <v>0</v>
      </c>
      <c r="R4314" s="1">
        <v>1</v>
      </c>
      <c r="S4314" s="1">
        <v>1</v>
      </c>
      <c r="T4314" s="1">
        <v>0</v>
      </c>
      <c r="U4314" s="1">
        <v>0</v>
      </c>
      <c r="V4314" s="1">
        <f>IF(AND(OR($D4314=1,$E4314=1,$G4314=1,$H4314=1,$L4314=1,$M4314=1,$N4314=1),OR($Q4314=1,$R4314=1)),1,0)</f>
        <v>0</v>
      </c>
      <c r="W4314" s="2">
        <f>IF(AND($V4314=1,$S4314=1),1,0)</f>
        <v>0</v>
      </c>
      <c r="X4314" s="2">
        <f>IF(AND($V4314=1,$T4314=1),1,0)</f>
        <v>0</v>
      </c>
      <c r="Y4314" s="2">
        <f>IF(AND($V4314=1,$U4314=1),1,0)</f>
        <v>0</v>
      </c>
      <c r="Z4314" s="9" t="s">
        <v>6653</v>
      </c>
      <c r="AA4314" s="10" t="s">
        <v>6653</v>
      </c>
    </row>
    <row r="4315" spans="1:27">
      <c r="A4315">
        <v>4314</v>
      </c>
      <c r="B4315" s="1" t="s">
        <v>2405</v>
      </c>
      <c r="C4315" s="1">
        <v>0</v>
      </c>
      <c r="D4315" s="1">
        <v>1</v>
      </c>
      <c r="E4315" s="1">
        <v>0</v>
      </c>
      <c r="F4315" s="1">
        <v>1</v>
      </c>
      <c r="G4315" s="1">
        <v>0</v>
      </c>
      <c r="H4315" s="1">
        <v>0</v>
      </c>
      <c r="I4315" s="1">
        <v>0</v>
      </c>
      <c r="J4315" s="1">
        <v>0</v>
      </c>
      <c r="K4315" s="1">
        <v>0</v>
      </c>
      <c r="L4315" s="1">
        <v>0</v>
      </c>
      <c r="M4315" s="1">
        <v>0</v>
      </c>
      <c r="N4315" s="1">
        <v>0</v>
      </c>
      <c r="O4315" s="1">
        <v>0</v>
      </c>
      <c r="P4315" s="2">
        <v>0</v>
      </c>
      <c r="Q4315" s="1">
        <v>1</v>
      </c>
      <c r="R4315" s="1">
        <v>1</v>
      </c>
      <c r="S4315" s="1">
        <v>1</v>
      </c>
      <c r="T4315" s="1">
        <v>0</v>
      </c>
      <c r="U4315" s="1">
        <v>0</v>
      </c>
      <c r="V4315" s="1">
        <f>IF(AND(OR($D4315=1,$E4315=1,$G4315=1,$H4315=1,$L4315=1,$M4315=1,$N4315=1),OR($Q4315=1,$R4315=1)),1,0)</f>
        <v>1</v>
      </c>
      <c r="W4315" s="2">
        <f>IF(AND($V4315=1,$S4315=1),1,0)</f>
        <v>1</v>
      </c>
      <c r="X4315" s="2">
        <f>IF(AND($V4315=1,$T4315=1),1,0)</f>
        <v>0</v>
      </c>
      <c r="Y4315" s="2">
        <f>IF(AND($V4315=1,$U4315=1),1,0)</f>
        <v>0</v>
      </c>
      <c r="Z4315" s="9" t="s">
        <v>6653</v>
      </c>
      <c r="AA4315" s="10" t="s">
        <v>6653</v>
      </c>
    </row>
    <row r="4316" spans="1:27">
      <c r="A4316">
        <v>4315</v>
      </c>
      <c r="B4316" s="1" t="s">
        <v>3018</v>
      </c>
      <c r="C4316" s="1">
        <v>0</v>
      </c>
      <c r="D4316" s="1">
        <v>0</v>
      </c>
      <c r="E4316" s="1">
        <v>0</v>
      </c>
      <c r="F4316" s="1">
        <v>0</v>
      </c>
      <c r="G4316" s="1">
        <v>0</v>
      </c>
      <c r="H4316" s="1">
        <v>0</v>
      </c>
      <c r="I4316" s="1">
        <v>0</v>
      </c>
      <c r="J4316" s="1">
        <v>0</v>
      </c>
      <c r="K4316" s="1">
        <v>0</v>
      </c>
      <c r="L4316" s="1">
        <v>0</v>
      </c>
      <c r="M4316" s="1">
        <v>0</v>
      </c>
      <c r="N4316" s="1">
        <v>0</v>
      </c>
      <c r="O4316" s="1">
        <v>0</v>
      </c>
      <c r="P4316" s="2">
        <v>0</v>
      </c>
      <c r="Q4316" s="1">
        <v>0</v>
      </c>
      <c r="R4316" s="1">
        <v>1</v>
      </c>
      <c r="S4316" s="1">
        <v>1</v>
      </c>
      <c r="T4316" s="1">
        <v>0</v>
      </c>
      <c r="U4316" s="1">
        <v>0</v>
      </c>
      <c r="V4316" s="1">
        <f>IF(AND(OR($D4316=1,$E4316=1,$G4316=1,$H4316=1,$L4316=1,$M4316=1,$N4316=1),OR($Q4316=1,$R4316=1)),1,0)</f>
        <v>0</v>
      </c>
      <c r="W4316" s="2">
        <f>IF(AND($V4316=1,$S4316=1),1,0)</f>
        <v>0</v>
      </c>
      <c r="X4316" s="2">
        <f>IF(AND($V4316=1,$T4316=1),1,0)</f>
        <v>0</v>
      </c>
      <c r="Y4316" s="2">
        <f>IF(AND($V4316=1,$U4316=1),1,0)</f>
        <v>0</v>
      </c>
      <c r="Z4316" s="9" t="s">
        <v>6653</v>
      </c>
      <c r="AA4316" s="10" t="s">
        <v>6653</v>
      </c>
    </row>
    <row r="4317" spans="1:27">
      <c r="A4317">
        <v>4316</v>
      </c>
      <c r="B4317" s="1" t="s">
        <v>2473</v>
      </c>
      <c r="C4317" s="1">
        <v>0</v>
      </c>
      <c r="D4317" s="1">
        <v>0</v>
      </c>
      <c r="E4317" s="1">
        <v>0</v>
      </c>
      <c r="F4317" s="1">
        <v>0</v>
      </c>
      <c r="G4317" s="1">
        <v>0</v>
      </c>
      <c r="H4317" s="1">
        <v>0</v>
      </c>
      <c r="I4317" s="1">
        <v>0</v>
      </c>
      <c r="J4317" s="1">
        <v>0</v>
      </c>
      <c r="K4317" s="1">
        <v>0</v>
      </c>
      <c r="L4317" s="1">
        <v>0</v>
      </c>
      <c r="M4317" s="1">
        <v>0</v>
      </c>
      <c r="N4317" s="1">
        <v>0</v>
      </c>
      <c r="O4317" s="1">
        <v>0</v>
      </c>
      <c r="P4317" s="2">
        <v>0</v>
      </c>
      <c r="Q4317" s="1">
        <v>0</v>
      </c>
      <c r="R4317" s="1">
        <v>1</v>
      </c>
      <c r="S4317" s="1">
        <v>0</v>
      </c>
      <c r="T4317" s="1">
        <v>1</v>
      </c>
      <c r="U4317" s="1">
        <v>0</v>
      </c>
      <c r="V4317" s="1">
        <f>IF(AND(OR($D4317=1,$E4317=1,$G4317=1,$H4317=1,$L4317=1,$M4317=1,$N4317=1),OR($Q4317=1,$R4317=1)),1,0)</f>
        <v>0</v>
      </c>
      <c r="W4317" s="2">
        <f>IF(AND($V4317=1,$S4317=1),1,0)</f>
        <v>0</v>
      </c>
      <c r="X4317" s="2">
        <f>IF(AND($V4317=1,$T4317=1),1,0)</f>
        <v>0</v>
      </c>
      <c r="Y4317" s="2">
        <f>IF(AND($V4317=1,$U4317=1),1,0)</f>
        <v>0</v>
      </c>
      <c r="Z4317" s="9" t="s">
        <v>6725</v>
      </c>
      <c r="AA4317" s="10" t="s">
        <v>10582</v>
      </c>
    </row>
    <row r="4318" spans="1:27">
      <c r="A4318">
        <v>4317</v>
      </c>
      <c r="B4318" s="1" t="s">
        <v>3929</v>
      </c>
      <c r="C4318" s="1">
        <v>0</v>
      </c>
      <c r="D4318" s="1">
        <v>0</v>
      </c>
      <c r="E4318" s="1">
        <v>0</v>
      </c>
      <c r="F4318" s="1">
        <v>0</v>
      </c>
      <c r="G4318" s="1">
        <v>0</v>
      </c>
      <c r="H4318" s="1">
        <v>0</v>
      </c>
      <c r="I4318" s="1">
        <v>0</v>
      </c>
      <c r="J4318" s="1">
        <v>0</v>
      </c>
      <c r="K4318" s="1">
        <v>0</v>
      </c>
      <c r="L4318" s="1">
        <v>0</v>
      </c>
      <c r="M4318" s="1">
        <v>0</v>
      </c>
      <c r="N4318" s="1">
        <v>0</v>
      </c>
      <c r="O4318" s="1">
        <v>0</v>
      </c>
      <c r="P4318" s="2">
        <v>0</v>
      </c>
      <c r="Q4318" s="1">
        <v>1</v>
      </c>
      <c r="R4318" s="1">
        <v>0</v>
      </c>
      <c r="S4318" s="1">
        <v>1</v>
      </c>
      <c r="T4318" s="1">
        <v>0</v>
      </c>
      <c r="U4318" s="1">
        <v>0</v>
      </c>
      <c r="V4318" s="1">
        <f>IF(AND(OR($D4318=1,$E4318=1,$G4318=1,$H4318=1,$L4318=1,$M4318=1,$N4318=1),OR($Q4318=1,$R4318=1)),1,0)</f>
        <v>0</v>
      </c>
      <c r="W4318" s="2">
        <f>IF(AND($V4318=1,$S4318=1),1,0)</f>
        <v>0</v>
      </c>
      <c r="X4318" s="2">
        <f>IF(AND($V4318=1,$T4318=1),1,0)</f>
        <v>0</v>
      </c>
      <c r="Y4318" s="2">
        <f>IF(AND($V4318=1,$U4318=1),1,0)</f>
        <v>0</v>
      </c>
      <c r="Z4318" s="9" t="s">
        <v>7706</v>
      </c>
      <c r="AA4318" s="10" t="s">
        <v>10583</v>
      </c>
    </row>
    <row r="4319" spans="1:27">
      <c r="A4319">
        <v>4318</v>
      </c>
      <c r="B4319" s="1" t="s">
        <v>2825</v>
      </c>
      <c r="C4319" s="1">
        <v>0</v>
      </c>
      <c r="D4319" s="1">
        <v>0</v>
      </c>
      <c r="E4319" s="1">
        <v>0</v>
      </c>
      <c r="F4319" s="1">
        <v>0</v>
      </c>
      <c r="G4319" s="1">
        <v>0</v>
      </c>
      <c r="H4319" s="1">
        <v>0</v>
      </c>
      <c r="I4319" s="1">
        <v>0</v>
      </c>
      <c r="J4319" s="1">
        <v>0</v>
      </c>
      <c r="K4319" s="1">
        <v>0</v>
      </c>
      <c r="L4319" s="1">
        <v>0</v>
      </c>
      <c r="M4319" s="1">
        <v>0</v>
      </c>
      <c r="N4319" s="1">
        <v>0</v>
      </c>
      <c r="O4319" s="1">
        <v>0</v>
      </c>
      <c r="P4319" s="2">
        <v>0</v>
      </c>
      <c r="Q4319" s="1">
        <v>1</v>
      </c>
      <c r="R4319" s="1">
        <v>0</v>
      </c>
      <c r="S4319" s="1">
        <v>1</v>
      </c>
      <c r="T4319" s="1">
        <v>0</v>
      </c>
      <c r="U4319" s="1">
        <v>0</v>
      </c>
      <c r="V4319" s="1">
        <f>IF(AND(OR($D4319=1,$E4319=1,$G4319=1,$H4319=1,$L4319=1,$M4319=1,$N4319=1),OR($Q4319=1,$R4319=1)),1,0)</f>
        <v>0</v>
      </c>
      <c r="W4319" s="2">
        <f>IF(AND($V4319=1,$S4319=1),1,0)</f>
        <v>0</v>
      </c>
      <c r="X4319" s="2">
        <f>IF(AND($V4319=1,$T4319=1),1,0)</f>
        <v>0</v>
      </c>
      <c r="Y4319" s="2">
        <f>IF(AND($V4319=1,$U4319=1),1,0)</f>
        <v>0</v>
      </c>
      <c r="Z4319" s="9" t="s">
        <v>7025</v>
      </c>
      <c r="AA4319" s="10" t="s">
        <v>10584</v>
      </c>
    </row>
    <row r="4320" spans="1:27">
      <c r="A4320">
        <v>4319</v>
      </c>
      <c r="B4320" s="1" t="s">
        <v>4475</v>
      </c>
      <c r="C4320" s="1">
        <v>0</v>
      </c>
      <c r="D4320" s="1">
        <v>0</v>
      </c>
      <c r="E4320" s="1">
        <v>0</v>
      </c>
      <c r="F4320" s="1">
        <v>0</v>
      </c>
      <c r="G4320" s="1">
        <v>0</v>
      </c>
      <c r="H4320" s="1">
        <v>0</v>
      </c>
      <c r="I4320" s="1">
        <v>0</v>
      </c>
      <c r="J4320" s="1">
        <v>0</v>
      </c>
      <c r="K4320" s="1">
        <v>0</v>
      </c>
      <c r="L4320" s="1">
        <v>0</v>
      </c>
      <c r="M4320" s="1">
        <v>0</v>
      </c>
      <c r="N4320" s="1">
        <v>0</v>
      </c>
      <c r="O4320" s="1">
        <v>0</v>
      </c>
      <c r="P4320" s="2">
        <v>0</v>
      </c>
      <c r="Q4320" s="1">
        <v>0</v>
      </c>
      <c r="R4320" s="1">
        <v>0</v>
      </c>
      <c r="S4320" s="1">
        <v>1</v>
      </c>
      <c r="T4320" s="1">
        <v>0</v>
      </c>
      <c r="U4320" s="1">
        <v>0</v>
      </c>
      <c r="V4320" s="1">
        <f>IF(AND(OR($D4320=1,$E4320=1,$G4320=1,$H4320=1,$L4320=1,$M4320=1,$N4320=1),OR($Q4320=1,$R4320=1)),1,0)</f>
        <v>0</v>
      </c>
      <c r="W4320" s="2">
        <f>IF(AND($V4320=1,$S4320=1),1,0)</f>
        <v>0</v>
      </c>
      <c r="X4320" s="2">
        <f>IF(AND($V4320=1,$T4320=1),1,0)</f>
        <v>0</v>
      </c>
      <c r="Y4320" s="2">
        <f>IF(AND($V4320=1,$U4320=1),1,0)</f>
        <v>0</v>
      </c>
      <c r="Z4320" s="9" t="s">
        <v>8211</v>
      </c>
      <c r="AA4320" s="10" t="s">
        <v>8211</v>
      </c>
    </row>
    <row r="4321" spans="1:27">
      <c r="A4321">
        <v>4320</v>
      </c>
      <c r="B4321" s="1" t="s">
        <v>4067</v>
      </c>
      <c r="C4321" s="1">
        <v>0</v>
      </c>
      <c r="D4321" s="1">
        <v>0</v>
      </c>
      <c r="E4321" s="1">
        <v>0</v>
      </c>
      <c r="F4321" s="1">
        <v>0</v>
      </c>
      <c r="G4321" s="1">
        <v>0</v>
      </c>
      <c r="H4321" s="1">
        <v>0</v>
      </c>
      <c r="I4321" s="1">
        <v>0</v>
      </c>
      <c r="J4321" s="1">
        <v>0</v>
      </c>
      <c r="K4321" s="1">
        <v>0</v>
      </c>
      <c r="L4321" s="1">
        <v>0</v>
      </c>
      <c r="M4321" s="1">
        <v>0</v>
      </c>
      <c r="N4321" s="1">
        <v>0</v>
      </c>
      <c r="O4321" s="1">
        <v>0</v>
      </c>
      <c r="P4321" s="2">
        <v>0</v>
      </c>
      <c r="Q4321" s="1">
        <v>1</v>
      </c>
      <c r="R4321" s="1">
        <v>0</v>
      </c>
      <c r="S4321" s="1">
        <v>1</v>
      </c>
      <c r="T4321" s="1">
        <v>0</v>
      </c>
      <c r="U4321" s="1">
        <v>0</v>
      </c>
      <c r="V4321" s="1">
        <f>IF(AND(OR($D4321=1,$E4321=1,$G4321=1,$H4321=1,$L4321=1,$M4321=1,$N4321=1),OR($Q4321=1,$R4321=1)),1,0)</f>
        <v>0</v>
      </c>
      <c r="W4321" s="2">
        <f>IF(AND($V4321=1,$S4321=1),1,0)</f>
        <v>0</v>
      </c>
      <c r="X4321" s="2">
        <f>IF(AND($V4321=1,$T4321=1),1,0)</f>
        <v>0</v>
      </c>
      <c r="Y4321" s="2">
        <f>IF(AND($V4321=1,$U4321=1),1,0)</f>
        <v>0</v>
      </c>
      <c r="Z4321" s="9" t="s">
        <v>7841</v>
      </c>
      <c r="AA4321" s="10" t="s">
        <v>10585</v>
      </c>
    </row>
    <row r="4322" spans="1:27">
      <c r="A4322">
        <v>4321</v>
      </c>
      <c r="B4322" s="1" t="s">
        <v>3312</v>
      </c>
      <c r="C4322" s="1">
        <v>0</v>
      </c>
      <c r="D4322" s="1">
        <v>0</v>
      </c>
      <c r="E4322" s="1">
        <v>0</v>
      </c>
      <c r="F4322" s="1">
        <v>0</v>
      </c>
      <c r="G4322" s="1">
        <v>0</v>
      </c>
      <c r="H4322" s="1">
        <v>0</v>
      </c>
      <c r="I4322" s="1">
        <v>0</v>
      </c>
      <c r="J4322" s="1">
        <v>0</v>
      </c>
      <c r="K4322" s="1">
        <v>0</v>
      </c>
      <c r="L4322" s="1">
        <v>0</v>
      </c>
      <c r="M4322" s="1">
        <v>0</v>
      </c>
      <c r="N4322" s="1">
        <v>0</v>
      </c>
      <c r="O4322" s="1">
        <v>0</v>
      </c>
      <c r="P4322" s="2">
        <v>1</v>
      </c>
      <c r="Q4322" s="1">
        <v>0</v>
      </c>
      <c r="R4322" s="1">
        <v>0</v>
      </c>
      <c r="S4322" s="1">
        <v>0</v>
      </c>
      <c r="T4322" s="1">
        <v>1</v>
      </c>
      <c r="U4322" s="1">
        <v>0</v>
      </c>
      <c r="V4322" s="1">
        <f>IF(AND(OR($D4322=1,$E4322=1,$G4322=1,$H4322=1,$L4322=1,$M4322=1,$N4322=1),OR($Q4322=1,$R4322=1)),1,0)</f>
        <v>0</v>
      </c>
      <c r="W4322" s="2">
        <f>IF(AND($V4322=1,$S4322=1),1,0)</f>
        <v>0</v>
      </c>
      <c r="X4322" s="2">
        <f>IF(AND($V4322=1,$T4322=1),1,0)</f>
        <v>0</v>
      </c>
      <c r="Y4322" s="2">
        <f>IF(AND($V4322=1,$U4322=1),1,0)</f>
        <v>0</v>
      </c>
      <c r="Z4322" s="9" t="s">
        <v>7376</v>
      </c>
      <c r="AA4322" s="10" t="s">
        <v>10586</v>
      </c>
    </row>
    <row r="4323" spans="1:27">
      <c r="A4323">
        <v>4322</v>
      </c>
      <c r="B4323" s="1" t="s">
        <v>3318</v>
      </c>
      <c r="C4323" s="1">
        <v>0</v>
      </c>
      <c r="D4323" s="1">
        <v>0</v>
      </c>
      <c r="E4323" s="1">
        <v>0</v>
      </c>
      <c r="F4323" s="1">
        <v>0</v>
      </c>
      <c r="G4323" s="1">
        <v>0</v>
      </c>
      <c r="H4323" s="1">
        <v>0</v>
      </c>
      <c r="I4323" s="1">
        <v>0</v>
      </c>
      <c r="J4323" s="1">
        <v>0</v>
      </c>
      <c r="K4323" s="1">
        <v>0</v>
      </c>
      <c r="L4323" s="1">
        <v>0</v>
      </c>
      <c r="M4323" s="1">
        <v>0</v>
      </c>
      <c r="N4323" s="1">
        <v>0</v>
      </c>
      <c r="O4323" s="1">
        <v>0</v>
      </c>
      <c r="P4323" s="2">
        <v>0</v>
      </c>
      <c r="Q4323" s="1">
        <v>0</v>
      </c>
      <c r="R4323" s="1">
        <v>0</v>
      </c>
      <c r="S4323" s="1">
        <v>0</v>
      </c>
      <c r="T4323" s="1">
        <v>1</v>
      </c>
      <c r="U4323" s="1">
        <v>0</v>
      </c>
      <c r="V4323" s="1">
        <f>IF(AND(OR($D4323=1,$E4323=1,$G4323=1,$H4323=1,$L4323=1,$M4323=1,$N4323=1),OR($Q4323=1,$R4323=1)),1,0)</f>
        <v>0</v>
      </c>
      <c r="W4323" s="2">
        <f>IF(AND($V4323=1,$S4323=1),1,0)</f>
        <v>0</v>
      </c>
      <c r="X4323" s="2">
        <f>IF(AND($V4323=1,$T4323=1),1,0)</f>
        <v>0</v>
      </c>
      <c r="Y4323" s="2">
        <f>IF(AND($V4323=1,$U4323=1),1,0)</f>
        <v>0</v>
      </c>
      <c r="Z4323" s="9" t="s">
        <v>7376</v>
      </c>
      <c r="AA4323" s="10" t="s">
        <v>10586</v>
      </c>
    </row>
    <row r="4324" spans="1:27">
      <c r="A4324">
        <v>4323</v>
      </c>
      <c r="B4324" s="1" t="s">
        <v>240</v>
      </c>
      <c r="C4324" s="1">
        <v>0</v>
      </c>
      <c r="D4324" s="1">
        <v>0</v>
      </c>
      <c r="E4324" s="1">
        <v>0</v>
      </c>
      <c r="F4324" s="1">
        <v>0</v>
      </c>
      <c r="G4324" s="1">
        <v>0</v>
      </c>
      <c r="H4324" s="1">
        <v>1</v>
      </c>
      <c r="I4324" s="1">
        <v>0</v>
      </c>
      <c r="J4324" s="1">
        <v>0</v>
      </c>
      <c r="K4324" s="1">
        <v>0</v>
      </c>
      <c r="L4324" s="1">
        <v>1</v>
      </c>
      <c r="M4324" s="1">
        <v>1</v>
      </c>
      <c r="N4324" s="1">
        <v>0</v>
      </c>
      <c r="O4324" s="1">
        <v>1</v>
      </c>
      <c r="P4324" s="2">
        <v>0</v>
      </c>
      <c r="Q4324" s="1">
        <v>0</v>
      </c>
      <c r="R4324" s="1">
        <v>0</v>
      </c>
      <c r="S4324" s="1">
        <v>1</v>
      </c>
      <c r="T4324" s="1">
        <v>0</v>
      </c>
      <c r="U4324" s="1">
        <v>0</v>
      </c>
      <c r="V4324" s="1">
        <f>IF(AND(OR($D4324=1,$E4324=1,$G4324=1,$H4324=1,$L4324=1,$M4324=1,$N4324=1),OR($Q4324=1,$R4324=1)),1,0)</f>
        <v>0</v>
      </c>
      <c r="W4324" s="2">
        <f>IF(AND($V4324=1,$S4324=1),1,0)</f>
        <v>0</v>
      </c>
      <c r="X4324" s="2">
        <f>IF(AND($V4324=1,$T4324=1),1,0)</f>
        <v>0</v>
      </c>
      <c r="Y4324" s="2">
        <f>IF(AND($V4324=1,$U4324=1),1,0)</f>
        <v>0</v>
      </c>
      <c r="Z4324" s="9" t="s">
        <v>5108</v>
      </c>
      <c r="AA4324" s="10" t="s">
        <v>10587</v>
      </c>
    </row>
    <row r="4325" spans="1:27">
      <c r="A4325">
        <v>4324</v>
      </c>
      <c r="B4325" s="1" t="s">
        <v>3979</v>
      </c>
      <c r="C4325" s="1">
        <v>0</v>
      </c>
      <c r="D4325" s="1">
        <v>0</v>
      </c>
      <c r="E4325" s="1">
        <v>0</v>
      </c>
      <c r="F4325" s="1">
        <v>1</v>
      </c>
      <c r="G4325" s="1">
        <v>0</v>
      </c>
      <c r="H4325" s="1">
        <v>1</v>
      </c>
      <c r="I4325" s="1">
        <v>0</v>
      </c>
      <c r="J4325" s="1">
        <v>0</v>
      </c>
      <c r="K4325" s="1">
        <v>0</v>
      </c>
      <c r="L4325" s="1">
        <v>0</v>
      </c>
      <c r="M4325" s="1">
        <v>0</v>
      </c>
      <c r="N4325" s="1">
        <v>0</v>
      </c>
      <c r="O4325" s="1">
        <v>1</v>
      </c>
      <c r="P4325" s="2">
        <v>0</v>
      </c>
      <c r="Q4325" s="1">
        <v>1</v>
      </c>
      <c r="R4325" s="1">
        <v>0</v>
      </c>
      <c r="S4325" s="1">
        <v>1</v>
      </c>
      <c r="T4325" s="1">
        <v>0</v>
      </c>
      <c r="U4325" s="1">
        <v>0</v>
      </c>
      <c r="V4325" s="1">
        <f>IF(AND(OR($D4325=1,$E4325=1,$G4325=1,$H4325=1,$L4325=1,$M4325=1,$N4325=1),OR($Q4325=1,$R4325=1)),1,0)</f>
        <v>1</v>
      </c>
      <c r="W4325" s="2">
        <f>IF(AND($V4325=1,$S4325=1),1,0)</f>
        <v>1</v>
      </c>
      <c r="X4325" s="2">
        <f>IF(AND($V4325=1,$T4325=1),1,0)</f>
        <v>0</v>
      </c>
      <c r="Y4325" s="2">
        <f>IF(AND($V4325=1,$U4325=1),1,0)</f>
        <v>0</v>
      </c>
      <c r="Z4325" s="9" t="s">
        <v>7755</v>
      </c>
      <c r="AA4325" s="10" t="s">
        <v>7755</v>
      </c>
    </row>
    <row r="4326" spans="1:27">
      <c r="A4326">
        <v>4325</v>
      </c>
      <c r="B4326" s="1" t="s">
        <v>1825</v>
      </c>
      <c r="C4326" s="1">
        <v>0</v>
      </c>
      <c r="D4326" s="1">
        <v>0</v>
      </c>
      <c r="E4326" s="1">
        <v>0</v>
      </c>
      <c r="F4326" s="1">
        <v>1</v>
      </c>
      <c r="G4326" s="1">
        <v>0</v>
      </c>
      <c r="H4326" s="1">
        <v>0</v>
      </c>
      <c r="I4326" s="1">
        <v>0</v>
      </c>
      <c r="J4326" s="1">
        <v>0</v>
      </c>
      <c r="K4326" s="1">
        <v>0</v>
      </c>
      <c r="L4326" s="1">
        <v>0</v>
      </c>
      <c r="M4326" s="1">
        <v>0</v>
      </c>
      <c r="N4326" s="1">
        <v>0</v>
      </c>
      <c r="O4326" s="1">
        <v>0</v>
      </c>
      <c r="P4326" s="2">
        <v>0</v>
      </c>
      <c r="Q4326" s="1">
        <v>0</v>
      </c>
      <c r="R4326" s="1">
        <v>0</v>
      </c>
      <c r="S4326" s="1">
        <v>0</v>
      </c>
      <c r="T4326" s="1">
        <v>1</v>
      </c>
      <c r="U4326" s="1">
        <v>0</v>
      </c>
      <c r="V4326" s="1">
        <f>IF(AND(OR($D4326=1,$E4326=1,$G4326=1,$H4326=1,$L4326=1,$M4326=1,$N4326=1),OR($Q4326=1,$R4326=1)),1,0)</f>
        <v>0</v>
      </c>
      <c r="W4326" s="2">
        <f>IF(AND($V4326=1,$S4326=1),1,0)</f>
        <v>0</v>
      </c>
      <c r="X4326" s="2">
        <f>IF(AND($V4326=1,$T4326=1),1,0)</f>
        <v>0</v>
      </c>
      <c r="Y4326" s="2">
        <f>IF(AND($V4326=1,$U4326=1),1,0)</f>
        <v>0</v>
      </c>
      <c r="Z4326" s="9" t="s">
        <v>6326</v>
      </c>
      <c r="AA4326" s="10" t="s">
        <v>10588</v>
      </c>
    </row>
    <row r="4327" spans="1:27">
      <c r="A4327">
        <v>4326</v>
      </c>
      <c r="B4327" s="1" t="s">
        <v>4438</v>
      </c>
      <c r="C4327" s="1">
        <v>0</v>
      </c>
      <c r="D4327" s="1">
        <v>0</v>
      </c>
      <c r="E4327" s="1">
        <v>0</v>
      </c>
      <c r="F4327" s="1">
        <v>0</v>
      </c>
      <c r="G4327" s="1">
        <v>0</v>
      </c>
      <c r="H4327" s="1">
        <v>0</v>
      </c>
      <c r="I4327" s="1">
        <v>0</v>
      </c>
      <c r="J4327" s="1">
        <v>0</v>
      </c>
      <c r="K4327" s="1">
        <v>0</v>
      </c>
      <c r="L4327" s="1">
        <v>0</v>
      </c>
      <c r="M4327" s="1">
        <v>0</v>
      </c>
      <c r="N4327" s="1">
        <v>0</v>
      </c>
      <c r="O4327" s="1">
        <v>0</v>
      </c>
      <c r="P4327" s="2">
        <v>0</v>
      </c>
      <c r="Q4327" s="1">
        <v>0</v>
      </c>
      <c r="R4327" s="1">
        <v>0</v>
      </c>
      <c r="S4327" s="1">
        <v>1</v>
      </c>
      <c r="T4327" s="1">
        <v>0</v>
      </c>
      <c r="U4327" s="1">
        <v>0</v>
      </c>
      <c r="V4327" s="1">
        <f>IF(AND(OR($D4327=1,$E4327=1,$G4327=1,$H4327=1,$L4327=1,$M4327=1,$N4327=1),OR($Q4327=1,$R4327=1)),1,0)</f>
        <v>0</v>
      </c>
      <c r="W4327" s="2">
        <f>IF(AND($V4327=1,$S4327=1),1,0)</f>
        <v>0</v>
      </c>
      <c r="X4327" s="2">
        <f>IF(AND($V4327=1,$T4327=1),1,0)</f>
        <v>0</v>
      </c>
      <c r="Y4327" s="2">
        <f>IF(AND($V4327=1,$U4327=1),1,0)</f>
        <v>0</v>
      </c>
      <c r="Z4327" s="9" t="s">
        <v>8175</v>
      </c>
      <c r="AA4327" s="10" t="s">
        <v>8175</v>
      </c>
    </row>
    <row r="4328" spans="1:27">
      <c r="A4328">
        <v>4327</v>
      </c>
      <c r="B4328" s="1" t="s">
        <v>390</v>
      </c>
      <c r="C4328" s="1">
        <v>0</v>
      </c>
      <c r="D4328" s="1">
        <v>0</v>
      </c>
      <c r="E4328" s="1">
        <v>0</v>
      </c>
      <c r="F4328" s="1">
        <v>1</v>
      </c>
      <c r="G4328" s="1">
        <v>0</v>
      </c>
      <c r="H4328" s="1">
        <v>0</v>
      </c>
      <c r="I4328" s="1">
        <v>0</v>
      </c>
      <c r="J4328" s="1">
        <v>0</v>
      </c>
      <c r="K4328" s="1">
        <v>0</v>
      </c>
      <c r="L4328" s="1">
        <v>0</v>
      </c>
      <c r="M4328" s="1">
        <v>0</v>
      </c>
      <c r="N4328" s="1">
        <v>0</v>
      </c>
      <c r="O4328" s="1">
        <v>0</v>
      </c>
      <c r="P4328" s="2">
        <v>0</v>
      </c>
      <c r="Q4328" s="1">
        <v>1</v>
      </c>
      <c r="R4328" s="1">
        <v>0</v>
      </c>
      <c r="S4328" s="1">
        <v>1</v>
      </c>
      <c r="T4328" s="1">
        <v>0</v>
      </c>
      <c r="U4328" s="1">
        <v>0</v>
      </c>
      <c r="V4328" s="1">
        <f>IF(AND(OR($D4328=1,$E4328=1,$G4328=1,$H4328=1,$L4328=1,$M4328=1,$N4328=1),OR($Q4328=1,$R4328=1)),1,0)</f>
        <v>0</v>
      </c>
      <c r="W4328" s="2">
        <f>IF(AND($V4328=1,$S4328=1),1,0)</f>
        <v>0</v>
      </c>
      <c r="X4328" s="2">
        <f>IF(AND($V4328=1,$T4328=1),1,0)</f>
        <v>0</v>
      </c>
      <c r="Y4328" s="2">
        <f>IF(AND($V4328=1,$U4328=1),1,0)</f>
        <v>0</v>
      </c>
      <c r="Z4328" s="9" t="s">
        <v>5221</v>
      </c>
      <c r="AA4328" s="10" t="s">
        <v>10589</v>
      </c>
    </row>
    <row r="4329" spans="1:27">
      <c r="A4329">
        <v>4328</v>
      </c>
      <c r="B4329" s="1" t="s">
        <v>391</v>
      </c>
      <c r="C4329" s="1">
        <v>0</v>
      </c>
      <c r="D4329" s="1">
        <v>0</v>
      </c>
      <c r="E4329" s="1">
        <v>0</v>
      </c>
      <c r="F4329" s="1">
        <v>1</v>
      </c>
      <c r="G4329" s="1">
        <v>0</v>
      </c>
      <c r="H4329" s="1">
        <v>0</v>
      </c>
      <c r="I4329" s="1">
        <v>0</v>
      </c>
      <c r="J4329" s="1">
        <v>0</v>
      </c>
      <c r="K4329" s="1">
        <v>0</v>
      </c>
      <c r="L4329" s="1">
        <v>0</v>
      </c>
      <c r="M4329" s="1">
        <v>0</v>
      </c>
      <c r="N4329" s="1">
        <v>0</v>
      </c>
      <c r="O4329" s="1">
        <v>0</v>
      </c>
      <c r="P4329" s="2">
        <v>0</v>
      </c>
      <c r="Q4329" s="1">
        <v>1</v>
      </c>
      <c r="R4329" s="1">
        <v>0</v>
      </c>
      <c r="S4329" s="1">
        <v>1</v>
      </c>
      <c r="T4329" s="1">
        <v>0</v>
      </c>
      <c r="U4329" s="1">
        <v>0</v>
      </c>
      <c r="V4329" s="1">
        <f>IF(AND(OR($D4329=1,$E4329=1,$G4329=1,$H4329=1,$L4329=1,$M4329=1,$N4329=1),OR($Q4329=1,$R4329=1)),1,0)</f>
        <v>0</v>
      </c>
      <c r="W4329" s="2">
        <f>IF(AND($V4329=1,$S4329=1),1,0)</f>
        <v>0</v>
      </c>
      <c r="X4329" s="2">
        <f>IF(AND($V4329=1,$T4329=1),1,0)</f>
        <v>0</v>
      </c>
      <c r="Y4329" s="2">
        <f>IF(AND($V4329=1,$U4329=1),1,0)</f>
        <v>0</v>
      </c>
      <c r="Z4329" s="9" t="s">
        <v>5221</v>
      </c>
      <c r="AA4329" s="10" t="s">
        <v>10589</v>
      </c>
    </row>
    <row r="4330" spans="1:27">
      <c r="A4330">
        <v>4329</v>
      </c>
      <c r="B4330" s="1" t="s">
        <v>922</v>
      </c>
      <c r="C4330" s="1">
        <v>0</v>
      </c>
      <c r="D4330" s="1">
        <v>0</v>
      </c>
      <c r="E4330" s="1">
        <v>0</v>
      </c>
      <c r="F4330" s="1">
        <v>0</v>
      </c>
      <c r="G4330" s="1">
        <v>0</v>
      </c>
      <c r="H4330" s="1">
        <v>0</v>
      </c>
      <c r="I4330" s="1">
        <v>0</v>
      </c>
      <c r="J4330" s="1">
        <v>0</v>
      </c>
      <c r="K4330" s="1">
        <v>0</v>
      </c>
      <c r="L4330" s="1">
        <v>0</v>
      </c>
      <c r="M4330" s="1">
        <v>0</v>
      </c>
      <c r="N4330" s="1">
        <v>0</v>
      </c>
      <c r="O4330" s="1">
        <v>0</v>
      </c>
      <c r="P4330" s="2">
        <v>0</v>
      </c>
      <c r="Q4330" s="1">
        <v>1</v>
      </c>
      <c r="R4330" s="1">
        <v>0</v>
      </c>
      <c r="S4330" s="1">
        <v>1</v>
      </c>
      <c r="T4330" s="1">
        <v>0</v>
      </c>
      <c r="U4330" s="1">
        <v>0</v>
      </c>
      <c r="V4330" s="1">
        <f>IF(AND(OR($D4330=1,$E4330=1,$G4330=1,$H4330=1,$L4330=1,$M4330=1,$N4330=1),OR($Q4330=1,$R4330=1)),1,0)</f>
        <v>0</v>
      </c>
      <c r="W4330" s="2">
        <f>IF(AND($V4330=1,$S4330=1),1,0)</f>
        <v>0</v>
      </c>
      <c r="X4330" s="2">
        <f>IF(AND($V4330=1,$T4330=1),1,0)</f>
        <v>0</v>
      </c>
      <c r="Y4330" s="2">
        <f>IF(AND($V4330=1,$U4330=1),1,0)</f>
        <v>0</v>
      </c>
      <c r="Z4330" s="9" t="s">
        <v>5221</v>
      </c>
      <c r="AA4330" s="10" t="s">
        <v>10589</v>
      </c>
    </row>
    <row r="4331" spans="1:27">
      <c r="A4331">
        <v>4330</v>
      </c>
      <c r="B4331" s="1" t="s">
        <v>2357</v>
      </c>
      <c r="C4331" s="1">
        <v>0</v>
      </c>
      <c r="D4331" s="1">
        <v>0</v>
      </c>
      <c r="E4331" s="1">
        <v>0</v>
      </c>
      <c r="F4331" s="1">
        <v>0</v>
      </c>
      <c r="G4331" s="1">
        <v>0</v>
      </c>
      <c r="H4331" s="1">
        <v>0</v>
      </c>
      <c r="I4331" s="1">
        <v>0</v>
      </c>
      <c r="J4331" s="1">
        <v>0</v>
      </c>
      <c r="K4331" s="1">
        <v>0</v>
      </c>
      <c r="L4331" s="1">
        <v>0</v>
      </c>
      <c r="M4331" s="1">
        <v>0</v>
      </c>
      <c r="N4331" s="1">
        <v>0</v>
      </c>
      <c r="O4331" s="1">
        <v>0</v>
      </c>
      <c r="P4331" s="2">
        <v>0</v>
      </c>
      <c r="Q4331" s="1">
        <v>0</v>
      </c>
      <c r="R4331" s="1">
        <v>1</v>
      </c>
      <c r="S4331" s="1">
        <v>1</v>
      </c>
      <c r="T4331" s="1">
        <v>0</v>
      </c>
      <c r="U4331" s="1">
        <v>0</v>
      </c>
      <c r="V4331" s="1">
        <f>IF(AND(OR($D4331=1,$E4331=1,$G4331=1,$H4331=1,$L4331=1,$M4331=1,$N4331=1),OR($Q4331=1,$R4331=1)),1,0)</f>
        <v>0</v>
      </c>
      <c r="W4331" s="2">
        <f>IF(AND($V4331=1,$S4331=1),1,0)</f>
        <v>0</v>
      </c>
      <c r="X4331" s="2">
        <f>IF(AND($V4331=1,$T4331=1),1,0)</f>
        <v>0</v>
      </c>
      <c r="Y4331" s="2">
        <f>IF(AND($V4331=1,$U4331=1),1,0)</f>
        <v>0</v>
      </c>
      <c r="Z4331" s="9" t="s">
        <v>5221</v>
      </c>
      <c r="AA4331" s="10" t="s">
        <v>10589</v>
      </c>
    </row>
    <row r="4332" spans="1:27">
      <c r="A4332">
        <v>4331</v>
      </c>
      <c r="B4332" s="1" t="s">
        <v>3324</v>
      </c>
      <c r="C4332" s="1">
        <v>0</v>
      </c>
      <c r="D4332" s="1">
        <v>0</v>
      </c>
      <c r="E4332" s="1">
        <v>0</v>
      </c>
      <c r="F4332" s="1">
        <v>0</v>
      </c>
      <c r="G4332" s="1">
        <v>0</v>
      </c>
      <c r="H4332" s="1">
        <v>0</v>
      </c>
      <c r="I4332" s="1">
        <v>0</v>
      </c>
      <c r="J4332" s="1">
        <v>0</v>
      </c>
      <c r="K4332" s="1">
        <v>0</v>
      </c>
      <c r="L4332" s="1">
        <v>0</v>
      </c>
      <c r="M4332" s="1">
        <v>0</v>
      </c>
      <c r="N4332" s="1">
        <v>0</v>
      </c>
      <c r="O4332" s="1">
        <v>0</v>
      </c>
      <c r="P4332" s="2">
        <v>0</v>
      </c>
      <c r="Q4332" s="1">
        <v>0</v>
      </c>
      <c r="R4332" s="1">
        <v>0</v>
      </c>
      <c r="S4332" s="1">
        <v>0</v>
      </c>
      <c r="T4332" s="1">
        <v>1</v>
      </c>
      <c r="U4332" s="1">
        <v>0</v>
      </c>
      <c r="V4332" s="1">
        <f>IF(AND(OR($D4332=1,$E4332=1,$G4332=1,$H4332=1,$L4332=1,$M4332=1,$N4332=1),OR($Q4332=1,$R4332=1)),1,0)</f>
        <v>0</v>
      </c>
      <c r="W4332" s="2">
        <f>IF(AND($V4332=1,$S4332=1),1,0)</f>
        <v>0</v>
      </c>
      <c r="X4332" s="2">
        <f>IF(AND($V4332=1,$T4332=1),1,0)</f>
        <v>0</v>
      </c>
      <c r="Y4332" s="2">
        <f>IF(AND($V4332=1,$U4332=1),1,0)</f>
        <v>0</v>
      </c>
      <c r="Z4332" s="9" t="s">
        <v>7383</v>
      </c>
      <c r="AA4332" s="10" t="s">
        <v>10590</v>
      </c>
    </row>
    <row r="4333" spans="1:27">
      <c r="A4333">
        <v>4332</v>
      </c>
      <c r="B4333" s="1" t="s">
        <v>3325</v>
      </c>
      <c r="C4333" s="1">
        <v>0</v>
      </c>
      <c r="D4333" s="1">
        <v>0</v>
      </c>
      <c r="E4333" s="1">
        <v>0</v>
      </c>
      <c r="F4333" s="1">
        <v>0</v>
      </c>
      <c r="G4333" s="1">
        <v>0</v>
      </c>
      <c r="H4333" s="1">
        <v>0</v>
      </c>
      <c r="I4333" s="1">
        <v>0</v>
      </c>
      <c r="J4333" s="1">
        <v>0</v>
      </c>
      <c r="K4333" s="1">
        <v>0</v>
      </c>
      <c r="L4333" s="1">
        <v>0</v>
      </c>
      <c r="M4333" s="1">
        <v>0</v>
      </c>
      <c r="N4333" s="1">
        <v>0</v>
      </c>
      <c r="O4333" s="1">
        <v>0</v>
      </c>
      <c r="P4333" s="2">
        <v>0</v>
      </c>
      <c r="Q4333" s="1">
        <v>0</v>
      </c>
      <c r="R4333" s="1">
        <v>0</v>
      </c>
      <c r="S4333" s="1">
        <v>0</v>
      </c>
      <c r="T4333" s="1">
        <v>1</v>
      </c>
      <c r="U4333" s="1">
        <v>0</v>
      </c>
      <c r="V4333" s="1">
        <f>IF(AND(OR($D4333=1,$E4333=1,$G4333=1,$H4333=1,$L4333=1,$M4333=1,$N4333=1),OR($Q4333=1,$R4333=1)),1,0)</f>
        <v>0</v>
      </c>
      <c r="W4333" s="2">
        <f>IF(AND($V4333=1,$S4333=1),1,0)</f>
        <v>0</v>
      </c>
      <c r="X4333" s="2">
        <f>IF(AND($V4333=1,$T4333=1),1,0)</f>
        <v>0</v>
      </c>
      <c r="Y4333" s="2">
        <f>IF(AND($V4333=1,$U4333=1),1,0)</f>
        <v>0</v>
      </c>
      <c r="Z4333" s="9" t="s">
        <v>7383</v>
      </c>
      <c r="AA4333" s="10" t="s">
        <v>10590</v>
      </c>
    </row>
    <row r="4334" spans="1:27">
      <c r="A4334">
        <v>4333</v>
      </c>
      <c r="B4334" s="1" t="s">
        <v>2277</v>
      </c>
      <c r="C4334" s="1">
        <v>0</v>
      </c>
      <c r="D4334" s="1">
        <v>0</v>
      </c>
      <c r="E4334" s="1">
        <v>0</v>
      </c>
      <c r="F4334" s="1">
        <v>0</v>
      </c>
      <c r="G4334" s="1">
        <v>0</v>
      </c>
      <c r="H4334" s="1">
        <v>1</v>
      </c>
      <c r="I4334" s="1">
        <v>0</v>
      </c>
      <c r="J4334" s="1">
        <v>0</v>
      </c>
      <c r="K4334" s="1">
        <v>0</v>
      </c>
      <c r="L4334" s="1">
        <v>0</v>
      </c>
      <c r="M4334" s="1">
        <v>0</v>
      </c>
      <c r="N4334" s="1">
        <v>0</v>
      </c>
      <c r="O4334" s="1">
        <v>0</v>
      </c>
      <c r="P4334" s="2">
        <v>1</v>
      </c>
      <c r="Q4334" s="1">
        <v>0</v>
      </c>
      <c r="R4334" s="1">
        <v>1</v>
      </c>
      <c r="S4334" s="1">
        <v>1</v>
      </c>
      <c r="T4334" s="1">
        <v>0</v>
      </c>
      <c r="U4334" s="1">
        <v>0</v>
      </c>
      <c r="V4334" s="1">
        <f>IF(AND(OR($D4334=1,$E4334=1,$G4334=1,$H4334=1,$L4334=1,$M4334=1,$N4334=1),OR($Q4334=1,$R4334=1)),1,0)</f>
        <v>1</v>
      </c>
      <c r="W4334" s="2">
        <f>IF(AND($V4334=1,$S4334=1),1,0)</f>
        <v>1</v>
      </c>
      <c r="X4334" s="2">
        <f>IF(AND($V4334=1,$T4334=1),1,0)</f>
        <v>0</v>
      </c>
      <c r="Y4334" s="2">
        <f>IF(AND($V4334=1,$U4334=1),1,0)</f>
        <v>0</v>
      </c>
      <c r="Z4334" s="9" t="s">
        <v>6612</v>
      </c>
      <c r="AA4334" s="10" t="s">
        <v>6612</v>
      </c>
    </row>
    <row r="4335" spans="1:27">
      <c r="A4335">
        <v>4334</v>
      </c>
      <c r="B4335" s="1" t="s">
        <v>2279</v>
      </c>
      <c r="C4335" s="1">
        <v>0</v>
      </c>
      <c r="D4335" s="1">
        <v>1</v>
      </c>
      <c r="E4335" s="1">
        <v>0</v>
      </c>
      <c r="F4335" s="1">
        <v>0</v>
      </c>
      <c r="G4335" s="1">
        <v>0</v>
      </c>
      <c r="H4335" s="1">
        <v>0</v>
      </c>
      <c r="I4335" s="1">
        <v>0</v>
      </c>
      <c r="J4335" s="1">
        <v>0</v>
      </c>
      <c r="K4335" s="1">
        <v>0</v>
      </c>
      <c r="L4335" s="1">
        <v>0</v>
      </c>
      <c r="M4335" s="1">
        <v>0</v>
      </c>
      <c r="N4335" s="1">
        <v>0</v>
      </c>
      <c r="O4335" s="1">
        <v>0</v>
      </c>
      <c r="P4335" s="2">
        <v>1</v>
      </c>
      <c r="Q4335" s="1">
        <v>0</v>
      </c>
      <c r="R4335" s="1">
        <v>1</v>
      </c>
      <c r="S4335" s="1">
        <v>1</v>
      </c>
      <c r="T4335" s="1">
        <v>0</v>
      </c>
      <c r="U4335" s="1">
        <v>0</v>
      </c>
      <c r="V4335" s="1">
        <f>IF(AND(OR($D4335=1,$E4335=1,$G4335=1,$H4335=1,$L4335=1,$M4335=1,$N4335=1),OR($Q4335=1,$R4335=1)),1,0)</f>
        <v>1</v>
      </c>
      <c r="W4335" s="2">
        <f>IF(AND($V4335=1,$S4335=1),1,0)</f>
        <v>1</v>
      </c>
      <c r="X4335" s="2">
        <f>IF(AND($V4335=1,$T4335=1),1,0)</f>
        <v>0</v>
      </c>
      <c r="Y4335" s="2">
        <f>IF(AND($V4335=1,$U4335=1),1,0)</f>
        <v>0</v>
      </c>
      <c r="Z4335" s="9" t="s">
        <v>6612</v>
      </c>
      <c r="AA4335" s="10" t="s">
        <v>6612</v>
      </c>
    </row>
    <row r="4336" spans="1:27">
      <c r="A4336">
        <v>4335</v>
      </c>
      <c r="B4336" s="1" t="s">
        <v>3267</v>
      </c>
      <c r="C4336" s="1">
        <v>0</v>
      </c>
      <c r="D4336" s="1">
        <v>0</v>
      </c>
      <c r="E4336" s="1">
        <v>0</v>
      </c>
      <c r="F4336" s="1">
        <v>0</v>
      </c>
      <c r="G4336" s="1">
        <v>0</v>
      </c>
      <c r="H4336" s="1">
        <v>0</v>
      </c>
      <c r="I4336" s="1">
        <v>0</v>
      </c>
      <c r="J4336" s="1">
        <v>0</v>
      </c>
      <c r="K4336" s="1">
        <v>0</v>
      </c>
      <c r="L4336" s="1">
        <v>0</v>
      </c>
      <c r="M4336" s="1">
        <v>0</v>
      </c>
      <c r="N4336" s="1">
        <v>0</v>
      </c>
      <c r="O4336" s="1">
        <v>0</v>
      </c>
      <c r="P4336" s="2">
        <v>0</v>
      </c>
      <c r="Q4336" s="1">
        <v>0</v>
      </c>
      <c r="R4336" s="1">
        <v>0</v>
      </c>
      <c r="S4336" s="1">
        <v>1</v>
      </c>
      <c r="T4336" s="1">
        <v>0</v>
      </c>
      <c r="U4336" s="1">
        <v>0</v>
      </c>
      <c r="V4336" s="1">
        <f>IF(AND(OR($D4336=1,$E4336=1,$G4336=1,$H4336=1,$L4336=1,$M4336=1,$N4336=1),OR($Q4336=1,$R4336=1)),1,0)</f>
        <v>0</v>
      </c>
      <c r="W4336" s="2">
        <f>IF(AND($V4336=1,$S4336=1),1,0)</f>
        <v>0</v>
      </c>
      <c r="X4336" s="2">
        <f>IF(AND($V4336=1,$T4336=1),1,0)</f>
        <v>0</v>
      </c>
      <c r="Y4336" s="2">
        <f>IF(AND($V4336=1,$U4336=1),1,0)</f>
        <v>0</v>
      </c>
      <c r="Z4336" s="9" t="s">
        <v>7343</v>
      </c>
      <c r="AA4336" s="10" t="s">
        <v>7343</v>
      </c>
    </row>
    <row r="4337" spans="1:27">
      <c r="A4337">
        <v>4336</v>
      </c>
      <c r="B4337" s="1" t="s">
        <v>3894</v>
      </c>
      <c r="C4337" s="1">
        <v>0</v>
      </c>
      <c r="D4337" s="1">
        <v>0</v>
      </c>
      <c r="E4337" s="1">
        <v>0</v>
      </c>
      <c r="F4337" s="1">
        <v>0</v>
      </c>
      <c r="G4337" s="1">
        <v>0</v>
      </c>
      <c r="H4337" s="1">
        <v>0</v>
      </c>
      <c r="I4337" s="1">
        <v>0</v>
      </c>
      <c r="J4337" s="1">
        <v>0</v>
      </c>
      <c r="K4337" s="1">
        <v>0</v>
      </c>
      <c r="L4337" s="1">
        <v>0</v>
      </c>
      <c r="M4337" s="1">
        <v>0</v>
      </c>
      <c r="N4337" s="1">
        <v>1</v>
      </c>
      <c r="O4337" s="1">
        <v>0</v>
      </c>
      <c r="P4337" s="2">
        <v>0</v>
      </c>
      <c r="Q4337" s="1">
        <v>1</v>
      </c>
      <c r="R4337" s="1">
        <v>0</v>
      </c>
      <c r="S4337" s="1">
        <v>1</v>
      </c>
      <c r="T4337" s="1">
        <v>0</v>
      </c>
      <c r="U4337" s="1">
        <v>0</v>
      </c>
      <c r="V4337" s="1">
        <f>IF(AND(OR($D4337=1,$E4337=1,$G4337=1,$H4337=1,$L4337=1,$M4337=1,$N4337=1),OR($Q4337=1,$R4337=1)),1,0)</f>
        <v>1</v>
      </c>
      <c r="W4337" s="2">
        <f>IF(AND($V4337=1,$S4337=1),1,0)</f>
        <v>1</v>
      </c>
      <c r="X4337" s="2">
        <f>IF(AND($V4337=1,$T4337=1),1,0)</f>
        <v>0</v>
      </c>
      <c r="Y4337" s="2">
        <f>IF(AND($V4337=1,$U4337=1),1,0)</f>
        <v>0</v>
      </c>
      <c r="Z4337" s="9" t="s">
        <v>7672</v>
      </c>
      <c r="AA4337" s="10" t="s">
        <v>10591</v>
      </c>
    </row>
    <row r="4338" spans="1:27">
      <c r="A4338">
        <v>4337</v>
      </c>
      <c r="B4338" s="1" t="s">
        <v>2216</v>
      </c>
      <c r="C4338" s="1">
        <v>0</v>
      </c>
      <c r="D4338" s="1">
        <v>0</v>
      </c>
      <c r="E4338" s="1">
        <v>0</v>
      </c>
      <c r="F4338" s="1">
        <v>0</v>
      </c>
      <c r="G4338" s="1">
        <v>0</v>
      </c>
      <c r="H4338" s="1">
        <v>0</v>
      </c>
      <c r="I4338" s="1">
        <v>0</v>
      </c>
      <c r="J4338" s="1">
        <v>0</v>
      </c>
      <c r="K4338" s="1">
        <v>0</v>
      </c>
      <c r="L4338" s="1">
        <v>0</v>
      </c>
      <c r="M4338" s="1">
        <v>0</v>
      </c>
      <c r="N4338" s="1">
        <v>0</v>
      </c>
      <c r="O4338" s="1">
        <v>0</v>
      </c>
      <c r="P4338" s="2">
        <v>0</v>
      </c>
      <c r="Q4338" s="1">
        <v>0</v>
      </c>
      <c r="R4338" s="1">
        <v>1</v>
      </c>
      <c r="S4338" s="1">
        <v>0</v>
      </c>
      <c r="T4338" s="1">
        <v>1</v>
      </c>
      <c r="U4338" s="1">
        <v>0</v>
      </c>
      <c r="V4338" s="1">
        <f>IF(AND(OR($D4338=1,$E4338=1,$G4338=1,$H4338=1,$L4338=1,$M4338=1,$N4338=1),OR($Q4338=1,$R4338=1)),1,0)</f>
        <v>0</v>
      </c>
      <c r="W4338" s="2">
        <f>IF(AND($V4338=1,$S4338=1),1,0)</f>
        <v>0</v>
      </c>
      <c r="X4338" s="2">
        <f>IF(AND($V4338=1,$T4338=1),1,0)</f>
        <v>0</v>
      </c>
      <c r="Y4338" s="2">
        <f>IF(AND($V4338=1,$U4338=1),1,0)</f>
        <v>0</v>
      </c>
      <c r="Z4338" s="9" t="s">
        <v>6570</v>
      </c>
      <c r="AA4338" s="10" t="s">
        <v>10592</v>
      </c>
    </row>
    <row r="4339" spans="1:27">
      <c r="A4339">
        <v>4338</v>
      </c>
      <c r="B4339" s="1" t="s">
        <v>2337</v>
      </c>
      <c r="C4339" s="1">
        <v>0</v>
      </c>
      <c r="D4339" s="1">
        <v>0</v>
      </c>
      <c r="E4339" s="1">
        <v>0</v>
      </c>
      <c r="F4339" s="1">
        <v>0</v>
      </c>
      <c r="G4339" s="1">
        <v>0</v>
      </c>
      <c r="H4339" s="1">
        <v>1</v>
      </c>
      <c r="I4339" s="1">
        <v>0</v>
      </c>
      <c r="J4339" s="1">
        <v>0</v>
      </c>
      <c r="K4339" s="1">
        <v>0</v>
      </c>
      <c r="L4339" s="1">
        <v>1</v>
      </c>
      <c r="M4339" s="1">
        <v>0</v>
      </c>
      <c r="N4339" s="1">
        <v>1</v>
      </c>
      <c r="O4339" s="1">
        <v>0</v>
      </c>
      <c r="P4339" s="2">
        <v>1</v>
      </c>
      <c r="Q4339" s="1">
        <v>0</v>
      </c>
      <c r="R4339" s="1">
        <v>1</v>
      </c>
      <c r="S4339" s="1">
        <v>1</v>
      </c>
      <c r="T4339" s="1">
        <v>0</v>
      </c>
      <c r="U4339" s="1">
        <v>0</v>
      </c>
      <c r="V4339" s="1">
        <f>IF(AND(OR($D4339=1,$E4339=1,$G4339=1,$H4339=1,$L4339=1,$M4339=1,$N4339=1),OR($Q4339=1,$R4339=1)),1,0)</f>
        <v>1</v>
      </c>
      <c r="W4339" s="2">
        <f>IF(AND($V4339=1,$S4339=1),1,0)</f>
        <v>1</v>
      </c>
      <c r="X4339" s="2">
        <f>IF(AND($V4339=1,$T4339=1),1,0)</f>
        <v>0</v>
      </c>
      <c r="Y4339" s="2">
        <f>IF(AND($V4339=1,$U4339=1),1,0)</f>
        <v>0</v>
      </c>
      <c r="Z4339" s="9" t="s">
        <v>6646</v>
      </c>
      <c r="AA4339" s="10" t="s">
        <v>10593</v>
      </c>
    </row>
    <row r="4340" spans="1:27">
      <c r="A4340">
        <v>4339</v>
      </c>
      <c r="B4340" s="1" t="s">
        <v>529</v>
      </c>
      <c r="C4340" s="1">
        <v>0</v>
      </c>
      <c r="D4340" s="1">
        <v>0</v>
      </c>
      <c r="E4340" s="1">
        <v>0</v>
      </c>
      <c r="F4340" s="1">
        <v>0</v>
      </c>
      <c r="G4340" s="1">
        <v>0</v>
      </c>
      <c r="H4340" s="1">
        <v>0</v>
      </c>
      <c r="I4340" s="1">
        <v>0</v>
      </c>
      <c r="J4340" s="1">
        <v>0</v>
      </c>
      <c r="K4340" s="1">
        <v>0</v>
      </c>
      <c r="L4340" s="1">
        <v>0</v>
      </c>
      <c r="M4340" s="1">
        <v>0</v>
      </c>
      <c r="N4340" s="1">
        <v>0</v>
      </c>
      <c r="O4340" s="1">
        <v>0</v>
      </c>
      <c r="P4340" s="2">
        <v>0</v>
      </c>
      <c r="Q4340" s="1">
        <v>1</v>
      </c>
      <c r="R4340" s="1">
        <v>0</v>
      </c>
      <c r="S4340" s="1">
        <v>0</v>
      </c>
      <c r="T4340" s="1">
        <v>1</v>
      </c>
      <c r="U4340" s="1">
        <v>0</v>
      </c>
      <c r="V4340" s="1">
        <f>IF(AND(OR($D4340=1,$E4340=1,$G4340=1,$H4340=1,$L4340=1,$M4340=1,$N4340=1),OR($Q4340=1,$R4340=1)),1,0)</f>
        <v>0</v>
      </c>
      <c r="W4340" s="2">
        <f>IF(AND($V4340=1,$S4340=1),1,0)</f>
        <v>0</v>
      </c>
      <c r="X4340" s="2">
        <f>IF(AND($V4340=1,$T4340=1),1,0)</f>
        <v>0</v>
      </c>
      <c r="Y4340" s="2">
        <f>IF(AND($V4340=1,$U4340=1),1,0)</f>
        <v>0</v>
      </c>
      <c r="Z4340" s="9" t="s">
        <v>5347</v>
      </c>
      <c r="AA4340" s="10" t="s">
        <v>10594</v>
      </c>
    </row>
    <row r="4341" spans="1:27">
      <c r="A4341">
        <v>4340</v>
      </c>
      <c r="B4341" s="1" t="s">
        <v>3814</v>
      </c>
      <c r="C4341" s="1">
        <v>0</v>
      </c>
      <c r="D4341" s="1">
        <v>0</v>
      </c>
      <c r="E4341" s="1">
        <v>0</v>
      </c>
      <c r="F4341" s="1">
        <v>0</v>
      </c>
      <c r="G4341" s="1">
        <v>0</v>
      </c>
      <c r="H4341" s="1">
        <v>0</v>
      </c>
      <c r="I4341" s="1">
        <v>0</v>
      </c>
      <c r="J4341" s="1">
        <v>0</v>
      </c>
      <c r="K4341" s="1">
        <v>0</v>
      </c>
      <c r="L4341" s="1">
        <v>0</v>
      </c>
      <c r="M4341" s="1">
        <v>0</v>
      </c>
      <c r="N4341" s="1">
        <v>0</v>
      </c>
      <c r="O4341" s="1">
        <v>0</v>
      </c>
      <c r="P4341" s="2">
        <v>0</v>
      </c>
      <c r="Q4341" s="1">
        <v>1</v>
      </c>
      <c r="R4341" s="1">
        <v>0</v>
      </c>
      <c r="S4341" s="1">
        <v>1</v>
      </c>
      <c r="T4341" s="1">
        <v>0</v>
      </c>
      <c r="U4341" s="1">
        <v>0</v>
      </c>
      <c r="V4341" s="1">
        <f>IF(AND(OR($D4341=1,$E4341=1,$G4341=1,$H4341=1,$L4341=1,$M4341=1,$N4341=1),OR($Q4341=1,$R4341=1)),1,0)</f>
        <v>0</v>
      </c>
      <c r="W4341" s="2">
        <f>IF(AND($V4341=1,$S4341=1),1,0)</f>
        <v>0</v>
      </c>
      <c r="X4341" s="2">
        <f>IF(AND($V4341=1,$T4341=1),1,0)</f>
        <v>0</v>
      </c>
      <c r="Y4341" s="2">
        <f>IF(AND($V4341=1,$U4341=1),1,0)</f>
        <v>0</v>
      </c>
      <c r="Z4341" s="9" t="s">
        <v>7608</v>
      </c>
      <c r="AA4341" s="10" t="s">
        <v>10595</v>
      </c>
    </row>
    <row r="4342" spans="1:27">
      <c r="A4342">
        <v>4341</v>
      </c>
      <c r="B4342" s="1" t="s">
        <v>3036</v>
      </c>
      <c r="C4342" s="1">
        <v>0</v>
      </c>
      <c r="D4342" s="1">
        <v>0</v>
      </c>
      <c r="E4342" s="1">
        <v>0</v>
      </c>
      <c r="F4342" s="1">
        <v>0</v>
      </c>
      <c r="G4342" s="1">
        <v>0</v>
      </c>
      <c r="H4342" s="1">
        <v>0</v>
      </c>
      <c r="I4342" s="1">
        <v>0</v>
      </c>
      <c r="J4342" s="1">
        <v>0</v>
      </c>
      <c r="K4342" s="1">
        <v>0</v>
      </c>
      <c r="L4342" s="1">
        <v>0</v>
      </c>
      <c r="M4342" s="1">
        <v>0</v>
      </c>
      <c r="N4342" s="1">
        <v>0</v>
      </c>
      <c r="O4342" s="1">
        <v>0</v>
      </c>
      <c r="P4342" s="2">
        <v>0</v>
      </c>
      <c r="Q4342" s="1">
        <v>0</v>
      </c>
      <c r="R4342" s="1">
        <v>0</v>
      </c>
      <c r="S4342" s="1">
        <v>0</v>
      </c>
      <c r="T4342" s="1">
        <v>1</v>
      </c>
      <c r="U4342" s="1">
        <v>0</v>
      </c>
      <c r="V4342" s="1">
        <f>IF(AND(OR($D4342=1,$E4342=1,$G4342=1,$H4342=1,$L4342=1,$M4342=1,$N4342=1),OR($Q4342=1,$R4342=1)),1,0)</f>
        <v>0</v>
      </c>
      <c r="W4342" s="2">
        <f>IF(AND($V4342=1,$S4342=1),1,0)</f>
        <v>0</v>
      </c>
      <c r="X4342" s="2">
        <f>IF(AND($V4342=1,$T4342=1),1,0)</f>
        <v>0</v>
      </c>
      <c r="Y4342" s="2">
        <f>IF(AND($V4342=1,$U4342=1),1,0)</f>
        <v>0</v>
      </c>
      <c r="Z4342" s="9" t="s">
        <v>7177</v>
      </c>
      <c r="AA4342" s="10" t="s">
        <v>7177</v>
      </c>
    </row>
    <row r="4343" spans="1:27">
      <c r="A4343">
        <v>4342</v>
      </c>
      <c r="B4343" s="1" t="s">
        <v>3317</v>
      </c>
      <c r="C4343" s="1">
        <v>0</v>
      </c>
      <c r="D4343" s="1">
        <v>0</v>
      </c>
      <c r="E4343" s="1">
        <v>0</v>
      </c>
      <c r="F4343" s="1">
        <v>0</v>
      </c>
      <c r="G4343" s="1">
        <v>0</v>
      </c>
      <c r="H4343" s="1">
        <v>0</v>
      </c>
      <c r="I4343" s="1">
        <v>0</v>
      </c>
      <c r="J4343" s="1">
        <v>0</v>
      </c>
      <c r="K4343" s="1">
        <v>0</v>
      </c>
      <c r="L4343" s="1">
        <v>0</v>
      </c>
      <c r="M4343" s="1">
        <v>0</v>
      </c>
      <c r="N4343" s="1">
        <v>0</v>
      </c>
      <c r="O4343" s="1">
        <v>0</v>
      </c>
      <c r="P4343" s="2">
        <v>0</v>
      </c>
      <c r="Q4343" s="1">
        <v>0</v>
      </c>
      <c r="R4343" s="1">
        <v>0</v>
      </c>
      <c r="S4343" s="1">
        <v>0</v>
      </c>
      <c r="T4343" s="1">
        <v>1</v>
      </c>
      <c r="U4343" s="1">
        <v>0</v>
      </c>
      <c r="V4343" s="1">
        <f>IF(AND(OR($D4343=1,$E4343=1,$G4343=1,$H4343=1,$L4343=1,$M4343=1,$N4343=1),OR($Q4343=1,$R4343=1)),1,0)</f>
        <v>0</v>
      </c>
      <c r="W4343" s="2">
        <f>IF(AND($V4343=1,$S4343=1),1,0)</f>
        <v>0</v>
      </c>
      <c r="X4343" s="2">
        <f>IF(AND($V4343=1,$T4343=1),1,0)</f>
        <v>0</v>
      </c>
      <c r="Y4343" s="2">
        <f>IF(AND($V4343=1,$U4343=1),1,0)</f>
        <v>0</v>
      </c>
      <c r="Z4343" s="9" t="s">
        <v>7379</v>
      </c>
      <c r="AA4343" s="10" t="s">
        <v>10596</v>
      </c>
    </row>
    <row r="4344" spans="1:27">
      <c r="A4344">
        <v>4343</v>
      </c>
      <c r="B4344" s="1" t="s">
        <v>4440</v>
      </c>
      <c r="C4344" s="1">
        <v>0</v>
      </c>
      <c r="D4344" s="1">
        <v>0</v>
      </c>
      <c r="E4344" s="1">
        <v>0</v>
      </c>
      <c r="F4344" s="1">
        <v>0</v>
      </c>
      <c r="G4344" s="1">
        <v>0</v>
      </c>
      <c r="H4344" s="1">
        <v>0</v>
      </c>
      <c r="I4344" s="1">
        <v>0</v>
      </c>
      <c r="J4344" s="1">
        <v>0</v>
      </c>
      <c r="K4344" s="1">
        <v>0</v>
      </c>
      <c r="L4344" s="1">
        <v>0</v>
      </c>
      <c r="M4344" s="1">
        <v>0</v>
      </c>
      <c r="N4344" s="1">
        <v>0</v>
      </c>
      <c r="O4344" s="1">
        <v>0</v>
      </c>
      <c r="P4344" s="2">
        <v>0</v>
      </c>
      <c r="Q4344" s="1">
        <v>0</v>
      </c>
      <c r="R4344" s="1">
        <v>0</v>
      </c>
      <c r="S4344" s="1">
        <v>1</v>
      </c>
      <c r="T4344" s="1">
        <v>0</v>
      </c>
      <c r="U4344" s="1">
        <v>0</v>
      </c>
      <c r="V4344" s="1">
        <f>IF(AND(OR($D4344=1,$E4344=1,$G4344=1,$H4344=1,$L4344=1,$M4344=1,$N4344=1),OR($Q4344=1,$R4344=1)),1,0)</f>
        <v>0</v>
      </c>
      <c r="W4344" s="2">
        <f>IF(AND($V4344=1,$S4344=1),1,0)</f>
        <v>0</v>
      </c>
      <c r="X4344" s="2">
        <f>IF(AND($V4344=1,$T4344=1),1,0)</f>
        <v>0</v>
      </c>
      <c r="Y4344" s="2">
        <f>IF(AND($V4344=1,$U4344=1),1,0)</f>
        <v>0</v>
      </c>
      <c r="Z4344" s="9" t="s">
        <v>8177</v>
      </c>
      <c r="AA4344" s="10" t="s">
        <v>8177</v>
      </c>
    </row>
    <row r="4345" spans="1:27">
      <c r="A4345">
        <v>4344</v>
      </c>
      <c r="B4345" s="1" t="s">
        <v>3323</v>
      </c>
      <c r="C4345" s="1">
        <v>0</v>
      </c>
      <c r="D4345" s="1">
        <v>0</v>
      </c>
      <c r="E4345" s="1">
        <v>0</v>
      </c>
      <c r="F4345" s="1">
        <v>0</v>
      </c>
      <c r="G4345" s="1">
        <v>0</v>
      </c>
      <c r="H4345" s="1">
        <v>0</v>
      </c>
      <c r="I4345" s="1">
        <v>0</v>
      </c>
      <c r="J4345" s="1">
        <v>0</v>
      </c>
      <c r="K4345" s="1">
        <v>0</v>
      </c>
      <c r="L4345" s="1">
        <v>0</v>
      </c>
      <c r="M4345" s="1">
        <v>0</v>
      </c>
      <c r="N4345" s="1">
        <v>0</v>
      </c>
      <c r="O4345" s="1">
        <v>0</v>
      </c>
      <c r="P4345" s="2">
        <v>0</v>
      </c>
      <c r="Q4345" s="1">
        <v>0</v>
      </c>
      <c r="R4345" s="1">
        <v>0</v>
      </c>
      <c r="S4345" s="1">
        <v>0</v>
      </c>
      <c r="T4345" s="1">
        <v>1</v>
      </c>
      <c r="U4345" s="1">
        <v>0</v>
      </c>
      <c r="V4345" s="1">
        <f>IF(AND(OR($D4345=1,$E4345=1,$G4345=1,$H4345=1,$L4345=1,$M4345=1,$N4345=1),OR($Q4345=1,$R4345=1)),1,0)</f>
        <v>0</v>
      </c>
      <c r="W4345" s="2">
        <f>IF(AND($V4345=1,$S4345=1),1,0)</f>
        <v>0</v>
      </c>
      <c r="X4345" s="2">
        <f>IF(AND($V4345=1,$T4345=1),1,0)</f>
        <v>0</v>
      </c>
      <c r="Y4345" s="2">
        <f>IF(AND($V4345=1,$U4345=1),1,0)</f>
        <v>0</v>
      </c>
      <c r="Z4345" s="9" t="s">
        <v>7382</v>
      </c>
      <c r="AA4345" s="10" t="s">
        <v>10597</v>
      </c>
    </row>
    <row r="4346" spans="1:27">
      <c r="A4346">
        <v>4345</v>
      </c>
      <c r="B4346" s="1" t="s">
        <v>4611</v>
      </c>
      <c r="C4346" s="1">
        <v>0</v>
      </c>
      <c r="D4346" s="1">
        <v>0</v>
      </c>
      <c r="E4346" s="1">
        <v>0</v>
      </c>
      <c r="F4346" s="1">
        <v>0</v>
      </c>
      <c r="G4346" s="1">
        <v>0</v>
      </c>
      <c r="H4346" s="1">
        <v>0</v>
      </c>
      <c r="I4346" s="1">
        <v>0</v>
      </c>
      <c r="J4346" s="1">
        <v>0</v>
      </c>
      <c r="K4346" s="1">
        <v>0</v>
      </c>
      <c r="L4346" s="1">
        <v>0</v>
      </c>
      <c r="M4346" s="1">
        <v>0</v>
      </c>
      <c r="N4346" s="1">
        <v>0</v>
      </c>
      <c r="O4346" s="1">
        <v>0</v>
      </c>
      <c r="P4346" s="2">
        <v>0</v>
      </c>
      <c r="Q4346" s="1">
        <v>0</v>
      </c>
      <c r="R4346" s="1">
        <v>0</v>
      </c>
      <c r="S4346" s="1">
        <v>0</v>
      </c>
      <c r="T4346" s="1">
        <v>1</v>
      </c>
      <c r="U4346" s="1">
        <v>0</v>
      </c>
      <c r="V4346" s="1">
        <f>IF(AND(OR($D4346=1,$E4346=1,$G4346=1,$H4346=1,$L4346=1,$M4346=1,$N4346=1),OR($Q4346=1,$R4346=1)),1,0)</f>
        <v>0</v>
      </c>
      <c r="W4346" s="2">
        <f>IF(AND($V4346=1,$S4346=1),1,0)</f>
        <v>0</v>
      </c>
      <c r="X4346" s="2">
        <f>IF(AND($V4346=1,$T4346=1),1,0)</f>
        <v>0</v>
      </c>
      <c r="Y4346" s="2">
        <f>IF(AND($V4346=1,$U4346=1),1,0)</f>
        <v>0</v>
      </c>
      <c r="Z4346" s="9" t="s">
        <v>7382</v>
      </c>
      <c r="AA4346" s="10" t="s">
        <v>10597</v>
      </c>
    </row>
    <row r="4347" spans="1:27">
      <c r="A4347">
        <v>4346</v>
      </c>
      <c r="B4347" s="1" t="s">
        <v>2437</v>
      </c>
      <c r="C4347" s="1">
        <v>0</v>
      </c>
      <c r="D4347" s="1">
        <v>0</v>
      </c>
      <c r="E4347" s="1">
        <v>0</v>
      </c>
      <c r="F4347" s="1">
        <v>0</v>
      </c>
      <c r="G4347" s="1">
        <v>0</v>
      </c>
      <c r="H4347" s="1">
        <v>0</v>
      </c>
      <c r="I4347" s="1">
        <v>0</v>
      </c>
      <c r="J4347" s="1">
        <v>0</v>
      </c>
      <c r="K4347" s="1">
        <v>0</v>
      </c>
      <c r="L4347" s="1">
        <v>0</v>
      </c>
      <c r="M4347" s="1">
        <v>0</v>
      </c>
      <c r="N4347" s="1">
        <v>0</v>
      </c>
      <c r="O4347" s="1">
        <v>0</v>
      </c>
      <c r="P4347" s="2">
        <v>0</v>
      </c>
      <c r="Q4347" s="1">
        <v>0</v>
      </c>
      <c r="R4347" s="1">
        <v>1</v>
      </c>
      <c r="S4347" s="1">
        <v>0</v>
      </c>
      <c r="T4347" s="1">
        <v>1</v>
      </c>
      <c r="U4347" s="1">
        <v>0</v>
      </c>
      <c r="V4347" s="1">
        <f>IF(AND(OR($D4347=1,$E4347=1,$G4347=1,$H4347=1,$L4347=1,$M4347=1,$N4347=1),OR($Q4347=1,$R4347=1)),1,0)</f>
        <v>0</v>
      </c>
      <c r="W4347" s="2">
        <f>IF(AND($V4347=1,$S4347=1),1,0)</f>
        <v>0</v>
      </c>
      <c r="X4347" s="2">
        <f>IF(AND($V4347=1,$T4347=1),1,0)</f>
        <v>0</v>
      </c>
      <c r="Y4347" s="2">
        <f>IF(AND($V4347=1,$U4347=1),1,0)</f>
        <v>0</v>
      </c>
      <c r="Z4347" s="9" t="s">
        <v>6692</v>
      </c>
      <c r="AA4347" s="10" t="s">
        <v>6692</v>
      </c>
    </row>
    <row r="4348" spans="1:27">
      <c r="A4348">
        <v>4347</v>
      </c>
      <c r="B4348" s="1" t="s">
        <v>2560</v>
      </c>
      <c r="C4348" s="1">
        <v>0</v>
      </c>
      <c r="D4348" s="1">
        <v>0</v>
      </c>
      <c r="E4348" s="1">
        <v>0</v>
      </c>
      <c r="F4348" s="1">
        <v>1</v>
      </c>
      <c r="G4348" s="1">
        <v>0</v>
      </c>
      <c r="H4348" s="1">
        <v>0</v>
      </c>
      <c r="I4348" s="1">
        <v>0</v>
      </c>
      <c r="J4348" s="1">
        <v>0</v>
      </c>
      <c r="K4348" s="1">
        <v>0</v>
      </c>
      <c r="L4348" s="1">
        <v>0</v>
      </c>
      <c r="M4348" s="1">
        <v>0</v>
      </c>
      <c r="N4348" s="1">
        <v>0</v>
      </c>
      <c r="O4348" s="1">
        <v>0</v>
      </c>
      <c r="P4348" s="2">
        <v>0</v>
      </c>
      <c r="Q4348" s="1">
        <v>0</v>
      </c>
      <c r="R4348" s="1">
        <v>0</v>
      </c>
      <c r="S4348" s="1">
        <v>0</v>
      </c>
      <c r="T4348" s="1">
        <v>1</v>
      </c>
      <c r="U4348" s="1">
        <v>0</v>
      </c>
      <c r="V4348" s="1">
        <f>IF(AND(OR($D4348=1,$E4348=1,$G4348=1,$H4348=1,$L4348=1,$M4348=1,$N4348=1),OR($Q4348=1,$R4348=1)),1,0)</f>
        <v>0</v>
      </c>
      <c r="W4348" s="2">
        <f>IF(AND($V4348=1,$S4348=1),1,0)</f>
        <v>0</v>
      </c>
      <c r="X4348" s="2">
        <f>IF(AND($V4348=1,$T4348=1),1,0)</f>
        <v>0</v>
      </c>
      <c r="Y4348" s="2">
        <f>IF(AND($V4348=1,$U4348=1),1,0)</f>
        <v>0</v>
      </c>
      <c r="Z4348" s="9" t="s">
        <v>6692</v>
      </c>
      <c r="AA4348" s="10" t="s">
        <v>6692</v>
      </c>
    </row>
    <row r="4349" spans="1:27">
      <c r="A4349">
        <v>4348</v>
      </c>
      <c r="B4349" s="1" t="s">
        <v>2607</v>
      </c>
      <c r="C4349" s="1">
        <v>0</v>
      </c>
      <c r="D4349" s="1">
        <v>0</v>
      </c>
      <c r="E4349" s="1">
        <v>0</v>
      </c>
      <c r="F4349" s="1">
        <v>0</v>
      </c>
      <c r="G4349" s="1">
        <v>0</v>
      </c>
      <c r="H4349" s="1">
        <v>0</v>
      </c>
      <c r="I4349" s="1">
        <v>1</v>
      </c>
      <c r="J4349" s="1">
        <v>0</v>
      </c>
      <c r="K4349" s="1">
        <v>0</v>
      </c>
      <c r="L4349" s="1">
        <v>0</v>
      </c>
      <c r="M4349" s="1">
        <v>0</v>
      </c>
      <c r="N4349" s="1">
        <v>0</v>
      </c>
      <c r="O4349" s="1">
        <v>0</v>
      </c>
      <c r="P4349" s="2">
        <v>0</v>
      </c>
      <c r="Q4349" s="1">
        <v>0</v>
      </c>
      <c r="R4349" s="1">
        <v>1</v>
      </c>
      <c r="S4349" s="1">
        <v>0</v>
      </c>
      <c r="T4349" s="1">
        <v>1</v>
      </c>
      <c r="U4349" s="1">
        <v>0</v>
      </c>
      <c r="V4349" s="1">
        <f>IF(AND(OR($D4349=1,$E4349=1,$G4349=1,$H4349=1,$L4349=1,$M4349=1,$N4349=1),OR($Q4349=1,$R4349=1)),1,0)</f>
        <v>0</v>
      </c>
      <c r="W4349" s="2">
        <f>IF(AND($V4349=1,$S4349=1),1,0)</f>
        <v>0</v>
      </c>
      <c r="X4349" s="2">
        <f>IF(AND($V4349=1,$T4349=1),1,0)</f>
        <v>0</v>
      </c>
      <c r="Y4349" s="2">
        <f>IF(AND($V4349=1,$U4349=1),1,0)</f>
        <v>0</v>
      </c>
      <c r="Z4349" s="9" t="s">
        <v>6692</v>
      </c>
      <c r="AA4349" s="10" t="s">
        <v>6692</v>
      </c>
    </row>
    <row r="4350" spans="1:27">
      <c r="A4350">
        <v>4349</v>
      </c>
      <c r="B4350" s="1" t="s">
        <v>2610</v>
      </c>
      <c r="C4350" s="1">
        <v>0</v>
      </c>
      <c r="D4350" s="1">
        <v>0</v>
      </c>
      <c r="E4350" s="1">
        <v>0</v>
      </c>
      <c r="F4350" s="1">
        <v>0</v>
      </c>
      <c r="G4350" s="1">
        <v>0</v>
      </c>
      <c r="H4350" s="1">
        <v>0</v>
      </c>
      <c r="I4350" s="1">
        <v>0</v>
      </c>
      <c r="J4350" s="1">
        <v>0</v>
      </c>
      <c r="K4350" s="1">
        <v>0</v>
      </c>
      <c r="L4350" s="1">
        <v>0</v>
      </c>
      <c r="M4350" s="1">
        <v>0</v>
      </c>
      <c r="N4350" s="1">
        <v>0</v>
      </c>
      <c r="O4350" s="1">
        <v>0</v>
      </c>
      <c r="P4350" s="2">
        <v>1</v>
      </c>
      <c r="Q4350" s="1">
        <v>0</v>
      </c>
      <c r="R4350" s="1">
        <v>1</v>
      </c>
      <c r="S4350" s="1">
        <v>0</v>
      </c>
      <c r="T4350" s="1">
        <v>1</v>
      </c>
      <c r="U4350" s="1">
        <v>0</v>
      </c>
      <c r="V4350" s="1">
        <f>IF(AND(OR($D4350=1,$E4350=1,$G4350=1,$H4350=1,$L4350=1,$M4350=1,$N4350=1),OR($Q4350=1,$R4350=1)),1,0)</f>
        <v>0</v>
      </c>
      <c r="W4350" s="2">
        <f>IF(AND($V4350=1,$S4350=1),1,0)</f>
        <v>0</v>
      </c>
      <c r="X4350" s="2">
        <f>IF(AND($V4350=1,$T4350=1),1,0)</f>
        <v>0</v>
      </c>
      <c r="Y4350" s="2">
        <f>IF(AND($V4350=1,$U4350=1),1,0)</f>
        <v>0</v>
      </c>
      <c r="Z4350" s="9" t="s">
        <v>6692</v>
      </c>
      <c r="AA4350" s="10" t="s">
        <v>6692</v>
      </c>
    </row>
    <row r="4351" spans="1:27">
      <c r="A4351">
        <v>4350</v>
      </c>
      <c r="B4351" s="1" t="s">
        <v>2611</v>
      </c>
      <c r="C4351" s="1">
        <v>0</v>
      </c>
      <c r="D4351" s="1">
        <v>0</v>
      </c>
      <c r="E4351" s="1">
        <v>0</v>
      </c>
      <c r="F4351" s="1">
        <v>0</v>
      </c>
      <c r="G4351" s="1">
        <v>0</v>
      </c>
      <c r="H4351" s="1">
        <v>0</v>
      </c>
      <c r="I4351" s="1">
        <v>0</v>
      </c>
      <c r="J4351" s="1">
        <v>0</v>
      </c>
      <c r="K4351" s="1">
        <v>0</v>
      </c>
      <c r="L4351" s="1">
        <v>0</v>
      </c>
      <c r="M4351" s="1">
        <v>0</v>
      </c>
      <c r="N4351" s="1">
        <v>0</v>
      </c>
      <c r="O4351" s="1">
        <v>0</v>
      </c>
      <c r="P4351" s="2">
        <v>1</v>
      </c>
      <c r="Q4351" s="1">
        <v>0</v>
      </c>
      <c r="R4351" s="1">
        <v>1</v>
      </c>
      <c r="S4351" s="1">
        <v>0</v>
      </c>
      <c r="T4351" s="1">
        <v>1</v>
      </c>
      <c r="U4351" s="1">
        <v>0</v>
      </c>
      <c r="V4351" s="1">
        <f>IF(AND(OR($D4351=1,$E4351=1,$G4351=1,$H4351=1,$L4351=1,$M4351=1,$N4351=1),OR($Q4351=1,$R4351=1)),1,0)</f>
        <v>0</v>
      </c>
      <c r="W4351" s="2">
        <f>IF(AND($V4351=1,$S4351=1),1,0)</f>
        <v>0</v>
      </c>
      <c r="X4351" s="2">
        <f>IF(AND($V4351=1,$T4351=1),1,0)</f>
        <v>0</v>
      </c>
      <c r="Y4351" s="2">
        <f>IF(AND($V4351=1,$U4351=1),1,0)</f>
        <v>0</v>
      </c>
      <c r="Z4351" s="9" t="s">
        <v>6692</v>
      </c>
      <c r="AA4351" s="10" t="s">
        <v>6692</v>
      </c>
    </row>
    <row r="4352" spans="1:27">
      <c r="A4352">
        <v>4351</v>
      </c>
      <c r="B4352" s="1" t="s">
        <v>2619</v>
      </c>
      <c r="C4352" s="1">
        <v>0</v>
      </c>
      <c r="D4352" s="1">
        <v>0</v>
      </c>
      <c r="E4352" s="1">
        <v>0</v>
      </c>
      <c r="F4352" s="1">
        <v>1</v>
      </c>
      <c r="G4352" s="1">
        <v>0</v>
      </c>
      <c r="H4352" s="1">
        <v>0</v>
      </c>
      <c r="I4352" s="1">
        <v>0</v>
      </c>
      <c r="J4352" s="1">
        <v>0</v>
      </c>
      <c r="K4352" s="1">
        <v>0</v>
      </c>
      <c r="L4352" s="1">
        <v>0</v>
      </c>
      <c r="M4352" s="1">
        <v>0</v>
      </c>
      <c r="N4352" s="1">
        <v>0</v>
      </c>
      <c r="O4352" s="1">
        <v>0</v>
      </c>
      <c r="P4352" s="2">
        <v>0</v>
      </c>
      <c r="Q4352" s="1">
        <v>0</v>
      </c>
      <c r="R4352" s="1">
        <v>1</v>
      </c>
      <c r="S4352" s="1">
        <v>0</v>
      </c>
      <c r="T4352" s="1">
        <v>1</v>
      </c>
      <c r="U4352" s="1">
        <v>0</v>
      </c>
      <c r="V4352" s="1">
        <f>IF(AND(OR($D4352=1,$E4352=1,$G4352=1,$H4352=1,$L4352=1,$M4352=1,$N4352=1),OR($Q4352=1,$R4352=1)),1,0)</f>
        <v>0</v>
      </c>
      <c r="W4352" s="2">
        <f>IF(AND($V4352=1,$S4352=1),1,0)</f>
        <v>0</v>
      </c>
      <c r="X4352" s="2">
        <f>IF(AND($V4352=1,$T4352=1),1,0)</f>
        <v>0</v>
      </c>
      <c r="Y4352" s="2">
        <f>IF(AND($V4352=1,$U4352=1),1,0)</f>
        <v>0</v>
      </c>
      <c r="Z4352" s="9" t="s">
        <v>6692</v>
      </c>
      <c r="AA4352" s="10" t="s">
        <v>6692</v>
      </c>
    </row>
    <row r="4353" spans="1:27">
      <c r="A4353">
        <v>4352</v>
      </c>
      <c r="B4353" s="1" t="s">
        <v>2621</v>
      </c>
      <c r="C4353" s="1">
        <v>0</v>
      </c>
      <c r="D4353" s="1">
        <v>0</v>
      </c>
      <c r="E4353" s="1">
        <v>0</v>
      </c>
      <c r="F4353" s="1">
        <v>1</v>
      </c>
      <c r="G4353" s="1">
        <v>0</v>
      </c>
      <c r="H4353" s="1">
        <v>0</v>
      </c>
      <c r="I4353" s="1">
        <v>0</v>
      </c>
      <c r="J4353" s="1">
        <v>0</v>
      </c>
      <c r="K4353" s="1">
        <v>0</v>
      </c>
      <c r="L4353" s="1">
        <v>0</v>
      </c>
      <c r="M4353" s="1">
        <v>0</v>
      </c>
      <c r="N4353" s="1">
        <v>0</v>
      </c>
      <c r="O4353" s="1">
        <v>0</v>
      </c>
      <c r="P4353" s="2">
        <v>0</v>
      </c>
      <c r="Q4353" s="1">
        <v>0</v>
      </c>
      <c r="R4353" s="1">
        <v>1</v>
      </c>
      <c r="S4353" s="1">
        <v>0</v>
      </c>
      <c r="T4353" s="1">
        <v>1</v>
      </c>
      <c r="U4353" s="1">
        <v>0</v>
      </c>
      <c r="V4353" s="1">
        <f>IF(AND(OR($D4353=1,$E4353=1,$G4353=1,$H4353=1,$L4353=1,$M4353=1,$N4353=1),OR($Q4353=1,$R4353=1)),1,0)</f>
        <v>0</v>
      </c>
      <c r="W4353" s="2">
        <f>IF(AND($V4353=1,$S4353=1),1,0)</f>
        <v>0</v>
      </c>
      <c r="X4353" s="2">
        <f>IF(AND($V4353=1,$T4353=1),1,0)</f>
        <v>0</v>
      </c>
      <c r="Y4353" s="2">
        <f>IF(AND($V4353=1,$U4353=1),1,0)</f>
        <v>0</v>
      </c>
      <c r="Z4353" s="9" t="s">
        <v>6692</v>
      </c>
      <c r="AA4353" s="10" t="s">
        <v>6692</v>
      </c>
    </row>
    <row r="4354" spans="1:27">
      <c r="A4354">
        <v>4353</v>
      </c>
      <c r="B4354" s="1" t="s">
        <v>2623</v>
      </c>
      <c r="C4354" s="1">
        <v>0</v>
      </c>
      <c r="D4354" s="1">
        <v>0</v>
      </c>
      <c r="E4354" s="1">
        <v>0</v>
      </c>
      <c r="F4354" s="1">
        <v>1</v>
      </c>
      <c r="G4354" s="1">
        <v>0</v>
      </c>
      <c r="H4354" s="1">
        <v>0</v>
      </c>
      <c r="I4354" s="1">
        <v>0</v>
      </c>
      <c r="J4354" s="1">
        <v>0</v>
      </c>
      <c r="K4354" s="1">
        <v>0</v>
      </c>
      <c r="L4354" s="1">
        <v>0</v>
      </c>
      <c r="M4354" s="1">
        <v>0</v>
      </c>
      <c r="N4354" s="1">
        <v>0</v>
      </c>
      <c r="O4354" s="1">
        <v>0</v>
      </c>
      <c r="P4354" s="2">
        <v>0</v>
      </c>
      <c r="Q4354" s="1">
        <v>0</v>
      </c>
      <c r="R4354" s="1">
        <v>1</v>
      </c>
      <c r="S4354" s="1">
        <v>0</v>
      </c>
      <c r="T4354" s="1">
        <v>1</v>
      </c>
      <c r="U4354" s="1">
        <v>0</v>
      </c>
      <c r="V4354" s="1">
        <f>IF(AND(OR($D4354=1,$E4354=1,$G4354=1,$H4354=1,$L4354=1,$M4354=1,$N4354=1),OR($Q4354=1,$R4354=1)),1,0)</f>
        <v>0</v>
      </c>
      <c r="W4354" s="2">
        <f>IF(AND($V4354=1,$S4354=1),1,0)</f>
        <v>0</v>
      </c>
      <c r="X4354" s="2">
        <f>IF(AND($V4354=1,$T4354=1),1,0)</f>
        <v>0</v>
      </c>
      <c r="Y4354" s="2">
        <f>IF(AND($V4354=1,$U4354=1),1,0)</f>
        <v>0</v>
      </c>
      <c r="Z4354" s="9" t="s">
        <v>6692</v>
      </c>
      <c r="AA4354" s="10" t="s">
        <v>6692</v>
      </c>
    </row>
    <row r="4355" spans="1:27">
      <c r="A4355">
        <v>4354</v>
      </c>
      <c r="B4355" s="1" t="s">
        <v>372</v>
      </c>
      <c r="C4355" s="1">
        <v>0</v>
      </c>
      <c r="D4355" s="1">
        <v>0</v>
      </c>
      <c r="E4355" s="1">
        <v>0</v>
      </c>
      <c r="F4355" s="1">
        <v>0</v>
      </c>
      <c r="G4355" s="1">
        <v>0</v>
      </c>
      <c r="H4355" s="1">
        <v>0</v>
      </c>
      <c r="I4355" s="1">
        <v>0</v>
      </c>
      <c r="J4355" s="1">
        <v>0</v>
      </c>
      <c r="K4355" s="1">
        <v>0</v>
      </c>
      <c r="L4355" s="1">
        <v>0</v>
      </c>
      <c r="M4355" s="1">
        <v>0</v>
      </c>
      <c r="N4355" s="1">
        <v>0</v>
      </c>
      <c r="O4355" s="1">
        <v>1</v>
      </c>
      <c r="P4355" s="2">
        <v>0</v>
      </c>
      <c r="Q4355" s="1">
        <v>1</v>
      </c>
      <c r="R4355" s="1">
        <v>0</v>
      </c>
      <c r="S4355" s="1">
        <v>1</v>
      </c>
      <c r="T4355" s="1">
        <v>0</v>
      </c>
      <c r="U4355" s="1">
        <v>0</v>
      </c>
      <c r="V4355" s="1">
        <f>IF(AND(OR($D4355=1,$E4355=1,$G4355=1,$H4355=1,$L4355=1,$M4355=1,$N4355=1),OR($Q4355=1,$R4355=1)),1,0)</f>
        <v>0</v>
      </c>
      <c r="W4355" s="2">
        <f>IF(AND($V4355=1,$S4355=1),1,0)</f>
        <v>0</v>
      </c>
      <c r="X4355" s="2">
        <f>IF(AND($V4355=1,$T4355=1),1,0)</f>
        <v>0</v>
      </c>
      <c r="Y4355" s="2">
        <f>IF(AND($V4355=1,$U4355=1),1,0)</f>
        <v>0</v>
      </c>
      <c r="Z4355" s="9" t="s">
        <v>5212</v>
      </c>
      <c r="AA4355" s="10" t="s">
        <v>5212</v>
      </c>
    </row>
    <row r="4356" spans="1:27">
      <c r="A4356">
        <v>4355</v>
      </c>
      <c r="B4356" s="1" t="s">
        <v>373</v>
      </c>
      <c r="C4356" s="1">
        <v>0</v>
      </c>
      <c r="D4356" s="1">
        <v>0</v>
      </c>
      <c r="E4356" s="1">
        <v>0</v>
      </c>
      <c r="F4356" s="1">
        <v>1</v>
      </c>
      <c r="G4356" s="1">
        <v>0</v>
      </c>
      <c r="H4356" s="1">
        <v>1</v>
      </c>
      <c r="I4356" s="1">
        <v>0</v>
      </c>
      <c r="J4356" s="1">
        <v>0</v>
      </c>
      <c r="K4356" s="1">
        <v>0</v>
      </c>
      <c r="L4356" s="1">
        <v>0</v>
      </c>
      <c r="M4356" s="1">
        <v>0</v>
      </c>
      <c r="N4356" s="1">
        <v>0</v>
      </c>
      <c r="O4356" s="1">
        <v>0</v>
      </c>
      <c r="P4356" s="2">
        <v>0</v>
      </c>
      <c r="Q4356" s="1">
        <v>1</v>
      </c>
      <c r="R4356" s="1">
        <v>0</v>
      </c>
      <c r="S4356" s="1">
        <v>1</v>
      </c>
      <c r="T4356" s="1">
        <v>0</v>
      </c>
      <c r="U4356" s="1">
        <v>0</v>
      </c>
      <c r="V4356" s="1">
        <f>IF(AND(OR($D4356=1,$E4356=1,$G4356=1,$H4356=1,$L4356=1,$M4356=1,$N4356=1),OR($Q4356=1,$R4356=1)),1,0)</f>
        <v>1</v>
      </c>
      <c r="W4356" s="2">
        <f>IF(AND($V4356=1,$S4356=1),1,0)</f>
        <v>1</v>
      </c>
      <c r="X4356" s="2">
        <f>IF(AND($V4356=1,$T4356=1),1,0)</f>
        <v>0</v>
      </c>
      <c r="Y4356" s="2">
        <f>IF(AND($V4356=1,$U4356=1),1,0)</f>
        <v>0</v>
      </c>
      <c r="Z4356" s="9" t="s">
        <v>5212</v>
      </c>
      <c r="AA4356" s="10" t="s">
        <v>5212</v>
      </c>
    </row>
    <row r="4357" spans="1:27">
      <c r="A4357">
        <v>4356</v>
      </c>
      <c r="B4357" s="1" t="s">
        <v>374</v>
      </c>
      <c r="C4357" s="1">
        <v>0</v>
      </c>
      <c r="D4357" s="1">
        <v>0</v>
      </c>
      <c r="E4357" s="1">
        <v>0</v>
      </c>
      <c r="F4357" s="1">
        <v>0</v>
      </c>
      <c r="G4357" s="1">
        <v>0</v>
      </c>
      <c r="H4357" s="1">
        <v>0</v>
      </c>
      <c r="I4357" s="1">
        <v>0</v>
      </c>
      <c r="J4357" s="1">
        <v>0</v>
      </c>
      <c r="K4357" s="1">
        <v>0</v>
      </c>
      <c r="L4357" s="1">
        <v>0</v>
      </c>
      <c r="M4357" s="1">
        <v>0</v>
      </c>
      <c r="N4357" s="1">
        <v>0</v>
      </c>
      <c r="O4357" s="1">
        <v>1</v>
      </c>
      <c r="P4357" s="2">
        <v>0</v>
      </c>
      <c r="Q4357" s="1">
        <v>1</v>
      </c>
      <c r="R4357" s="1">
        <v>0</v>
      </c>
      <c r="S4357" s="1">
        <v>1</v>
      </c>
      <c r="T4357" s="1">
        <v>0</v>
      </c>
      <c r="U4357" s="1">
        <v>0</v>
      </c>
      <c r="V4357" s="1">
        <f>IF(AND(OR($D4357=1,$E4357=1,$G4357=1,$H4357=1,$L4357=1,$M4357=1,$N4357=1),OR($Q4357=1,$R4357=1)),1,0)</f>
        <v>0</v>
      </c>
      <c r="W4357" s="2">
        <f>IF(AND($V4357=1,$S4357=1),1,0)</f>
        <v>0</v>
      </c>
      <c r="X4357" s="2">
        <f>IF(AND($V4357=1,$T4357=1),1,0)</f>
        <v>0</v>
      </c>
      <c r="Y4357" s="2">
        <f>IF(AND($V4357=1,$U4357=1),1,0)</f>
        <v>0</v>
      </c>
      <c r="Z4357" s="9" t="s">
        <v>5212</v>
      </c>
      <c r="AA4357" s="10" t="s">
        <v>5212</v>
      </c>
    </row>
    <row r="4358" spans="1:27">
      <c r="A4358">
        <v>4357</v>
      </c>
      <c r="B4358" s="1" t="s">
        <v>375</v>
      </c>
      <c r="C4358" s="1">
        <v>0</v>
      </c>
      <c r="D4358" s="1">
        <v>0</v>
      </c>
      <c r="E4358" s="1">
        <v>0</v>
      </c>
      <c r="F4358" s="1">
        <v>0</v>
      </c>
      <c r="G4358" s="1">
        <v>0</v>
      </c>
      <c r="H4358" s="1">
        <v>0</v>
      </c>
      <c r="I4358" s="1">
        <v>0</v>
      </c>
      <c r="J4358" s="1">
        <v>0</v>
      </c>
      <c r="K4358" s="1">
        <v>0</v>
      </c>
      <c r="L4358" s="1">
        <v>0</v>
      </c>
      <c r="M4358" s="1">
        <v>0</v>
      </c>
      <c r="N4358" s="1">
        <v>0</v>
      </c>
      <c r="O4358" s="1">
        <v>1</v>
      </c>
      <c r="P4358" s="2">
        <v>0</v>
      </c>
      <c r="Q4358" s="1">
        <v>1</v>
      </c>
      <c r="R4358" s="1">
        <v>0</v>
      </c>
      <c r="S4358" s="1">
        <v>1</v>
      </c>
      <c r="T4358" s="1">
        <v>0</v>
      </c>
      <c r="U4358" s="1">
        <v>0</v>
      </c>
      <c r="V4358" s="1">
        <f>IF(AND(OR($D4358=1,$E4358=1,$G4358=1,$H4358=1,$L4358=1,$M4358=1,$N4358=1),OR($Q4358=1,$R4358=1)),1,0)</f>
        <v>0</v>
      </c>
      <c r="W4358" s="2">
        <f>IF(AND($V4358=1,$S4358=1),1,0)</f>
        <v>0</v>
      </c>
      <c r="X4358" s="2">
        <f>IF(AND($V4358=1,$T4358=1),1,0)</f>
        <v>0</v>
      </c>
      <c r="Y4358" s="2">
        <f>IF(AND($V4358=1,$U4358=1),1,0)</f>
        <v>0</v>
      </c>
      <c r="Z4358" s="9" t="s">
        <v>5212</v>
      </c>
      <c r="AA4358" s="10" t="s">
        <v>5212</v>
      </c>
    </row>
    <row r="4359" spans="1:27">
      <c r="A4359">
        <v>4358</v>
      </c>
      <c r="B4359" s="1" t="s">
        <v>376</v>
      </c>
      <c r="C4359" s="1">
        <v>0</v>
      </c>
      <c r="D4359" s="1">
        <v>0</v>
      </c>
      <c r="E4359" s="1">
        <v>0</v>
      </c>
      <c r="F4359" s="1">
        <v>0</v>
      </c>
      <c r="G4359" s="1">
        <v>0</v>
      </c>
      <c r="H4359" s="1">
        <v>1</v>
      </c>
      <c r="I4359" s="1">
        <v>0</v>
      </c>
      <c r="J4359" s="1">
        <v>0</v>
      </c>
      <c r="K4359" s="1">
        <v>0</v>
      </c>
      <c r="L4359" s="1">
        <v>0</v>
      </c>
      <c r="M4359" s="1">
        <v>0</v>
      </c>
      <c r="N4359" s="1">
        <v>0</v>
      </c>
      <c r="O4359" s="1">
        <v>1</v>
      </c>
      <c r="P4359" s="2">
        <v>0</v>
      </c>
      <c r="Q4359" s="1">
        <v>1</v>
      </c>
      <c r="R4359" s="1">
        <v>0</v>
      </c>
      <c r="S4359" s="1">
        <v>1</v>
      </c>
      <c r="T4359" s="1">
        <v>0</v>
      </c>
      <c r="U4359" s="1">
        <v>0</v>
      </c>
      <c r="V4359" s="1">
        <f>IF(AND(OR($D4359=1,$E4359=1,$G4359=1,$H4359=1,$L4359=1,$M4359=1,$N4359=1),OR($Q4359=1,$R4359=1)),1,0)</f>
        <v>1</v>
      </c>
      <c r="W4359" s="2">
        <f>IF(AND($V4359=1,$S4359=1),1,0)</f>
        <v>1</v>
      </c>
      <c r="X4359" s="2">
        <f>IF(AND($V4359=1,$T4359=1),1,0)</f>
        <v>0</v>
      </c>
      <c r="Y4359" s="2">
        <f>IF(AND($V4359=1,$U4359=1),1,0)</f>
        <v>0</v>
      </c>
      <c r="Z4359" s="9" t="s">
        <v>5212</v>
      </c>
      <c r="AA4359" s="10" t="s">
        <v>5212</v>
      </c>
    </row>
    <row r="4360" spans="1:27">
      <c r="A4360">
        <v>4359</v>
      </c>
      <c r="B4360" s="1" t="s">
        <v>907</v>
      </c>
      <c r="C4360" s="1">
        <v>0</v>
      </c>
      <c r="D4360" s="1">
        <v>0</v>
      </c>
      <c r="E4360" s="1">
        <v>0</v>
      </c>
      <c r="F4360" s="1">
        <v>0</v>
      </c>
      <c r="G4360" s="1">
        <v>1</v>
      </c>
      <c r="H4360" s="1">
        <v>0</v>
      </c>
      <c r="I4360" s="1">
        <v>0</v>
      </c>
      <c r="J4360" s="1">
        <v>0</v>
      </c>
      <c r="K4360" s="1">
        <v>0</v>
      </c>
      <c r="L4360" s="1">
        <v>0</v>
      </c>
      <c r="M4360" s="1">
        <v>0</v>
      </c>
      <c r="N4360" s="1">
        <v>0</v>
      </c>
      <c r="O4360" s="1">
        <v>1</v>
      </c>
      <c r="P4360" s="2">
        <v>0</v>
      </c>
      <c r="Q4360" s="1">
        <v>1</v>
      </c>
      <c r="R4360" s="1">
        <v>0</v>
      </c>
      <c r="S4360" s="1">
        <v>1</v>
      </c>
      <c r="T4360" s="1">
        <v>0</v>
      </c>
      <c r="U4360" s="1">
        <v>0</v>
      </c>
      <c r="V4360" s="1">
        <f>IF(AND(OR($D4360=1,$E4360=1,$G4360=1,$H4360=1,$L4360=1,$M4360=1,$N4360=1),OR($Q4360=1,$R4360=1)),1,0)</f>
        <v>1</v>
      </c>
      <c r="W4360" s="2">
        <f>IF(AND($V4360=1,$S4360=1),1,0)</f>
        <v>1</v>
      </c>
      <c r="X4360" s="2">
        <f>IF(AND($V4360=1,$T4360=1),1,0)</f>
        <v>0</v>
      </c>
      <c r="Y4360" s="2">
        <f>IF(AND($V4360=1,$U4360=1),1,0)</f>
        <v>0</v>
      </c>
      <c r="Z4360" s="9" t="s">
        <v>5212</v>
      </c>
      <c r="AA4360" s="10" t="s">
        <v>5212</v>
      </c>
    </row>
    <row r="4361" spans="1:27">
      <c r="A4361">
        <v>4360</v>
      </c>
      <c r="B4361" s="1" t="s">
        <v>2390</v>
      </c>
      <c r="C4361" s="1">
        <v>1</v>
      </c>
      <c r="D4361" s="1">
        <v>0</v>
      </c>
      <c r="E4361" s="1">
        <v>0</v>
      </c>
      <c r="F4361" s="1">
        <v>0</v>
      </c>
      <c r="G4361" s="1">
        <v>0</v>
      </c>
      <c r="H4361" s="1">
        <v>1</v>
      </c>
      <c r="I4361" s="1">
        <v>0</v>
      </c>
      <c r="J4361" s="1">
        <v>0</v>
      </c>
      <c r="K4361" s="1">
        <v>0</v>
      </c>
      <c r="L4361" s="1">
        <v>0</v>
      </c>
      <c r="M4361" s="1">
        <v>0</v>
      </c>
      <c r="N4361" s="1">
        <v>0</v>
      </c>
      <c r="O4361" s="1">
        <v>0</v>
      </c>
      <c r="P4361" s="2">
        <v>0</v>
      </c>
      <c r="Q4361" s="1">
        <v>0</v>
      </c>
      <c r="R4361" s="1">
        <v>1</v>
      </c>
      <c r="S4361" s="1">
        <v>1</v>
      </c>
      <c r="T4361" s="1">
        <v>0</v>
      </c>
      <c r="U4361" s="1">
        <v>0</v>
      </c>
      <c r="V4361" s="1">
        <f>IF(AND(OR($D4361=1,$E4361=1,$G4361=1,$H4361=1,$L4361=1,$M4361=1,$N4361=1),OR($Q4361=1,$R4361=1)),1,0)</f>
        <v>1</v>
      </c>
      <c r="W4361" s="2">
        <f>IF(AND($V4361=1,$S4361=1),1,0)</f>
        <v>1</v>
      </c>
      <c r="X4361" s="2">
        <f>IF(AND($V4361=1,$T4361=1),1,0)</f>
        <v>0</v>
      </c>
      <c r="Y4361" s="2">
        <f>IF(AND($V4361=1,$U4361=1),1,0)</f>
        <v>0</v>
      </c>
      <c r="Z4361" s="9" t="s">
        <v>5212</v>
      </c>
      <c r="AA4361" s="10" t="s">
        <v>5212</v>
      </c>
    </row>
    <row r="4362" spans="1:27">
      <c r="A4362">
        <v>4361</v>
      </c>
      <c r="B4362" s="1" t="s">
        <v>1561</v>
      </c>
      <c r="C4362" s="1">
        <v>0</v>
      </c>
      <c r="D4362" s="1">
        <v>0</v>
      </c>
      <c r="E4362" s="1">
        <v>0</v>
      </c>
      <c r="F4362" s="1">
        <v>0</v>
      </c>
      <c r="G4362" s="1">
        <v>0</v>
      </c>
      <c r="H4362" s="1">
        <v>0</v>
      </c>
      <c r="I4362" s="1">
        <v>0</v>
      </c>
      <c r="J4362" s="1">
        <v>0</v>
      </c>
      <c r="K4362" s="1">
        <v>0</v>
      </c>
      <c r="L4362" s="1">
        <v>0</v>
      </c>
      <c r="M4362" s="1">
        <v>0</v>
      </c>
      <c r="N4362" s="1">
        <v>1</v>
      </c>
      <c r="O4362" s="1">
        <v>0</v>
      </c>
      <c r="P4362" s="2">
        <v>0</v>
      </c>
      <c r="Q4362" s="1">
        <v>1</v>
      </c>
      <c r="R4362" s="1">
        <v>1</v>
      </c>
      <c r="S4362" s="1">
        <v>0</v>
      </c>
      <c r="T4362" s="1">
        <v>1</v>
      </c>
      <c r="U4362" s="1">
        <v>0</v>
      </c>
      <c r="V4362" s="1">
        <f>IF(AND(OR($D4362=1,$E4362=1,$G4362=1,$H4362=1,$L4362=1,$M4362=1,$N4362=1),OR($Q4362=1,$R4362=1)),1,0)</f>
        <v>1</v>
      </c>
      <c r="W4362" s="2">
        <f>IF(AND($V4362=1,$S4362=1),1,0)</f>
        <v>0</v>
      </c>
      <c r="X4362" s="2">
        <f>IF(AND($V4362=1,$T4362=1),1,0)</f>
        <v>1</v>
      </c>
      <c r="Y4362" s="2">
        <f>IF(AND($V4362=1,$U4362=1),1,0)</f>
        <v>0</v>
      </c>
      <c r="Z4362" s="9" t="s">
        <v>6210</v>
      </c>
      <c r="AA4362" s="10" t="s">
        <v>10598</v>
      </c>
    </row>
    <row r="4363" spans="1:27">
      <c r="A4363">
        <v>4362</v>
      </c>
      <c r="B4363" s="1" t="s">
        <v>4420</v>
      </c>
      <c r="C4363" s="1">
        <v>0</v>
      </c>
      <c r="D4363" s="1">
        <v>0</v>
      </c>
      <c r="E4363" s="1">
        <v>0</v>
      </c>
      <c r="F4363" s="1">
        <v>0</v>
      </c>
      <c r="G4363" s="1">
        <v>0</v>
      </c>
      <c r="H4363" s="1">
        <v>0</v>
      </c>
      <c r="I4363" s="1">
        <v>0</v>
      </c>
      <c r="J4363" s="1">
        <v>0</v>
      </c>
      <c r="K4363" s="1">
        <v>0</v>
      </c>
      <c r="L4363" s="1">
        <v>0</v>
      </c>
      <c r="M4363" s="1">
        <v>0</v>
      </c>
      <c r="N4363" s="1">
        <v>0</v>
      </c>
      <c r="O4363" s="1">
        <v>0</v>
      </c>
      <c r="P4363" s="2">
        <v>0</v>
      </c>
      <c r="Q4363" s="1">
        <v>0</v>
      </c>
      <c r="R4363" s="1">
        <v>0</v>
      </c>
      <c r="S4363" s="1">
        <v>1</v>
      </c>
      <c r="T4363" s="1">
        <v>0</v>
      </c>
      <c r="U4363" s="1">
        <v>0</v>
      </c>
      <c r="V4363" s="1">
        <f>IF(AND(OR($D4363=1,$E4363=1,$G4363=1,$H4363=1,$L4363=1,$M4363=1,$N4363=1),OR($Q4363=1,$R4363=1)),1,0)</f>
        <v>0</v>
      </c>
      <c r="W4363" s="2">
        <f>IF(AND($V4363=1,$S4363=1),1,0)</f>
        <v>0</v>
      </c>
      <c r="X4363" s="2">
        <f>IF(AND($V4363=1,$T4363=1),1,0)</f>
        <v>0</v>
      </c>
      <c r="Y4363" s="2">
        <f>IF(AND($V4363=1,$U4363=1),1,0)</f>
        <v>0</v>
      </c>
      <c r="Z4363" s="9" t="s">
        <v>8157</v>
      </c>
      <c r="AA4363" s="10" t="s">
        <v>8157</v>
      </c>
    </row>
    <row r="4364" spans="1:27">
      <c r="A4364">
        <v>4363</v>
      </c>
      <c r="B4364" s="1" t="s">
        <v>4330</v>
      </c>
      <c r="C4364" s="1">
        <v>0</v>
      </c>
      <c r="D4364" s="1">
        <v>0</v>
      </c>
      <c r="E4364" s="1">
        <v>0</v>
      </c>
      <c r="F4364" s="1">
        <v>0</v>
      </c>
      <c r="G4364" s="1">
        <v>0</v>
      </c>
      <c r="H4364" s="1">
        <v>0</v>
      </c>
      <c r="I4364" s="1">
        <v>0</v>
      </c>
      <c r="J4364" s="1">
        <v>0</v>
      </c>
      <c r="K4364" s="1">
        <v>0</v>
      </c>
      <c r="L4364" s="1">
        <v>0</v>
      </c>
      <c r="M4364" s="1">
        <v>0</v>
      </c>
      <c r="N4364" s="1">
        <v>0</v>
      </c>
      <c r="O4364" s="1">
        <v>0</v>
      </c>
      <c r="P4364" s="2">
        <v>0</v>
      </c>
      <c r="Q4364" s="1">
        <v>0</v>
      </c>
      <c r="R4364" s="1">
        <v>0</v>
      </c>
      <c r="S4364" s="1">
        <v>1</v>
      </c>
      <c r="T4364" s="1">
        <v>0</v>
      </c>
      <c r="U4364" s="1">
        <v>0</v>
      </c>
      <c r="V4364" s="1">
        <f>IF(AND(OR($D4364=1,$E4364=1,$G4364=1,$H4364=1,$L4364=1,$M4364=1,$N4364=1),OR($Q4364=1,$R4364=1)),1,0)</f>
        <v>0</v>
      </c>
      <c r="W4364" s="2">
        <f>IF(AND($V4364=1,$S4364=1),1,0)</f>
        <v>0</v>
      </c>
      <c r="X4364" s="2">
        <f>IF(AND($V4364=1,$T4364=1),1,0)</f>
        <v>0</v>
      </c>
      <c r="Y4364" s="2">
        <f>IF(AND($V4364=1,$U4364=1),1,0)</f>
        <v>0</v>
      </c>
      <c r="Z4364" s="9" t="s">
        <v>8075</v>
      </c>
      <c r="AA4364" s="10" t="s">
        <v>8075</v>
      </c>
    </row>
    <row r="4365" spans="1:27">
      <c r="A4365">
        <v>4364</v>
      </c>
      <c r="B4365" s="1" t="s">
        <v>4478</v>
      </c>
      <c r="C4365" s="1">
        <v>0</v>
      </c>
      <c r="D4365" s="1">
        <v>0</v>
      </c>
      <c r="E4365" s="1">
        <v>0</v>
      </c>
      <c r="F4365" s="1">
        <v>0</v>
      </c>
      <c r="G4365" s="1">
        <v>0</v>
      </c>
      <c r="H4365" s="1">
        <v>0</v>
      </c>
      <c r="I4365" s="1">
        <v>0</v>
      </c>
      <c r="J4365" s="1">
        <v>0</v>
      </c>
      <c r="K4365" s="1">
        <v>0</v>
      </c>
      <c r="L4365" s="1">
        <v>0</v>
      </c>
      <c r="M4365" s="1">
        <v>0</v>
      </c>
      <c r="N4365" s="1">
        <v>0</v>
      </c>
      <c r="O4365" s="1">
        <v>0</v>
      </c>
      <c r="P4365" s="2">
        <v>0</v>
      </c>
      <c r="Q4365" s="1">
        <v>0</v>
      </c>
      <c r="R4365" s="1">
        <v>0</v>
      </c>
      <c r="S4365" s="1">
        <v>1</v>
      </c>
      <c r="T4365" s="1">
        <v>0</v>
      </c>
      <c r="U4365" s="1">
        <v>0</v>
      </c>
      <c r="V4365" s="1">
        <f>IF(AND(OR($D4365=1,$E4365=1,$G4365=1,$H4365=1,$L4365=1,$M4365=1,$N4365=1),OR($Q4365=1,$R4365=1)),1,0)</f>
        <v>0</v>
      </c>
      <c r="W4365" s="2">
        <f>IF(AND($V4365=1,$S4365=1),1,0)</f>
        <v>0</v>
      </c>
      <c r="X4365" s="2">
        <f>IF(AND($V4365=1,$T4365=1),1,0)</f>
        <v>0</v>
      </c>
      <c r="Y4365" s="2">
        <f>IF(AND($V4365=1,$U4365=1),1,0)</f>
        <v>0</v>
      </c>
      <c r="Z4365" s="9" t="s">
        <v>8214</v>
      </c>
      <c r="AA4365" s="10" t="s">
        <v>8214</v>
      </c>
    </row>
    <row r="4366" spans="1:27">
      <c r="A4366">
        <v>4365</v>
      </c>
      <c r="B4366" s="1" t="s">
        <v>2545</v>
      </c>
      <c r="C4366" s="1">
        <v>0</v>
      </c>
      <c r="D4366" s="1">
        <v>0</v>
      </c>
      <c r="E4366" s="1">
        <v>0</v>
      </c>
      <c r="F4366" s="1">
        <v>1</v>
      </c>
      <c r="G4366" s="1">
        <v>0</v>
      </c>
      <c r="H4366" s="1">
        <v>1</v>
      </c>
      <c r="I4366" s="1">
        <v>1</v>
      </c>
      <c r="J4366" s="1">
        <v>0</v>
      </c>
      <c r="K4366" s="1">
        <v>0</v>
      </c>
      <c r="L4366" s="1">
        <v>0</v>
      </c>
      <c r="M4366" s="1">
        <v>0</v>
      </c>
      <c r="N4366" s="1">
        <v>0</v>
      </c>
      <c r="O4366" s="1">
        <v>0</v>
      </c>
      <c r="P4366" s="2">
        <v>1</v>
      </c>
      <c r="Q4366" s="1">
        <v>0</v>
      </c>
      <c r="R4366" s="1">
        <v>1</v>
      </c>
      <c r="S4366" s="1">
        <v>0</v>
      </c>
      <c r="T4366" s="1">
        <v>1</v>
      </c>
      <c r="U4366" s="1">
        <v>0</v>
      </c>
      <c r="V4366" s="1">
        <f>IF(AND(OR($D4366=1,$E4366=1,$G4366=1,$H4366=1,$L4366=1,$M4366=1,$N4366=1),OR($Q4366=1,$R4366=1)),1,0)</f>
        <v>1</v>
      </c>
      <c r="W4366" s="2">
        <f>IF(AND($V4366=1,$S4366=1),1,0)</f>
        <v>0</v>
      </c>
      <c r="X4366" s="2">
        <f>IF(AND($V4366=1,$T4366=1),1,0)</f>
        <v>1</v>
      </c>
      <c r="Y4366" s="2">
        <f>IF(AND($V4366=1,$U4366=1),1,0)</f>
        <v>0</v>
      </c>
      <c r="Z4366" s="9" t="s">
        <v>6782</v>
      </c>
      <c r="AA4366" s="10" t="s">
        <v>10599</v>
      </c>
    </row>
    <row r="4367" spans="1:27">
      <c r="A4367">
        <v>4366</v>
      </c>
      <c r="B4367" s="1" t="s">
        <v>2614</v>
      </c>
      <c r="C4367" s="1">
        <v>0</v>
      </c>
      <c r="D4367" s="1">
        <v>1</v>
      </c>
      <c r="E4367" s="1">
        <v>0</v>
      </c>
      <c r="F4367" s="1">
        <v>0</v>
      </c>
      <c r="G4367" s="1">
        <v>0</v>
      </c>
      <c r="H4367" s="1">
        <v>0</v>
      </c>
      <c r="I4367" s="1">
        <v>0</v>
      </c>
      <c r="J4367" s="1">
        <v>0</v>
      </c>
      <c r="K4367" s="1">
        <v>0</v>
      </c>
      <c r="L4367" s="1">
        <v>0</v>
      </c>
      <c r="M4367" s="1">
        <v>0</v>
      </c>
      <c r="N4367" s="1">
        <v>0</v>
      </c>
      <c r="O4367" s="1">
        <v>0</v>
      </c>
      <c r="P4367" s="2">
        <v>1</v>
      </c>
      <c r="Q4367" s="1">
        <v>0</v>
      </c>
      <c r="R4367" s="1">
        <v>1</v>
      </c>
      <c r="S4367" s="1">
        <v>0</v>
      </c>
      <c r="T4367" s="1">
        <v>1</v>
      </c>
      <c r="U4367" s="1">
        <v>0</v>
      </c>
      <c r="V4367" s="1">
        <f>IF(AND(OR($D4367=1,$E4367=1,$G4367=1,$H4367=1,$L4367=1,$M4367=1,$N4367=1),OR($Q4367=1,$R4367=1)),1,0)</f>
        <v>1</v>
      </c>
      <c r="W4367" s="2">
        <f>IF(AND($V4367=1,$S4367=1),1,0)</f>
        <v>0</v>
      </c>
      <c r="X4367" s="2">
        <f>IF(AND($V4367=1,$T4367=1),1,0)</f>
        <v>1</v>
      </c>
      <c r="Y4367" s="2">
        <f>IF(AND($V4367=1,$U4367=1),1,0)</f>
        <v>0</v>
      </c>
      <c r="Z4367" s="9" t="s">
        <v>6782</v>
      </c>
      <c r="AA4367" s="10" t="s">
        <v>10599</v>
      </c>
    </row>
    <row r="4368" spans="1:27">
      <c r="A4368">
        <v>4367</v>
      </c>
      <c r="B4368" s="1" t="s">
        <v>2617</v>
      </c>
      <c r="C4368" s="1">
        <v>1</v>
      </c>
      <c r="D4368" s="1">
        <v>0</v>
      </c>
      <c r="E4368" s="1">
        <v>0</v>
      </c>
      <c r="F4368" s="1">
        <v>0</v>
      </c>
      <c r="G4368" s="1">
        <v>0</v>
      </c>
      <c r="H4368" s="1">
        <v>0</v>
      </c>
      <c r="I4368" s="1">
        <v>0</v>
      </c>
      <c r="J4368" s="1">
        <v>0</v>
      </c>
      <c r="K4368" s="1">
        <v>0</v>
      </c>
      <c r="L4368" s="1">
        <v>0</v>
      </c>
      <c r="M4368" s="1">
        <v>0</v>
      </c>
      <c r="N4368" s="1">
        <v>0</v>
      </c>
      <c r="O4368" s="1">
        <v>0</v>
      </c>
      <c r="P4368" s="2">
        <v>0</v>
      </c>
      <c r="Q4368" s="1">
        <v>0</v>
      </c>
      <c r="R4368" s="1">
        <v>1</v>
      </c>
      <c r="S4368" s="1">
        <v>1</v>
      </c>
      <c r="T4368" s="1">
        <v>0</v>
      </c>
      <c r="U4368" s="1">
        <v>0</v>
      </c>
      <c r="V4368" s="1">
        <f>IF(AND(OR($D4368=1,$E4368=1,$G4368=1,$H4368=1,$L4368=1,$M4368=1,$N4368=1),OR($Q4368=1,$R4368=1)),1,0)</f>
        <v>0</v>
      </c>
      <c r="W4368" s="2">
        <f>IF(AND($V4368=1,$S4368=1),1,0)</f>
        <v>0</v>
      </c>
      <c r="X4368" s="2">
        <f>IF(AND($V4368=1,$T4368=1),1,0)</f>
        <v>0</v>
      </c>
      <c r="Y4368" s="2">
        <f>IF(AND($V4368=1,$U4368=1),1,0)</f>
        <v>0</v>
      </c>
      <c r="Z4368" s="9" t="s">
        <v>6782</v>
      </c>
      <c r="AA4368" s="10" t="s">
        <v>10599</v>
      </c>
    </row>
    <row r="4369" spans="1:27">
      <c r="A4369">
        <v>4368</v>
      </c>
      <c r="B4369" s="1" t="s">
        <v>4439</v>
      </c>
      <c r="C4369" s="1">
        <v>0</v>
      </c>
      <c r="D4369" s="1">
        <v>0</v>
      </c>
      <c r="E4369" s="1">
        <v>0</v>
      </c>
      <c r="F4369" s="1">
        <v>0</v>
      </c>
      <c r="G4369" s="1">
        <v>0</v>
      </c>
      <c r="H4369" s="1">
        <v>0</v>
      </c>
      <c r="I4369" s="1">
        <v>0</v>
      </c>
      <c r="J4369" s="1">
        <v>0</v>
      </c>
      <c r="K4369" s="1">
        <v>0</v>
      </c>
      <c r="L4369" s="1">
        <v>0</v>
      </c>
      <c r="M4369" s="1">
        <v>0</v>
      </c>
      <c r="N4369" s="1">
        <v>0</v>
      </c>
      <c r="O4369" s="1">
        <v>0</v>
      </c>
      <c r="P4369" s="2">
        <v>0</v>
      </c>
      <c r="Q4369" s="1">
        <v>0</v>
      </c>
      <c r="R4369" s="1">
        <v>0</v>
      </c>
      <c r="S4369" s="1">
        <v>1</v>
      </c>
      <c r="T4369" s="1">
        <v>0</v>
      </c>
      <c r="U4369" s="1">
        <v>0</v>
      </c>
      <c r="V4369" s="1">
        <f>IF(AND(OR($D4369=1,$E4369=1,$G4369=1,$H4369=1,$L4369=1,$M4369=1,$N4369=1),OR($Q4369=1,$R4369=1)),1,0)</f>
        <v>0</v>
      </c>
      <c r="W4369" s="2">
        <f>IF(AND($V4369=1,$S4369=1),1,0)</f>
        <v>0</v>
      </c>
      <c r="X4369" s="2">
        <f>IF(AND($V4369=1,$T4369=1),1,0)</f>
        <v>0</v>
      </c>
      <c r="Y4369" s="2">
        <f>IF(AND($V4369=1,$U4369=1),1,0)</f>
        <v>0</v>
      </c>
      <c r="Z4369" s="9" t="s">
        <v>8176</v>
      </c>
      <c r="AA4369" s="10" t="s">
        <v>8176</v>
      </c>
    </row>
    <row r="4370" spans="1:27">
      <c r="A4370">
        <v>4369</v>
      </c>
      <c r="B4370" s="1" t="s">
        <v>4432</v>
      </c>
      <c r="C4370" s="1">
        <v>0</v>
      </c>
      <c r="D4370" s="1">
        <v>0</v>
      </c>
      <c r="E4370" s="1">
        <v>0</v>
      </c>
      <c r="F4370" s="1">
        <v>0</v>
      </c>
      <c r="G4370" s="1">
        <v>0</v>
      </c>
      <c r="H4370" s="1">
        <v>0</v>
      </c>
      <c r="I4370" s="1">
        <v>0</v>
      </c>
      <c r="J4370" s="1">
        <v>0</v>
      </c>
      <c r="K4370" s="1">
        <v>0</v>
      </c>
      <c r="L4370" s="1">
        <v>0</v>
      </c>
      <c r="M4370" s="1">
        <v>0</v>
      </c>
      <c r="N4370" s="1">
        <v>0</v>
      </c>
      <c r="O4370" s="1">
        <v>0</v>
      </c>
      <c r="P4370" s="2">
        <v>0</v>
      </c>
      <c r="Q4370" s="1">
        <v>0</v>
      </c>
      <c r="R4370" s="1">
        <v>0</v>
      </c>
      <c r="S4370" s="1">
        <v>1</v>
      </c>
      <c r="T4370" s="1">
        <v>0</v>
      </c>
      <c r="U4370" s="1">
        <v>0</v>
      </c>
      <c r="V4370" s="1">
        <f>IF(AND(OR($D4370=1,$E4370=1,$G4370=1,$H4370=1,$L4370=1,$M4370=1,$N4370=1),OR($Q4370=1,$R4370=1)),1,0)</f>
        <v>0</v>
      </c>
      <c r="W4370" s="2">
        <f>IF(AND($V4370=1,$S4370=1),1,0)</f>
        <v>0</v>
      </c>
      <c r="X4370" s="2">
        <f>IF(AND($V4370=1,$T4370=1),1,0)</f>
        <v>0</v>
      </c>
      <c r="Y4370" s="2">
        <f>IF(AND($V4370=1,$U4370=1),1,0)</f>
        <v>0</v>
      </c>
      <c r="Z4370" s="9" t="s">
        <v>8169</v>
      </c>
      <c r="AA4370" s="10" t="s">
        <v>8169</v>
      </c>
    </row>
    <row r="4371" spans="1:27">
      <c r="A4371">
        <v>4370</v>
      </c>
      <c r="B4371" s="1" t="s">
        <v>4285</v>
      </c>
      <c r="C4371" s="1">
        <v>0</v>
      </c>
      <c r="D4371" s="1">
        <v>1</v>
      </c>
      <c r="E4371" s="1">
        <v>0</v>
      </c>
      <c r="F4371" s="1">
        <v>0</v>
      </c>
      <c r="G4371" s="1">
        <v>0</v>
      </c>
      <c r="H4371" s="1">
        <v>0</v>
      </c>
      <c r="I4371" s="1">
        <v>0</v>
      </c>
      <c r="J4371" s="1">
        <v>0</v>
      </c>
      <c r="K4371" s="1">
        <v>0</v>
      </c>
      <c r="L4371" s="1">
        <v>0</v>
      </c>
      <c r="M4371" s="1">
        <v>0</v>
      </c>
      <c r="N4371" s="1">
        <v>0</v>
      </c>
      <c r="O4371" s="1">
        <v>0</v>
      </c>
      <c r="P4371" s="2">
        <v>0</v>
      </c>
      <c r="Q4371" s="1">
        <v>1</v>
      </c>
      <c r="R4371" s="1">
        <v>0</v>
      </c>
      <c r="S4371" s="1">
        <v>0</v>
      </c>
      <c r="T4371" s="1">
        <v>1</v>
      </c>
      <c r="U4371" s="1">
        <v>0</v>
      </c>
      <c r="V4371" s="1">
        <f>IF(AND(OR($D4371=1,$E4371=1,$G4371=1,$H4371=1,$L4371=1,$M4371=1,$N4371=1),OR($Q4371=1,$R4371=1)),1,0)</f>
        <v>1</v>
      </c>
      <c r="W4371" s="2">
        <f>IF(AND($V4371=1,$S4371=1),1,0)</f>
        <v>0</v>
      </c>
      <c r="X4371" s="2">
        <f>IF(AND($V4371=1,$T4371=1),1,0)</f>
        <v>1</v>
      </c>
      <c r="Y4371" s="2">
        <f>IF(AND($V4371=1,$U4371=1),1,0)</f>
        <v>0</v>
      </c>
      <c r="Z4371" s="9" t="s">
        <v>8038</v>
      </c>
      <c r="AA4371" s="10" t="s">
        <v>8038</v>
      </c>
    </row>
    <row r="4372" spans="1:27">
      <c r="A4372">
        <v>4371</v>
      </c>
      <c r="B4372" s="1" t="s">
        <v>4154</v>
      </c>
      <c r="C4372" s="1">
        <v>0</v>
      </c>
      <c r="D4372" s="1">
        <v>1</v>
      </c>
      <c r="E4372" s="1">
        <v>0</v>
      </c>
      <c r="F4372" s="1">
        <v>1</v>
      </c>
      <c r="G4372" s="1">
        <v>0</v>
      </c>
      <c r="H4372" s="1">
        <v>0</v>
      </c>
      <c r="I4372" s="1">
        <v>0</v>
      </c>
      <c r="J4372" s="1">
        <v>0</v>
      </c>
      <c r="K4372" s="1">
        <v>0</v>
      </c>
      <c r="L4372" s="1">
        <v>0</v>
      </c>
      <c r="M4372" s="1">
        <v>0</v>
      </c>
      <c r="N4372" s="1">
        <v>0</v>
      </c>
      <c r="O4372" s="1">
        <v>0</v>
      </c>
      <c r="P4372" s="2">
        <v>1</v>
      </c>
      <c r="Q4372" s="1">
        <v>0</v>
      </c>
      <c r="R4372" s="1">
        <v>0</v>
      </c>
      <c r="S4372" s="1">
        <v>1</v>
      </c>
      <c r="T4372" s="1">
        <v>0</v>
      </c>
      <c r="U4372" s="1">
        <v>0</v>
      </c>
      <c r="V4372" s="1">
        <f>IF(AND(OR($D4372=1,$E4372=1,$G4372=1,$H4372=1,$L4372=1,$M4372=1,$N4372=1),OR($Q4372=1,$R4372=1)),1,0)</f>
        <v>0</v>
      </c>
      <c r="W4372" s="2">
        <f>IF(AND($V4372=1,$S4372=1),1,0)</f>
        <v>0</v>
      </c>
      <c r="X4372" s="2">
        <f>IF(AND($V4372=1,$T4372=1),1,0)</f>
        <v>0</v>
      </c>
      <c r="Y4372" s="2">
        <f>IF(AND($V4372=1,$U4372=1),1,0)</f>
        <v>0</v>
      </c>
      <c r="Z4372" s="9" t="s">
        <v>7913</v>
      </c>
      <c r="AA4372" s="10" t="s">
        <v>10600</v>
      </c>
    </row>
    <row r="4373" spans="1:27">
      <c r="A4373">
        <v>4372</v>
      </c>
      <c r="B4373" s="1" t="s">
        <v>4512</v>
      </c>
      <c r="C4373" s="1">
        <v>0</v>
      </c>
      <c r="D4373" s="1">
        <v>0</v>
      </c>
      <c r="E4373" s="1">
        <v>0</v>
      </c>
      <c r="F4373" s="1">
        <v>0</v>
      </c>
      <c r="G4373" s="1">
        <v>0</v>
      </c>
      <c r="H4373" s="1">
        <v>0</v>
      </c>
      <c r="I4373" s="1">
        <v>0</v>
      </c>
      <c r="J4373" s="1">
        <v>0</v>
      </c>
      <c r="K4373" s="1">
        <v>0</v>
      </c>
      <c r="L4373" s="1">
        <v>0</v>
      </c>
      <c r="M4373" s="1">
        <v>0</v>
      </c>
      <c r="N4373" s="1">
        <v>0</v>
      </c>
      <c r="O4373" s="1">
        <v>0</v>
      </c>
      <c r="P4373" s="2">
        <v>1</v>
      </c>
      <c r="Q4373" s="1">
        <v>0</v>
      </c>
      <c r="R4373" s="1">
        <v>1</v>
      </c>
      <c r="S4373" s="1">
        <v>1</v>
      </c>
      <c r="T4373" s="1">
        <v>0</v>
      </c>
      <c r="U4373" s="1">
        <v>0</v>
      </c>
      <c r="V4373" s="1">
        <f>IF(AND(OR($D4373=1,$E4373=1,$G4373=1,$H4373=1,$L4373=1,$M4373=1,$N4373=1),OR($Q4373=1,$R4373=1)),1,0)</f>
        <v>0</v>
      </c>
      <c r="W4373" s="2">
        <f>IF(AND($V4373=1,$S4373=1),1,0)</f>
        <v>0</v>
      </c>
      <c r="X4373" s="2">
        <f>IF(AND($V4373=1,$T4373=1),1,0)</f>
        <v>0</v>
      </c>
      <c r="Y4373" s="2">
        <f>IF(AND($V4373=1,$U4373=1),1,0)</f>
        <v>0</v>
      </c>
      <c r="Z4373" s="9" t="s">
        <v>7913</v>
      </c>
      <c r="AA4373" s="10" t="s">
        <v>10600</v>
      </c>
    </row>
    <row r="4374" spans="1:27">
      <c r="A4374">
        <v>4373</v>
      </c>
      <c r="B4374" s="1" t="s">
        <v>4513</v>
      </c>
      <c r="C4374" s="1">
        <v>0</v>
      </c>
      <c r="D4374" s="1">
        <v>1</v>
      </c>
      <c r="E4374" s="1">
        <v>0</v>
      </c>
      <c r="F4374" s="1">
        <v>0</v>
      </c>
      <c r="G4374" s="1">
        <v>0</v>
      </c>
      <c r="H4374" s="1">
        <v>1</v>
      </c>
      <c r="I4374" s="1">
        <v>0</v>
      </c>
      <c r="J4374" s="1">
        <v>0</v>
      </c>
      <c r="K4374" s="1">
        <v>0</v>
      </c>
      <c r="L4374" s="1">
        <v>0</v>
      </c>
      <c r="M4374" s="1">
        <v>0</v>
      </c>
      <c r="N4374" s="1">
        <v>0</v>
      </c>
      <c r="O4374" s="1">
        <v>0</v>
      </c>
      <c r="P4374" s="2">
        <v>1</v>
      </c>
      <c r="Q4374" s="1">
        <v>0</v>
      </c>
      <c r="R4374" s="1">
        <v>1</v>
      </c>
      <c r="S4374" s="1">
        <v>1</v>
      </c>
      <c r="T4374" s="1">
        <v>0</v>
      </c>
      <c r="U4374" s="1">
        <v>0</v>
      </c>
      <c r="V4374" s="1">
        <f>IF(AND(OR($D4374=1,$E4374=1,$G4374=1,$H4374=1,$L4374=1,$M4374=1,$N4374=1),OR($Q4374=1,$R4374=1)),1,0)</f>
        <v>1</v>
      </c>
      <c r="W4374" s="2">
        <f>IF(AND($V4374=1,$S4374=1),1,0)</f>
        <v>1</v>
      </c>
      <c r="X4374" s="2">
        <f>IF(AND($V4374=1,$T4374=1),1,0)</f>
        <v>0</v>
      </c>
      <c r="Y4374" s="2">
        <f>IF(AND($V4374=1,$U4374=1),1,0)</f>
        <v>0</v>
      </c>
      <c r="Z4374" s="9" t="s">
        <v>7913</v>
      </c>
      <c r="AA4374" s="10" t="s">
        <v>10600</v>
      </c>
    </row>
    <row r="4375" spans="1:27">
      <c r="A4375">
        <v>4374</v>
      </c>
      <c r="B4375" s="1" t="s">
        <v>4445</v>
      </c>
      <c r="C4375" s="1">
        <v>0</v>
      </c>
      <c r="D4375" s="1">
        <v>0</v>
      </c>
      <c r="E4375" s="1">
        <v>0</v>
      </c>
      <c r="F4375" s="1">
        <v>0</v>
      </c>
      <c r="G4375" s="1">
        <v>0</v>
      </c>
      <c r="H4375" s="1">
        <v>0</v>
      </c>
      <c r="I4375" s="1">
        <v>0</v>
      </c>
      <c r="J4375" s="1">
        <v>0</v>
      </c>
      <c r="K4375" s="1">
        <v>0</v>
      </c>
      <c r="L4375" s="1">
        <v>0</v>
      </c>
      <c r="M4375" s="1">
        <v>0</v>
      </c>
      <c r="N4375" s="1">
        <v>0</v>
      </c>
      <c r="O4375" s="1">
        <v>0</v>
      </c>
      <c r="P4375" s="2">
        <v>0</v>
      </c>
      <c r="Q4375" s="1">
        <v>0</v>
      </c>
      <c r="R4375" s="1">
        <v>0</v>
      </c>
      <c r="S4375" s="1">
        <v>1</v>
      </c>
      <c r="T4375" s="1">
        <v>0</v>
      </c>
      <c r="U4375" s="1">
        <v>0</v>
      </c>
      <c r="V4375" s="1">
        <f>IF(AND(OR($D4375=1,$E4375=1,$G4375=1,$H4375=1,$L4375=1,$M4375=1,$N4375=1),OR($Q4375=1,$R4375=1)),1,0)</f>
        <v>0</v>
      </c>
      <c r="W4375" s="2">
        <f>IF(AND($V4375=1,$S4375=1),1,0)</f>
        <v>0</v>
      </c>
      <c r="X4375" s="2">
        <f>IF(AND($V4375=1,$T4375=1),1,0)</f>
        <v>0</v>
      </c>
      <c r="Y4375" s="2">
        <f>IF(AND($V4375=1,$U4375=1),1,0)</f>
        <v>0</v>
      </c>
      <c r="Z4375" s="9" t="s">
        <v>8182</v>
      </c>
      <c r="AA4375" s="10" t="s">
        <v>8182</v>
      </c>
    </row>
    <row r="4376" spans="1:27">
      <c r="A4376">
        <v>4375</v>
      </c>
      <c r="B4376" s="1" t="s">
        <v>40</v>
      </c>
      <c r="C4376" s="1">
        <v>0</v>
      </c>
      <c r="D4376" s="1">
        <v>0</v>
      </c>
      <c r="E4376" s="1">
        <v>0</v>
      </c>
      <c r="F4376" s="1">
        <v>0</v>
      </c>
      <c r="G4376" s="1">
        <v>0</v>
      </c>
      <c r="H4376" s="1">
        <v>0</v>
      </c>
      <c r="I4376" s="1">
        <v>0</v>
      </c>
      <c r="J4376" s="1">
        <v>0</v>
      </c>
      <c r="K4376" s="1">
        <v>1</v>
      </c>
      <c r="L4376" s="1">
        <v>0</v>
      </c>
      <c r="M4376" s="1">
        <v>1</v>
      </c>
      <c r="N4376" s="1">
        <v>0</v>
      </c>
      <c r="O4376" s="1">
        <v>0</v>
      </c>
      <c r="P4376" s="2">
        <v>0</v>
      </c>
      <c r="Q4376" s="1">
        <v>0</v>
      </c>
      <c r="R4376" s="1">
        <v>0</v>
      </c>
      <c r="S4376" s="1">
        <v>1</v>
      </c>
      <c r="T4376" s="1">
        <v>0</v>
      </c>
      <c r="U4376" s="1">
        <v>0</v>
      </c>
      <c r="V4376" s="1">
        <f>IF(AND(OR($D4376=1,$E4376=1,$G4376=1,$H4376=1,$L4376=1,$M4376=1,$N4376=1),OR($Q4376=1,$R4376=1)),1,0)</f>
        <v>0</v>
      </c>
      <c r="W4376" s="2">
        <f>IF(AND($V4376=1,$S4376=1),1,0)</f>
        <v>0</v>
      </c>
      <c r="X4376" s="2">
        <f>IF(AND($V4376=1,$T4376=1),1,0)</f>
        <v>0</v>
      </c>
      <c r="Y4376" s="2">
        <f>IF(AND($V4376=1,$U4376=1),1,0)</f>
        <v>0</v>
      </c>
      <c r="Z4376" s="9" t="s">
        <v>4927</v>
      </c>
      <c r="AA4376" s="10" t="s">
        <v>10601</v>
      </c>
    </row>
    <row r="4377" spans="1:27">
      <c r="A4377">
        <v>4376</v>
      </c>
      <c r="B4377" s="1" t="s">
        <v>4080</v>
      </c>
      <c r="C4377" s="1">
        <v>0</v>
      </c>
      <c r="D4377" s="1">
        <v>0</v>
      </c>
      <c r="E4377" s="1">
        <v>0</v>
      </c>
      <c r="F4377" s="1">
        <v>0</v>
      </c>
      <c r="G4377" s="1">
        <v>0</v>
      </c>
      <c r="H4377" s="1">
        <v>0</v>
      </c>
      <c r="I4377" s="1">
        <v>0</v>
      </c>
      <c r="J4377" s="1">
        <v>0</v>
      </c>
      <c r="K4377" s="1">
        <v>0</v>
      </c>
      <c r="L4377" s="1">
        <v>0</v>
      </c>
      <c r="M4377" s="1">
        <v>0</v>
      </c>
      <c r="N4377" s="1">
        <v>0</v>
      </c>
      <c r="O4377" s="1">
        <v>0</v>
      </c>
      <c r="P4377" s="2">
        <v>0</v>
      </c>
      <c r="Q4377" s="1">
        <v>1</v>
      </c>
      <c r="R4377" s="1">
        <v>0</v>
      </c>
      <c r="S4377" s="1">
        <v>1</v>
      </c>
      <c r="T4377" s="1">
        <v>0</v>
      </c>
      <c r="U4377" s="1">
        <v>0</v>
      </c>
      <c r="V4377" s="1">
        <f>IF(AND(OR($D4377=1,$E4377=1,$G4377=1,$H4377=1,$L4377=1,$M4377=1,$N4377=1),OR($Q4377=1,$R4377=1)),1,0)</f>
        <v>0</v>
      </c>
      <c r="W4377" s="2">
        <f>IF(AND($V4377=1,$S4377=1),1,0)</f>
        <v>0</v>
      </c>
      <c r="X4377" s="2">
        <f>IF(AND($V4377=1,$T4377=1),1,0)</f>
        <v>0</v>
      </c>
      <c r="Y4377" s="2">
        <f>IF(AND($V4377=1,$U4377=1),1,0)</f>
        <v>0</v>
      </c>
      <c r="Z4377" s="9" t="s">
        <v>7854</v>
      </c>
      <c r="AA4377" s="10" t="s">
        <v>10602</v>
      </c>
    </row>
    <row r="4378" spans="1:27">
      <c r="A4378">
        <v>4377</v>
      </c>
      <c r="B4378" s="1" t="s">
        <v>3282</v>
      </c>
      <c r="C4378" s="1">
        <v>0</v>
      </c>
      <c r="D4378" s="1">
        <v>0</v>
      </c>
      <c r="E4378" s="1">
        <v>0</v>
      </c>
      <c r="F4378" s="1">
        <v>0</v>
      </c>
      <c r="G4378" s="1">
        <v>0</v>
      </c>
      <c r="H4378" s="1">
        <v>0</v>
      </c>
      <c r="I4378" s="1">
        <v>0</v>
      </c>
      <c r="J4378" s="1">
        <v>0</v>
      </c>
      <c r="K4378" s="1">
        <v>0</v>
      </c>
      <c r="L4378" s="1">
        <v>0</v>
      </c>
      <c r="M4378" s="1">
        <v>0</v>
      </c>
      <c r="N4378" s="1">
        <v>0</v>
      </c>
      <c r="O4378" s="1">
        <v>0</v>
      </c>
      <c r="P4378" s="2">
        <v>0</v>
      </c>
      <c r="Q4378" s="1">
        <v>0</v>
      </c>
      <c r="R4378" s="1">
        <v>0</v>
      </c>
      <c r="S4378" s="1">
        <v>1</v>
      </c>
      <c r="T4378" s="1">
        <v>0</v>
      </c>
      <c r="U4378" s="1">
        <v>0</v>
      </c>
      <c r="V4378" s="1">
        <f>IF(AND(OR($D4378=1,$E4378=1,$G4378=1,$H4378=1,$L4378=1,$M4378=1,$N4378=1),OR($Q4378=1,$R4378=1)),1,0)</f>
        <v>0</v>
      </c>
      <c r="W4378" s="2">
        <f>IF(AND($V4378=1,$S4378=1),1,0)</f>
        <v>0</v>
      </c>
      <c r="X4378" s="2">
        <f>IF(AND($V4378=1,$T4378=1),1,0)</f>
        <v>0</v>
      </c>
      <c r="Y4378" s="2">
        <f>IF(AND($V4378=1,$U4378=1),1,0)</f>
        <v>0</v>
      </c>
      <c r="Z4378" s="9" t="s">
        <v>7354</v>
      </c>
      <c r="AA4378" s="10" t="s">
        <v>7354</v>
      </c>
    </row>
    <row r="4379" spans="1:27">
      <c r="A4379">
        <v>4378</v>
      </c>
      <c r="B4379" s="1" t="s">
        <v>16</v>
      </c>
      <c r="C4379" s="1">
        <v>0</v>
      </c>
      <c r="D4379" s="1">
        <v>0</v>
      </c>
      <c r="E4379" s="1">
        <v>0</v>
      </c>
      <c r="F4379" s="1">
        <v>0</v>
      </c>
      <c r="G4379" s="1">
        <v>0</v>
      </c>
      <c r="H4379" s="1">
        <v>0</v>
      </c>
      <c r="I4379" s="1">
        <v>0</v>
      </c>
      <c r="J4379" s="1">
        <v>0</v>
      </c>
      <c r="K4379" s="1">
        <v>1</v>
      </c>
      <c r="L4379" s="1">
        <v>0</v>
      </c>
      <c r="M4379" s="1">
        <v>0</v>
      </c>
      <c r="N4379" s="1">
        <v>0</v>
      </c>
      <c r="O4379" s="1">
        <v>1</v>
      </c>
      <c r="P4379" s="2">
        <v>0</v>
      </c>
      <c r="Q4379" s="1">
        <v>1</v>
      </c>
      <c r="R4379" s="1">
        <v>0</v>
      </c>
      <c r="S4379" s="1">
        <v>0</v>
      </c>
      <c r="T4379" s="1">
        <v>1</v>
      </c>
      <c r="U4379" s="1">
        <v>0</v>
      </c>
      <c r="V4379" s="1">
        <f>IF(AND(OR($D4379=1,$E4379=1,$G4379=1,$H4379=1,$L4379=1,$M4379=1,$N4379=1),OR($Q4379=1,$R4379=1)),1,0)</f>
        <v>0</v>
      </c>
      <c r="W4379" s="2">
        <f>IF(AND($V4379=1,$S4379=1),1,0)</f>
        <v>0</v>
      </c>
      <c r="X4379" s="2">
        <f>IF(AND($V4379=1,$T4379=1),1,0)</f>
        <v>0</v>
      </c>
      <c r="Y4379" s="2">
        <f>IF(AND($V4379=1,$U4379=1),1,0)</f>
        <v>0</v>
      </c>
      <c r="Z4379" s="9" t="s">
        <v>4903</v>
      </c>
      <c r="AA4379" s="10" t="s">
        <v>10603</v>
      </c>
    </row>
    <row r="4380" spans="1:27">
      <c r="A4380">
        <v>4379</v>
      </c>
      <c r="B4380" s="1" t="s">
        <v>75</v>
      </c>
      <c r="C4380" s="1">
        <v>0</v>
      </c>
      <c r="D4380" s="1">
        <v>0</v>
      </c>
      <c r="E4380" s="1">
        <v>0</v>
      </c>
      <c r="F4380" s="1">
        <v>0</v>
      </c>
      <c r="G4380" s="1">
        <v>0</v>
      </c>
      <c r="H4380" s="1">
        <v>0</v>
      </c>
      <c r="I4380" s="1">
        <v>0</v>
      </c>
      <c r="J4380" s="1">
        <v>0</v>
      </c>
      <c r="K4380" s="1">
        <v>0</v>
      </c>
      <c r="L4380" s="1">
        <v>0</v>
      </c>
      <c r="M4380" s="1">
        <v>1</v>
      </c>
      <c r="N4380" s="1">
        <v>0</v>
      </c>
      <c r="O4380" s="1">
        <v>1</v>
      </c>
      <c r="P4380" s="2">
        <v>0</v>
      </c>
      <c r="Q4380" s="1">
        <v>0</v>
      </c>
      <c r="R4380" s="1">
        <v>0</v>
      </c>
      <c r="S4380" s="1">
        <v>1</v>
      </c>
      <c r="T4380" s="1">
        <v>0</v>
      </c>
      <c r="U4380" s="1">
        <v>0</v>
      </c>
      <c r="V4380" s="1">
        <f>IF(AND(OR($D4380=1,$E4380=1,$G4380=1,$H4380=1,$L4380=1,$M4380=1,$N4380=1),OR($Q4380=1,$R4380=1)),1,0)</f>
        <v>0</v>
      </c>
      <c r="W4380" s="2">
        <f>IF(AND($V4380=1,$S4380=1),1,0)</f>
        <v>0</v>
      </c>
      <c r="X4380" s="2">
        <f>IF(AND($V4380=1,$T4380=1),1,0)</f>
        <v>0</v>
      </c>
      <c r="Y4380" s="2">
        <f>IF(AND($V4380=1,$U4380=1),1,0)</f>
        <v>0</v>
      </c>
      <c r="Z4380" s="9" t="s">
        <v>4958</v>
      </c>
      <c r="AA4380" s="10" t="s">
        <v>10604</v>
      </c>
    </row>
    <row r="4381" spans="1:27">
      <c r="A4381">
        <v>4380</v>
      </c>
      <c r="B4381" s="1" t="s">
        <v>3724</v>
      </c>
      <c r="C4381" s="1">
        <v>0</v>
      </c>
      <c r="D4381" s="1">
        <v>0</v>
      </c>
      <c r="E4381" s="1">
        <v>0</v>
      </c>
      <c r="F4381" s="1">
        <v>0</v>
      </c>
      <c r="G4381" s="1">
        <v>0</v>
      </c>
      <c r="H4381" s="1">
        <v>0</v>
      </c>
      <c r="I4381" s="1">
        <v>0</v>
      </c>
      <c r="J4381" s="1">
        <v>0</v>
      </c>
      <c r="K4381" s="1">
        <v>0</v>
      </c>
      <c r="L4381" s="1">
        <v>0</v>
      </c>
      <c r="M4381" s="1">
        <v>0</v>
      </c>
      <c r="N4381" s="1">
        <v>0</v>
      </c>
      <c r="O4381" s="1">
        <v>0</v>
      </c>
      <c r="P4381" s="2">
        <v>0</v>
      </c>
      <c r="Q4381" s="1">
        <v>1</v>
      </c>
      <c r="R4381" s="1">
        <v>0</v>
      </c>
      <c r="S4381" s="1">
        <v>1</v>
      </c>
      <c r="T4381" s="1">
        <v>0</v>
      </c>
      <c r="U4381" s="1">
        <v>0</v>
      </c>
      <c r="V4381" s="1">
        <f>IF(AND(OR($D4381=1,$E4381=1,$G4381=1,$H4381=1,$L4381=1,$M4381=1,$N4381=1),OR($Q4381=1,$R4381=1)),1,0)</f>
        <v>0</v>
      </c>
      <c r="W4381" s="2">
        <f>IF(AND($V4381=1,$S4381=1),1,0)</f>
        <v>0</v>
      </c>
      <c r="X4381" s="2">
        <f>IF(AND($V4381=1,$T4381=1),1,0)</f>
        <v>0</v>
      </c>
      <c r="Y4381" s="2">
        <f>IF(AND($V4381=1,$U4381=1),1,0)</f>
        <v>0</v>
      </c>
      <c r="Z4381" s="9" t="s">
        <v>7524</v>
      </c>
      <c r="AA4381" s="10" t="s">
        <v>7524</v>
      </c>
    </row>
    <row r="4382" spans="1:27">
      <c r="A4382">
        <v>4381</v>
      </c>
      <c r="B4382" s="1" t="s">
        <v>1120</v>
      </c>
      <c r="C4382" s="1">
        <v>0</v>
      </c>
      <c r="D4382" s="1">
        <v>0</v>
      </c>
      <c r="E4382" s="1">
        <v>0</v>
      </c>
      <c r="F4382" s="1">
        <v>0</v>
      </c>
      <c r="G4382" s="1">
        <v>0</v>
      </c>
      <c r="H4382" s="1">
        <v>0</v>
      </c>
      <c r="I4382" s="1">
        <v>1</v>
      </c>
      <c r="J4382" s="1">
        <v>0</v>
      </c>
      <c r="K4382" s="1">
        <v>1</v>
      </c>
      <c r="L4382" s="1">
        <v>0</v>
      </c>
      <c r="M4382" s="1">
        <v>0</v>
      </c>
      <c r="N4382" s="1">
        <v>0</v>
      </c>
      <c r="O4382" s="1">
        <v>0</v>
      </c>
      <c r="P4382" s="2">
        <v>0</v>
      </c>
      <c r="Q4382" s="1">
        <v>1</v>
      </c>
      <c r="R4382" s="1">
        <v>0</v>
      </c>
      <c r="S4382" s="1">
        <v>0</v>
      </c>
      <c r="T4382" s="1">
        <v>1</v>
      </c>
      <c r="U4382" s="1">
        <v>0</v>
      </c>
      <c r="V4382" s="1">
        <f>IF(AND(OR($D4382=1,$E4382=1,$G4382=1,$H4382=1,$L4382=1,$M4382=1,$N4382=1),OR($Q4382=1,$R4382=1)),1,0)</f>
        <v>0</v>
      </c>
      <c r="W4382" s="2">
        <f>IF(AND($V4382=1,$S4382=1),1,0)</f>
        <v>0</v>
      </c>
      <c r="X4382" s="2">
        <f>IF(AND($V4382=1,$T4382=1),1,0)</f>
        <v>0</v>
      </c>
      <c r="Y4382" s="2">
        <f>IF(AND($V4382=1,$U4382=1),1,0)</f>
        <v>0</v>
      </c>
      <c r="Z4382" s="9" t="s">
        <v>5784</v>
      </c>
      <c r="AA4382" s="10" t="s">
        <v>10605</v>
      </c>
    </row>
    <row r="4383" spans="1:27">
      <c r="A4383">
        <v>4382</v>
      </c>
      <c r="B4383" s="1" t="s">
        <v>4364</v>
      </c>
      <c r="C4383" s="1">
        <v>0</v>
      </c>
      <c r="D4383" s="1">
        <v>0</v>
      </c>
      <c r="E4383" s="1">
        <v>0</v>
      </c>
      <c r="F4383" s="1">
        <v>0</v>
      </c>
      <c r="G4383" s="1">
        <v>0</v>
      </c>
      <c r="H4383" s="1">
        <v>0</v>
      </c>
      <c r="I4383" s="1">
        <v>0</v>
      </c>
      <c r="J4383" s="1">
        <v>0</v>
      </c>
      <c r="K4383" s="1">
        <v>0</v>
      </c>
      <c r="L4383" s="1">
        <v>0</v>
      </c>
      <c r="M4383" s="1">
        <v>0</v>
      </c>
      <c r="N4383" s="1">
        <v>0</v>
      </c>
      <c r="O4383" s="1">
        <v>0</v>
      </c>
      <c r="P4383" s="2">
        <v>0</v>
      </c>
      <c r="Q4383" s="1">
        <v>0</v>
      </c>
      <c r="R4383" s="1">
        <v>0</v>
      </c>
      <c r="S4383" s="1">
        <v>1</v>
      </c>
      <c r="T4383" s="1">
        <v>0</v>
      </c>
      <c r="U4383" s="1">
        <v>0</v>
      </c>
      <c r="V4383" s="1">
        <f>IF(AND(OR($D4383=1,$E4383=1,$G4383=1,$H4383=1,$L4383=1,$M4383=1,$N4383=1),OR($Q4383=1,$R4383=1)),1,0)</f>
        <v>0</v>
      </c>
      <c r="W4383" s="2">
        <f>IF(AND($V4383=1,$S4383=1),1,0)</f>
        <v>0</v>
      </c>
      <c r="X4383" s="2">
        <f>IF(AND($V4383=1,$T4383=1),1,0)</f>
        <v>0</v>
      </c>
      <c r="Y4383" s="2">
        <f>IF(AND($V4383=1,$U4383=1),1,0)</f>
        <v>0</v>
      </c>
      <c r="Z4383" s="9" t="s">
        <v>8106</v>
      </c>
      <c r="AA4383" s="10" t="s">
        <v>8106</v>
      </c>
    </row>
    <row r="4384" spans="1:27">
      <c r="A4384">
        <v>4383</v>
      </c>
      <c r="B4384" s="1" t="s">
        <v>3111</v>
      </c>
      <c r="C4384" s="1">
        <v>0</v>
      </c>
      <c r="D4384" s="1">
        <v>0</v>
      </c>
      <c r="E4384" s="1">
        <v>0</v>
      </c>
      <c r="F4384" s="1">
        <v>0</v>
      </c>
      <c r="G4384" s="1">
        <v>0</v>
      </c>
      <c r="H4384" s="1">
        <v>0</v>
      </c>
      <c r="I4384" s="1">
        <v>0</v>
      </c>
      <c r="J4384" s="1">
        <v>0</v>
      </c>
      <c r="K4384" s="1">
        <v>0</v>
      </c>
      <c r="L4384" s="1">
        <v>0</v>
      </c>
      <c r="M4384" s="1">
        <v>0</v>
      </c>
      <c r="N4384" s="1">
        <v>0</v>
      </c>
      <c r="O4384" s="1">
        <v>0</v>
      </c>
      <c r="P4384" s="2">
        <v>0</v>
      </c>
      <c r="Q4384" s="1">
        <v>0</v>
      </c>
      <c r="R4384" s="1">
        <v>0</v>
      </c>
      <c r="S4384" s="1">
        <v>1</v>
      </c>
      <c r="T4384" s="1">
        <v>0</v>
      </c>
      <c r="U4384" s="1">
        <v>0</v>
      </c>
      <c r="V4384" s="1">
        <f>IF(AND(OR($D4384=1,$E4384=1,$G4384=1,$H4384=1,$L4384=1,$M4384=1,$N4384=1),OR($Q4384=1,$R4384=1)),1,0)</f>
        <v>0</v>
      </c>
      <c r="W4384" s="2">
        <f>IF(AND($V4384=1,$S4384=1),1,0)</f>
        <v>0</v>
      </c>
      <c r="X4384" s="2">
        <f>IF(AND($V4384=1,$T4384=1),1,0)</f>
        <v>0</v>
      </c>
      <c r="Y4384" s="2">
        <f>IF(AND($V4384=1,$U4384=1),1,0)</f>
        <v>0</v>
      </c>
      <c r="Z4384" s="9" t="s">
        <v>7244</v>
      </c>
      <c r="AA4384" s="10" t="s">
        <v>7244</v>
      </c>
    </row>
    <row r="4385" spans="1:27">
      <c r="A4385">
        <v>4384</v>
      </c>
      <c r="B4385" s="1" t="s">
        <v>4706</v>
      </c>
      <c r="C4385" s="1">
        <v>0</v>
      </c>
      <c r="D4385" s="1">
        <v>0</v>
      </c>
      <c r="E4385" s="1">
        <v>0</v>
      </c>
      <c r="F4385" s="1">
        <v>0</v>
      </c>
      <c r="G4385" s="1">
        <v>0</v>
      </c>
      <c r="H4385" s="1">
        <v>0</v>
      </c>
      <c r="I4385" s="1">
        <v>0</v>
      </c>
      <c r="J4385" s="1">
        <v>0</v>
      </c>
      <c r="K4385" s="1">
        <v>0</v>
      </c>
      <c r="L4385" s="1">
        <v>0</v>
      </c>
      <c r="M4385" s="1">
        <v>0</v>
      </c>
      <c r="N4385" s="1">
        <v>0</v>
      </c>
      <c r="O4385" s="1">
        <v>0</v>
      </c>
      <c r="P4385" s="2">
        <v>0</v>
      </c>
      <c r="Q4385" s="1">
        <v>0</v>
      </c>
      <c r="R4385" s="1">
        <v>0</v>
      </c>
      <c r="S4385" s="1">
        <v>0</v>
      </c>
      <c r="T4385" s="1">
        <v>0</v>
      </c>
      <c r="U4385" s="1">
        <v>1</v>
      </c>
      <c r="V4385" s="1">
        <f>IF(AND(OR($D4385=1,$E4385=1,$G4385=1,$H4385=1,$L4385=1,$M4385=1,$N4385=1),OR($Q4385=1,$R4385=1)),1,0)</f>
        <v>0</v>
      </c>
      <c r="W4385" s="2">
        <f>IF(AND($V4385=1,$S4385=1),1,0)</f>
        <v>0</v>
      </c>
      <c r="X4385" s="2">
        <f>IF(AND($V4385=1,$T4385=1),1,0)</f>
        <v>0</v>
      </c>
      <c r="Y4385" s="2">
        <f>IF(AND($V4385=1,$U4385=1),1,0)</f>
        <v>0</v>
      </c>
      <c r="Z4385" s="9" t="s">
        <v>8400</v>
      </c>
      <c r="AA4385" s="10" t="s">
        <v>8400</v>
      </c>
    </row>
    <row r="4386" spans="1:27">
      <c r="A4386">
        <v>4385</v>
      </c>
      <c r="B4386" s="1" t="s">
        <v>3248</v>
      </c>
      <c r="C4386" s="1">
        <v>0</v>
      </c>
      <c r="D4386" s="1">
        <v>0</v>
      </c>
      <c r="E4386" s="1">
        <v>0</v>
      </c>
      <c r="F4386" s="1">
        <v>0</v>
      </c>
      <c r="G4386" s="1">
        <v>0</v>
      </c>
      <c r="H4386" s="1">
        <v>0</v>
      </c>
      <c r="I4386" s="1">
        <v>0</v>
      </c>
      <c r="J4386" s="1">
        <v>0</v>
      </c>
      <c r="K4386" s="1">
        <v>0</v>
      </c>
      <c r="L4386" s="1">
        <v>0</v>
      </c>
      <c r="M4386" s="1">
        <v>0</v>
      </c>
      <c r="N4386" s="1">
        <v>0</v>
      </c>
      <c r="O4386" s="1">
        <v>0</v>
      </c>
      <c r="P4386" s="2">
        <v>0</v>
      </c>
      <c r="Q4386" s="1">
        <v>0</v>
      </c>
      <c r="R4386" s="1">
        <v>0</v>
      </c>
      <c r="S4386" s="1">
        <v>1</v>
      </c>
      <c r="T4386" s="1">
        <v>0</v>
      </c>
      <c r="U4386" s="1">
        <v>0</v>
      </c>
      <c r="V4386" s="1">
        <f>IF(AND(OR($D4386=1,$E4386=1,$G4386=1,$H4386=1,$L4386=1,$M4386=1,$N4386=1),OR($Q4386=1,$R4386=1)),1,0)</f>
        <v>0</v>
      </c>
      <c r="W4386" s="2">
        <f>IF(AND($V4386=1,$S4386=1),1,0)</f>
        <v>0</v>
      </c>
      <c r="X4386" s="2">
        <f>IF(AND($V4386=1,$T4386=1),1,0)</f>
        <v>0</v>
      </c>
      <c r="Y4386" s="2">
        <f>IF(AND($V4386=1,$U4386=1),1,0)</f>
        <v>0</v>
      </c>
      <c r="Z4386" s="9" t="s">
        <v>7326</v>
      </c>
      <c r="AA4386" s="10" t="s">
        <v>7326</v>
      </c>
    </row>
    <row r="4387" spans="1:27">
      <c r="A4387">
        <v>4386</v>
      </c>
      <c r="B4387" s="1" t="s">
        <v>3980</v>
      </c>
      <c r="C4387" s="1">
        <v>0</v>
      </c>
      <c r="D4387" s="1">
        <v>0</v>
      </c>
      <c r="E4387" s="1">
        <v>0</v>
      </c>
      <c r="F4387" s="1">
        <v>0</v>
      </c>
      <c r="G4387" s="1">
        <v>0</v>
      </c>
      <c r="H4387" s="1">
        <v>0</v>
      </c>
      <c r="I4387" s="1">
        <v>0</v>
      </c>
      <c r="J4387" s="1">
        <v>0</v>
      </c>
      <c r="K4387" s="1">
        <v>0</v>
      </c>
      <c r="L4387" s="1">
        <v>0</v>
      </c>
      <c r="M4387" s="1">
        <v>0</v>
      </c>
      <c r="N4387" s="1">
        <v>0</v>
      </c>
      <c r="O4387" s="1">
        <v>1</v>
      </c>
      <c r="P4387" s="2">
        <v>0</v>
      </c>
      <c r="Q4387" s="1">
        <v>1</v>
      </c>
      <c r="R4387" s="1">
        <v>0</v>
      </c>
      <c r="S4387" s="1">
        <v>1</v>
      </c>
      <c r="T4387" s="1">
        <v>0</v>
      </c>
      <c r="U4387" s="1">
        <v>0</v>
      </c>
      <c r="V4387" s="1">
        <f>IF(AND(OR($D4387=1,$E4387=1,$G4387=1,$H4387=1,$L4387=1,$M4387=1,$N4387=1),OR($Q4387=1,$R4387=1)),1,0)</f>
        <v>0</v>
      </c>
      <c r="W4387" s="2">
        <f>IF(AND($V4387=1,$S4387=1),1,0)</f>
        <v>0</v>
      </c>
      <c r="X4387" s="2">
        <f>IF(AND($V4387=1,$T4387=1),1,0)</f>
        <v>0</v>
      </c>
      <c r="Y4387" s="2">
        <f>IF(AND($V4387=1,$U4387=1),1,0)</f>
        <v>0</v>
      </c>
      <c r="Z4387" s="9" t="s">
        <v>7756</v>
      </c>
      <c r="AA4387" s="10" t="s">
        <v>10606</v>
      </c>
    </row>
    <row r="4388" spans="1:27">
      <c r="A4388">
        <v>4387</v>
      </c>
      <c r="B4388" s="1" t="s">
        <v>1044</v>
      </c>
      <c r="C4388" s="1">
        <v>0</v>
      </c>
      <c r="D4388" s="1">
        <v>0</v>
      </c>
      <c r="E4388" s="1">
        <v>0</v>
      </c>
      <c r="F4388" s="1">
        <v>1</v>
      </c>
      <c r="G4388" s="1">
        <v>0</v>
      </c>
      <c r="H4388" s="1">
        <v>0</v>
      </c>
      <c r="I4388" s="1">
        <v>0</v>
      </c>
      <c r="J4388" s="1">
        <v>1</v>
      </c>
      <c r="K4388" s="1">
        <v>1</v>
      </c>
      <c r="L4388" s="1">
        <v>0</v>
      </c>
      <c r="M4388" s="1">
        <v>0</v>
      </c>
      <c r="N4388" s="1">
        <v>1</v>
      </c>
      <c r="O4388" s="1">
        <v>0</v>
      </c>
      <c r="P4388" s="2">
        <v>0</v>
      </c>
      <c r="Q4388" s="1">
        <v>1</v>
      </c>
      <c r="R4388" s="1">
        <v>0</v>
      </c>
      <c r="S4388" s="1">
        <v>0</v>
      </c>
      <c r="T4388" s="1">
        <v>1</v>
      </c>
      <c r="U4388" s="1">
        <v>0</v>
      </c>
      <c r="V4388" s="1">
        <f>IF(AND(OR($D4388=1,$E4388=1,$G4388=1,$H4388=1,$L4388=1,$M4388=1,$N4388=1),OR($Q4388=1,$R4388=1)),1,0)</f>
        <v>1</v>
      </c>
      <c r="W4388" s="2">
        <f>IF(AND($V4388=1,$S4388=1),1,0)</f>
        <v>0</v>
      </c>
      <c r="X4388" s="2">
        <f>IF(AND($V4388=1,$T4388=1),1,0)</f>
        <v>1</v>
      </c>
      <c r="Y4388" s="2">
        <f>IF(AND($V4388=1,$U4388=1),1,0)</f>
        <v>0</v>
      </c>
      <c r="Z4388" s="9" t="s">
        <v>5712</v>
      </c>
      <c r="AA4388" s="10" t="s">
        <v>10607</v>
      </c>
    </row>
    <row r="4389" spans="1:27">
      <c r="A4389">
        <v>4388</v>
      </c>
      <c r="B4389" s="1" t="s">
        <v>2777</v>
      </c>
      <c r="C4389" s="1">
        <v>0</v>
      </c>
      <c r="D4389" s="1">
        <v>0</v>
      </c>
      <c r="E4389" s="1">
        <v>0</v>
      </c>
      <c r="F4389" s="1">
        <v>0</v>
      </c>
      <c r="G4389" s="1">
        <v>0</v>
      </c>
      <c r="H4389" s="1">
        <v>0</v>
      </c>
      <c r="I4389" s="1">
        <v>0</v>
      </c>
      <c r="J4389" s="1">
        <v>0</v>
      </c>
      <c r="K4389" s="1">
        <v>0</v>
      </c>
      <c r="L4389" s="1">
        <v>0</v>
      </c>
      <c r="M4389" s="1">
        <v>0</v>
      </c>
      <c r="N4389" s="1">
        <v>0</v>
      </c>
      <c r="O4389" s="1">
        <v>0</v>
      </c>
      <c r="P4389" s="2">
        <v>0</v>
      </c>
      <c r="Q4389" s="1">
        <v>1</v>
      </c>
      <c r="R4389" s="1">
        <v>0</v>
      </c>
      <c r="S4389" s="1">
        <v>1</v>
      </c>
      <c r="T4389" s="1">
        <v>0</v>
      </c>
      <c r="U4389" s="1">
        <v>0</v>
      </c>
      <c r="V4389" s="1">
        <f>IF(AND(OR($D4389=1,$E4389=1,$G4389=1,$H4389=1,$L4389=1,$M4389=1,$N4389=1),OR($Q4389=1,$R4389=1)),1,0)</f>
        <v>0</v>
      </c>
      <c r="W4389" s="2">
        <f>IF(AND($V4389=1,$S4389=1),1,0)</f>
        <v>0</v>
      </c>
      <c r="X4389" s="2">
        <f>IF(AND($V4389=1,$T4389=1),1,0)</f>
        <v>0</v>
      </c>
      <c r="Y4389" s="2">
        <f>IF(AND($V4389=1,$U4389=1),1,0)</f>
        <v>0</v>
      </c>
      <c r="Z4389" s="9" t="s">
        <v>6977</v>
      </c>
      <c r="AA4389" s="10" t="s">
        <v>10608</v>
      </c>
    </row>
    <row r="4390" spans="1:27">
      <c r="A4390">
        <v>4389</v>
      </c>
      <c r="B4390" s="1" t="s">
        <v>3327</v>
      </c>
      <c r="C4390" s="1">
        <v>0</v>
      </c>
      <c r="D4390" s="1">
        <v>0</v>
      </c>
      <c r="E4390" s="1">
        <v>1</v>
      </c>
      <c r="F4390" s="1">
        <v>0</v>
      </c>
      <c r="G4390" s="1">
        <v>0</v>
      </c>
      <c r="H4390" s="1">
        <v>0</v>
      </c>
      <c r="I4390" s="1">
        <v>0</v>
      </c>
      <c r="J4390" s="1">
        <v>0</v>
      </c>
      <c r="K4390" s="1">
        <v>0</v>
      </c>
      <c r="L4390" s="1">
        <v>0</v>
      </c>
      <c r="M4390" s="1">
        <v>0</v>
      </c>
      <c r="N4390" s="1">
        <v>0</v>
      </c>
      <c r="O4390" s="1">
        <v>0</v>
      </c>
      <c r="P4390" s="2">
        <v>0</v>
      </c>
      <c r="Q4390" s="1">
        <v>0</v>
      </c>
      <c r="R4390" s="1">
        <v>0</v>
      </c>
      <c r="S4390" s="1">
        <v>0</v>
      </c>
      <c r="T4390" s="1">
        <v>1</v>
      </c>
      <c r="U4390" s="1">
        <v>0</v>
      </c>
      <c r="V4390" s="1">
        <f>IF(AND(OR($D4390=1,$E4390=1,$G4390=1,$H4390=1,$L4390=1,$M4390=1,$N4390=1),OR($Q4390=1,$R4390=1)),1,0)</f>
        <v>0</v>
      </c>
      <c r="W4390" s="2">
        <f>IF(AND($V4390=1,$S4390=1),1,0)</f>
        <v>0</v>
      </c>
      <c r="X4390" s="2">
        <f>IF(AND($V4390=1,$T4390=1),1,0)</f>
        <v>0</v>
      </c>
      <c r="Y4390" s="2">
        <f>IF(AND($V4390=1,$U4390=1),1,0)</f>
        <v>0</v>
      </c>
      <c r="Z4390" s="9" t="s">
        <v>7385</v>
      </c>
      <c r="AA4390" s="10" t="s">
        <v>10609</v>
      </c>
    </row>
    <row r="4391" spans="1:27">
      <c r="A4391">
        <v>4390</v>
      </c>
      <c r="B4391" s="1" t="s">
        <v>4462</v>
      </c>
      <c r="C4391" s="1">
        <v>0</v>
      </c>
      <c r="D4391" s="1">
        <v>0</v>
      </c>
      <c r="E4391" s="1">
        <v>0</v>
      </c>
      <c r="F4391" s="1">
        <v>0</v>
      </c>
      <c r="G4391" s="1">
        <v>0</v>
      </c>
      <c r="H4391" s="1">
        <v>0</v>
      </c>
      <c r="I4391" s="1">
        <v>0</v>
      </c>
      <c r="J4391" s="1">
        <v>0</v>
      </c>
      <c r="K4391" s="1">
        <v>0</v>
      </c>
      <c r="L4391" s="1">
        <v>0</v>
      </c>
      <c r="M4391" s="1">
        <v>0</v>
      </c>
      <c r="N4391" s="1">
        <v>0</v>
      </c>
      <c r="O4391" s="1">
        <v>0</v>
      </c>
      <c r="P4391" s="2">
        <v>0</v>
      </c>
      <c r="Q4391" s="1">
        <v>0</v>
      </c>
      <c r="R4391" s="1">
        <v>0</v>
      </c>
      <c r="S4391" s="1">
        <v>1</v>
      </c>
      <c r="T4391" s="1">
        <v>0</v>
      </c>
      <c r="U4391" s="1">
        <v>0</v>
      </c>
      <c r="V4391" s="1">
        <f>IF(AND(OR($D4391=1,$E4391=1,$G4391=1,$H4391=1,$L4391=1,$M4391=1,$N4391=1),OR($Q4391=1,$R4391=1)),1,0)</f>
        <v>0</v>
      </c>
      <c r="W4391" s="2">
        <f>IF(AND($V4391=1,$S4391=1),1,0)</f>
        <v>0</v>
      </c>
      <c r="X4391" s="2">
        <f>IF(AND($V4391=1,$T4391=1),1,0)</f>
        <v>0</v>
      </c>
      <c r="Y4391" s="2">
        <f>IF(AND($V4391=1,$U4391=1),1,0)</f>
        <v>0</v>
      </c>
      <c r="Z4391" s="9" t="s">
        <v>8198</v>
      </c>
      <c r="AA4391" s="10" t="s">
        <v>8198</v>
      </c>
    </row>
    <row r="4392" spans="1:27">
      <c r="A4392">
        <v>4391</v>
      </c>
      <c r="B4392" s="1" t="s">
        <v>3315</v>
      </c>
      <c r="C4392" s="1">
        <v>0</v>
      </c>
      <c r="D4392" s="1">
        <v>0</v>
      </c>
      <c r="E4392" s="1">
        <v>0</v>
      </c>
      <c r="F4392" s="1">
        <v>0</v>
      </c>
      <c r="G4392" s="1">
        <v>0</v>
      </c>
      <c r="H4392" s="1">
        <v>0</v>
      </c>
      <c r="I4392" s="1">
        <v>0</v>
      </c>
      <c r="J4392" s="1">
        <v>0</v>
      </c>
      <c r="K4392" s="1">
        <v>0</v>
      </c>
      <c r="L4392" s="1">
        <v>0</v>
      </c>
      <c r="M4392" s="1">
        <v>0</v>
      </c>
      <c r="N4392" s="1">
        <v>0</v>
      </c>
      <c r="O4392" s="1">
        <v>0</v>
      </c>
      <c r="P4392" s="2">
        <v>0</v>
      </c>
      <c r="Q4392" s="1">
        <v>0</v>
      </c>
      <c r="R4392" s="1">
        <v>0</v>
      </c>
      <c r="S4392" s="1">
        <v>0</v>
      </c>
      <c r="T4392" s="1">
        <v>1</v>
      </c>
      <c r="U4392" s="1">
        <v>0</v>
      </c>
      <c r="V4392" s="1">
        <f>IF(AND(OR($D4392=1,$E4392=1,$G4392=1,$H4392=1,$L4392=1,$M4392=1,$N4392=1),OR($Q4392=1,$R4392=1)),1,0)</f>
        <v>0</v>
      </c>
      <c r="W4392" s="2">
        <f>IF(AND($V4392=1,$S4392=1),1,0)</f>
        <v>0</v>
      </c>
      <c r="X4392" s="2">
        <f>IF(AND($V4392=1,$T4392=1),1,0)</f>
        <v>0</v>
      </c>
      <c r="Y4392" s="2">
        <f>IF(AND($V4392=1,$U4392=1),1,0)</f>
        <v>0</v>
      </c>
      <c r="Z4392" s="9" t="s">
        <v>7378</v>
      </c>
      <c r="AA4392" s="10" t="s">
        <v>10610</v>
      </c>
    </row>
    <row r="4393" spans="1:27">
      <c r="A4393">
        <v>4392</v>
      </c>
      <c r="B4393" s="1" t="s">
        <v>4609</v>
      </c>
      <c r="C4393" s="1">
        <v>0</v>
      </c>
      <c r="D4393" s="1">
        <v>0</v>
      </c>
      <c r="E4393" s="1">
        <v>0</v>
      </c>
      <c r="F4393" s="1">
        <v>0</v>
      </c>
      <c r="G4393" s="1">
        <v>0</v>
      </c>
      <c r="H4393" s="1">
        <v>0</v>
      </c>
      <c r="I4393" s="1">
        <v>0</v>
      </c>
      <c r="J4393" s="1">
        <v>0</v>
      </c>
      <c r="K4393" s="1">
        <v>0</v>
      </c>
      <c r="L4393" s="1">
        <v>0</v>
      </c>
      <c r="M4393" s="1">
        <v>0</v>
      </c>
      <c r="N4393" s="1">
        <v>0</v>
      </c>
      <c r="O4393" s="1">
        <v>0</v>
      </c>
      <c r="P4393" s="2">
        <v>0</v>
      </c>
      <c r="Q4393" s="1">
        <v>0</v>
      </c>
      <c r="R4393" s="1">
        <v>0</v>
      </c>
      <c r="S4393" s="1">
        <v>0</v>
      </c>
      <c r="T4393" s="1">
        <v>1</v>
      </c>
      <c r="U4393" s="1">
        <v>0</v>
      </c>
      <c r="V4393" s="1">
        <f>IF(AND(OR($D4393=1,$E4393=1,$G4393=1,$H4393=1,$L4393=1,$M4393=1,$N4393=1),OR($Q4393=1,$R4393=1)),1,0)</f>
        <v>0</v>
      </c>
      <c r="W4393" s="2">
        <f>IF(AND($V4393=1,$S4393=1),1,0)</f>
        <v>0</v>
      </c>
      <c r="X4393" s="2">
        <f>IF(AND($V4393=1,$T4393=1),1,0)</f>
        <v>0</v>
      </c>
      <c r="Y4393" s="2">
        <f>IF(AND($V4393=1,$U4393=1),1,0)</f>
        <v>0</v>
      </c>
      <c r="Z4393" s="9" t="s">
        <v>7378</v>
      </c>
      <c r="AA4393" s="10" t="s">
        <v>10610</v>
      </c>
    </row>
    <row r="4394" spans="1:27">
      <c r="A4394">
        <v>4393</v>
      </c>
      <c r="B4394" s="1" t="s">
        <v>298</v>
      </c>
      <c r="C4394" s="1">
        <v>0</v>
      </c>
      <c r="D4394" s="1">
        <v>0</v>
      </c>
      <c r="E4394" s="1">
        <v>0</v>
      </c>
      <c r="F4394" s="1">
        <v>1</v>
      </c>
      <c r="G4394" s="1">
        <v>0</v>
      </c>
      <c r="H4394" s="1">
        <v>0</v>
      </c>
      <c r="I4394" s="1">
        <v>1</v>
      </c>
      <c r="J4394" s="1">
        <v>0</v>
      </c>
      <c r="K4394" s="1">
        <v>1</v>
      </c>
      <c r="L4394" s="1">
        <v>0</v>
      </c>
      <c r="M4394" s="1">
        <v>0</v>
      </c>
      <c r="N4394" s="1">
        <v>0</v>
      </c>
      <c r="O4394" s="1">
        <v>0</v>
      </c>
      <c r="P4394" s="2">
        <v>0</v>
      </c>
      <c r="Q4394" s="1">
        <v>1</v>
      </c>
      <c r="R4394" s="1">
        <v>0</v>
      </c>
      <c r="S4394" s="1">
        <v>0</v>
      </c>
      <c r="T4394" s="1">
        <v>1</v>
      </c>
      <c r="U4394" s="1">
        <v>0</v>
      </c>
      <c r="V4394" s="1">
        <f>IF(AND(OR($D4394=1,$E4394=1,$G4394=1,$H4394=1,$L4394=1,$M4394=1,$N4394=1),OR($Q4394=1,$R4394=1)),1,0)</f>
        <v>0</v>
      </c>
      <c r="W4394" s="2">
        <f>IF(AND($V4394=1,$S4394=1),1,0)</f>
        <v>0</v>
      </c>
      <c r="X4394" s="2">
        <f>IF(AND($V4394=1,$T4394=1),1,0)</f>
        <v>0</v>
      </c>
      <c r="Y4394" s="2">
        <f>IF(AND($V4394=1,$U4394=1),1,0)</f>
        <v>0</v>
      </c>
      <c r="Z4394" s="9" t="s">
        <v>5163</v>
      </c>
      <c r="AA4394" s="10" t="s">
        <v>10611</v>
      </c>
    </row>
    <row r="4395" spans="1:27">
      <c r="A4395">
        <v>4394</v>
      </c>
      <c r="B4395" s="1" t="s">
        <v>4069</v>
      </c>
      <c r="C4395" s="1">
        <v>0</v>
      </c>
      <c r="D4395" s="1">
        <v>0</v>
      </c>
      <c r="E4395" s="1">
        <v>0</v>
      </c>
      <c r="F4395" s="1">
        <v>0</v>
      </c>
      <c r="G4395" s="1">
        <v>0</v>
      </c>
      <c r="H4395" s="1">
        <v>0</v>
      </c>
      <c r="I4395" s="1">
        <v>0</v>
      </c>
      <c r="J4395" s="1">
        <v>0</v>
      </c>
      <c r="K4395" s="1">
        <v>0</v>
      </c>
      <c r="L4395" s="1">
        <v>0</v>
      </c>
      <c r="M4395" s="1">
        <v>0</v>
      </c>
      <c r="N4395" s="1">
        <v>0</v>
      </c>
      <c r="O4395" s="1">
        <v>0</v>
      </c>
      <c r="P4395" s="2">
        <v>0</v>
      </c>
      <c r="Q4395" s="1">
        <v>1</v>
      </c>
      <c r="R4395" s="1">
        <v>0</v>
      </c>
      <c r="S4395" s="1">
        <v>1</v>
      </c>
      <c r="T4395" s="1">
        <v>0</v>
      </c>
      <c r="U4395" s="1">
        <v>0</v>
      </c>
      <c r="V4395" s="1">
        <f>IF(AND(OR($D4395=1,$E4395=1,$G4395=1,$H4395=1,$L4395=1,$M4395=1,$N4395=1),OR($Q4395=1,$R4395=1)),1,0)</f>
        <v>0</v>
      </c>
      <c r="W4395" s="2">
        <f>IF(AND($V4395=1,$S4395=1),1,0)</f>
        <v>0</v>
      </c>
      <c r="X4395" s="2">
        <f>IF(AND($V4395=1,$T4395=1),1,0)</f>
        <v>0</v>
      </c>
      <c r="Y4395" s="2">
        <f>IF(AND($V4395=1,$U4395=1),1,0)</f>
        <v>0</v>
      </c>
      <c r="Z4395" s="9" t="s">
        <v>7843</v>
      </c>
      <c r="AA4395" s="10" t="s">
        <v>10612</v>
      </c>
    </row>
    <row r="4396" spans="1:27">
      <c r="A4396">
        <v>4395</v>
      </c>
      <c r="B4396" s="1" t="s">
        <v>4024</v>
      </c>
      <c r="C4396" s="1">
        <v>0</v>
      </c>
      <c r="D4396" s="1">
        <v>0</v>
      </c>
      <c r="E4396" s="1">
        <v>0</v>
      </c>
      <c r="F4396" s="1">
        <v>1</v>
      </c>
      <c r="G4396" s="1">
        <v>0</v>
      </c>
      <c r="H4396" s="1">
        <v>0</v>
      </c>
      <c r="I4396" s="1">
        <v>0</v>
      </c>
      <c r="J4396" s="1">
        <v>0</v>
      </c>
      <c r="K4396" s="1">
        <v>0</v>
      </c>
      <c r="L4396" s="1">
        <v>0</v>
      </c>
      <c r="M4396" s="1">
        <v>0</v>
      </c>
      <c r="N4396" s="1">
        <v>0</v>
      </c>
      <c r="O4396" s="1">
        <v>0</v>
      </c>
      <c r="P4396" s="2">
        <v>0</v>
      </c>
      <c r="Q4396" s="1">
        <v>1</v>
      </c>
      <c r="R4396" s="1">
        <v>0</v>
      </c>
      <c r="S4396" s="1">
        <v>1</v>
      </c>
      <c r="T4396" s="1">
        <v>0</v>
      </c>
      <c r="U4396" s="1">
        <v>0</v>
      </c>
      <c r="V4396" s="1">
        <f>IF(AND(OR($D4396=1,$E4396=1,$G4396=1,$H4396=1,$L4396=1,$M4396=1,$N4396=1),OR($Q4396=1,$R4396=1)),1,0)</f>
        <v>0</v>
      </c>
      <c r="W4396" s="2">
        <f>IF(AND($V4396=1,$S4396=1),1,0)</f>
        <v>0</v>
      </c>
      <c r="X4396" s="2">
        <f>IF(AND($V4396=1,$T4396=1),1,0)</f>
        <v>0</v>
      </c>
      <c r="Y4396" s="2">
        <f>IF(AND($V4396=1,$U4396=1),1,0)</f>
        <v>0</v>
      </c>
      <c r="Z4396" s="9" t="s">
        <v>7798</v>
      </c>
      <c r="AA4396" s="10" t="s">
        <v>10613</v>
      </c>
    </row>
    <row r="4397" spans="1:27">
      <c r="A4397">
        <v>4396</v>
      </c>
      <c r="B4397" s="1" t="s">
        <v>379</v>
      </c>
      <c r="C4397" s="1">
        <v>0</v>
      </c>
      <c r="D4397" s="1">
        <v>0</v>
      </c>
      <c r="E4397" s="1">
        <v>0</v>
      </c>
      <c r="F4397" s="1">
        <v>1</v>
      </c>
      <c r="G4397" s="1">
        <v>0</v>
      </c>
      <c r="H4397" s="1">
        <v>0</v>
      </c>
      <c r="I4397" s="1">
        <v>0</v>
      </c>
      <c r="J4397" s="1">
        <v>1</v>
      </c>
      <c r="K4397" s="1">
        <v>0</v>
      </c>
      <c r="L4397" s="1">
        <v>0</v>
      </c>
      <c r="M4397" s="1">
        <v>0</v>
      </c>
      <c r="N4397" s="1">
        <v>0</v>
      </c>
      <c r="O4397" s="1">
        <v>0</v>
      </c>
      <c r="P4397" s="2">
        <v>0</v>
      </c>
      <c r="Q4397" s="1">
        <v>1</v>
      </c>
      <c r="R4397" s="1">
        <v>0</v>
      </c>
      <c r="S4397" s="1">
        <v>1</v>
      </c>
      <c r="T4397" s="1">
        <v>0</v>
      </c>
      <c r="U4397" s="1">
        <v>0</v>
      </c>
      <c r="V4397" s="1">
        <f>IF(AND(OR($D4397=1,$E4397=1,$G4397=1,$H4397=1,$L4397=1,$M4397=1,$N4397=1),OR($Q4397=1,$R4397=1)),1,0)</f>
        <v>0</v>
      </c>
      <c r="W4397" s="2">
        <f>IF(AND($V4397=1,$S4397=1),1,0)</f>
        <v>0</v>
      </c>
      <c r="X4397" s="2">
        <f>IF(AND($V4397=1,$T4397=1),1,0)</f>
        <v>0</v>
      </c>
      <c r="Y4397" s="2">
        <f>IF(AND($V4397=1,$U4397=1),1,0)</f>
        <v>0</v>
      </c>
      <c r="Z4397" s="9" t="s">
        <v>5214</v>
      </c>
      <c r="AA4397" s="10" t="s">
        <v>10614</v>
      </c>
    </row>
    <row r="4398" spans="1:27">
      <c r="A4398">
        <v>4397</v>
      </c>
      <c r="B4398" s="1" t="s">
        <v>380</v>
      </c>
      <c r="C4398" s="1">
        <v>0</v>
      </c>
      <c r="D4398" s="1">
        <v>0</v>
      </c>
      <c r="E4398" s="1">
        <v>0</v>
      </c>
      <c r="F4398" s="1">
        <v>1</v>
      </c>
      <c r="G4398" s="1">
        <v>0</v>
      </c>
      <c r="H4398" s="1">
        <v>0</v>
      </c>
      <c r="I4398" s="1">
        <v>0</v>
      </c>
      <c r="J4398" s="1">
        <v>0</v>
      </c>
      <c r="K4398" s="1">
        <v>0</v>
      </c>
      <c r="L4398" s="1">
        <v>0</v>
      </c>
      <c r="M4398" s="1">
        <v>0</v>
      </c>
      <c r="N4398" s="1">
        <v>0</v>
      </c>
      <c r="O4398" s="1">
        <v>0</v>
      </c>
      <c r="P4398" s="2">
        <v>0</v>
      </c>
      <c r="Q4398" s="1">
        <v>1</v>
      </c>
      <c r="R4398" s="1">
        <v>0</v>
      </c>
      <c r="S4398" s="1">
        <v>1</v>
      </c>
      <c r="T4398" s="1">
        <v>0</v>
      </c>
      <c r="U4398" s="1">
        <v>0</v>
      </c>
      <c r="V4398" s="1">
        <f>IF(AND(OR($D4398=1,$E4398=1,$G4398=1,$H4398=1,$L4398=1,$M4398=1,$N4398=1),OR($Q4398=1,$R4398=1)),1,0)</f>
        <v>0</v>
      </c>
      <c r="W4398" s="2">
        <f>IF(AND($V4398=1,$S4398=1),1,0)</f>
        <v>0</v>
      </c>
      <c r="X4398" s="2">
        <f>IF(AND($V4398=1,$T4398=1),1,0)</f>
        <v>0</v>
      </c>
      <c r="Y4398" s="2">
        <f>IF(AND($V4398=1,$U4398=1),1,0)</f>
        <v>0</v>
      </c>
      <c r="Z4398" s="9" t="s">
        <v>5214</v>
      </c>
      <c r="AA4398" s="10" t="s">
        <v>10614</v>
      </c>
    </row>
    <row r="4399" spans="1:27">
      <c r="A4399">
        <v>4398</v>
      </c>
      <c r="B4399" s="1" t="s">
        <v>913</v>
      </c>
      <c r="C4399" s="1">
        <v>0</v>
      </c>
      <c r="D4399" s="1">
        <v>0</v>
      </c>
      <c r="E4399" s="1">
        <v>0</v>
      </c>
      <c r="F4399" s="1">
        <v>1</v>
      </c>
      <c r="G4399" s="1">
        <v>0</v>
      </c>
      <c r="H4399" s="1">
        <v>0</v>
      </c>
      <c r="I4399" s="1">
        <v>0</v>
      </c>
      <c r="J4399" s="1">
        <v>0</v>
      </c>
      <c r="K4399" s="1">
        <v>0</v>
      </c>
      <c r="L4399" s="1">
        <v>0</v>
      </c>
      <c r="M4399" s="1">
        <v>0</v>
      </c>
      <c r="N4399" s="1">
        <v>0</v>
      </c>
      <c r="O4399" s="1">
        <v>0</v>
      </c>
      <c r="P4399" s="2">
        <v>0</v>
      </c>
      <c r="Q4399" s="1">
        <v>1</v>
      </c>
      <c r="R4399" s="1">
        <v>0</v>
      </c>
      <c r="S4399" s="1">
        <v>1</v>
      </c>
      <c r="T4399" s="1">
        <v>0</v>
      </c>
      <c r="U4399" s="1">
        <v>0</v>
      </c>
      <c r="V4399" s="1">
        <f>IF(AND(OR($D4399=1,$E4399=1,$G4399=1,$H4399=1,$L4399=1,$M4399=1,$N4399=1),OR($Q4399=1,$R4399=1)),1,0)</f>
        <v>0</v>
      </c>
      <c r="W4399" s="2">
        <f>IF(AND($V4399=1,$S4399=1),1,0)</f>
        <v>0</v>
      </c>
      <c r="X4399" s="2">
        <f>IF(AND($V4399=1,$T4399=1),1,0)</f>
        <v>0</v>
      </c>
      <c r="Y4399" s="2">
        <f>IF(AND($V4399=1,$U4399=1),1,0)</f>
        <v>0</v>
      </c>
      <c r="Z4399" s="9" t="s">
        <v>5214</v>
      </c>
      <c r="AA4399" s="10" t="s">
        <v>10614</v>
      </c>
    </row>
    <row r="4400" spans="1:27">
      <c r="A4400">
        <v>4399</v>
      </c>
      <c r="B4400" s="1" t="s">
        <v>3820</v>
      </c>
      <c r="C4400" s="1">
        <v>0</v>
      </c>
      <c r="D4400" s="1">
        <v>0</v>
      </c>
      <c r="E4400" s="1">
        <v>0</v>
      </c>
      <c r="F4400" s="1">
        <v>0</v>
      </c>
      <c r="G4400" s="1">
        <v>0</v>
      </c>
      <c r="H4400" s="1">
        <v>0</v>
      </c>
      <c r="I4400" s="1">
        <v>0</v>
      </c>
      <c r="J4400" s="1">
        <v>0</v>
      </c>
      <c r="K4400" s="1">
        <v>0</v>
      </c>
      <c r="L4400" s="1">
        <v>0</v>
      </c>
      <c r="M4400" s="1">
        <v>0</v>
      </c>
      <c r="N4400" s="1">
        <v>0</v>
      </c>
      <c r="O4400" s="1">
        <v>0</v>
      </c>
      <c r="P4400" s="2">
        <v>1</v>
      </c>
      <c r="Q4400" s="1">
        <v>0</v>
      </c>
      <c r="R4400" s="1">
        <v>1</v>
      </c>
      <c r="S4400" s="1">
        <v>1</v>
      </c>
      <c r="T4400" s="1">
        <v>0</v>
      </c>
      <c r="U4400" s="1">
        <v>0</v>
      </c>
      <c r="V4400" s="1">
        <f>IF(AND(OR($D4400=1,$E4400=1,$G4400=1,$H4400=1,$L4400=1,$M4400=1,$N4400=1),OR($Q4400=1,$R4400=1)),1,0)</f>
        <v>0</v>
      </c>
      <c r="W4400" s="2">
        <f>IF(AND($V4400=1,$S4400=1),1,0)</f>
        <v>0</v>
      </c>
      <c r="X4400" s="2">
        <f>IF(AND($V4400=1,$T4400=1),1,0)</f>
        <v>0</v>
      </c>
      <c r="Y4400" s="2">
        <f>IF(AND($V4400=1,$U4400=1),1,0)</f>
        <v>0</v>
      </c>
      <c r="Z4400" s="9" t="s">
        <v>7613</v>
      </c>
      <c r="AA4400" s="10" t="s">
        <v>7613</v>
      </c>
    </row>
    <row r="4401" spans="1:27">
      <c r="A4401">
        <v>4400</v>
      </c>
      <c r="B4401" s="1" t="s">
        <v>3821</v>
      </c>
      <c r="C4401" s="1">
        <v>0</v>
      </c>
      <c r="D4401" s="1">
        <v>0</v>
      </c>
      <c r="E4401" s="1">
        <v>0</v>
      </c>
      <c r="F4401" s="1">
        <v>0</v>
      </c>
      <c r="G4401" s="1">
        <v>0</v>
      </c>
      <c r="H4401" s="1">
        <v>0</v>
      </c>
      <c r="I4401" s="1">
        <v>0</v>
      </c>
      <c r="J4401" s="1">
        <v>0</v>
      </c>
      <c r="K4401" s="1">
        <v>0</v>
      </c>
      <c r="L4401" s="1">
        <v>0</v>
      </c>
      <c r="M4401" s="1">
        <v>0</v>
      </c>
      <c r="N4401" s="1">
        <v>0</v>
      </c>
      <c r="O4401" s="1">
        <v>0</v>
      </c>
      <c r="P4401" s="2">
        <v>0</v>
      </c>
      <c r="Q4401" s="1">
        <v>0</v>
      </c>
      <c r="R4401" s="1">
        <v>1</v>
      </c>
      <c r="S4401" s="1">
        <v>1</v>
      </c>
      <c r="T4401" s="1">
        <v>0</v>
      </c>
      <c r="U4401" s="1">
        <v>0</v>
      </c>
      <c r="V4401" s="1">
        <f>IF(AND(OR($D4401=1,$E4401=1,$G4401=1,$H4401=1,$L4401=1,$M4401=1,$N4401=1),OR($Q4401=1,$R4401=1)),1,0)</f>
        <v>0</v>
      </c>
      <c r="W4401" s="2">
        <f>IF(AND($V4401=1,$S4401=1),1,0)</f>
        <v>0</v>
      </c>
      <c r="X4401" s="2">
        <f>IF(AND($V4401=1,$T4401=1),1,0)</f>
        <v>0</v>
      </c>
      <c r="Y4401" s="2">
        <f>IF(AND($V4401=1,$U4401=1),1,0)</f>
        <v>0</v>
      </c>
      <c r="Z4401" s="9" t="s">
        <v>7613</v>
      </c>
      <c r="AA4401" s="10" t="s">
        <v>7613</v>
      </c>
    </row>
    <row r="4402" spans="1:27">
      <c r="A4402">
        <v>4401</v>
      </c>
      <c r="B4402" s="1" t="s">
        <v>1314</v>
      </c>
      <c r="C4402" s="1">
        <v>0</v>
      </c>
      <c r="D4402" s="1">
        <v>0</v>
      </c>
      <c r="E4402" s="1">
        <v>0</v>
      </c>
      <c r="F4402" s="1">
        <v>0</v>
      </c>
      <c r="G4402" s="1">
        <v>0</v>
      </c>
      <c r="H4402" s="1">
        <v>0</v>
      </c>
      <c r="I4402" s="1">
        <v>0</v>
      </c>
      <c r="J4402" s="1">
        <v>0</v>
      </c>
      <c r="K4402" s="1">
        <v>0</v>
      </c>
      <c r="L4402" s="1">
        <v>0</v>
      </c>
      <c r="M4402" s="1">
        <v>0</v>
      </c>
      <c r="N4402" s="1">
        <v>0</v>
      </c>
      <c r="O4402" s="1">
        <v>0</v>
      </c>
      <c r="P4402" s="2">
        <v>0</v>
      </c>
      <c r="Q4402" s="1">
        <v>1</v>
      </c>
      <c r="R4402" s="1">
        <v>0</v>
      </c>
      <c r="S4402" s="1">
        <v>0</v>
      </c>
      <c r="T4402" s="1">
        <v>1</v>
      </c>
      <c r="U4402" s="1">
        <v>0</v>
      </c>
      <c r="V4402" s="1">
        <f>IF(AND(OR($D4402=1,$E4402=1,$G4402=1,$H4402=1,$L4402=1,$M4402=1,$N4402=1),OR($Q4402=1,$R4402=1)),1,0)</f>
        <v>0</v>
      </c>
      <c r="W4402" s="2">
        <f>IF(AND($V4402=1,$S4402=1),1,0)</f>
        <v>0</v>
      </c>
      <c r="X4402" s="2">
        <f>IF(AND($V4402=1,$T4402=1),1,0)</f>
        <v>0</v>
      </c>
      <c r="Y4402" s="2">
        <f>IF(AND($V4402=1,$U4402=1),1,0)</f>
        <v>0</v>
      </c>
      <c r="Z4402" s="9" t="s">
        <v>5972</v>
      </c>
      <c r="AA4402" s="10" t="s">
        <v>5972</v>
      </c>
    </row>
    <row r="4403" spans="1:27">
      <c r="A4403">
        <v>4402</v>
      </c>
      <c r="B4403" s="1" t="s">
        <v>4380</v>
      </c>
      <c r="C4403" s="1">
        <v>0</v>
      </c>
      <c r="D4403" s="1">
        <v>0</v>
      </c>
      <c r="E4403" s="1">
        <v>0</v>
      </c>
      <c r="F4403" s="1">
        <v>0</v>
      </c>
      <c r="G4403" s="1">
        <v>0</v>
      </c>
      <c r="H4403" s="1">
        <v>0</v>
      </c>
      <c r="I4403" s="1">
        <v>0</v>
      </c>
      <c r="J4403" s="1">
        <v>0</v>
      </c>
      <c r="K4403" s="1">
        <v>0</v>
      </c>
      <c r="L4403" s="1">
        <v>0</v>
      </c>
      <c r="M4403" s="1">
        <v>0</v>
      </c>
      <c r="N4403" s="1">
        <v>0</v>
      </c>
      <c r="O4403" s="1">
        <v>0</v>
      </c>
      <c r="P4403" s="2">
        <v>0</v>
      </c>
      <c r="Q4403" s="1">
        <v>0</v>
      </c>
      <c r="R4403" s="1">
        <v>0</v>
      </c>
      <c r="S4403" s="1">
        <v>1</v>
      </c>
      <c r="T4403" s="1">
        <v>0</v>
      </c>
      <c r="U4403" s="1">
        <v>0</v>
      </c>
      <c r="V4403" s="1">
        <f>IF(AND(OR($D4403=1,$E4403=1,$G4403=1,$H4403=1,$L4403=1,$M4403=1,$N4403=1),OR($Q4403=1,$R4403=1)),1,0)</f>
        <v>0</v>
      </c>
      <c r="W4403" s="2">
        <f>IF(AND($V4403=1,$S4403=1),1,0)</f>
        <v>0</v>
      </c>
      <c r="X4403" s="2">
        <f>IF(AND($V4403=1,$T4403=1),1,0)</f>
        <v>0</v>
      </c>
      <c r="Y4403" s="2">
        <f>IF(AND($V4403=1,$U4403=1),1,0)</f>
        <v>0</v>
      </c>
      <c r="Z4403" s="9" t="s">
        <v>8122</v>
      </c>
      <c r="AA4403" s="10" t="s">
        <v>8122</v>
      </c>
    </row>
    <row r="4404" spans="1:27">
      <c r="A4404">
        <v>4403</v>
      </c>
      <c r="B4404" s="1" t="s">
        <v>1181</v>
      </c>
      <c r="C4404" s="1">
        <v>0</v>
      </c>
      <c r="D4404" s="1">
        <v>0</v>
      </c>
      <c r="E4404" s="1">
        <v>0</v>
      </c>
      <c r="F4404" s="1">
        <v>1</v>
      </c>
      <c r="G4404" s="1">
        <v>0</v>
      </c>
      <c r="H4404" s="1">
        <v>0</v>
      </c>
      <c r="I4404" s="1">
        <v>0</v>
      </c>
      <c r="J4404" s="1">
        <v>0</v>
      </c>
      <c r="K4404" s="1">
        <v>0</v>
      </c>
      <c r="L4404" s="1">
        <v>0</v>
      </c>
      <c r="M4404" s="1">
        <v>0</v>
      </c>
      <c r="N4404" s="1">
        <v>0</v>
      </c>
      <c r="O4404" s="1">
        <v>0</v>
      </c>
      <c r="P4404" s="2">
        <v>0</v>
      </c>
      <c r="Q4404" s="1">
        <v>1</v>
      </c>
      <c r="R4404" s="1">
        <v>0</v>
      </c>
      <c r="S4404" s="1">
        <v>0</v>
      </c>
      <c r="T4404" s="1">
        <v>1</v>
      </c>
      <c r="U4404" s="1">
        <v>0</v>
      </c>
      <c r="V4404" s="1">
        <f>IF(AND(OR($D4404=1,$E4404=1,$G4404=1,$H4404=1,$L4404=1,$M4404=1,$N4404=1),OR($Q4404=1,$R4404=1)),1,0)</f>
        <v>0</v>
      </c>
      <c r="W4404" s="2">
        <f>IF(AND($V4404=1,$S4404=1),1,0)</f>
        <v>0</v>
      </c>
      <c r="X4404" s="2">
        <f>IF(AND($V4404=1,$T4404=1),1,0)</f>
        <v>0</v>
      </c>
      <c r="Y4404" s="2">
        <f>IF(AND($V4404=1,$U4404=1),1,0)</f>
        <v>0</v>
      </c>
      <c r="Z4404" s="9" t="s">
        <v>5843</v>
      </c>
      <c r="AA4404" s="10" t="s">
        <v>10615</v>
      </c>
    </row>
    <row r="4405" spans="1:27">
      <c r="A4405">
        <v>4404</v>
      </c>
      <c r="B4405" s="1" t="s">
        <v>3893</v>
      </c>
      <c r="C4405" s="1">
        <v>0</v>
      </c>
      <c r="D4405" s="1">
        <v>0</v>
      </c>
      <c r="E4405" s="1">
        <v>0</v>
      </c>
      <c r="F4405" s="1">
        <v>1</v>
      </c>
      <c r="G4405" s="1">
        <v>0</v>
      </c>
      <c r="H4405" s="1">
        <v>1</v>
      </c>
      <c r="I4405" s="1">
        <v>0</v>
      </c>
      <c r="J4405" s="1">
        <v>0</v>
      </c>
      <c r="K4405" s="1">
        <v>0</v>
      </c>
      <c r="L4405" s="1">
        <v>0</v>
      </c>
      <c r="M4405" s="1">
        <v>0</v>
      </c>
      <c r="N4405" s="1">
        <v>0</v>
      </c>
      <c r="O4405" s="1">
        <v>0</v>
      </c>
      <c r="P4405" s="2">
        <v>0</v>
      </c>
      <c r="Q4405" s="1">
        <v>1</v>
      </c>
      <c r="R4405" s="1">
        <v>0</v>
      </c>
      <c r="S4405" s="1">
        <v>1</v>
      </c>
      <c r="T4405" s="1">
        <v>0</v>
      </c>
      <c r="U4405" s="1">
        <v>0</v>
      </c>
      <c r="V4405" s="1">
        <f>IF(AND(OR($D4405=1,$E4405=1,$G4405=1,$H4405=1,$L4405=1,$M4405=1,$N4405=1),OR($Q4405=1,$R4405=1)),1,0)</f>
        <v>1</v>
      </c>
      <c r="W4405" s="2">
        <f>IF(AND($V4405=1,$S4405=1),1,0)</f>
        <v>1</v>
      </c>
      <c r="X4405" s="2">
        <f>IF(AND($V4405=1,$T4405=1),1,0)</f>
        <v>0</v>
      </c>
      <c r="Y4405" s="2">
        <f>IF(AND($V4405=1,$U4405=1),1,0)</f>
        <v>0</v>
      </c>
      <c r="Z4405" s="9" t="s">
        <v>7671</v>
      </c>
      <c r="AA4405" s="10" t="s">
        <v>10616</v>
      </c>
    </row>
    <row r="4406" spans="1:27">
      <c r="A4406">
        <v>4405</v>
      </c>
      <c r="B4406" s="1" t="s">
        <v>4216</v>
      </c>
      <c r="C4406" s="1">
        <v>0</v>
      </c>
      <c r="D4406" s="1">
        <v>0</v>
      </c>
      <c r="E4406" s="1">
        <v>0</v>
      </c>
      <c r="F4406" s="1">
        <v>0</v>
      </c>
      <c r="G4406" s="1">
        <v>0</v>
      </c>
      <c r="H4406" s="1">
        <v>0</v>
      </c>
      <c r="I4406" s="1">
        <v>0</v>
      </c>
      <c r="J4406" s="1">
        <v>0</v>
      </c>
      <c r="K4406" s="1">
        <v>0</v>
      </c>
      <c r="L4406" s="1">
        <v>0</v>
      </c>
      <c r="M4406" s="1">
        <v>0</v>
      </c>
      <c r="N4406" s="1">
        <v>0</v>
      </c>
      <c r="O4406" s="1">
        <v>0</v>
      </c>
      <c r="P4406" s="2">
        <v>0</v>
      </c>
      <c r="Q4406" s="1">
        <v>0</v>
      </c>
      <c r="R4406" s="1">
        <v>0</v>
      </c>
      <c r="S4406" s="1">
        <v>0</v>
      </c>
      <c r="T4406" s="1">
        <v>0</v>
      </c>
      <c r="U4406" s="1">
        <v>1</v>
      </c>
      <c r="V4406" s="1">
        <f>IF(AND(OR($D4406=1,$E4406=1,$G4406=1,$H4406=1,$L4406=1,$M4406=1,$N4406=1),OR($Q4406=1,$R4406=1)),1,0)</f>
        <v>0</v>
      </c>
      <c r="W4406" s="2">
        <f>IF(AND($V4406=1,$S4406=1),1,0)</f>
        <v>0</v>
      </c>
      <c r="X4406" s="2">
        <f>IF(AND($V4406=1,$T4406=1),1,0)</f>
        <v>0</v>
      </c>
      <c r="Y4406" s="2">
        <f>IF(AND($V4406=1,$U4406=1),1,0)</f>
        <v>0</v>
      </c>
      <c r="Z4406" s="9" t="s">
        <v>7971</v>
      </c>
      <c r="AA4406" s="10" t="s">
        <v>7971</v>
      </c>
    </row>
    <row r="4407" spans="1:27">
      <c r="A4407">
        <v>4406</v>
      </c>
      <c r="B4407" s="1" t="s">
        <v>4047</v>
      </c>
      <c r="C4407" s="1">
        <v>0</v>
      </c>
      <c r="D4407" s="1">
        <v>0</v>
      </c>
      <c r="E4407" s="1">
        <v>0</v>
      </c>
      <c r="F4407" s="1">
        <v>0</v>
      </c>
      <c r="G4407" s="1">
        <v>0</v>
      </c>
      <c r="H4407" s="1">
        <v>0</v>
      </c>
      <c r="I4407" s="1">
        <v>0</v>
      </c>
      <c r="J4407" s="1">
        <v>0</v>
      </c>
      <c r="K4407" s="1">
        <v>0</v>
      </c>
      <c r="L4407" s="1">
        <v>0</v>
      </c>
      <c r="M4407" s="1">
        <v>0</v>
      </c>
      <c r="N4407" s="1">
        <v>0</v>
      </c>
      <c r="O4407" s="1">
        <v>0</v>
      </c>
      <c r="P4407" s="2">
        <v>0</v>
      </c>
      <c r="Q4407" s="1">
        <v>1</v>
      </c>
      <c r="R4407" s="1">
        <v>0</v>
      </c>
      <c r="S4407" s="1">
        <v>1</v>
      </c>
      <c r="T4407" s="1">
        <v>0</v>
      </c>
      <c r="U4407" s="1">
        <v>0</v>
      </c>
      <c r="V4407" s="1">
        <f>IF(AND(OR($D4407=1,$E4407=1,$G4407=1,$H4407=1,$L4407=1,$M4407=1,$N4407=1),OR($Q4407=1,$R4407=1)),1,0)</f>
        <v>0</v>
      </c>
      <c r="W4407" s="2">
        <f>IF(AND($V4407=1,$S4407=1),1,0)</f>
        <v>0</v>
      </c>
      <c r="X4407" s="2">
        <f>IF(AND($V4407=1,$T4407=1),1,0)</f>
        <v>0</v>
      </c>
      <c r="Y4407" s="2">
        <f>IF(AND($V4407=1,$U4407=1),1,0)</f>
        <v>0</v>
      </c>
      <c r="Z4407" s="9" t="s">
        <v>7821</v>
      </c>
      <c r="AA4407" s="10" t="s">
        <v>10617</v>
      </c>
    </row>
    <row r="4408" spans="1:27">
      <c r="A4408">
        <v>4407</v>
      </c>
      <c r="B4408" s="1" t="s">
        <v>4356</v>
      </c>
      <c r="C4408" s="1">
        <v>0</v>
      </c>
      <c r="D4408" s="1">
        <v>0</v>
      </c>
      <c r="E4408" s="1">
        <v>0</v>
      </c>
      <c r="F4408" s="1">
        <v>0</v>
      </c>
      <c r="G4408" s="1">
        <v>0</v>
      </c>
      <c r="H4408" s="1">
        <v>0</v>
      </c>
      <c r="I4408" s="1">
        <v>0</v>
      </c>
      <c r="J4408" s="1">
        <v>0</v>
      </c>
      <c r="K4408" s="1">
        <v>0</v>
      </c>
      <c r="L4408" s="1">
        <v>0</v>
      </c>
      <c r="M4408" s="1">
        <v>0</v>
      </c>
      <c r="N4408" s="1">
        <v>0</v>
      </c>
      <c r="O4408" s="1">
        <v>0</v>
      </c>
      <c r="P4408" s="2">
        <v>0</v>
      </c>
      <c r="Q4408" s="1">
        <v>0</v>
      </c>
      <c r="R4408" s="1">
        <v>0</v>
      </c>
      <c r="S4408" s="1">
        <v>1</v>
      </c>
      <c r="T4408" s="1">
        <v>0</v>
      </c>
      <c r="U4408" s="1">
        <v>0</v>
      </c>
      <c r="V4408" s="1">
        <f>IF(AND(OR($D4408=1,$E4408=1,$G4408=1,$H4408=1,$L4408=1,$M4408=1,$N4408=1),OR($Q4408=1,$R4408=1)),1,0)</f>
        <v>0</v>
      </c>
      <c r="W4408" s="2">
        <f>IF(AND($V4408=1,$S4408=1),1,0)</f>
        <v>0</v>
      </c>
      <c r="X4408" s="2">
        <f>IF(AND($V4408=1,$T4408=1),1,0)</f>
        <v>0</v>
      </c>
      <c r="Y4408" s="2">
        <f>IF(AND($V4408=1,$U4408=1),1,0)</f>
        <v>0</v>
      </c>
      <c r="Z4408" s="9" t="s">
        <v>8098</v>
      </c>
      <c r="AA4408" s="10" t="s">
        <v>8098</v>
      </c>
    </row>
    <row r="4409" spans="1:27">
      <c r="A4409">
        <v>4408</v>
      </c>
      <c r="B4409" s="1" t="s">
        <v>2927</v>
      </c>
      <c r="C4409" s="1">
        <v>0</v>
      </c>
      <c r="D4409" s="1">
        <v>0</v>
      </c>
      <c r="E4409" s="1">
        <v>0</v>
      </c>
      <c r="F4409" s="1">
        <v>0</v>
      </c>
      <c r="G4409" s="1">
        <v>0</v>
      </c>
      <c r="H4409" s="1">
        <v>0</v>
      </c>
      <c r="I4409" s="1">
        <v>0</v>
      </c>
      <c r="J4409" s="1">
        <v>0</v>
      </c>
      <c r="K4409" s="1">
        <v>0</v>
      </c>
      <c r="L4409" s="1">
        <v>0</v>
      </c>
      <c r="M4409" s="1">
        <v>0</v>
      </c>
      <c r="N4409" s="1">
        <v>0</v>
      </c>
      <c r="O4409" s="1">
        <v>0</v>
      </c>
      <c r="P4409" s="2">
        <v>0</v>
      </c>
      <c r="Q4409" s="1">
        <v>1</v>
      </c>
      <c r="R4409" s="1">
        <v>0</v>
      </c>
      <c r="S4409" s="1">
        <v>1</v>
      </c>
      <c r="T4409" s="1">
        <v>0</v>
      </c>
      <c r="U4409" s="1">
        <v>0</v>
      </c>
      <c r="V4409" s="1">
        <f>IF(AND(OR($D4409=1,$E4409=1,$G4409=1,$H4409=1,$L4409=1,$M4409=1,$N4409=1),OR($Q4409=1,$R4409=1)),1,0)</f>
        <v>0</v>
      </c>
      <c r="W4409" s="2">
        <f>IF(AND($V4409=1,$S4409=1),1,0)</f>
        <v>0</v>
      </c>
      <c r="X4409" s="2">
        <f>IF(AND($V4409=1,$T4409=1),1,0)</f>
        <v>0</v>
      </c>
      <c r="Y4409" s="2">
        <f>IF(AND($V4409=1,$U4409=1),1,0)</f>
        <v>0</v>
      </c>
      <c r="Z4409" s="9" t="s">
        <v>7107</v>
      </c>
      <c r="AA4409" s="10" t="s">
        <v>7107</v>
      </c>
    </row>
    <row r="4410" spans="1:27">
      <c r="A4410">
        <v>4409</v>
      </c>
      <c r="B4410" s="1" t="s">
        <v>3900</v>
      </c>
      <c r="C4410" s="1">
        <v>0</v>
      </c>
      <c r="D4410" s="1">
        <v>0</v>
      </c>
      <c r="E4410" s="1">
        <v>0</v>
      </c>
      <c r="F4410" s="1">
        <v>1</v>
      </c>
      <c r="G4410" s="1">
        <v>0</v>
      </c>
      <c r="H4410" s="1">
        <v>0</v>
      </c>
      <c r="I4410" s="1">
        <v>0</v>
      </c>
      <c r="J4410" s="1">
        <v>0</v>
      </c>
      <c r="K4410" s="1">
        <v>0</v>
      </c>
      <c r="L4410" s="1">
        <v>0</v>
      </c>
      <c r="M4410" s="1">
        <v>0</v>
      </c>
      <c r="N4410" s="1">
        <v>0</v>
      </c>
      <c r="O4410" s="1">
        <v>0</v>
      </c>
      <c r="P4410" s="2">
        <v>0</v>
      </c>
      <c r="Q4410" s="1">
        <v>1</v>
      </c>
      <c r="R4410" s="1">
        <v>0</v>
      </c>
      <c r="S4410" s="1">
        <v>1</v>
      </c>
      <c r="T4410" s="1">
        <v>0</v>
      </c>
      <c r="U4410" s="1">
        <v>0</v>
      </c>
      <c r="V4410" s="1">
        <f>IF(AND(OR($D4410=1,$E4410=1,$G4410=1,$H4410=1,$L4410=1,$M4410=1,$N4410=1),OR($Q4410=1,$R4410=1)),1,0)</f>
        <v>0</v>
      </c>
      <c r="W4410" s="2">
        <f>IF(AND($V4410=1,$S4410=1),1,0)</f>
        <v>0</v>
      </c>
      <c r="X4410" s="2">
        <f>IF(AND($V4410=1,$T4410=1),1,0)</f>
        <v>0</v>
      </c>
      <c r="Y4410" s="2">
        <f>IF(AND($V4410=1,$U4410=1),1,0)</f>
        <v>0</v>
      </c>
      <c r="Z4410" s="9" t="s">
        <v>7678</v>
      </c>
      <c r="AA4410" s="10" t="s">
        <v>7678</v>
      </c>
    </row>
    <row r="4411" spans="1:27">
      <c r="A4411">
        <v>4410</v>
      </c>
      <c r="B4411" s="1" t="s">
        <v>2020</v>
      </c>
      <c r="C4411" s="1">
        <v>0</v>
      </c>
      <c r="D4411" s="1">
        <v>0</v>
      </c>
      <c r="E4411" s="1">
        <v>0</v>
      </c>
      <c r="F4411" s="1">
        <v>0</v>
      </c>
      <c r="G4411" s="1">
        <v>0</v>
      </c>
      <c r="H4411" s="1">
        <v>0</v>
      </c>
      <c r="I4411" s="1">
        <v>0</v>
      </c>
      <c r="J4411" s="1">
        <v>0</v>
      </c>
      <c r="K4411" s="1">
        <v>0</v>
      </c>
      <c r="L4411" s="1">
        <v>0</v>
      </c>
      <c r="M4411" s="1">
        <v>0</v>
      </c>
      <c r="N4411" s="1">
        <v>0</v>
      </c>
      <c r="O4411" s="1">
        <v>0</v>
      </c>
      <c r="P4411" s="2">
        <v>0</v>
      </c>
      <c r="Q4411" s="1">
        <v>0</v>
      </c>
      <c r="R4411" s="1">
        <v>0</v>
      </c>
      <c r="S4411" s="1">
        <v>1</v>
      </c>
      <c r="T4411" s="1">
        <v>0</v>
      </c>
      <c r="U4411" s="1">
        <v>0</v>
      </c>
      <c r="V4411" s="1">
        <f>IF(AND(OR($D4411=1,$E4411=1,$G4411=1,$H4411=1,$L4411=1,$M4411=1,$N4411=1),OR($Q4411=1,$R4411=1)),1,0)</f>
        <v>0</v>
      </c>
      <c r="W4411" s="2">
        <f>IF(AND($V4411=1,$S4411=1),1,0)</f>
        <v>0</v>
      </c>
      <c r="X4411" s="2">
        <f>IF(AND($V4411=1,$T4411=1),1,0)</f>
        <v>0</v>
      </c>
      <c r="Y4411" s="2">
        <f>IF(AND($V4411=1,$U4411=1),1,0)</f>
        <v>0</v>
      </c>
      <c r="Z4411" s="9" t="s">
        <v>6447</v>
      </c>
      <c r="AA4411" s="10" t="s">
        <v>10618</v>
      </c>
    </row>
    <row r="4412" spans="1:27">
      <c r="A4412">
        <v>4411</v>
      </c>
      <c r="B4412" s="1" t="s">
        <v>3254</v>
      </c>
      <c r="C4412" s="1">
        <v>0</v>
      </c>
      <c r="D4412" s="1">
        <v>0</v>
      </c>
      <c r="E4412" s="1">
        <v>0</v>
      </c>
      <c r="F4412" s="1">
        <v>0</v>
      </c>
      <c r="G4412" s="1">
        <v>0</v>
      </c>
      <c r="H4412" s="1">
        <v>0</v>
      </c>
      <c r="I4412" s="1">
        <v>0</v>
      </c>
      <c r="J4412" s="1">
        <v>0</v>
      </c>
      <c r="K4412" s="1">
        <v>0</v>
      </c>
      <c r="L4412" s="1">
        <v>0</v>
      </c>
      <c r="M4412" s="1">
        <v>0</v>
      </c>
      <c r="N4412" s="1">
        <v>0</v>
      </c>
      <c r="O4412" s="1">
        <v>0</v>
      </c>
      <c r="P4412" s="2">
        <v>0</v>
      </c>
      <c r="Q4412" s="1">
        <v>0</v>
      </c>
      <c r="R4412" s="1">
        <v>0</v>
      </c>
      <c r="S4412" s="1">
        <v>1</v>
      </c>
      <c r="T4412" s="1">
        <v>0</v>
      </c>
      <c r="U4412" s="1">
        <v>0</v>
      </c>
      <c r="V4412" s="1">
        <f>IF(AND(OR($D4412=1,$E4412=1,$G4412=1,$H4412=1,$L4412=1,$M4412=1,$N4412=1),OR($Q4412=1,$R4412=1)),1,0)</f>
        <v>0</v>
      </c>
      <c r="W4412" s="2">
        <f>IF(AND($V4412=1,$S4412=1),1,0)</f>
        <v>0</v>
      </c>
      <c r="X4412" s="2">
        <f>IF(AND($V4412=1,$T4412=1),1,0)</f>
        <v>0</v>
      </c>
      <c r="Y4412" s="2">
        <f>IF(AND($V4412=1,$U4412=1),1,0)</f>
        <v>0</v>
      </c>
      <c r="Z4412" s="9" t="s">
        <v>7331</v>
      </c>
      <c r="AA4412" s="10" t="s">
        <v>7331</v>
      </c>
    </row>
    <row r="4413" spans="1:27">
      <c r="A4413">
        <v>4412</v>
      </c>
      <c r="B4413" s="1" t="s">
        <v>2609</v>
      </c>
      <c r="C4413" s="1">
        <v>0</v>
      </c>
      <c r="D4413" s="1">
        <v>0</v>
      </c>
      <c r="E4413" s="1">
        <v>0</v>
      </c>
      <c r="F4413" s="1">
        <v>0</v>
      </c>
      <c r="G4413" s="1">
        <v>0</v>
      </c>
      <c r="H4413" s="1">
        <v>0</v>
      </c>
      <c r="I4413" s="1">
        <v>0</v>
      </c>
      <c r="J4413" s="1">
        <v>0</v>
      </c>
      <c r="K4413" s="1">
        <v>0</v>
      </c>
      <c r="L4413" s="1">
        <v>0</v>
      </c>
      <c r="M4413" s="1">
        <v>0</v>
      </c>
      <c r="N4413" s="1">
        <v>1</v>
      </c>
      <c r="O4413" s="1">
        <v>0</v>
      </c>
      <c r="P4413" s="2">
        <v>1</v>
      </c>
      <c r="Q4413" s="1">
        <v>0</v>
      </c>
      <c r="R4413" s="1">
        <v>1</v>
      </c>
      <c r="S4413" s="1">
        <v>0</v>
      </c>
      <c r="T4413" s="1">
        <v>1</v>
      </c>
      <c r="U4413" s="1">
        <v>0</v>
      </c>
      <c r="V4413" s="1">
        <f>IF(AND(OR($D4413=1,$E4413=1,$G4413=1,$H4413=1,$L4413=1,$M4413=1,$N4413=1),OR($Q4413=1,$R4413=1)),1,0)</f>
        <v>1</v>
      </c>
      <c r="W4413" s="2">
        <f>IF(AND($V4413=1,$S4413=1),1,0)</f>
        <v>0</v>
      </c>
      <c r="X4413" s="2">
        <f>IF(AND($V4413=1,$T4413=1),1,0)</f>
        <v>1</v>
      </c>
      <c r="Y4413" s="2">
        <f>IF(AND($V4413=1,$U4413=1),1,0)</f>
        <v>0</v>
      </c>
      <c r="Z4413" s="9" t="s">
        <v>6828</v>
      </c>
      <c r="AA4413" s="10" t="s">
        <v>6828</v>
      </c>
    </row>
    <row r="4414" spans="1:27">
      <c r="A4414">
        <v>4413</v>
      </c>
      <c r="B4414" s="1" t="s">
        <v>3302</v>
      </c>
      <c r="C4414" s="1">
        <v>0</v>
      </c>
      <c r="D4414" s="1">
        <v>0</v>
      </c>
      <c r="E4414" s="1">
        <v>0</v>
      </c>
      <c r="F4414" s="1">
        <v>0</v>
      </c>
      <c r="G4414" s="1">
        <v>0</v>
      </c>
      <c r="H4414" s="1">
        <v>0</v>
      </c>
      <c r="I4414" s="1">
        <v>0</v>
      </c>
      <c r="J4414" s="1">
        <v>0</v>
      </c>
      <c r="K4414" s="1">
        <v>0</v>
      </c>
      <c r="L4414" s="1">
        <v>0</v>
      </c>
      <c r="M4414" s="1">
        <v>0</v>
      </c>
      <c r="N4414" s="1">
        <v>0</v>
      </c>
      <c r="O4414" s="1">
        <v>0</v>
      </c>
      <c r="P4414" s="2">
        <v>0</v>
      </c>
      <c r="Q4414" s="1">
        <v>0</v>
      </c>
      <c r="R4414" s="1">
        <v>0</v>
      </c>
      <c r="S4414" s="1">
        <v>0</v>
      </c>
      <c r="T4414" s="1">
        <v>1</v>
      </c>
      <c r="U4414" s="1">
        <v>0</v>
      </c>
      <c r="V4414" s="1">
        <f>IF(AND(OR($D4414=1,$E4414=1,$G4414=1,$H4414=1,$L4414=1,$M4414=1,$N4414=1),OR($Q4414=1,$R4414=1)),1,0)</f>
        <v>0</v>
      </c>
      <c r="W4414" s="2">
        <f>IF(AND($V4414=1,$S4414=1),1,0)</f>
        <v>0</v>
      </c>
      <c r="X4414" s="2">
        <f>IF(AND($V4414=1,$T4414=1),1,0)</f>
        <v>0</v>
      </c>
      <c r="Y4414" s="2">
        <f>IF(AND($V4414=1,$U4414=1),1,0)</f>
        <v>0</v>
      </c>
      <c r="Z4414" s="9" t="s">
        <v>7370</v>
      </c>
      <c r="AA4414" s="10" t="s">
        <v>10619</v>
      </c>
    </row>
    <row r="4415" spans="1:27">
      <c r="A4415">
        <v>4414</v>
      </c>
      <c r="B4415" s="1" t="s">
        <v>4000</v>
      </c>
      <c r="C4415" s="1">
        <v>0</v>
      </c>
      <c r="D4415" s="1">
        <v>0</v>
      </c>
      <c r="E4415" s="1">
        <v>0</v>
      </c>
      <c r="F4415" s="1">
        <v>1</v>
      </c>
      <c r="G4415" s="1">
        <v>0</v>
      </c>
      <c r="H4415" s="1">
        <v>0</v>
      </c>
      <c r="I4415" s="1">
        <v>0</v>
      </c>
      <c r="J4415" s="1">
        <v>0</v>
      </c>
      <c r="K4415" s="1">
        <v>0</v>
      </c>
      <c r="L4415" s="1">
        <v>0</v>
      </c>
      <c r="M4415" s="1">
        <v>0</v>
      </c>
      <c r="N4415" s="1">
        <v>0</v>
      </c>
      <c r="O4415" s="1">
        <v>0</v>
      </c>
      <c r="P4415" s="2">
        <v>0</v>
      </c>
      <c r="Q4415" s="1">
        <v>1</v>
      </c>
      <c r="R4415" s="1">
        <v>0</v>
      </c>
      <c r="S4415" s="1">
        <v>1</v>
      </c>
      <c r="T4415" s="1">
        <v>0</v>
      </c>
      <c r="U4415" s="1">
        <v>0</v>
      </c>
      <c r="V4415" s="1">
        <f>IF(AND(OR($D4415=1,$E4415=1,$G4415=1,$H4415=1,$L4415=1,$M4415=1,$N4415=1),OR($Q4415=1,$R4415=1)),1,0)</f>
        <v>0</v>
      </c>
      <c r="W4415" s="2">
        <f>IF(AND($V4415=1,$S4415=1),1,0)</f>
        <v>0</v>
      </c>
      <c r="X4415" s="2">
        <f>IF(AND($V4415=1,$T4415=1),1,0)</f>
        <v>0</v>
      </c>
      <c r="Y4415" s="2">
        <f>IF(AND($V4415=1,$U4415=1),1,0)</f>
        <v>0</v>
      </c>
      <c r="Z4415" s="9" t="s">
        <v>7775</v>
      </c>
      <c r="AA4415" s="10" t="s">
        <v>7775</v>
      </c>
    </row>
    <row r="4416" spans="1:27">
      <c r="A4416">
        <v>4415</v>
      </c>
      <c r="B4416" s="1" t="s">
        <v>3251</v>
      </c>
      <c r="C4416" s="1">
        <v>0</v>
      </c>
      <c r="D4416" s="1">
        <v>0</v>
      </c>
      <c r="E4416" s="1">
        <v>0</v>
      </c>
      <c r="F4416" s="1">
        <v>0</v>
      </c>
      <c r="G4416" s="1">
        <v>0</v>
      </c>
      <c r="H4416" s="1">
        <v>0</v>
      </c>
      <c r="I4416" s="1">
        <v>0</v>
      </c>
      <c r="J4416" s="1">
        <v>0</v>
      </c>
      <c r="K4416" s="1">
        <v>0</v>
      </c>
      <c r="L4416" s="1">
        <v>0</v>
      </c>
      <c r="M4416" s="1">
        <v>0</v>
      </c>
      <c r="N4416" s="1">
        <v>0</v>
      </c>
      <c r="O4416" s="1">
        <v>0</v>
      </c>
      <c r="P4416" s="2">
        <v>0</v>
      </c>
      <c r="Q4416" s="1">
        <v>0</v>
      </c>
      <c r="R4416" s="1">
        <v>0</v>
      </c>
      <c r="S4416" s="1">
        <v>1</v>
      </c>
      <c r="T4416" s="1">
        <v>0</v>
      </c>
      <c r="U4416" s="1">
        <v>0</v>
      </c>
      <c r="V4416" s="1">
        <f>IF(AND(OR($D4416=1,$E4416=1,$G4416=1,$H4416=1,$L4416=1,$M4416=1,$N4416=1),OR($Q4416=1,$R4416=1)),1,0)</f>
        <v>0</v>
      </c>
      <c r="W4416" s="2">
        <f>IF(AND($V4416=1,$S4416=1),1,0)</f>
        <v>0</v>
      </c>
      <c r="X4416" s="2">
        <f>IF(AND($V4416=1,$T4416=1),1,0)</f>
        <v>0</v>
      </c>
      <c r="Y4416" s="2">
        <f>IF(AND($V4416=1,$U4416=1),1,0)</f>
        <v>0</v>
      </c>
      <c r="Z4416" s="9" t="s">
        <v>7329</v>
      </c>
      <c r="AA4416" s="10" t="s">
        <v>7329</v>
      </c>
    </row>
    <row r="4417" spans="1:27">
      <c r="A4417">
        <v>4416</v>
      </c>
      <c r="B4417" s="1" t="s">
        <v>4368</v>
      </c>
      <c r="C4417" s="1">
        <v>0</v>
      </c>
      <c r="D4417" s="1">
        <v>0</v>
      </c>
      <c r="E4417" s="1">
        <v>0</v>
      </c>
      <c r="F4417" s="1">
        <v>0</v>
      </c>
      <c r="G4417" s="1">
        <v>0</v>
      </c>
      <c r="H4417" s="1">
        <v>0</v>
      </c>
      <c r="I4417" s="1">
        <v>0</v>
      </c>
      <c r="J4417" s="1">
        <v>0</v>
      </c>
      <c r="K4417" s="1">
        <v>0</v>
      </c>
      <c r="L4417" s="1">
        <v>0</v>
      </c>
      <c r="M4417" s="1">
        <v>0</v>
      </c>
      <c r="N4417" s="1">
        <v>0</v>
      </c>
      <c r="O4417" s="1">
        <v>0</v>
      </c>
      <c r="P4417" s="2">
        <v>0</v>
      </c>
      <c r="Q4417" s="1">
        <v>0</v>
      </c>
      <c r="R4417" s="1">
        <v>0</v>
      </c>
      <c r="S4417" s="1">
        <v>1</v>
      </c>
      <c r="T4417" s="1">
        <v>0</v>
      </c>
      <c r="U4417" s="1">
        <v>0</v>
      </c>
      <c r="V4417" s="1">
        <f>IF(AND(OR($D4417=1,$E4417=1,$G4417=1,$H4417=1,$L4417=1,$M4417=1,$N4417=1),OR($Q4417=1,$R4417=1)),1,0)</f>
        <v>0</v>
      </c>
      <c r="W4417" s="2">
        <f>IF(AND($V4417=1,$S4417=1),1,0)</f>
        <v>0</v>
      </c>
      <c r="X4417" s="2">
        <f>IF(AND($V4417=1,$T4417=1),1,0)</f>
        <v>0</v>
      </c>
      <c r="Y4417" s="2">
        <f>IF(AND($V4417=1,$U4417=1),1,0)</f>
        <v>0</v>
      </c>
      <c r="Z4417" s="9" t="s">
        <v>8110</v>
      </c>
      <c r="AA4417" s="10" t="s">
        <v>8110</v>
      </c>
    </row>
    <row r="4418" spans="1:27">
      <c r="A4418">
        <v>4417</v>
      </c>
      <c r="B4418" s="1" t="s">
        <v>2150</v>
      </c>
      <c r="C4418" s="1">
        <v>1</v>
      </c>
      <c r="D4418" s="1">
        <v>0</v>
      </c>
      <c r="E4418" s="1">
        <v>0</v>
      </c>
      <c r="F4418" s="1">
        <v>0</v>
      </c>
      <c r="G4418" s="1">
        <v>0</v>
      </c>
      <c r="H4418" s="1">
        <v>0</v>
      </c>
      <c r="I4418" s="1">
        <v>0</v>
      </c>
      <c r="J4418" s="1">
        <v>0</v>
      </c>
      <c r="K4418" s="1">
        <v>0</v>
      </c>
      <c r="L4418" s="1">
        <v>0</v>
      </c>
      <c r="M4418" s="1">
        <v>0</v>
      </c>
      <c r="N4418" s="1">
        <v>0</v>
      </c>
      <c r="O4418" s="1">
        <v>0</v>
      </c>
      <c r="P4418" s="2">
        <v>0</v>
      </c>
      <c r="Q4418" s="1">
        <v>0</v>
      </c>
      <c r="R4418" s="1">
        <v>1</v>
      </c>
      <c r="S4418" s="1">
        <v>0</v>
      </c>
      <c r="T4418" s="1">
        <v>1</v>
      </c>
      <c r="U4418" s="1">
        <v>0</v>
      </c>
      <c r="V4418" s="1">
        <f>IF(AND(OR($D4418=1,$E4418=1,$G4418=1,$H4418=1,$L4418=1,$M4418=1,$N4418=1),OR($Q4418=1,$R4418=1)),1,0)</f>
        <v>0</v>
      </c>
      <c r="W4418" s="2">
        <f>IF(AND($V4418=1,$S4418=1),1,0)</f>
        <v>0</v>
      </c>
      <c r="X4418" s="2">
        <f>IF(AND($V4418=1,$T4418=1),1,0)</f>
        <v>0</v>
      </c>
      <c r="Y4418" s="2">
        <f>IF(AND($V4418=1,$U4418=1),1,0)</f>
        <v>0</v>
      </c>
      <c r="Z4418" s="9" t="s">
        <v>6529</v>
      </c>
      <c r="AA4418" s="10" t="s">
        <v>10620</v>
      </c>
    </row>
    <row r="4419" spans="1:27">
      <c r="A4419">
        <v>4418</v>
      </c>
      <c r="B4419" s="1" t="s">
        <v>2152</v>
      </c>
      <c r="C4419" s="1">
        <v>0</v>
      </c>
      <c r="D4419" s="1">
        <v>0</v>
      </c>
      <c r="E4419" s="1">
        <v>0</v>
      </c>
      <c r="F4419" s="1">
        <v>0</v>
      </c>
      <c r="G4419" s="1">
        <v>0</v>
      </c>
      <c r="H4419" s="1">
        <v>1</v>
      </c>
      <c r="I4419" s="1">
        <v>1</v>
      </c>
      <c r="J4419" s="1">
        <v>0</v>
      </c>
      <c r="K4419" s="1">
        <v>0</v>
      </c>
      <c r="L4419" s="1">
        <v>0</v>
      </c>
      <c r="M4419" s="1">
        <v>0</v>
      </c>
      <c r="N4419" s="1">
        <v>0</v>
      </c>
      <c r="O4419" s="1">
        <v>0</v>
      </c>
      <c r="P4419" s="2">
        <v>0</v>
      </c>
      <c r="Q4419" s="1">
        <v>0</v>
      </c>
      <c r="R4419" s="1">
        <v>1</v>
      </c>
      <c r="S4419" s="1">
        <v>0</v>
      </c>
      <c r="T4419" s="1">
        <v>1</v>
      </c>
      <c r="U4419" s="1">
        <v>0</v>
      </c>
      <c r="V4419" s="1">
        <f>IF(AND(OR($D4419=1,$E4419=1,$G4419=1,$H4419=1,$L4419=1,$M4419=1,$N4419=1),OR($Q4419=1,$R4419=1)),1,0)</f>
        <v>1</v>
      </c>
      <c r="W4419" s="2">
        <f>IF(AND($V4419=1,$S4419=1),1,0)</f>
        <v>0</v>
      </c>
      <c r="X4419" s="2">
        <f>IF(AND($V4419=1,$T4419=1),1,0)</f>
        <v>1</v>
      </c>
      <c r="Y4419" s="2">
        <f>IF(AND($V4419=1,$U4419=1),1,0)</f>
        <v>0</v>
      </c>
      <c r="Z4419" s="9" t="s">
        <v>6529</v>
      </c>
      <c r="AA4419" s="10" t="s">
        <v>10620</v>
      </c>
    </row>
    <row r="4420" spans="1:27">
      <c r="A4420">
        <v>4419</v>
      </c>
      <c r="B4420" s="1" t="s">
        <v>2783</v>
      </c>
      <c r="C4420" s="1">
        <v>0</v>
      </c>
      <c r="D4420" s="1">
        <v>0</v>
      </c>
      <c r="E4420" s="1">
        <v>0</v>
      </c>
      <c r="F4420" s="1">
        <v>0</v>
      </c>
      <c r="G4420" s="1">
        <v>0</v>
      </c>
      <c r="H4420" s="1">
        <v>0</v>
      </c>
      <c r="I4420" s="1">
        <v>0</v>
      </c>
      <c r="J4420" s="1">
        <v>0</v>
      </c>
      <c r="K4420" s="1">
        <v>0</v>
      </c>
      <c r="L4420" s="1">
        <v>0</v>
      </c>
      <c r="M4420" s="1">
        <v>0</v>
      </c>
      <c r="N4420" s="1">
        <v>0</v>
      </c>
      <c r="O4420" s="1">
        <v>0</v>
      </c>
      <c r="P4420" s="2">
        <v>0</v>
      </c>
      <c r="Q4420" s="1">
        <v>1</v>
      </c>
      <c r="R4420" s="1">
        <v>0</v>
      </c>
      <c r="S4420" s="1">
        <v>1</v>
      </c>
      <c r="T4420" s="1">
        <v>0</v>
      </c>
      <c r="U4420" s="1">
        <v>0</v>
      </c>
      <c r="V4420" s="1">
        <f>IF(AND(OR($D4420=1,$E4420=1,$G4420=1,$H4420=1,$L4420=1,$M4420=1,$N4420=1),OR($Q4420=1,$R4420=1)),1,0)</f>
        <v>0</v>
      </c>
      <c r="W4420" s="2">
        <f>IF(AND($V4420=1,$S4420=1),1,0)</f>
        <v>0</v>
      </c>
      <c r="X4420" s="2">
        <f>IF(AND($V4420=1,$T4420=1),1,0)</f>
        <v>0</v>
      </c>
      <c r="Y4420" s="2">
        <f>IF(AND($V4420=1,$U4420=1),1,0)</f>
        <v>0</v>
      </c>
      <c r="Z4420" s="9" t="s">
        <v>6983</v>
      </c>
      <c r="AA4420" s="10" t="s">
        <v>10621</v>
      </c>
    </row>
    <row r="4421" spans="1:27">
      <c r="A4421">
        <v>4420</v>
      </c>
      <c r="B4421" s="1" t="s">
        <v>2666</v>
      </c>
      <c r="C4421" s="1">
        <v>0</v>
      </c>
      <c r="D4421" s="1">
        <v>0</v>
      </c>
      <c r="E4421" s="1">
        <v>0</v>
      </c>
      <c r="F4421" s="1">
        <v>0</v>
      </c>
      <c r="G4421" s="1">
        <v>0</v>
      </c>
      <c r="H4421" s="1">
        <v>0</v>
      </c>
      <c r="I4421" s="1">
        <v>0</v>
      </c>
      <c r="J4421" s="1">
        <v>0</v>
      </c>
      <c r="K4421" s="1">
        <v>0</v>
      </c>
      <c r="L4421" s="1">
        <v>0</v>
      </c>
      <c r="M4421" s="1">
        <v>0</v>
      </c>
      <c r="N4421" s="1">
        <v>1</v>
      </c>
      <c r="O4421" s="1">
        <v>0</v>
      </c>
      <c r="P4421" s="2">
        <v>0</v>
      </c>
      <c r="Q4421" s="1">
        <v>1</v>
      </c>
      <c r="R4421" s="1">
        <v>0</v>
      </c>
      <c r="S4421" s="1">
        <v>1</v>
      </c>
      <c r="T4421" s="1">
        <v>0</v>
      </c>
      <c r="U4421" s="1">
        <v>0</v>
      </c>
      <c r="V4421" s="1">
        <f>IF(AND(OR($D4421=1,$E4421=1,$G4421=1,$H4421=1,$L4421=1,$M4421=1,$N4421=1),OR($Q4421=1,$R4421=1)),1,0)</f>
        <v>1</v>
      </c>
      <c r="W4421" s="2">
        <f>IF(AND($V4421=1,$S4421=1),1,0)</f>
        <v>1</v>
      </c>
      <c r="X4421" s="2">
        <f>IF(AND($V4421=1,$T4421=1),1,0)</f>
        <v>0</v>
      </c>
      <c r="Y4421" s="2">
        <f>IF(AND($V4421=1,$U4421=1),1,0)</f>
        <v>0</v>
      </c>
      <c r="Z4421" s="9" t="s">
        <v>6872</v>
      </c>
      <c r="AA4421" s="10" t="s">
        <v>10622</v>
      </c>
    </row>
    <row r="4422" spans="1:27">
      <c r="A4422">
        <v>4421</v>
      </c>
      <c r="B4422" s="1" t="s">
        <v>3305</v>
      </c>
      <c r="C4422" s="1">
        <v>0</v>
      </c>
      <c r="D4422" s="1">
        <v>0</v>
      </c>
      <c r="E4422" s="1">
        <v>0</v>
      </c>
      <c r="F4422" s="1">
        <v>0</v>
      </c>
      <c r="G4422" s="1">
        <v>0</v>
      </c>
      <c r="H4422" s="1">
        <v>0</v>
      </c>
      <c r="I4422" s="1">
        <v>0</v>
      </c>
      <c r="J4422" s="1">
        <v>0</v>
      </c>
      <c r="K4422" s="1">
        <v>0</v>
      </c>
      <c r="L4422" s="1">
        <v>0</v>
      </c>
      <c r="M4422" s="1">
        <v>0</v>
      </c>
      <c r="N4422" s="1">
        <v>0</v>
      </c>
      <c r="O4422" s="1">
        <v>0</v>
      </c>
      <c r="P4422" s="2">
        <v>0</v>
      </c>
      <c r="Q4422" s="1">
        <v>0</v>
      </c>
      <c r="R4422" s="1">
        <v>0</v>
      </c>
      <c r="S4422" s="1">
        <v>0</v>
      </c>
      <c r="T4422" s="1">
        <v>1</v>
      </c>
      <c r="U4422" s="1">
        <v>0</v>
      </c>
      <c r="V4422" s="1">
        <f>IF(AND(OR($D4422=1,$E4422=1,$G4422=1,$H4422=1,$L4422=1,$M4422=1,$N4422=1),OR($Q4422=1,$R4422=1)),1,0)</f>
        <v>0</v>
      </c>
      <c r="W4422" s="2">
        <f>IF(AND($V4422=1,$S4422=1),1,0)</f>
        <v>0</v>
      </c>
      <c r="X4422" s="2">
        <f>IF(AND($V4422=1,$T4422=1),1,0)</f>
        <v>0</v>
      </c>
      <c r="Y4422" s="2">
        <f>IF(AND($V4422=1,$U4422=1),1,0)</f>
        <v>0</v>
      </c>
      <c r="Z4422" s="9" t="s">
        <v>7372</v>
      </c>
      <c r="AA4422" s="10" t="s">
        <v>10623</v>
      </c>
    </row>
    <row r="4423" spans="1:27">
      <c r="A4423">
        <v>4422</v>
      </c>
      <c r="B4423" s="1" t="s">
        <v>3322</v>
      </c>
      <c r="C4423" s="1">
        <v>0</v>
      </c>
      <c r="D4423" s="1">
        <v>0</v>
      </c>
      <c r="E4423" s="1">
        <v>0</v>
      </c>
      <c r="F4423" s="1">
        <v>0</v>
      </c>
      <c r="G4423" s="1">
        <v>0</v>
      </c>
      <c r="H4423" s="1">
        <v>0</v>
      </c>
      <c r="I4423" s="1">
        <v>0</v>
      </c>
      <c r="J4423" s="1">
        <v>0</v>
      </c>
      <c r="K4423" s="1">
        <v>0</v>
      </c>
      <c r="L4423" s="1">
        <v>0</v>
      </c>
      <c r="M4423" s="1">
        <v>0</v>
      </c>
      <c r="N4423" s="1">
        <v>0</v>
      </c>
      <c r="O4423" s="1">
        <v>0</v>
      </c>
      <c r="P4423" s="2">
        <v>0</v>
      </c>
      <c r="Q4423" s="1">
        <v>0</v>
      </c>
      <c r="R4423" s="1">
        <v>0</v>
      </c>
      <c r="S4423" s="1">
        <v>0</v>
      </c>
      <c r="T4423" s="1">
        <v>1</v>
      </c>
      <c r="U4423" s="1">
        <v>0</v>
      </c>
      <c r="V4423" s="1">
        <f>IF(AND(OR($D4423=1,$E4423=1,$G4423=1,$H4423=1,$L4423=1,$M4423=1,$N4423=1),OR($Q4423=1,$R4423=1)),1,0)</f>
        <v>0</v>
      </c>
      <c r="W4423" s="2">
        <f>IF(AND($V4423=1,$S4423=1),1,0)</f>
        <v>0</v>
      </c>
      <c r="X4423" s="2">
        <f>IF(AND($V4423=1,$T4423=1),1,0)</f>
        <v>0</v>
      </c>
      <c r="Y4423" s="2">
        <f>IF(AND($V4423=1,$U4423=1),1,0)</f>
        <v>0</v>
      </c>
      <c r="Z4423" s="9" t="s">
        <v>7372</v>
      </c>
      <c r="AA4423" s="10" t="s">
        <v>10623</v>
      </c>
    </row>
    <row r="4424" spans="1:27">
      <c r="A4424">
        <v>4423</v>
      </c>
      <c r="B4424" s="1" t="s">
        <v>3604</v>
      </c>
      <c r="C4424" s="1">
        <v>0</v>
      </c>
      <c r="D4424" s="1">
        <v>0</v>
      </c>
      <c r="E4424" s="1">
        <v>0</v>
      </c>
      <c r="F4424" s="1">
        <v>0</v>
      </c>
      <c r="G4424" s="1">
        <v>0</v>
      </c>
      <c r="H4424" s="1">
        <v>0</v>
      </c>
      <c r="I4424" s="1">
        <v>0</v>
      </c>
      <c r="J4424" s="1">
        <v>0</v>
      </c>
      <c r="K4424" s="1">
        <v>0</v>
      </c>
      <c r="L4424" s="1">
        <v>0</v>
      </c>
      <c r="M4424" s="1">
        <v>0</v>
      </c>
      <c r="N4424" s="1">
        <v>0</v>
      </c>
      <c r="O4424" s="1">
        <v>0</v>
      </c>
      <c r="P4424" s="2">
        <v>0</v>
      </c>
      <c r="Q4424" s="1">
        <v>1</v>
      </c>
      <c r="R4424" s="1">
        <v>0</v>
      </c>
      <c r="S4424" s="1">
        <v>1</v>
      </c>
      <c r="T4424" s="1">
        <v>0</v>
      </c>
      <c r="U4424" s="1">
        <v>0</v>
      </c>
      <c r="V4424" s="1">
        <f>IF(AND(OR($D4424=1,$E4424=1,$G4424=1,$H4424=1,$L4424=1,$M4424=1,$N4424=1),OR($Q4424=1,$R4424=1)),1,0)</f>
        <v>0</v>
      </c>
      <c r="W4424" s="2">
        <f>IF(AND($V4424=1,$S4424=1),1,0)</f>
        <v>0</v>
      </c>
      <c r="X4424" s="2">
        <f>IF(AND($V4424=1,$T4424=1),1,0)</f>
        <v>0</v>
      </c>
      <c r="Y4424" s="2">
        <f>IF(AND($V4424=1,$U4424=1),1,0)</f>
        <v>0</v>
      </c>
      <c r="Z4424" s="9" t="s">
        <v>7409</v>
      </c>
      <c r="AA4424" s="10" t="s">
        <v>10624</v>
      </c>
    </row>
    <row r="4425" spans="1:27">
      <c r="A4425">
        <v>4424</v>
      </c>
      <c r="B4425" s="1" t="s">
        <v>1929</v>
      </c>
      <c r="C4425" s="1">
        <v>0</v>
      </c>
      <c r="D4425" s="1">
        <v>0</v>
      </c>
      <c r="E4425" s="1">
        <v>0</v>
      </c>
      <c r="F4425" s="1">
        <v>0</v>
      </c>
      <c r="G4425" s="1">
        <v>1</v>
      </c>
      <c r="H4425" s="1">
        <v>0</v>
      </c>
      <c r="I4425" s="1">
        <v>0</v>
      </c>
      <c r="J4425" s="1">
        <v>0</v>
      </c>
      <c r="K4425" s="1">
        <v>1</v>
      </c>
      <c r="L4425" s="1">
        <v>0</v>
      </c>
      <c r="M4425" s="1">
        <v>1</v>
      </c>
      <c r="N4425" s="1">
        <v>0</v>
      </c>
      <c r="O4425" s="1">
        <v>1</v>
      </c>
      <c r="P4425" s="2">
        <v>0</v>
      </c>
      <c r="Q4425" s="1">
        <v>0</v>
      </c>
      <c r="R4425" s="1">
        <v>0</v>
      </c>
      <c r="S4425" s="1">
        <v>0</v>
      </c>
      <c r="T4425" s="1">
        <v>0</v>
      </c>
      <c r="U4425" s="1">
        <v>1</v>
      </c>
      <c r="V4425" s="1">
        <f>IF(AND(OR($D4425=1,$E4425=1,$G4425=1,$H4425=1,$L4425=1,$M4425=1,$N4425=1),OR($Q4425=1,$R4425=1)),1,0)</f>
        <v>0</v>
      </c>
      <c r="W4425" s="2">
        <f>IF(AND($V4425=1,$S4425=1),1,0)</f>
        <v>0</v>
      </c>
      <c r="X4425" s="2">
        <f>IF(AND($V4425=1,$T4425=1),1,0)</f>
        <v>0</v>
      </c>
      <c r="Y4425" s="2">
        <f>IF(AND($V4425=1,$U4425=1),1,0)</f>
        <v>0</v>
      </c>
      <c r="Z4425" s="9" t="s">
        <v>6408</v>
      </c>
      <c r="AA4425" s="10" t="s">
        <v>10625</v>
      </c>
    </row>
    <row r="4426" spans="1:27">
      <c r="A4426">
        <v>4425</v>
      </c>
      <c r="B4426" s="1" t="s">
        <v>1965</v>
      </c>
      <c r="C4426" s="1">
        <v>0</v>
      </c>
      <c r="D4426" s="1">
        <v>0</v>
      </c>
      <c r="E4426" s="1">
        <v>0</v>
      </c>
      <c r="F4426" s="1">
        <v>0</v>
      </c>
      <c r="G4426" s="1">
        <v>0</v>
      </c>
      <c r="H4426" s="1">
        <v>0</v>
      </c>
      <c r="I4426" s="1">
        <v>0</v>
      </c>
      <c r="J4426" s="1">
        <v>0</v>
      </c>
      <c r="K4426" s="1">
        <v>0</v>
      </c>
      <c r="L4426" s="1">
        <v>0</v>
      </c>
      <c r="M4426" s="1">
        <v>0</v>
      </c>
      <c r="N4426" s="1">
        <v>0</v>
      </c>
      <c r="O4426" s="1">
        <v>0</v>
      </c>
      <c r="P4426" s="2">
        <v>0</v>
      </c>
      <c r="Q4426" s="1">
        <v>1</v>
      </c>
      <c r="R4426" s="1">
        <v>0</v>
      </c>
      <c r="S4426" s="1">
        <v>0</v>
      </c>
      <c r="T4426" s="1">
        <v>0</v>
      </c>
      <c r="U4426" s="1">
        <v>1</v>
      </c>
      <c r="V4426" s="1">
        <f>IF(AND(OR($D4426=1,$E4426=1,$G4426=1,$H4426=1,$L4426=1,$M4426=1,$N4426=1),OR($Q4426=1,$R4426=1)),1,0)</f>
        <v>0</v>
      </c>
      <c r="W4426" s="2">
        <f>IF(AND($V4426=1,$S4426=1),1,0)</f>
        <v>0</v>
      </c>
      <c r="X4426" s="2">
        <f>IF(AND($V4426=1,$T4426=1),1,0)</f>
        <v>0</v>
      </c>
      <c r="Y4426" s="2">
        <f>IF(AND($V4426=1,$U4426=1),1,0)</f>
        <v>0</v>
      </c>
      <c r="Z4426" s="9" t="s">
        <v>6408</v>
      </c>
      <c r="AA4426" s="10" t="s">
        <v>10625</v>
      </c>
    </row>
    <row r="4427" spans="1:27">
      <c r="A4427">
        <v>4426</v>
      </c>
      <c r="B4427" s="1" t="s">
        <v>1084</v>
      </c>
      <c r="C4427" s="1">
        <v>0</v>
      </c>
      <c r="D4427" s="1">
        <v>0</v>
      </c>
      <c r="E4427" s="1">
        <v>0</v>
      </c>
      <c r="F4427" s="1">
        <v>0</v>
      </c>
      <c r="G4427" s="1">
        <v>0</v>
      </c>
      <c r="H4427" s="1">
        <v>1</v>
      </c>
      <c r="I4427" s="1">
        <v>0</v>
      </c>
      <c r="J4427" s="1">
        <v>1</v>
      </c>
      <c r="K4427" s="1">
        <v>1</v>
      </c>
      <c r="L4427" s="1">
        <v>0</v>
      </c>
      <c r="M4427" s="1">
        <v>0</v>
      </c>
      <c r="N4427" s="1">
        <v>1</v>
      </c>
      <c r="O4427" s="1">
        <v>0</v>
      </c>
      <c r="P4427" s="2">
        <v>0</v>
      </c>
      <c r="Q4427" s="1">
        <v>1</v>
      </c>
      <c r="R4427" s="1">
        <v>0</v>
      </c>
      <c r="S4427" s="1">
        <v>0</v>
      </c>
      <c r="T4427" s="1">
        <v>1</v>
      </c>
      <c r="U4427" s="1">
        <v>0</v>
      </c>
      <c r="V4427" s="1">
        <f>IF(AND(OR($D4427=1,$E4427=1,$G4427=1,$H4427=1,$L4427=1,$M4427=1,$N4427=1),OR($Q4427=1,$R4427=1)),1,0)</f>
        <v>1</v>
      </c>
      <c r="W4427" s="2">
        <f>IF(AND($V4427=1,$S4427=1),1,0)</f>
        <v>0</v>
      </c>
      <c r="X4427" s="2">
        <f>IF(AND($V4427=1,$T4427=1),1,0)</f>
        <v>1</v>
      </c>
      <c r="Y4427" s="2">
        <f>IF(AND($V4427=1,$U4427=1),1,0)</f>
        <v>0</v>
      </c>
      <c r="Z4427" s="9" t="s">
        <v>5750</v>
      </c>
      <c r="AA4427" s="10" t="s">
        <v>5750</v>
      </c>
    </row>
    <row r="4428" spans="1:27">
      <c r="A4428">
        <v>4427</v>
      </c>
      <c r="B4428" s="1" t="s">
        <v>3219</v>
      </c>
      <c r="C4428" s="1">
        <v>1</v>
      </c>
      <c r="D4428" s="1">
        <v>1</v>
      </c>
      <c r="E4428" s="1">
        <v>0</v>
      </c>
      <c r="F4428" s="1">
        <v>0</v>
      </c>
      <c r="G4428" s="1">
        <v>0</v>
      </c>
      <c r="H4428" s="1">
        <v>0</v>
      </c>
      <c r="I4428" s="1">
        <v>0</v>
      </c>
      <c r="J4428" s="1">
        <v>0</v>
      </c>
      <c r="K4428" s="1">
        <v>0</v>
      </c>
      <c r="L4428" s="1">
        <v>0</v>
      </c>
      <c r="M4428" s="1">
        <v>0</v>
      </c>
      <c r="N4428" s="1">
        <v>0</v>
      </c>
      <c r="O4428" s="1">
        <v>0</v>
      </c>
      <c r="P4428" s="2">
        <v>0</v>
      </c>
      <c r="Q4428" s="1">
        <v>0</v>
      </c>
      <c r="R4428" s="1">
        <v>1</v>
      </c>
      <c r="S4428" s="1">
        <v>1</v>
      </c>
      <c r="T4428" s="1">
        <v>0</v>
      </c>
      <c r="U4428" s="1">
        <v>0</v>
      </c>
      <c r="V4428" s="1">
        <f>IF(AND(OR($D4428=1,$E4428=1,$G4428=1,$H4428=1,$L4428=1,$M4428=1,$N4428=1),OR($Q4428=1,$R4428=1)),1,0)</f>
        <v>1</v>
      </c>
      <c r="W4428" s="2">
        <f>IF(AND($V4428=1,$S4428=1),1,0)</f>
        <v>1</v>
      </c>
      <c r="X4428" s="2">
        <f>IF(AND($V4428=1,$T4428=1),1,0)</f>
        <v>0</v>
      </c>
      <c r="Y4428" s="2">
        <f>IF(AND($V4428=1,$U4428=1),1,0)</f>
        <v>0</v>
      </c>
      <c r="Z4428" s="9" t="s">
        <v>7306</v>
      </c>
      <c r="AA4428" s="10" t="s">
        <v>7306</v>
      </c>
    </row>
    <row r="4429" spans="1:27">
      <c r="A4429">
        <v>4428</v>
      </c>
      <c r="B4429" s="1" t="s">
        <v>4854</v>
      </c>
      <c r="C4429" s="1">
        <v>0</v>
      </c>
      <c r="D4429" s="1">
        <v>0</v>
      </c>
      <c r="E4429" s="1">
        <v>0</v>
      </c>
      <c r="F4429" s="1">
        <v>0</v>
      </c>
      <c r="G4429" s="1">
        <v>0</v>
      </c>
      <c r="H4429" s="1">
        <v>0</v>
      </c>
      <c r="I4429" s="1">
        <v>0</v>
      </c>
      <c r="J4429" s="1">
        <v>0</v>
      </c>
      <c r="K4429" s="1">
        <v>0</v>
      </c>
      <c r="L4429" s="1">
        <v>0</v>
      </c>
      <c r="M4429" s="1">
        <v>0</v>
      </c>
      <c r="N4429" s="1">
        <v>0</v>
      </c>
      <c r="O4429" s="1">
        <v>0</v>
      </c>
      <c r="P4429" s="2">
        <v>1</v>
      </c>
      <c r="Q4429" s="1">
        <v>0</v>
      </c>
      <c r="R4429" s="1">
        <v>1</v>
      </c>
      <c r="S4429" s="1">
        <v>0</v>
      </c>
      <c r="T4429" s="1">
        <v>0</v>
      </c>
      <c r="U4429" s="1">
        <v>1</v>
      </c>
      <c r="V4429" s="1">
        <f>IF(AND(OR($D4429=1,$E4429=1,$G4429=1,$H4429=1,$L4429=1,$M4429=1,$N4429=1),OR($Q4429=1,$R4429=1)),1,0)</f>
        <v>0</v>
      </c>
      <c r="W4429" s="2">
        <f>IF(AND($V4429=1,$S4429=1),1,0)</f>
        <v>0</v>
      </c>
      <c r="X4429" s="2">
        <f>IF(AND($V4429=1,$T4429=1),1,0)</f>
        <v>0</v>
      </c>
      <c r="Y4429" s="2">
        <f>IF(AND($V4429=1,$U4429=1),1,0)</f>
        <v>0</v>
      </c>
      <c r="Z4429" s="9" t="s">
        <v>8509</v>
      </c>
      <c r="AA4429" s="10" t="s">
        <v>8509</v>
      </c>
    </row>
    <row r="4430" spans="1:27">
      <c r="A4430">
        <v>4429</v>
      </c>
      <c r="B4430" s="1" t="s">
        <v>3895</v>
      </c>
      <c r="C4430" s="1">
        <v>0</v>
      </c>
      <c r="D4430" s="1">
        <v>0</v>
      </c>
      <c r="E4430" s="1">
        <v>0</v>
      </c>
      <c r="F4430" s="1">
        <v>0</v>
      </c>
      <c r="G4430" s="1">
        <v>0</v>
      </c>
      <c r="H4430" s="1">
        <v>0</v>
      </c>
      <c r="I4430" s="1">
        <v>0</v>
      </c>
      <c r="J4430" s="1">
        <v>0</v>
      </c>
      <c r="K4430" s="1">
        <v>0</v>
      </c>
      <c r="L4430" s="1">
        <v>0</v>
      </c>
      <c r="M4430" s="1">
        <v>0</v>
      </c>
      <c r="N4430" s="1">
        <v>0</v>
      </c>
      <c r="O4430" s="1">
        <v>0</v>
      </c>
      <c r="P4430" s="2">
        <v>0</v>
      </c>
      <c r="Q4430" s="1">
        <v>1</v>
      </c>
      <c r="R4430" s="1">
        <v>0</v>
      </c>
      <c r="S4430" s="1">
        <v>1</v>
      </c>
      <c r="T4430" s="1">
        <v>0</v>
      </c>
      <c r="U4430" s="1">
        <v>0</v>
      </c>
      <c r="V4430" s="1">
        <f>IF(AND(OR($D4430=1,$E4430=1,$G4430=1,$H4430=1,$L4430=1,$M4430=1,$N4430=1),OR($Q4430=1,$R4430=1)),1,0)</f>
        <v>0</v>
      </c>
      <c r="W4430" s="2">
        <f>IF(AND($V4430=1,$S4430=1),1,0)</f>
        <v>0</v>
      </c>
      <c r="X4430" s="2">
        <f>IF(AND($V4430=1,$T4430=1),1,0)</f>
        <v>0</v>
      </c>
      <c r="Y4430" s="2">
        <f>IF(AND($V4430=1,$U4430=1),1,0)</f>
        <v>0</v>
      </c>
      <c r="Z4430" s="9" t="s">
        <v>7673</v>
      </c>
      <c r="AA4430" s="10" t="s">
        <v>10626</v>
      </c>
    </row>
    <row r="4431" spans="1:27">
      <c r="A4431">
        <v>4430</v>
      </c>
      <c r="B4431" s="1" t="s">
        <v>4354</v>
      </c>
      <c r="C4431" s="1">
        <v>0</v>
      </c>
      <c r="D4431" s="1">
        <v>0</v>
      </c>
      <c r="E4431" s="1">
        <v>0</v>
      </c>
      <c r="F4431" s="1">
        <v>0</v>
      </c>
      <c r="G4431" s="1">
        <v>0</v>
      </c>
      <c r="H4431" s="1">
        <v>0</v>
      </c>
      <c r="I4431" s="1">
        <v>0</v>
      </c>
      <c r="J4431" s="1">
        <v>0</v>
      </c>
      <c r="K4431" s="1">
        <v>0</v>
      </c>
      <c r="L4431" s="1">
        <v>0</v>
      </c>
      <c r="M4431" s="1">
        <v>0</v>
      </c>
      <c r="N4431" s="1">
        <v>0</v>
      </c>
      <c r="O4431" s="1">
        <v>0</v>
      </c>
      <c r="P4431" s="2">
        <v>0</v>
      </c>
      <c r="Q4431" s="1">
        <v>0</v>
      </c>
      <c r="R4431" s="1">
        <v>0</v>
      </c>
      <c r="S4431" s="1">
        <v>1</v>
      </c>
      <c r="T4431" s="1">
        <v>0</v>
      </c>
      <c r="U4431" s="1">
        <v>0</v>
      </c>
      <c r="V4431" s="1">
        <f>IF(AND(OR($D4431=1,$E4431=1,$G4431=1,$H4431=1,$L4431=1,$M4431=1,$N4431=1),OR($Q4431=1,$R4431=1)),1,0)</f>
        <v>0</v>
      </c>
      <c r="W4431" s="2">
        <f>IF(AND($V4431=1,$S4431=1),1,0)</f>
        <v>0</v>
      </c>
      <c r="X4431" s="2">
        <f>IF(AND($V4431=1,$T4431=1),1,0)</f>
        <v>0</v>
      </c>
      <c r="Y4431" s="2">
        <f>IF(AND($V4431=1,$U4431=1),1,0)</f>
        <v>0</v>
      </c>
      <c r="Z4431" s="9" t="s">
        <v>8097</v>
      </c>
      <c r="AA4431" s="10" t="s">
        <v>8097</v>
      </c>
    </row>
    <row r="4432" spans="1:27">
      <c r="A4432">
        <v>4431</v>
      </c>
      <c r="B4432" s="1" t="s">
        <v>4411</v>
      </c>
      <c r="C4432" s="1">
        <v>0</v>
      </c>
      <c r="D4432" s="1">
        <v>0</v>
      </c>
      <c r="E4432" s="1">
        <v>0</v>
      </c>
      <c r="F4432" s="1">
        <v>0</v>
      </c>
      <c r="G4432" s="1">
        <v>0</v>
      </c>
      <c r="H4432" s="1">
        <v>0</v>
      </c>
      <c r="I4432" s="1">
        <v>0</v>
      </c>
      <c r="J4432" s="1">
        <v>0</v>
      </c>
      <c r="K4432" s="1">
        <v>0</v>
      </c>
      <c r="L4432" s="1">
        <v>0</v>
      </c>
      <c r="M4432" s="1">
        <v>0</v>
      </c>
      <c r="N4432" s="1">
        <v>0</v>
      </c>
      <c r="O4432" s="1">
        <v>0</v>
      </c>
      <c r="P4432" s="2">
        <v>0</v>
      </c>
      <c r="Q4432" s="1">
        <v>0</v>
      </c>
      <c r="R4432" s="1">
        <v>0</v>
      </c>
      <c r="S4432" s="1">
        <v>1</v>
      </c>
      <c r="T4432" s="1">
        <v>0</v>
      </c>
      <c r="U4432" s="1">
        <v>0</v>
      </c>
      <c r="V4432" s="1">
        <f>IF(AND(OR($D4432=1,$E4432=1,$G4432=1,$H4432=1,$L4432=1,$M4432=1,$N4432=1),OR($Q4432=1,$R4432=1)),1,0)</f>
        <v>0</v>
      </c>
      <c r="W4432" s="2">
        <f>IF(AND($V4432=1,$S4432=1),1,0)</f>
        <v>0</v>
      </c>
      <c r="X4432" s="2">
        <f>IF(AND($V4432=1,$T4432=1),1,0)</f>
        <v>0</v>
      </c>
      <c r="Y4432" s="2">
        <f>IF(AND($V4432=1,$U4432=1),1,0)</f>
        <v>0</v>
      </c>
      <c r="Z4432" s="9" t="s">
        <v>8148</v>
      </c>
      <c r="AA4432" s="10" t="s">
        <v>10627</v>
      </c>
    </row>
    <row r="4433" spans="1:27">
      <c r="A4433">
        <v>4432</v>
      </c>
      <c r="B4433" s="1" t="s">
        <v>1244</v>
      </c>
      <c r="C4433" s="1">
        <v>0</v>
      </c>
      <c r="D4433" s="1">
        <v>0</v>
      </c>
      <c r="E4433" s="1">
        <v>0</v>
      </c>
      <c r="F4433" s="1">
        <v>1</v>
      </c>
      <c r="G4433" s="1">
        <v>0</v>
      </c>
      <c r="H4433" s="1">
        <v>0</v>
      </c>
      <c r="I4433" s="1">
        <v>0</v>
      </c>
      <c r="J4433" s="1">
        <v>0</v>
      </c>
      <c r="K4433" s="1">
        <v>0</v>
      </c>
      <c r="L4433" s="1">
        <v>0</v>
      </c>
      <c r="M4433" s="1">
        <v>0</v>
      </c>
      <c r="N4433" s="1">
        <v>1</v>
      </c>
      <c r="O4433" s="1">
        <v>0</v>
      </c>
      <c r="P4433" s="2">
        <v>0</v>
      </c>
      <c r="Q4433" s="1">
        <v>1</v>
      </c>
      <c r="R4433" s="1">
        <v>0</v>
      </c>
      <c r="S4433" s="1">
        <v>0</v>
      </c>
      <c r="T4433" s="1">
        <v>1</v>
      </c>
      <c r="U4433" s="1">
        <v>0</v>
      </c>
      <c r="V4433" s="1">
        <f>IF(AND(OR($D4433=1,$E4433=1,$G4433=1,$H4433=1,$L4433=1,$M4433=1,$N4433=1),OR($Q4433=1,$R4433=1)),1,0)</f>
        <v>1</v>
      </c>
      <c r="W4433" s="2">
        <f>IF(AND($V4433=1,$S4433=1),1,0)</f>
        <v>0</v>
      </c>
      <c r="X4433" s="2">
        <f>IF(AND($V4433=1,$T4433=1),1,0)</f>
        <v>1</v>
      </c>
      <c r="Y4433" s="2">
        <f>IF(AND($V4433=1,$U4433=1),1,0)</f>
        <v>0</v>
      </c>
      <c r="Z4433" s="9" t="s">
        <v>5906</v>
      </c>
      <c r="AA4433" s="10" t="s">
        <v>10628</v>
      </c>
    </row>
    <row r="4434" spans="1:27">
      <c r="A4434">
        <v>4433</v>
      </c>
      <c r="B4434" s="1" t="s">
        <v>1910</v>
      </c>
      <c r="C4434" s="1">
        <v>0</v>
      </c>
      <c r="D4434" s="1">
        <v>0</v>
      </c>
      <c r="E4434" s="1">
        <v>0</v>
      </c>
      <c r="F4434" s="1">
        <v>1</v>
      </c>
      <c r="G4434" s="1">
        <v>0</v>
      </c>
      <c r="H4434" s="1">
        <v>1</v>
      </c>
      <c r="I4434" s="1">
        <v>0</v>
      </c>
      <c r="J4434" s="1">
        <v>0</v>
      </c>
      <c r="K4434" s="1">
        <v>0</v>
      </c>
      <c r="L4434" s="1">
        <v>0</v>
      </c>
      <c r="M4434" s="1">
        <v>0</v>
      </c>
      <c r="N4434" s="1">
        <v>0</v>
      </c>
      <c r="O4434" s="1">
        <v>0</v>
      </c>
      <c r="P4434" s="2">
        <v>0</v>
      </c>
      <c r="Q4434" s="1">
        <v>1</v>
      </c>
      <c r="R4434" s="1">
        <v>0</v>
      </c>
      <c r="S4434" s="1">
        <v>0</v>
      </c>
      <c r="T4434" s="1">
        <v>0</v>
      </c>
      <c r="U4434" s="1">
        <v>1</v>
      </c>
      <c r="V4434" s="1">
        <f>IF(AND(OR($D4434=1,$E4434=1,$G4434=1,$H4434=1,$L4434=1,$M4434=1,$N4434=1),OR($Q4434=1,$R4434=1)),1,0)</f>
        <v>1</v>
      </c>
      <c r="W4434" s="2">
        <f>IF(AND($V4434=1,$S4434=1),1,0)</f>
        <v>0</v>
      </c>
      <c r="X4434" s="2">
        <f>IF(AND($V4434=1,$T4434=1),1,0)</f>
        <v>0</v>
      </c>
      <c r="Y4434" s="2">
        <f>IF(AND($V4434=1,$U4434=1),1,0)</f>
        <v>1</v>
      </c>
      <c r="Z4434" s="9" t="s">
        <v>6392</v>
      </c>
      <c r="AA4434" s="10" t="s">
        <v>6392</v>
      </c>
    </row>
    <row r="4435" spans="1:27">
      <c r="A4435">
        <v>4434</v>
      </c>
      <c r="B4435" s="1" t="s">
        <v>3945</v>
      </c>
      <c r="C4435" s="1">
        <v>0</v>
      </c>
      <c r="D4435" s="1">
        <v>0</v>
      </c>
      <c r="E4435" s="1">
        <v>0</v>
      </c>
      <c r="F4435" s="1">
        <v>0</v>
      </c>
      <c r="G4435" s="1">
        <v>0</v>
      </c>
      <c r="H4435" s="1">
        <v>0</v>
      </c>
      <c r="I4435" s="1">
        <v>1</v>
      </c>
      <c r="J4435" s="1">
        <v>0</v>
      </c>
      <c r="K4435" s="1">
        <v>1</v>
      </c>
      <c r="L4435" s="1">
        <v>0</v>
      </c>
      <c r="M4435" s="1">
        <v>0</v>
      </c>
      <c r="N4435" s="1">
        <v>0</v>
      </c>
      <c r="O4435" s="1">
        <v>1</v>
      </c>
      <c r="P4435" s="2">
        <v>0</v>
      </c>
      <c r="Q4435" s="1">
        <v>1</v>
      </c>
      <c r="R4435" s="1">
        <v>0</v>
      </c>
      <c r="S4435" s="1">
        <v>1</v>
      </c>
      <c r="T4435" s="1">
        <v>0</v>
      </c>
      <c r="U4435" s="1">
        <v>0</v>
      </c>
      <c r="V4435" s="1">
        <f>IF(AND(OR($D4435=1,$E4435=1,$G4435=1,$H4435=1,$L4435=1,$M4435=1,$N4435=1),OR($Q4435=1,$R4435=1)),1,0)</f>
        <v>0</v>
      </c>
      <c r="W4435" s="2">
        <f>IF(AND($V4435=1,$S4435=1),1,0)</f>
        <v>0</v>
      </c>
      <c r="X4435" s="2">
        <f>IF(AND($V4435=1,$T4435=1),1,0)</f>
        <v>0</v>
      </c>
      <c r="Y4435" s="2">
        <f>IF(AND($V4435=1,$U4435=1),1,0)</f>
        <v>0</v>
      </c>
      <c r="Z4435" s="9" t="s">
        <v>7722</v>
      </c>
      <c r="AA4435" s="10" t="s">
        <v>7722</v>
      </c>
    </row>
    <row r="4436" spans="1:27">
      <c r="A4436">
        <v>4435</v>
      </c>
      <c r="B4436" s="1" t="s">
        <v>3280</v>
      </c>
      <c r="C4436" s="1">
        <v>0</v>
      </c>
      <c r="D4436" s="1">
        <v>0</v>
      </c>
      <c r="E4436" s="1">
        <v>0</v>
      </c>
      <c r="F4436" s="1">
        <v>0</v>
      </c>
      <c r="G4436" s="1">
        <v>0</v>
      </c>
      <c r="H4436" s="1">
        <v>0</v>
      </c>
      <c r="I4436" s="1">
        <v>0</v>
      </c>
      <c r="J4436" s="1">
        <v>0</v>
      </c>
      <c r="K4436" s="1">
        <v>0</v>
      </c>
      <c r="L4436" s="1">
        <v>0</v>
      </c>
      <c r="M4436" s="1">
        <v>0</v>
      </c>
      <c r="N4436" s="1">
        <v>0</v>
      </c>
      <c r="O4436" s="1">
        <v>0</v>
      </c>
      <c r="P4436" s="2">
        <v>0</v>
      </c>
      <c r="Q4436" s="1">
        <v>0</v>
      </c>
      <c r="R4436" s="1">
        <v>0</v>
      </c>
      <c r="S4436" s="1">
        <v>1</v>
      </c>
      <c r="T4436" s="1">
        <v>0</v>
      </c>
      <c r="U4436" s="1">
        <v>0</v>
      </c>
      <c r="V4436" s="1">
        <f>IF(AND(OR($D4436=1,$E4436=1,$G4436=1,$H4436=1,$L4436=1,$M4436=1,$N4436=1),OR($Q4436=1,$R4436=1)),1,0)</f>
        <v>0</v>
      </c>
      <c r="W4436" s="2">
        <f>IF(AND($V4436=1,$S4436=1),1,0)</f>
        <v>0</v>
      </c>
      <c r="X4436" s="2">
        <f>IF(AND($V4436=1,$T4436=1),1,0)</f>
        <v>0</v>
      </c>
      <c r="Y4436" s="2">
        <f>IF(AND($V4436=1,$U4436=1),1,0)</f>
        <v>0</v>
      </c>
      <c r="Z4436" s="9" t="s">
        <v>7352</v>
      </c>
      <c r="AA4436" s="10" t="s">
        <v>7352</v>
      </c>
    </row>
    <row r="4437" spans="1:27">
      <c r="A4437">
        <v>4436</v>
      </c>
      <c r="B4437" s="1" t="s">
        <v>4072</v>
      </c>
      <c r="C4437" s="1">
        <v>0</v>
      </c>
      <c r="D4437" s="1">
        <v>0</v>
      </c>
      <c r="E4437" s="1">
        <v>0</v>
      </c>
      <c r="F4437" s="1">
        <v>1</v>
      </c>
      <c r="G4437" s="1">
        <v>0</v>
      </c>
      <c r="H4437" s="1">
        <v>0</v>
      </c>
      <c r="I4437" s="1">
        <v>0</v>
      </c>
      <c r="J4437" s="1">
        <v>0</v>
      </c>
      <c r="K4437" s="1">
        <v>1</v>
      </c>
      <c r="L4437" s="1">
        <v>0</v>
      </c>
      <c r="M4437" s="1">
        <v>0</v>
      </c>
      <c r="N4437" s="1">
        <v>0</v>
      </c>
      <c r="O4437" s="1">
        <v>0</v>
      </c>
      <c r="P4437" s="2">
        <v>0</v>
      </c>
      <c r="Q4437" s="1">
        <v>1</v>
      </c>
      <c r="R4437" s="1">
        <v>0</v>
      </c>
      <c r="S4437" s="1">
        <v>1</v>
      </c>
      <c r="T4437" s="1">
        <v>0</v>
      </c>
      <c r="U4437" s="1">
        <v>0</v>
      </c>
      <c r="V4437" s="1">
        <f>IF(AND(OR($D4437=1,$E4437=1,$G4437=1,$H4437=1,$L4437=1,$M4437=1,$N4437=1),OR($Q4437=1,$R4437=1)),1,0)</f>
        <v>0</v>
      </c>
      <c r="W4437" s="2">
        <f>IF(AND($V4437=1,$S4437=1),1,0)</f>
        <v>0</v>
      </c>
      <c r="X4437" s="2">
        <f>IF(AND($V4437=1,$T4437=1),1,0)</f>
        <v>0</v>
      </c>
      <c r="Y4437" s="2">
        <f>IF(AND($V4437=1,$U4437=1),1,0)</f>
        <v>0</v>
      </c>
      <c r="Z4437" s="9" t="s">
        <v>7846</v>
      </c>
      <c r="AA4437" s="10" t="s">
        <v>10629</v>
      </c>
    </row>
    <row r="4438" spans="1:27">
      <c r="A4438">
        <v>4437</v>
      </c>
      <c r="B4438" s="1" t="s">
        <v>1326</v>
      </c>
      <c r="C4438" s="1">
        <v>0</v>
      </c>
      <c r="D4438" s="1">
        <v>0</v>
      </c>
      <c r="E4438" s="1">
        <v>0</v>
      </c>
      <c r="F4438" s="1">
        <v>0</v>
      </c>
      <c r="G4438" s="1">
        <v>0</v>
      </c>
      <c r="H4438" s="1">
        <v>0</v>
      </c>
      <c r="I4438" s="1">
        <v>0</v>
      </c>
      <c r="J4438" s="1">
        <v>0</v>
      </c>
      <c r="K4438" s="1">
        <v>0</v>
      </c>
      <c r="L4438" s="1">
        <v>0</v>
      </c>
      <c r="M4438" s="1">
        <v>0</v>
      </c>
      <c r="N4438" s="1">
        <v>1</v>
      </c>
      <c r="O4438" s="1">
        <v>0</v>
      </c>
      <c r="P4438" s="2">
        <v>0</v>
      </c>
      <c r="Q4438" s="1">
        <v>1</v>
      </c>
      <c r="R4438" s="1">
        <v>0</v>
      </c>
      <c r="S4438" s="1">
        <v>0</v>
      </c>
      <c r="T4438" s="1">
        <v>1</v>
      </c>
      <c r="U4438" s="1">
        <v>0</v>
      </c>
      <c r="V4438" s="1">
        <f>IF(AND(OR($D4438=1,$E4438=1,$G4438=1,$H4438=1,$L4438=1,$M4438=1,$N4438=1),OR($Q4438=1,$R4438=1)),1,0)</f>
        <v>1</v>
      </c>
      <c r="W4438" s="2">
        <f>IF(AND($V4438=1,$S4438=1),1,0)</f>
        <v>0</v>
      </c>
      <c r="X4438" s="2">
        <f>IF(AND($V4438=1,$T4438=1),1,0)</f>
        <v>1</v>
      </c>
      <c r="Y4438" s="2">
        <f>IF(AND($V4438=1,$U4438=1),1,0)</f>
        <v>0</v>
      </c>
      <c r="Z4438" s="9" t="s">
        <v>5984</v>
      </c>
      <c r="AA4438" s="10" t="s">
        <v>10630</v>
      </c>
    </row>
    <row r="4439" spans="1:27">
      <c r="A4439">
        <v>4438</v>
      </c>
      <c r="B4439" s="1" t="s">
        <v>4714</v>
      </c>
      <c r="C4439" s="1">
        <v>0</v>
      </c>
      <c r="D4439" s="1">
        <v>0</v>
      </c>
      <c r="E4439" s="1">
        <v>0</v>
      </c>
      <c r="F4439" s="1">
        <v>0</v>
      </c>
      <c r="G4439" s="1">
        <v>0</v>
      </c>
      <c r="H4439" s="1">
        <v>0</v>
      </c>
      <c r="I4439" s="1">
        <v>0</v>
      </c>
      <c r="J4439" s="1">
        <v>0</v>
      </c>
      <c r="K4439" s="1">
        <v>0</v>
      </c>
      <c r="L4439" s="1">
        <v>0</v>
      </c>
      <c r="M4439" s="1">
        <v>0</v>
      </c>
      <c r="N4439" s="1">
        <v>0</v>
      </c>
      <c r="O4439" s="1">
        <v>0</v>
      </c>
      <c r="P4439" s="2">
        <v>0</v>
      </c>
      <c r="Q4439" s="1">
        <v>0</v>
      </c>
      <c r="R4439" s="1">
        <v>0</v>
      </c>
      <c r="S4439" s="1">
        <v>0</v>
      </c>
      <c r="T4439" s="1">
        <v>0</v>
      </c>
      <c r="U4439" s="1">
        <v>1</v>
      </c>
      <c r="V4439" s="1">
        <f>IF(AND(OR($D4439=1,$E4439=1,$G4439=1,$H4439=1,$L4439=1,$M4439=1,$N4439=1),OR($Q4439=1,$R4439=1)),1,0)</f>
        <v>0</v>
      </c>
      <c r="W4439" s="2">
        <f>IF(AND($V4439=1,$S4439=1),1,0)</f>
        <v>0</v>
      </c>
      <c r="X4439" s="2">
        <f>IF(AND($V4439=1,$T4439=1),1,0)</f>
        <v>0</v>
      </c>
      <c r="Y4439" s="2">
        <f>IF(AND($V4439=1,$U4439=1),1,0)</f>
        <v>0</v>
      </c>
      <c r="Z4439" s="9" t="s">
        <v>8408</v>
      </c>
      <c r="AA4439" s="10" t="s">
        <v>8408</v>
      </c>
    </row>
    <row r="4440" spans="1:27">
      <c r="A4440">
        <v>4439</v>
      </c>
      <c r="B4440" s="1" t="s">
        <v>4455</v>
      </c>
      <c r="C4440" s="1">
        <v>0</v>
      </c>
      <c r="D4440" s="1">
        <v>0</v>
      </c>
      <c r="E4440" s="1">
        <v>0</v>
      </c>
      <c r="F4440" s="1">
        <v>0</v>
      </c>
      <c r="G4440" s="1">
        <v>0</v>
      </c>
      <c r="H4440" s="1">
        <v>0</v>
      </c>
      <c r="I4440" s="1">
        <v>0</v>
      </c>
      <c r="J4440" s="1">
        <v>0</v>
      </c>
      <c r="K4440" s="1">
        <v>0</v>
      </c>
      <c r="L4440" s="1">
        <v>0</v>
      </c>
      <c r="M4440" s="1">
        <v>0</v>
      </c>
      <c r="N4440" s="1">
        <v>0</v>
      </c>
      <c r="O4440" s="1">
        <v>0</v>
      </c>
      <c r="P4440" s="2">
        <v>0</v>
      </c>
      <c r="Q4440" s="1">
        <v>0</v>
      </c>
      <c r="R4440" s="1">
        <v>0</v>
      </c>
      <c r="S4440" s="1">
        <v>1</v>
      </c>
      <c r="T4440" s="1">
        <v>0</v>
      </c>
      <c r="U4440" s="1">
        <v>0</v>
      </c>
      <c r="V4440" s="1">
        <f>IF(AND(OR($D4440=1,$E4440=1,$G4440=1,$H4440=1,$L4440=1,$M4440=1,$N4440=1),OR($Q4440=1,$R4440=1)),1,0)</f>
        <v>0</v>
      </c>
      <c r="W4440" s="2">
        <f>IF(AND($V4440=1,$S4440=1),1,0)</f>
        <v>0</v>
      </c>
      <c r="X4440" s="2">
        <f>IF(AND($V4440=1,$T4440=1),1,0)</f>
        <v>0</v>
      </c>
      <c r="Y4440" s="2">
        <f>IF(AND($V4440=1,$U4440=1),1,0)</f>
        <v>0</v>
      </c>
      <c r="Z4440" s="9" t="s">
        <v>8191</v>
      </c>
      <c r="AA4440" s="10" t="s">
        <v>10631</v>
      </c>
    </row>
    <row r="4441" spans="1:27">
      <c r="A4441">
        <v>4440</v>
      </c>
      <c r="B4441" s="1" t="s">
        <v>2446</v>
      </c>
      <c r="C4441" s="1">
        <v>0</v>
      </c>
      <c r="D4441" s="1">
        <v>0</v>
      </c>
      <c r="E4441" s="1">
        <v>0</v>
      </c>
      <c r="F4441" s="1">
        <v>0</v>
      </c>
      <c r="G4441" s="1">
        <v>0</v>
      </c>
      <c r="H4441" s="1">
        <v>0</v>
      </c>
      <c r="I4441" s="1">
        <v>0</v>
      </c>
      <c r="J4441" s="1">
        <v>0</v>
      </c>
      <c r="K4441" s="1">
        <v>0</v>
      </c>
      <c r="L4441" s="1">
        <v>0</v>
      </c>
      <c r="M4441" s="1">
        <v>0</v>
      </c>
      <c r="N4441" s="1">
        <v>0</v>
      </c>
      <c r="O4441" s="1">
        <v>0</v>
      </c>
      <c r="P4441" s="2">
        <v>0</v>
      </c>
      <c r="Q4441" s="1">
        <v>0</v>
      </c>
      <c r="R4441" s="1">
        <v>0</v>
      </c>
      <c r="S4441" s="1">
        <v>0</v>
      </c>
      <c r="T4441" s="1">
        <v>0</v>
      </c>
      <c r="U4441" s="1">
        <v>1</v>
      </c>
      <c r="V4441" s="1">
        <f>IF(AND(OR($D4441=1,$E4441=1,$G4441=1,$H4441=1,$L4441=1,$M4441=1,$N4441=1),OR($Q4441=1,$R4441=1)),1,0)</f>
        <v>0</v>
      </c>
      <c r="W4441" s="2">
        <f>IF(AND($V4441=1,$S4441=1),1,0)</f>
        <v>0</v>
      </c>
      <c r="X4441" s="2">
        <f>IF(AND($V4441=1,$T4441=1),1,0)</f>
        <v>0</v>
      </c>
      <c r="Y4441" s="2">
        <f>IF(AND($V4441=1,$U4441=1),1,0)</f>
        <v>0</v>
      </c>
      <c r="Z4441" s="9" t="s">
        <v>6700</v>
      </c>
      <c r="AA4441" s="10" t="s">
        <v>6700</v>
      </c>
    </row>
    <row r="4442" spans="1:27">
      <c r="A4442">
        <v>4441</v>
      </c>
      <c r="B4442" s="1" t="s">
        <v>3916</v>
      </c>
      <c r="C4442" s="1">
        <v>0</v>
      </c>
      <c r="D4442" s="1">
        <v>0</v>
      </c>
      <c r="E4442" s="1">
        <v>0</v>
      </c>
      <c r="F4442" s="1">
        <v>1</v>
      </c>
      <c r="G4442" s="1">
        <v>0</v>
      </c>
      <c r="H4442" s="1">
        <v>0</v>
      </c>
      <c r="I4442" s="1">
        <v>0</v>
      </c>
      <c r="J4442" s="1">
        <v>0</v>
      </c>
      <c r="K4442" s="1">
        <v>0</v>
      </c>
      <c r="L4442" s="1">
        <v>0</v>
      </c>
      <c r="M4442" s="1">
        <v>0</v>
      </c>
      <c r="N4442" s="1">
        <v>0</v>
      </c>
      <c r="O4442" s="1">
        <v>0</v>
      </c>
      <c r="P4442" s="2">
        <v>0</v>
      </c>
      <c r="Q4442" s="1">
        <v>1</v>
      </c>
      <c r="R4442" s="1">
        <v>0</v>
      </c>
      <c r="S4442" s="1">
        <v>1</v>
      </c>
      <c r="T4442" s="1">
        <v>0</v>
      </c>
      <c r="U4442" s="1">
        <v>0</v>
      </c>
      <c r="V4442" s="1">
        <f>IF(AND(OR($D4442=1,$E4442=1,$G4442=1,$H4442=1,$L4442=1,$M4442=1,$N4442=1),OR($Q4442=1,$R4442=1)),1,0)</f>
        <v>0</v>
      </c>
      <c r="W4442" s="2">
        <f>IF(AND($V4442=1,$S4442=1),1,0)</f>
        <v>0</v>
      </c>
      <c r="X4442" s="2">
        <f>IF(AND($V4442=1,$T4442=1),1,0)</f>
        <v>0</v>
      </c>
      <c r="Y4442" s="2">
        <f>IF(AND($V4442=1,$U4442=1),1,0)</f>
        <v>0</v>
      </c>
      <c r="Z4442" s="9" t="s">
        <v>7694</v>
      </c>
      <c r="AA4442" s="10" t="s">
        <v>10632</v>
      </c>
    </row>
    <row r="4443" spans="1:27">
      <c r="A4443">
        <v>4442</v>
      </c>
      <c r="B4443" s="1" t="s">
        <v>3255</v>
      </c>
      <c r="C4443" s="1">
        <v>0</v>
      </c>
      <c r="D4443" s="1">
        <v>0</v>
      </c>
      <c r="E4443" s="1">
        <v>0</v>
      </c>
      <c r="F4443" s="1">
        <v>0</v>
      </c>
      <c r="G4443" s="1">
        <v>0</v>
      </c>
      <c r="H4443" s="1">
        <v>0</v>
      </c>
      <c r="I4443" s="1">
        <v>0</v>
      </c>
      <c r="J4443" s="1">
        <v>0</v>
      </c>
      <c r="K4443" s="1">
        <v>0</v>
      </c>
      <c r="L4443" s="1">
        <v>0</v>
      </c>
      <c r="M4443" s="1">
        <v>0</v>
      </c>
      <c r="N4443" s="1">
        <v>0</v>
      </c>
      <c r="O4443" s="1">
        <v>0</v>
      </c>
      <c r="P4443" s="2">
        <v>0</v>
      </c>
      <c r="Q4443" s="1">
        <v>0</v>
      </c>
      <c r="R4443" s="1">
        <v>0</v>
      </c>
      <c r="S4443" s="1">
        <v>1</v>
      </c>
      <c r="T4443" s="1">
        <v>0</v>
      </c>
      <c r="U4443" s="1">
        <v>0</v>
      </c>
      <c r="V4443" s="1">
        <f>IF(AND(OR($D4443=1,$E4443=1,$G4443=1,$H4443=1,$L4443=1,$M4443=1,$N4443=1),OR($Q4443=1,$R4443=1)),1,0)</f>
        <v>0</v>
      </c>
      <c r="W4443" s="2">
        <f>IF(AND($V4443=1,$S4443=1),1,0)</f>
        <v>0</v>
      </c>
      <c r="X4443" s="2">
        <f>IF(AND($V4443=1,$T4443=1),1,0)</f>
        <v>0</v>
      </c>
      <c r="Y4443" s="2">
        <f>IF(AND($V4443=1,$U4443=1),1,0)</f>
        <v>0</v>
      </c>
      <c r="Z4443" s="9" t="s">
        <v>7332</v>
      </c>
      <c r="AA4443" s="10" t="s">
        <v>7332</v>
      </c>
    </row>
    <row r="4444" spans="1:27">
      <c r="A4444">
        <v>4443</v>
      </c>
      <c r="B4444" s="1" t="s">
        <v>1087</v>
      </c>
      <c r="C4444" s="1">
        <v>0</v>
      </c>
      <c r="D4444" s="1">
        <v>0</v>
      </c>
      <c r="E4444" s="1">
        <v>0</v>
      </c>
      <c r="F4444" s="1">
        <v>0</v>
      </c>
      <c r="G4444" s="1">
        <v>0</v>
      </c>
      <c r="H4444" s="1">
        <v>0</v>
      </c>
      <c r="I4444" s="1">
        <v>0</v>
      </c>
      <c r="J4444" s="1">
        <v>1</v>
      </c>
      <c r="K4444" s="1">
        <v>0</v>
      </c>
      <c r="L4444" s="1">
        <v>0</v>
      </c>
      <c r="M4444" s="1">
        <v>0</v>
      </c>
      <c r="N4444" s="1">
        <v>0</v>
      </c>
      <c r="O4444" s="1">
        <v>0</v>
      </c>
      <c r="P4444" s="2">
        <v>0</v>
      </c>
      <c r="Q4444" s="1">
        <v>1</v>
      </c>
      <c r="R4444" s="1">
        <v>0</v>
      </c>
      <c r="S4444" s="1">
        <v>0</v>
      </c>
      <c r="T4444" s="1">
        <v>1</v>
      </c>
      <c r="U4444" s="1">
        <v>0</v>
      </c>
      <c r="V4444" s="1">
        <f>IF(AND(OR($D4444=1,$E4444=1,$G4444=1,$H4444=1,$L4444=1,$M4444=1,$N4444=1),OR($Q4444=1,$R4444=1)),1,0)</f>
        <v>0</v>
      </c>
      <c r="W4444" s="2">
        <f>IF(AND($V4444=1,$S4444=1),1,0)</f>
        <v>0</v>
      </c>
      <c r="X4444" s="2">
        <f>IF(AND($V4444=1,$T4444=1),1,0)</f>
        <v>0</v>
      </c>
      <c r="Y4444" s="2">
        <f>IF(AND($V4444=1,$U4444=1),1,0)</f>
        <v>0</v>
      </c>
      <c r="Z4444" s="9" t="s">
        <v>5751</v>
      </c>
      <c r="AA4444" s="10" t="s">
        <v>10633</v>
      </c>
    </row>
    <row r="4445" spans="1:27">
      <c r="A4445">
        <v>4444</v>
      </c>
      <c r="B4445" s="1" t="s">
        <v>4595</v>
      </c>
      <c r="C4445" s="1">
        <v>0</v>
      </c>
      <c r="D4445" s="1">
        <v>0</v>
      </c>
      <c r="E4445" s="1">
        <v>0</v>
      </c>
      <c r="F4445" s="1">
        <v>0</v>
      </c>
      <c r="G4445" s="1">
        <v>1</v>
      </c>
      <c r="H4445" s="1">
        <v>0</v>
      </c>
      <c r="I4445" s="1">
        <v>0</v>
      </c>
      <c r="J4445" s="1">
        <v>0</v>
      </c>
      <c r="K4445" s="1">
        <v>0</v>
      </c>
      <c r="L4445" s="1">
        <v>0</v>
      </c>
      <c r="M4445" s="1">
        <v>0</v>
      </c>
      <c r="N4445" s="1">
        <v>0</v>
      </c>
      <c r="O4445" s="1">
        <v>0</v>
      </c>
      <c r="P4445" s="2">
        <v>0</v>
      </c>
      <c r="Q4445" s="1">
        <v>1</v>
      </c>
      <c r="R4445" s="1">
        <v>0</v>
      </c>
      <c r="S4445" s="1">
        <v>0</v>
      </c>
      <c r="T4445" s="1">
        <v>1</v>
      </c>
      <c r="U4445" s="1">
        <v>0</v>
      </c>
      <c r="V4445" s="1">
        <f>IF(AND(OR($D4445=1,$E4445=1,$G4445=1,$H4445=1,$L4445=1,$M4445=1,$N4445=1),OR($Q4445=1,$R4445=1)),1,0)</f>
        <v>1</v>
      </c>
      <c r="W4445" s="2">
        <f>IF(AND($V4445=1,$S4445=1),1,0)</f>
        <v>0</v>
      </c>
      <c r="X4445" s="2">
        <f>IF(AND($V4445=1,$T4445=1),1,0)</f>
        <v>1</v>
      </c>
      <c r="Y4445" s="2">
        <f>IF(AND($V4445=1,$U4445=1),1,0)</f>
        <v>0</v>
      </c>
      <c r="Z4445" s="9" t="s">
        <v>8305</v>
      </c>
      <c r="AA4445" s="10" t="s">
        <v>10634</v>
      </c>
    </row>
    <row r="4446" spans="1:27">
      <c r="A4446">
        <v>4445</v>
      </c>
      <c r="B4446" s="1" t="s">
        <v>2336</v>
      </c>
      <c r="C4446" s="1">
        <v>0</v>
      </c>
      <c r="D4446" s="1">
        <v>0</v>
      </c>
      <c r="E4446" s="1">
        <v>0</v>
      </c>
      <c r="F4446" s="1">
        <v>0</v>
      </c>
      <c r="G4446" s="1">
        <v>0</v>
      </c>
      <c r="H4446" s="1">
        <v>1</v>
      </c>
      <c r="I4446" s="1">
        <v>0</v>
      </c>
      <c r="J4446" s="1">
        <v>1</v>
      </c>
      <c r="K4446" s="1">
        <v>0</v>
      </c>
      <c r="L4446" s="1">
        <v>0</v>
      </c>
      <c r="M4446" s="1">
        <v>0</v>
      </c>
      <c r="N4446" s="1">
        <v>0</v>
      </c>
      <c r="O4446" s="1">
        <v>0</v>
      </c>
      <c r="P4446" s="2">
        <v>0</v>
      </c>
      <c r="Q4446" s="1">
        <v>0</v>
      </c>
      <c r="R4446" s="1">
        <v>1</v>
      </c>
      <c r="S4446" s="1">
        <v>1</v>
      </c>
      <c r="T4446" s="1">
        <v>0</v>
      </c>
      <c r="U4446" s="1">
        <v>0</v>
      </c>
      <c r="V4446" s="1">
        <f>IF(AND(OR($D4446=1,$E4446=1,$G4446=1,$H4446=1,$L4446=1,$M4446=1,$N4446=1),OR($Q4446=1,$R4446=1)),1,0)</f>
        <v>1</v>
      </c>
      <c r="W4446" s="2">
        <f>IF(AND($V4446=1,$S4446=1),1,0)</f>
        <v>1</v>
      </c>
      <c r="X4446" s="2">
        <f>IF(AND($V4446=1,$T4446=1),1,0)</f>
        <v>0</v>
      </c>
      <c r="Y4446" s="2">
        <f>IF(AND($V4446=1,$U4446=1),1,0)</f>
        <v>0</v>
      </c>
      <c r="Z4446" s="9" t="s">
        <v>6645</v>
      </c>
      <c r="AA4446" s="10" t="s">
        <v>10635</v>
      </c>
    </row>
    <row r="4447" spans="1:27">
      <c r="A4447">
        <v>4446</v>
      </c>
      <c r="B4447" s="1" t="s">
        <v>4400</v>
      </c>
      <c r="C4447" s="1">
        <v>0</v>
      </c>
      <c r="D4447" s="1">
        <v>0</v>
      </c>
      <c r="E4447" s="1">
        <v>0</v>
      </c>
      <c r="F4447" s="1">
        <v>0</v>
      </c>
      <c r="G4447" s="1">
        <v>0</v>
      </c>
      <c r="H4447" s="1">
        <v>0</v>
      </c>
      <c r="I4447" s="1">
        <v>0</v>
      </c>
      <c r="J4447" s="1">
        <v>0</v>
      </c>
      <c r="K4447" s="1">
        <v>0</v>
      </c>
      <c r="L4447" s="1">
        <v>0</v>
      </c>
      <c r="M4447" s="1">
        <v>0</v>
      </c>
      <c r="N4447" s="1">
        <v>0</v>
      </c>
      <c r="O4447" s="1">
        <v>0</v>
      </c>
      <c r="P4447" s="2">
        <v>0</v>
      </c>
      <c r="Q4447" s="1">
        <v>0</v>
      </c>
      <c r="R4447" s="1">
        <v>0</v>
      </c>
      <c r="S4447" s="1">
        <v>1</v>
      </c>
      <c r="T4447" s="1">
        <v>0</v>
      </c>
      <c r="U4447" s="1">
        <v>0</v>
      </c>
      <c r="V4447" s="1">
        <f>IF(AND(OR($D4447=1,$E4447=1,$G4447=1,$H4447=1,$L4447=1,$M4447=1,$N4447=1),OR($Q4447=1,$R4447=1)),1,0)</f>
        <v>0</v>
      </c>
      <c r="W4447" s="2">
        <f>IF(AND($V4447=1,$S4447=1),1,0)</f>
        <v>0</v>
      </c>
      <c r="X4447" s="2">
        <f>IF(AND($V4447=1,$T4447=1),1,0)</f>
        <v>0</v>
      </c>
      <c r="Y4447" s="2">
        <f>IF(AND($V4447=1,$U4447=1),1,0)</f>
        <v>0</v>
      </c>
      <c r="Z4447" s="9" t="s">
        <v>8139</v>
      </c>
      <c r="AA4447" s="10" t="s">
        <v>8139</v>
      </c>
    </row>
    <row r="4448" spans="1:27">
      <c r="A4448">
        <v>4447</v>
      </c>
      <c r="B4448" s="1" t="s">
        <v>3257</v>
      </c>
      <c r="C4448" s="1">
        <v>0</v>
      </c>
      <c r="D4448" s="1">
        <v>0</v>
      </c>
      <c r="E4448" s="1">
        <v>0</v>
      </c>
      <c r="F4448" s="1">
        <v>0</v>
      </c>
      <c r="G4448" s="1">
        <v>0</v>
      </c>
      <c r="H4448" s="1">
        <v>0</v>
      </c>
      <c r="I4448" s="1">
        <v>0</v>
      </c>
      <c r="J4448" s="1">
        <v>0</v>
      </c>
      <c r="K4448" s="1">
        <v>0</v>
      </c>
      <c r="L4448" s="1">
        <v>0</v>
      </c>
      <c r="M4448" s="1">
        <v>0</v>
      </c>
      <c r="N4448" s="1">
        <v>0</v>
      </c>
      <c r="O4448" s="1">
        <v>0</v>
      </c>
      <c r="P4448" s="2">
        <v>0</v>
      </c>
      <c r="Q4448" s="1">
        <v>0</v>
      </c>
      <c r="R4448" s="1">
        <v>0</v>
      </c>
      <c r="S4448" s="1">
        <v>1</v>
      </c>
      <c r="T4448" s="1">
        <v>0</v>
      </c>
      <c r="U4448" s="1">
        <v>0</v>
      </c>
      <c r="V4448" s="1">
        <f>IF(AND(OR($D4448=1,$E4448=1,$G4448=1,$H4448=1,$L4448=1,$M4448=1,$N4448=1),OR($Q4448=1,$R4448=1)),1,0)</f>
        <v>0</v>
      </c>
      <c r="W4448" s="2">
        <f>IF(AND($V4448=1,$S4448=1),1,0)</f>
        <v>0</v>
      </c>
      <c r="X4448" s="2">
        <f>IF(AND($V4448=1,$T4448=1),1,0)</f>
        <v>0</v>
      </c>
      <c r="Y4448" s="2">
        <f>IF(AND($V4448=1,$U4448=1),1,0)</f>
        <v>0</v>
      </c>
      <c r="Z4448" s="9" t="s">
        <v>7334</v>
      </c>
      <c r="AA4448" s="10" t="s">
        <v>7334</v>
      </c>
    </row>
    <row r="4449" spans="1:27">
      <c r="A4449">
        <v>4448</v>
      </c>
      <c r="B4449" s="1" t="s">
        <v>4017</v>
      </c>
      <c r="C4449" s="1">
        <v>0</v>
      </c>
      <c r="D4449" s="1">
        <v>0</v>
      </c>
      <c r="E4449" s="1">
        <v>0</v>
      </c>
      <c r="F4449" s="1">
        <v>0</v>
      </c>
      <c r="G4449" s="1">
        <v>0</v>
      </c>
      <c r="H4449" s="1">
        <v>0</v>
      </c>
      <c r="I4449" s="1">
        <v>0</v>
      </c>
      <c r="J4449" s="1">
        <v>0</v>
      </c>
      <c r="K4449" s="1">
        <v>0</v>
      </c>
      <c r="L4449" s="1">
        <v>0</v>
      </c>
      <c r="M4449" s="1">
        <v>0</v>
      </c>
      <c r="N4449" s="1">
        <v>0</v>
      </c>
      <c r="O4449" s="1">
        <v>0</v>
      </c>
      <c r="P4449" s="2">
        <v>0</v>
      </c>
      <c r="Q4449" s="1">
        <v>1</v>
      </c>
      <c r="R4449" s="1">
        <v>0</v>
      </c>
      <c r="S4449" s="1">
        <v>1</v>
      </c>
      <c r="T4449" s="1">
        <v>0</v>
      </c>
      <c r="U4449" s="1">
        <v>0</v>
      </c>
      <c r="V4449" s="1">
        <f>IF(AND(OR($D4449=1,$E4449=1,$G4449=1,$H4449=1,$L4449=1,$M4449=1,$N4449=1),OR($Q4449=1,$R4449=1)),1,0)</f>
        <v>0</v>
      </c>
      <c r="W4449" s="2">
        <f>IF(AND($V4449=1,$S4449=1),1,0)</f>
        <v>0</v>
      </c>
      <c r="X4449" s="2">
        <f>IF(AND($V4449=1,$T4449=1),1,0)</f>
        <v>0</v>
      </c>
      <c r="Y4449" s="2">
        <f>IF(AND($V4449=1,$U4449=1),1,0)</f>
        <v>0</v>
      </c>
      <c r="Z4449" s="9" t="s">
        <v>7792</v>
      </c>
      <c r="AA4449" s="10" t="s">
        <v>10636</v>
      </c>
    </row>
    <row r="4450" spans="1:27">
      <c r="A4450">
        <v>4449</v>
      </c>
      <c r="B4450" s="1" t="s">
        <v>266</v>
      </c>
      <c r="C4450" s="1">
        <v>0</v>
      </c>
      <c r="D4450" s="1">
        <v>0</v>
      </c>
      <c r="E4450" s="1">
        <v>0</v>
      </c>
      <c r="F4450" s="1">
        <v>0</v>
      </c>
      <c r="G4450" s="1">
        <v>0</v>
      </c>
      <c r="H4450" s="1">
        <v>0</v>
      </c>
      <c r="I4450" s="1">
        <v>0</v>
      </c>
      <c r="J4450" s="1">
        <v>0</v>
      </c>
      <c r="K4450" s="1">
        <v>1</v>
      </c>
      <c r="L4450" s="1">
        <v>0</v>
      </c>
      <c r="M4450" s="1">
        <v>0</v>
      </c>
      <c r="N4450" s="1">
        <v>0</v>
      </c>
      <c r="O4450" s="1">
        <v>1</v>
      </c>
      <c r="P4450" s="2">
        <v>0</v>
      </c>
      <c r="Q4450" s="1">
        <v>0</v>
      </c>
      <c r="R4450" s="1">
        <v>0</v>
      </c>
      <c r="S4450" s="1">
        <v>1</v>
      </c>
      <c r="T4450" s="1">
        <v>0</v>
      </c>
      <c r="U4450" s="1">
        <v>0</v>
      </c>
      <c r="V4450" s="1">
        <f>IF(AND(OR($D4450=1,$E4450=1,$G4450=1,$H4450=1,$L4450=1,$M4450=1,$N4450=1),OR($Q4450=1,$R4450=1)),1,0)</f>
        <v>0</v>
      </c>
      <c r="W4450" s="2">
        <f>IF(AND($V4450=1,$S4450=1),1,0)</f>
        <v>0</v>
      </c>
      <c r="X4450" s="2">
        <f>IF(AND($V4450=1,$T4450=1),1,0)</f>
        <v>0</v>
      </c>
      <c r="Y4450" s="2">
        <f>IF(AND($V4450=1,$U4450=1),1,0)</f>
        <v>0</v>
      </c>
      <c r="Z4450" s="9" t="s">
        <v>5134</v>
      </c>
      <c r="AA4450" s="10" t="s">
        <v>10637</v>
      </c>
    </row>
    <row r="4451" spans="1:27">
      <c r="A4451">
        <v>4450</v>
      </c>
      <c r="B4451" s="1" t="s">
        <v>3169</v>
      </c>
      <c r="C4451" s="1">
        <v>0</v>
      </c>
      <c r="D4451" s="1">
        <v>0</v>
      </c>
      <c r="E4451" s="1">
        <v>0</v>
      </c>
      <c r="F4451" s="1">
        <v>0</v>
      </c>
      <c r="G4451" s="1">
        <v>0</v>
      </c>
      <c r="H4451" s="1">
        <v>0</v>
      </c>
      <c r="I4451" s="1">
        <v>0</v>
      </c>
      <c r="J4451" s="1">
        <v>0</v>
      </c>
      <c r="K4451" s="1">
        <v>0</v>
      </c>
      <c r="L4451" s="1">
        <v>0</v>
      </c>
      <c r="M4451" s="1">
        <v>0</v>
      </c>
      <c r="N4451" s="1">
        <v>0</v>
      </c>
      <c r="O4451" s="1">
        <v>0</v>
      </c>
      <c r="P4451" s="2">
        <v>0</v>
      </c>
      <c r="Q4451" s="1">
        <v>0</v>
      </c>
      <c r="R4451" s="1">
        <v>1</v>
      </c>
      <c r="S4451" s="1">
        <v>1</v>
      </c>
      <c r="T4451" s="1">
        <v>0</v>
      </c>
      <c r="U4451" s="1">
        <v>0</v>
      </c>
      <c r="V4451" s="1">
        <f>IF(AND(OR($D4451=1,$E4451=1,$G4451=1,$H4451=1,$L4451=1,$M4451=1,$N4451=1),OR($Q4451=1,$R4451=1)),1,0)</f>
        <v>0</v>
      </c>
      <c r="W4451" s="2">
        <f>IF(AND($V4451=1,$S4451=1),1,0)</f>
        <v>0</v>
      </c>
      <c r="X4451" s="2">
        <f>IF(AND($V4451=1,$T4451=1),1,0)</f>
        <v>0</v>
      </c>
      <c r="Y4451" s="2">
        <f>IF(AND($V4451=1,$U4451=1),1,0)</f>
        <v>0</v>
      </c>
      <c r="Z4451" s="9" t="s">
        <v>7286</v>
      </c>
      <c r="AA4451" s="10" t="s">
        <v>10638</v>
      </c>
    </row>
    <row r="4452" spans="1:27">
      <c r="A4452">
        <v>4451</v>
      </c>
      <c r="B4452" s="1" t="s">
        <v>3203</v>
      </c>
      <c r="C4452" s="1">
        <v>0</v>
      </c>
      <c r="D4452" s="1">
        <v>0</v>
      </c>
      <c r="E4452" s="1">
        <v>0</v>
      </c>
      <c r="F4452" s="1">
        <v>0</v>
      </c>
      <c r="G4452" s="1">
        <v>0</v>
      </c>
      <c r="H4452" s="1">
        <v>0</v>
      </c>
      <c r="I4452" s="1">
        <v>0</v>
      </c>
      <c r="J4452" s="1">
        <v>0</v>
      </c>
      <c r="K4452" s="1">
        <v>0</v>
      </c>
      <c r="L4452" s="1">
        <v>0</v>
      </c>
      <c r="M4452" s="1">
        <v>0</v>
      </c>
      <c r="N4452" s="1">
        <v>0</v>
      </c>
      <c r="O4452" s="1">
        <v>0</v>
      </c>
      <c r="P4452" s="2">
        <v>0</v>
      </c>
      <c r="Q4452" s="1">
        <v>0</v>
      </c>
      <c r="R4452" s="1">
        <v>1</v>
      </c>
      <c r="S4452" s="1">
        <v>1</v>
      </c>
      <c r="T4452" s="1">
        <v>0</v>
      </c>
      <c r="U4452" s="1">
        <v>0</v>
      </c>
      <c r="V4452" s="1">
        <f>IF(AND(OR($D4452=1,$E4452=1,$G4452=1,$H4452=1,$L4452=1,$M4452=1,$N4452=1),OR($Q4452=1,$R4452=1)),1,0)</f>
        <v>0</v>
      </c>
      <c r="W4452" s="2">
        <f>IF(AND($V4452=1,$S4452=1),1,0)</f>
        <v>0</v>
      </c>
      <c r="X4452" s="2">
        <f>IF(AND($V4452=1,$T4452=1),1,0)</f>
        <v>0</v>
      </c>
      <c r="Y4452" s="2">
        <f>IF(AND($V4452=1,$U4452=1),1,0)</f>
        <v>0</v>
      </c>
      <c r="Z4452" s="9" t="s">
        <v>7286</v>
      </c>
      <c r="AA4452" s="10" t="s">
        <v>10638</v>
      </c>
    </row>
    <row r="4453" spans="1:27">
      <c r="A4453">
        <v>4452</v>
      </c>
      <c r="B4453" s="1" t="s">
        <v>3204</v>
      </c>
      <c r="C4453" s="1">
        <v>0</v>
      </c>
      <c r="D4453" s="1">
        <v>0</v>
      </c>
      <c r="E4453" s="1">
        <v>0</v>
      </c>
      <c r="F4453" s="1">
        <v>0</v>
      </c>
      <c r="G4453" s="1">
        <v>0</v>
      </c>
      <c r="H4453" s="1">
        <v>0</v>
      </c>
      <c r="I4453" s="1">
        <v>0</v>
      </c>
      <c r="J4453" s="1">
        <v>0</v>
      </c>
      <c r="K4453" s="1">
        <v>0</v>
      </c>
      <c r="L4453" s="1">
        <v>0</v>
      </c>
      <c r="M4453" s="1">
        <v>0</v>
      </c>
      <c r="N4453" s="1">
        <v>0</v>
      </c>
      <c r="O4453" s="1">
        <v>0</v>
      </c>
      <c r="P4453" s="2">
        <v>0</v>
      </c>
      <c r="Q4453" s="1">
        <v>0</v>
      </c>
      <c r="R4453" s="1">
        <v>1</v>
      </c>
      <c r="S4453" s="1">
        <v>1</v>
      </c>
      <c r="T4453" s="1">
        <v>0</v>
      </c>
      <c r="U4453" s="1">
        <v>0</v>
      </c>
      <c r="V4453" s="1">
        <f>IF(AND(OR($D4453=1,$E4453=1,$G4453=1,$H4453=1,$L4453=1,$M4453=1,$N4453=1),OR($Q4453=1,$R4453=1)),1,0)</f>
        <v>0</v>
      </c>
      <c r="W4453" s="2">
        <f>IF(AND($V4453=1,$S4453=1),1,0)</f>
        <v>0</v>
      </c>
      <c r="X4453" s="2">
        <f>IF(AND($V4453=1,$T4453=1),1,0)</f>
        <v>0</v>
      </c>
      <c r="Y4453" s="2">
        <f>IF(AND($V4453=1,$U4453=1),1,0)</f>
        <v>0</v>
      </c>
      <c r="Z4453" s="9" t="s">
        <v>7286</v>
      </c>
      <c r="AA4453" s="10" t="s">
        <v>10638</v>
      </c>
    </row>
    <row r="4454" spans="1:27">
      <c r="A4454">
        <v>4453</v>
      </c>
      <c r="B4454" s="1" t="s">
        <v>3205</v>
      </c>
      <c r="C4454" s="1">
        <v>0</v>
      </c>
      <c r="D4454" s="1">
        <v>0</v>
      </c>
      <c r="E4454" s="1">
        <v>0</v>
      </c>
      <c r="F4454" s="1">
        <v>0</v>
      </c>
      <c r="G4454" s="1">
        <v>0</v>
      </c>
      <c r="H4454" s="1">
        <v>0</v>
      </c>
      <c r="I4454" s="1">
        <v>0</v>
      </c>
      <c r="J4454" s="1">
        <v>0</v>
      </c>
      <c r="K4454" s="1">
        <v>0</v>
      </c>
      <c r="L4454" s="1">
        <v>0</v>
      </c>
      <c r="M4454" s="1">
        <v>0</v>
      </c>
      <c r="N4454" s="1">
        <v>0</v>
      </c>
      <c r="O4454" s="1">
        <v>0</v>
      </c>
      <c r="P4454" s="2">
        <v>0</v>
      </c>
      <c r="Q4454" s="1">
        <v>0</v>
      </c>
      <c r="R4454" s="1">
        <v>1</v>
      </c>
      <c r="S4454" s="1">
        <v>1</v>
      </c>
      <c r="T4454" s="1">
        <v>0</v>
      </c>
      <c r="U4454" s="1">
        <v>0</v>
      </c>
      <c r="V4454" s="1">
        <f>IF(AND(OR($D4454=1,$E4454=1,$G4454=1,$H4454=1,$L4454=1,$M4454=1,$N4454=1),OR($Q4454=1,$R4454=1)),1,0)</f>
        <v>0</v>
      </c>
      <c r="W4454" s="2">
        <f>IF(AND($V4454=1,$S4454=1),1,0)</f>
        <v>0</v>
      </c>
      <c r="X4454" s="2">
        <f>IF(AND($V4454=1,$T4454=1),1,0)</f>
        <v>0</v>
      </c>
      <c r="Y4454" s="2">
        <f>IF(AND($V4454=1,$U4454=1),1,0)</f>
        <v>0</v>
      </c>
      <c r="Z4454" s="9" t="s">
        <v>7286</v>
      </c>
      <c r="AA4454" s="10" t="s">
        <v>10638</v>
      </c>
    </row>
    <row r="4455" spans="1:27">
      <c r="A4455">
        <v>4454</v>
      </c>
      <c r="B4455" s="1" t="s">
        <v>3206</v>
      </c>
      <c r="C4455" s="1">
        <v>0</v>
      </c>
      <c r="D4455" s="1">
        <v>0</v>
      </c>
      <c r="E4455" s="1">
        <v>0</v>
      </c>
      <c r="F4455" s="1">
        <v>0</v>
      </c>
      <c r="G4455" s="1">
        <v>0</v>
      </c>
      <c r="H4455" s="1">
        <v>0</v>
      </c>
      <c r="I4455" s="1">
        <v>0</v>
      </c>
      <c r="J4455" s="1">
        <v>0</v>
      </c>
      <c r="K4455" s="1">
        <v>0</v>
      </c>
      <c r="L4455" s="1">
        <v>0</v>
      </c>
      <c r="M4455" s="1">
        <v>0</v>
      </c>
      <c r="N4455" s="1">
        <v>0</v>
      </c>
      <c r="O4455" s="1">
        <v>0</v>
      </c>
      <c r="P4455" s="2">
        <v>0</v>
      </c>
      <c r="Q4455" s="1">
        <v>0</v>
      </c>
      <c r="R4455" s="1">
        <v>1</v>
      </c>
      <c r="S4455" s="1">
        <v>1</v>
      </c>
      <c r="T4455" s="1">
        <v>0</v>
      </c>
      <c r="U4455" s="1">
        <v>0</v>
      </c>
      <c r="V4455" s="1">
        <f>IF(AND(OR($D4455=1,$E4455=1,$G4455=1,$H4455=1,$L4455=1,$M4455=1,$N4455=1),OR($Q4455=1,$R4455=1)),1,0)</f>
        <v>0</v>
      </c>
      <c r="W4455" s="2">
        <f>IF(AND($V4455=1,$S4455=1),1,0)</f>
        <v>0</v>
      </c>
      <c r="X4455" s="2">
        <f>IF(AND($V4455=1,$T4455=1),1,0)</f>
        <v>0</v>
      </c>
      <c r="Y4455" s="2">
        <f>IF(AND($V4455=1,$U4455=1),1,0)</f>
        <v>0</v>
      </c>
      <c r="Z4455" s="9" t="s">
        <v>7286</v>
      </c>
      <c r="AA4455" s="10" t="s">
        <v>10638</v>
      </c>
    </row>
    <row r="4456" spans="1:27">
      <c r="A4456">
        <v>4455</v>
      </c>
      <c r="B4456" s="1" t="s">
        <v>3208</v>
      </c>
      <c r="C4456" s="1">
        <v>0</v>
      </c>
      <c r="D4456" s="1">
        <v>0</v>
      </c>
      <c r="E4456" s="1">
        <v>0</v>
      </c>
      <c r="F4456" s="1">
        <v>0</v>
      </c>
      <c r="G4456" s="1">
        <v>0</v>
      </c>
      <c r="H4456" s="1">
        <v>0</v>
      </c>
      <c r="I4456" s="1">
        <v>0</v>
      </c>
      <c r="J4456" s="1">
        <v>0</v>
      </c>
      <c r="K4456" s="1">
        <v>0</v>
      </c>
      <c r="L4456" s="1">
        <v>0</v>
      </c>
      <c r="M4456" s="1">
        <v>0</v>
      </c>
      <c r="N4456" s="1">
        <v>0</v>
      </c>
      <c r="O4456" s="1">
        <v>0</v>
      </c>
      <c r="P4456" s="2">
        <v>0</v>
      </c>
      <c r="Q4456" s="1">
        <v>0</v>
      </c>
      <c r="R4456" s="1">
        <v>1</v>
      </c>
      <c r="S4456" s="1">
        <v>1</v>
      </c>
      <c r="T4456" s="1">
        <v>0</v>
      </c>
      <c r="U4456" s="1">
        <v>0</v>
      </c>
      <c r="V4456" s="1">
        <f>IF(AND(OR($D4456=1,$E4456=1,$G4456=1,$H4456=1,$L4456=1,$M4456=1,$N4456=1),OR($Q4456=1,$R4456=1)),1,0)</f>
        <v>0</v>
      </c>
      <c r="W4456" s="2">
        <f>IF(AND($V4456=1,$S4456=1),1,0)</f>
        <v>0</v>
      </c>
      <c r="X4456" s="2">
        <f>IF(AND($V4456=1,$T4456=1),1,0)</f>
        <v>0</v>
      </c>
      <c r="Y4456" s="2">
        <f>IF(AND($V4456=1,$U4456=1),1,0)</f>
        <v>0</v>
      </c>
      <c r="Z4456" s="9" t="s">
        <v>7286</v>
      </c>
      <c r="AA4456" s="10" t="s">
        <v>10638</v>
      </c>
    </row>
    <row r="4457" spans="1:27">
      <c r="A4457">
        <v>4456</v>
      </c>
      <c r="B4457" s="1" t="s">
        <v>4471</v>
      </c>
      <c r="C4457" s="1">
        <v>0</v>
      </c>
      <c r="D4457" s="1">
        <v>0</v>
      </c>
      <c r="E4457" s="1">
        <v>0</v>
      </c>
      <c r="F4457" s="1">
        <v>0</v>
      </c>
      <c r="G4457" s="1">
        <v>0</v>
      </c>
      <c r="H4457" s="1">
        <v>0</v>
      </c>
      <c r="I4457" s="1">
        <v>0</v>
      </c>
      <c r="J4457" s="1">
        <v>0</v>
      </c>
      <c r="K4457" s="1">
        <v>0</v>
      </c>
      <c r="L4457" s="1">
        <v>0</v>
      </c>
      <c r="M4457" s="1">
        <v>0</v>
      </c>
      <c r="N4457" s="1">
        <v>0</v>
      </c>
      <c r="O4457" s="1">
        <v>0</v>
      </c>
      <c r="P4457" s="2">
        <v>0</v>
      </c>
      <c r="Q4457" s="1">
        <v>0</v>
      </c>
      <c r="R4457" s="1">
        <v>0</v>
      </c>
      <c r="S4457" s="1">
        <v>1</v>
      </c>
      <c r="T4457" s="1">
        <v>0</v>
      </c>
      <c r="U4457" s="1">
        <v>0</v>
      </c>
      <c r="V4457" s="1">
        <f>IF(AND(OR($D4457=1,$E4457=1,$G4457=1,$H4457=1,$L4457=1,$M4457=1,$N4457=1),OR($Q4457=1,$R4457=1)),1,0)</f>
        <v>0</v>
      </c>
      <c r="W4457" s="2">
        <f>IF(AND($V4457=1,$S4457=1),1,0)</f>
        <v>0</v>
      </c>
      <c r="X4457" s="2">
        <f>IF(AND($V4457=1,$T4457=1),1,0)</f>
        <v>0</v>
      </c>
      <c r="Y4457" s="2">
        <f>IF(AND($V4457=1,$U4457=1),1,0)</f>
        <v>0</v>
      </c>
      <c r="Z4457" s="9" t="s">
        <v>8207</v>
      </c>
      <c r="AA4457" s="10" t="s">
        <v>8207</v>
      </c>
    </row>
    <row r="4458" spans="1:27">
      <c r="A4458">
        <v>4457</v>
      </c>
      <c r="B4458" s="1" t="s">
        <v>4098</v>
      </c>
      <c r="C4458" s="1">
        <v>0</v>
      </c>
      <c r="D4458" s="1">
        <v>0</v>
      </c>
      <c r="E4458" s="1">
        <v>0</v>
      </c>
      <c r="F4458" s="1">
        <v>1</v>
      </c>
      <c r="G4458" s="1">
        <v>0</v>
      </c>
      <c r="H4458" s="1">
        <v>0</v>
      </c>
      <c r="I4458" s="1">
        <v>0</v>
      </c>
      <c r="J4458" s="1">
        <v>0</v>
      </c>
      <c r="K4458" s="1">
        <v>0</v>
      </c>
      <c r="L4458" s="1">
        <v>0</v>
      </c>
      <c r="M4458" s="1">
        <v>0</v>
      </c>
      <c r="N4458" s="1">
        <v>0</v>
      </c>
      <c r="O4458" s="1">
        <v>0</v>
      </c>
      <c r="P4458" s="2">
        <v>0</v>
      </c>
      <c r="Q4458" s="1">
        <v>1</v>
      </c>
      <c r="R4458" s="1">
        <v>0</v>
      </c>
      <c r="S4458" s="1">
        <v>1</v>
      </c>
      <c r="T4458" s="1">
        <v>0</v>
      </c>
      <c r="U4458" s="1">
        <v>0</v>
      </c>
      <c r="V4458" s="1">
        <f>IF(AND(OR($D4458=1,$E4458=1,$G4458=1,$H4458=1,$L4458=1,$M4458=1,$N4458=1),OR($Q4458=1,$R4458=1)),1,0)</f>
        <v>0</v>
      </c>
      <c r="W4458" s="2">
        <f>IF(AND($V4458=1,$S4458=1),1,0)</f>
        <v>0</v>
      </c>
      <c r="X4458" s="2">
        <f>IF(AND($V4458=1,$T4458=1),1,0)</f>
        <v>0</v>
      </c>
      <c r="Y4458" s="2">
        <f>IF(AND($V4458=1,$U4458=1),1,0)</f>
        <v>0</v>
      </c>
      <c r="Z4458" s="9" t="s">
        <v>7871</v>
      </c>
      <c r="AA4458" s="10" t="s">
        <v>10639</v>
      </c>
    </row>
    <row r="4459" spans="1:27">
      <c r="A4459">
        <v>4458</v>
      </c>
      <c r="B4459" s="1" t="s">
        <v>2448</v>
      </c>
      <c r="C4459" s="1">
        <v>0</v>
      </c>
      <c r="D4459" s="1">
        <v>0</v>
      </c>
      <c r="E4459" s="1">
        <v>0</v>
      </c>
      <c r="F4459" s="1">
        <v>0</v>
      </c>
      <c r="G4459" s="1">
        <v>0</v>
      </c>
      <c r="H4459" s="1">
        <v>0</v>
      </c>
      <c r="I4459" s="1">
        <v>0</v>
      </c>
      <c r="J4459" s="1">
        <v>0</v>
      </c>
      <c r="K4459" s="1">
        <v>0</v>
      </c>
      <c r="L4459" s="1">
        <v>0</v>
      </c>
      <c r="M4459" s="1">
        <v>0</v>
      </c>
      <c r="N4459" s="1">
        <v>0</v>
      </c>
      <c r="O4459" s="1">
        <v>0</v>
      </c>
      <c r="P4459" s="2">
        <v>0</v>
      </c>
      <c r="Q4459" s="1">
        <v>0</v>
      </c>
      <c r="R4459" s="1">
        <v>0</v>
      </c>
      <c r="S4459" s="1">
        <v>0</v>
      </c>
      <c r="T4459" s="1">
        <v>0</v>
      </c>
      <c r="U4459" s="1">
        <v>1</v>
      </c>
      <c r="V4459" s="1">
        <f>IF(AND(OR($D4459=1,$E4459=1,$G4459=1,$H4459=1,$L4459=1,$M4459=1,$N4459=1),OR($Q4459=1,$R4459=1)),1,0)</f>
        <v>0</v>
      </c>
      <c r="W4459" s="2">
        <f>IF(AND($V4459=1,$S4459=1),1,0)</f>
        <v>0</v>
      </c>
      <c r="X4459" s="2">
        <f>IF(AND($V4459=1,$T4459=1),1,0)</f>
        <v>0</v>
      </c>
      <c r="Y4459" s="2">
        <f>IF(AND($V4459=1,$U4459=1),1,0)</f>
        <v>0</v>
      </c>
      <c r="Z4459" s="9" t="s">
        <v>6702</v>
      </c>
      <c r="AA4459" s="10" t="s">
        <v>6702</v>
      </c>
    </row>
    <row r="4460" spans="1:27">
      <c r="A4460">
        <v>4459</v>
      </c>
      <c r="B4460" s="1" t="s">
        <v>1566</v>
      </c>
      <c r="C4460" s="1">
        <v>0</v>
      </c>
      <c r="D4460" s="1">
        <v>0</v>
      </c>
      <c r="E4460" s="1">
        <v>0</v>
      </c>
      <c r="F4460" s="1">
        <v>0</v>
      </c>
      <c r="G4460" s="1">
        <v>0</v>
      </c>
      <c r="H4460" s="1">
        <v>0</v>
      </c>
      <c r="I4460" s="1">
        <v>0</v>
      </c>
      <c r="J4460" s="1">
        <v>0</v>
      </c>
      <c r="K4460" s="1">
        <v>0</v>
      </c>
      <c r="L4460" s="1">
        <v>1</v>
      </c>
      <c r="M4460" s="1">
        <v>0</v>
      </c>
      <c r="N4460" s="1">
        <v>0</v>
      </c>
      <c r="O4460" s="1">
        <v>0</v>
      </c>
      <c r="P4460" s="2">
        <v>0</v>
      </c>
      <c r="Q4460" s="1">
        <v>1</v>
      </c>
      <c r="R4460" s="1">
        <v>1</v>
      </c>
      <c r="S4460" s="1">
        <v>0</v>
      </c>
      <c r="T4460" s="1">
        <v>1</v>
      </c>
      <c r="U4460" s="1">
        <v>0</v>
      </c>
      <c r="V4460" s="1">
        <f>IF(AND(OR($D4460=1,$E4460=1,$G4460=1,$H4460=1,$L4460=1,$M4460=1,$N4460=1),OR($Q4460=1,$R4460=1)),1,0)</f>
        <v>1</v>
      </c>
      <c r="W4460" s="2">
        <f>IF(AND($V4460=1,$S4460=1),1,0)</f>
        <v>0</v>
      </c>
      <c r="X4460" s="2">
        <f>IF(AND($V4460=1,$T4460=1),1,0)</f>
        <v>1</v>
      </c>
      <c r="Y4460" s="2">
        <f>IF(AND($V4460=1,$U4460=1),1,0)</f>
        <v>0</v>
      </c>
      <c r="Z4460" s="9" t="s">
        <v>6215</v>
      </c>
      <c r="AA4460" s="10" t="s">
        <v>10640</v>
      </c>
    </row>
    <row r="4461" spans="1:27">
      <c r="A4461">
        <v>4460</v>
      </c>
      <c r="B4461" s="1" t="s">
        <v>177</v>
      </c>
      <c r="C4461" s="1">
        <v>0</v>
      </c>
      <c r="D4461" s="1">
        <v>0</v>
      </c>
      <c r="E4461" s="1">
        <v>0</v>
      </c>
      <c r="F4461" s="1">
        <v>0</v>
      </c>
      <c r="G4461" s="1">
        <v>0</v>
      </c>
      <c r="H4461" s="1">
        <v>0</v>
      </c>
      <c r="I4461" s="1">
        <v>0</v>
      </c>
      <c r="J4461" s="1">
        <v>0</v>
      </c>
      <c r="K4461" s="1">
        <v>0</v>
      </c>
      <c r="L4461" s="1">
        <v>0</v>
      </c>
      <c r="M4461" s="1">
        <v>0</v>
      </c>
      <c r="N4461" s="1">
        <v>0</v>
      </c>
      <c r="O4461" s="1">
        <v>0</v>
      </c>
      <c r="P4461" s="2">
        <v>0</v>
      </c>
      <c r="Q4461" s="1">
        <v>0</v>
      </c>
      <c r="R4461" s="1">
        <v>0</v>
      </c>
      <c r="S4461" s="1">
        <v>0</v>
      </c>
      <c r="T4461" s="1">
        <v>1</v>
      </c>
      <c r="U4461" s="1">
        <v>0</v>
      </c>
      <c r="V4461" s="1">
        <f>IF(AND(OR($D4461=1,$E4461=1,$G4461=1,$H4461=1,$L4461=1,$M4461=1,$N4461=1),OR($Q4461=1,$R4461=1)),1,0)</f>
        <v>0</v>
      </c>
      <c r="W4461" s="2">
        <f>IF(AND($V4461=1,$S4461=1),1,0)</f>
        <v>0</v>
      </c>
      <c r="X4461" s="2">
        <f>IF(AND($V4461=1,$T4461=1),1,0)</f>
        <v>0</v>
      </c>
      <c r="Y4461" s="2">
        <f>IF(AND($V4461=1,$U4461=1),1,0)</f>
        <v>0</v>
      </c>
      <c r="Z4461" s="9" t="s">
        <v>5047</v>
      </c>
      <c r="AA4461" s="10" t="s">
        <v>10641</v>
      </c>
    </row>
    <row r="4462" spans="1:27">
      <c r="A4462">
        <v>4461</v>
      </c>
      <c r="B4462" s="1" t="s">
        <v>3910</v>
      </c>
      <c r="C4462" s="1">
        <v>0</v>
      </c>
      <c r="D4462" s="1">
        <v>0</v>
      </c>
      <c r="E4462" s="1">
        <v>0</v>
      </c>
      <c r="F4462" s="1">
        <v>0</v>
      </c>
      <c r="G4462" s="1">
        <v>0</v>
      </c>
      <c r="H4462" s="1">
        <v>0</v>
      </c>
      <c r="I4462" s="1">
        <v>0</v>
      </c>
      <c r="J4462" s="1">
        <v>0</v>
      </c>
      <c r="K4462" s="1">
        <v>0</v>
      </c>
      <c r="L4462" s="1">
        <v>0</v>
      </c>
      <c r="M4462" s="1">
        <v>0</v>
      </c>
      <c r="N4462" s="1">
        <v>0</v>
      </c>
      <c r="O4462" s="1">
        <v>0</v>
      </c>
      <c r="P4462" s="2">
        <v>0</v>
      </c>
      <c r="Q4462" s="1">
        <v>1</v>
      </c>
      <c r="R4462" s="1">
        <v>0</v>
      </c>
      <c r="S4462" s="1">
        <v>1</v>
      </c>
      <c r="T4462" s="1">
        <v>0</v>
      </c>
      <c r="U4462" s="1">
        <v>0</v>
      </c>
      <c r="V4462" s="1">
        <f>IF(AND(OR($D4462=1,$E4462=1,$G4462=1,$H4462=1,$L4462=1,$M4462=1,$N4462=1),OR($Q4462=1,$R4462=1)),1,0)</f>
        <v>0</v>
      </c>
      <c r="W4462" s="2">
        <f>IF(AND($V4462=1,$S4462=1),1,0)</f>
        <v>0</v>
      </c>
      <c r="X4462" s="2">
        <f>IF(AND($V4462=1,$T4462=1),1,0)</f>
        <v>0</v>
      </c>
      <c r="Y4462" s="2">
        <f>IF(AND($V4462=1,$U4462=1),1,0)</f>
        <v>0</v>
      </c>
      <c r="Z4462" s="9" t="s">
        <v>7688</v>
      </c>
      <c r="AA4462" s="10" t="s">
        <v>7688</v>
      </c>
    </row>
    <row r="4463" spans="1:27">
      <c r="A4463">
        <v>4462</v>
      </c>
      <c r="B4463" s="1" t="s">
        <v>2561</v>
      </c>
      <c r="C4463" s="1">
        <v>0</v>
      </c>
      <c r="D4463" s="1">
        <v>0</v>
      </c>
      <c r="E4463" s="1">
        <v>0</v>
      </c>
      <c r="F4463" s="1">
        <v>0</v>
      </c>
      <c r="G4463" s="1">
        <v>0</v>
      </c>
      <c r="H4463" s="1">
        <v>0</v>
      </c>
      <c r="I4463" s="1">
        <v>0</v>
      </c>
      <c r="J4463" s="1">
        <v>0</v>
      </c>
      <c r="K4463" s="1">
        <v>0</v>
      </c>
      <c r="L4463" s="1">
        <v>0</v>
      </c>
      <c r="M4463" s="1">
        <v>0</v>
      </c>
      <c r="N4463" s="1">
        <v>0</v>
      </c>
      <c r="O4463" s="1">
        <v>0</v>
      </c>
      <c r="P4463" s="2">
        <v>0</v>
      </c>
      <c r="Q4463" s="1">
        <v>0</v>
      </c>
      <c r="R4463" s="1">
        <v>0</v>
      </c>
      <c r="S4463" s="1">
        <v>0</v>
      </c>
      <c r="T4463" s="1">
        <v>1</v>
      </c>
      <c r="U4463" s="1">
        <v>0</v>
      </c>
      <c r="V4463" s="1">
        <f>IF(AND(OR($D4463=1,$E4463=1,$G4463=1,$H4463=1,$L4463=1,$M4463=1,$N4463=1),OR($Q4463=1,$R4463=1)),1,0)</f>
        <v>0</v>
      </c>
      <c r="W4463" s="2">
        <f>IF(AND($V4463=1,$S4463=1),1,0)</f>
        <v>0</v>
      </c>
      <c r="X4463" s="2">
        <f>IF(AND($V4463=1,$T4463=1),1,0)</f>
        <v>0</v>
      </c>
      <c r="Y4463" s="2">
        <f>IF(AND($V4463=1,$U4463=1),1,0)</f>
        <v>0</v>
      </c>
      <c r="Z4463" s="9" t="s">
        <v>6793</v>
      </c>
      <c r="AA4463" s="10" t="s">
        <v>10642</v>
      </c>
    </row>
    <row r="4464" spans="1:27">
      <c r="A4464">
        <v>4463</v>
      </c>
      <c r="B4464" s="1" t="s">
        <v>1262</v>
      </c>
      <c r="C4464" s="1">
        <v>0</v>
      </c>
      <c r="D4464" s="1">
        <v>0</v>
      </c>
      <c r="E4464" s="1">
        <v>0</v>
      </c>
      <c r="F4464" s="1">
        <v>0</v>
      </c>
      <c r="G4464" s="1">
        <v>0</v>
      </c>
      <c r="H4464" s="1">
        <v>0</v>
      </c>
      <c r="I4464" s="1">
        <v>0</v>
      </c>
      <c r="J4464" s="1">
        <v>0</v>
      </c>
      <c r="K4464" s="1">
        <v>0</v>
      </c>
      <c r="L4464" s="1">
        <v>0</v>
      </c>
      <c r="M4464" s="1">
        <v>0</v>
      </c>
      <c r="N4464" s="1">
        <v>1</v>
      </c>
      <c r="O4464" s="1">
        <v>0</v>
      </c>
      <c r="P4464" s="2">
        <v>0</v>
      </c>
      <c r="Q4464" s="1">
        <v>1</v>
      </c>
      <c r="R4464" s="1">
        <v>0</v>
      </c>
      <c r="S4464" s="1">
        <v>0</v>
      </c>
      <c r="T4464" s="1">
        <v>1</v>
      </c>
      <c r="U4464" s="1">
        <v>0</v>
      </c>
      <c r="V4464" s="1">
        <f>IF(AND(OR($D4464=1,$E4464=1,$G4464=1,$H4464=1,$L4464=1,$M4464=1,$N4464=1),OR($Q4464=1,$R4464=1)),1,0)</f>
        <v>1</v>
      </c>
      <c r="W4464" s="2">
        <f>IF(AND($V4464=1,$S4464=1),1,0)</f>
        <v>0</v>
      </c>
      <c r="X4464" s="2">
        <f>IF(AND($V4464=1,$T4464=1),1,0)</f>
        <v>1</v>
      </c>
      <c r="Y4464" s="2">
        <f>IF(AND($V4464=1,$U4464=1),1,0)</f>
        <v>0</v>
      </c>
      <c r="Z4464" s="9" t="s">
        <v>5924</v>
      </c>
      <c r="AA4464" s="10" t="s">
        <v>10643</v>
      </c>
    </row>
    <row r="4465" spans="1:27">
      <c r="A4465">
        <v>4464</v>
      </c>
      <c r="B4465" s="1" t="s">
        <v>1094</v>
      </c>
      <c r="C4465" s="1">
        <v>1</v>
      </c>
      <c r="D4465" s="1">
        <v>0</v>
      </c>
      <c r="E4465" s="1">
        <v>0</v>
      </c>
      <c r="F4465" s="1">
        <v>1</v>
      </c>
      <c r="G4465" s="1">
        <v>0</v>
      </c>
      <c r="H4465" s="1">
        <v>0</v>
      </c>
      <c r="I4465" s="1">
        <v>0</v>
      </c>
      <c r="J4465" s="1">
        <v>0</v>
      </c>
      <c r="K4465" s="1">
        <v>0</v>
      </c>
      <c r="L4465" s="1">
        <v>0</v>
      </c>
      <c r="M4465" s="1">
        <v>0</v>
      </c>
      <c r="N4465" s="1">
        <v>0</v>
      </c>
      <c r="O4465" s="1">
        <v>0</v>
      </c>
      <c r="P4465" s="2">
        <v>0</v>
      </c>
      <c r="Q4465" s="1">
        <v>1</v>
      </c>
      <c r="R4465" s="1">
        <v>0</v>
      </c>
      <c r="S4465" s="1">
        <v>0</v>
      </c>
      <c r="T4465" s="1">
        <v>1</v>
      </c>
      <c r="U4465" s="1">
        <v>0</v>
      </c>
      <c r="V4465" s="1">
        <f>IF(AND(OR($D4465=1,$E4465=1,$G4465=1,$H4465=1,$L4465=1,$M4465=1,$N4465=1),OR($Q4465=1,$R4465=1)),1,0)</f>
        <v>0</v>
      </c>
      <c r="W4465" s="2">
        <f>IF(AND($V4465=1,$S4465=1),1,0)</f>
        <v>0</v>
      </c>
      <c r="X4465" s="2">
        <f>IF(AND($V4465=1,$T4465=1),1,0)</f>
        <v>0</v>
      </c>
      <c r="Y4465" s="2">
        <f>IF(AND($V4465=1,$U4465=1),1,0)</f>
        <v>0</v>
      </c>
      <c r="Z4465" s="9" t="s">
        <v>5758</v>
      </c>
      <c r="AA4465" s="10" t="s">
        <v>10644</v>
      </c>
    </row>
    <row r="4466" spans="1:27">
      <c r="A4466">
        <v>4465</v>
      </c>
      <c r="B4466" s="1" t="s">
        <v>4075</v>
      </c>
      <c r="C4466" s="1">
        <v>1</v>
      </c>
      <c r="D4466" s="1">
        <v>0</v>
      </c>
      <c r="E4466" s="1">
        <v>0</v>
      </c>
      <c r="F4466" s="1">
        <v>1</v>
      </c>
      <c r="G4466" s="1">
        <v>0</v>
      </c>
      <c r="H4466" s="1">
        <v>1</v>
      </c>
      <c r="I4466" s="1">
        <v>0</v>
      </c>
      <c r="J4466" s="1">
        <v>0</v>
      </c>
      <c r="K4466" s="1">
        <v>1</v>
      </c>
      <c r="L4466" s="1">
        <v>0</v>
      </c>
      <c r="M4466" s="1">
        <v>0</v>
      </c>
      <c r="N4466" s="1">
        <v>0</v>
      </c>
      <c r="O4466" s="1">
        <v>0</v>
      </c>
      <c r="P4466" s="2">
        <v>0</v>
      </c>
      <c r="Q4466" s="1">
        <v>1</v>
      </c>
      <c r="R4466" s="1">
        <v>0</v>
      </c>
      <c r="S4466" s="1">
        <v>1</v>
      </c>
      <c r="T4466" s="1">
        <v>0</v>
      </c>
      <c r="U4466" s="1">
        <v>0</v>
      </c>
      <c r="V4466" s="1">
        <f>IF(AND(OR($D4466=1,$E4466=1,$G4466=1,$H4466=1,$L4466=1,$M4466=1,$N4466=1),OR($Q4466=1,$R4466=1)),1,0)</f>
        <v>1</v>
      </c>
      <c r="W4466" s="2">
        <f>IF(AND($V4466=1,$S4466=1),1,0)</f>
        <v>1</v>
      </c>
      <c r="X4466" s="2">
        <f>IF(AND($V4466=1,$T4466=1),1,0)</f>
        <v>0</v>
      </c>
      <c r="Y4466" s="2">
        <f>IF(AND($V4466=1,$U4466=1),1,0)</f>
        <v>0</v>
      </c>
      <c r="Z4466" s="9" t="s">
        <v>7849</v>
      </c>
      <c r="AA4466" s="10" t="s">
        <v>7849</v>
      </c>
    </row>
    <row r="4467" spans="1:27">
      <c r="A4467">
        <v>4466</v>
      </c>
      <c r="B4467" s="1" t="s">
        <v>4377</v>
      </c>
      <c r="C4467" s="1">
        <v>0</v>
      </c>
      <c r="D4467" s="1">
        <v>0</v>
      </c>
      <c r="E4467" s="1">
        <v>0</v>
      </c>
      <c r="F4467" s="1">
        <v>0</v>
      </c>
      <c r="G4467" s="1">
        <v>0</v>
      </c>
      <c r="H4467" s="1">
        <v>0</v>
      </c>
      <c r="I4467" s="1">
        <v>0</v>
      </c>
      <c r="J4467" s="1">
        <v>0</v>
      </c>
      <c r="K4467" s="1">
        <v>0</v>
      </c>
      <c r="L4467" s="1">
        <v>0</v>
      </c>
      <c r="M4467" s="1">
        <v>0</v>
      </c>
      <c r="N4467" s="1">
        <v>0</v>
      </c>
      <c r="O4467" s="1">
        <v>0</v>
      </c>
      <c r="P4467" s="2">
        <v>0</v>
      </c>
      <c r="Q4467" s="1">
        <v>0</v>
      </c>
      <c r="R4467" s="1">
        <v>0</v>
      </c>
      <c r="S4467" s="1">
        <v>1</v>
      </c>
      <c r="T4467" s="1">
        <v>0</v>
      </c>
      <c r="U4467" s="1">
        <v>0</v>
      </c>
      <c r="V4467" s="1">
        <f>IF(AND(OR($D4467=1,$E4467=1,$G4467=1,$H4467=1,$L4467=1,$M4467=1,$N4467=1),OR($Q4467=1,$R4467=1)),1,0)</f>
        <v>0</v>
      </c>
      <c r="W4467" s="2">
        <f>IF(AND($V4467=1,$S4467=1),1,0)</f>
        <v>0</v>
      </c>
      <c r="X4467" s="2">
        <f>IF(AND($V4467=1,$T4467=1),1,0)</f>
        <v>0</v>
      </c>
      <c r="Y4467" s="2">
        <f>IF(AND($V4467=1,$U4467=1),1,0)</f>
        <v>0</v>
      </c>
      <c r="Z4467" s="9" t="s">
        <v>8119</v>
      </c>
      <c r="AA4467" s="10" t="s">
        <v>8119</v>
      </c>
    </row>
    <row r="4468" spans="1:27">
      <c r="A4468">
        <v>4467</v>
      </c>
      <c r="B4468" s="1" t="s">
        <v>4338</v>
      </c>
      <c r="C4468" s="1">
        <v>0</v>
      </c>
      <c r="D4468" s="1">
        <v>0</v>
      </c>
      <c r="E4468" s="1">
        <v>0</v>
      </c>
      <c r="F4468" s="1">
        <v>0</v>
      </c>
      <c r="G4468" s="1">
        <v>0</v>
      </c>
      <c r="H4468" s="1">
        <v>0</v>
      </c>
      <c r="I4468" s="1">
        <v>0</v>
      </c>
      <c r="J4468" s="1">
        <v>0</v>
      </c>
      <c r="K4468" s="1">
        <v>0</v>
      </c>
      <c r="L4468" s="1">
        <v>0</v>
      </c>
      <c r="M4468" s="1">
        <v>0</v>
      </c>
      <c r="N4468" s="1">
        <v>1</v>
      </c>
      <c r="O4468" s="1">
        <v>0</v>
      </c>
      <c r="P4468" s="2">
        <v>0</v>
      </c>
      <c r="Q4468" s="1">
        <v>0</v>
      </c>
      <c r="R4468" s="1">
        <v>0</v>
      </c>
      <c r="S4468" s="1">
        <v>1</v>
      </c>
      <c r="T4468" s="1">
        <v>0</v>
      </c>
      <c r="U4468" s="1">
        <v>0</v>
      </c>
      <c r="V4468" s="1">
        <f>IF(AND(OR($D4468=1,$E4468=1,$G4468=1,$H4468=1,$L4468=1,$M4468=1,$N4468=1),OR($Q4468=1,$R4468=1)),1,0)</f>
        <v>0</v>
      </c>
      <c r="W4468" s="2">
        <f>IF(AND($V4468=1,$S4468=1),1,0)</f>
        <v>0</v>
      </c>
      <c r="X4468" s="2">
        <f>IF(AND($V4468=1,$T4468=1),1,0)</f>
        <v>0</v>
      </c>
      <c r="Y4468" s="2">
        <f>IF(AND($V4468=1,$U4468=1),1,0)</f>
        <v>0</v>
      </c>
      <c r="Z4468" s="9" t="s">
        <v>8082</v>
      </c>
      <c r="AA4468" s="10" t="s">
        <v>8082</v>
      </c>
    </row>
    <row r="4469" spans="1:27">
      <c r="A4469">
        <v>4468</v>
      </c>
      <c r="B4469" s="1" t="s">
        <v>389</v>
      </c>
      <c r="C4469" s="1">
        <v>0</v>
      </c>
      <c r="D4469" s="1">
        <v>0</v>
      </c>
      <c r="E4469" s="1">
        <v>0</v>
      </c>
      <c r="F4469" s="1">
        <v>0</v>
      </c>
      <c r="G4469" s="1">
        <v>0</v>
      </c>
      <c r="H4469" s="1">
        <v>0</v>
      </c>
      <c r="I4469" s="1">
        <v>0</v>
      </c>
      <c r="J4469" s="1">
        <v>0</v>
      </c>
      <c r="K4469" s="1">
        <v>0</v>
      </c>
      <c r="L4469" s="1">
        <v>0</v>
      </c>
      <c r="M4469" s="1">
        <v>0</v>
      </c>
      <c r="N4469" s="1">
        <v>0</v>
      </c>
      <c r="O4469" s="1">
        <v>0</v>
      </c>
      <c r="P4469" s="2">
        <v>0</v>
      </c>
      <c r="Q4469" s="1">
        <v>1</v>
      </c>
      <c r="R4469" s="1">
        <v>0</v>
      </c>
      <c r="S4469" s="1">
        <v>1</v>
      </c>
      <c r="T4469" s="1">
        <v>0</v>
      </c>
      <c r="U4469" s="1">
        <v>0</v>
      </c>
      <c r="V4469" s="1">
        <f>IF(AND(OR($D4469=1,$E4469=1,$G4469=1,$H4469=1,$L4469=1,$M4469=1,$N4469=1),OR($Q4469=1,$R4469=1)),1,0)</f>
        <v>0</v>
      </c>
      <c r="W4469" s="2">
        <f>IF(AND($V4469=1,$S4469=1),1,0)</f>
        <v>0</v>
      </c>
      <c r="X4469" s="2">
        <f>IF(AND($V4469=1,$T4469=1),1,0)</f>
        <v>0</v>
      </c>
      <c r="Y4469" s="2">
        <f>IF(AND($V4469=1,$U4469=1),1,0)</f>
        <v>0</v>
      </c>
      <c r="Z4469" s="9" t="s">
        <v>5220</v>
      </c>
      <c r="AA4469" s="10" t="s">
        <v>5220</v>
      </c>
    </row>
    <row r="4470" spans="1:27">
      <c r="A4470">
        <v>4469</v>
      </c>
      <c r="B4470" s="1" t="s">
        <v>2385</v>
      </c>
      <c r="C4470" s="1">
        <v>0</v>
      </c>
      <c r="D4470" s="1">
        <v>0</v>
      </c>
      <c r="E4470" s="1">
        <v>0</v>
      </c>
      <c r="F4470" s="1">
        <v>0</v>
      </c>
      <c r="G4470" s="1">
        <v>0</v>
      </c>
      <c r="H4470" s="1">
        <v>0</v>
      </c>
      <c r="I4470" s="1">
        <v>0</v>
      </c>
      <c r="J4470" s="1">
        <v>0</v>
      </c>
      <c r="K4470" s="1">
        <v>0</v>
      </c>
      <c r="L4470" s="1">
        <v>0</v>
      </c>
      <c r="M4470" s="1">
        <v>0</v>
      </c>
      <c r="N4470" s="1">
        <v>0</v>
      </c>
      <c r="O4470" s="1">
        <v>0</v>
      </c>
      <c r="P4470" s="2">
        <v>0</v>
      </c>
      <c r="Q4470" s="1">
        <v>0</v>
      </c>
      <c r="R4470" s="1">
        <v>1</v>
      </c>
      <c r="S4470" s="1">
        <v>1</v>
      </c>
      <c r="T4470" s="1">
        <v>0</v>
      </c>
      <c r="U4470" s="1">
        <v>0</v>
      </c>
      <c r="V4470" s="1">
        <f>IF(AND(OR($D4470=1,$E4470=1,$G4470=1,$H4470=1,$L4470=1,$M4470=1,$N4470=1),OR($Q4470=1,$R4470=1)),1,0)</f>
        <v>0</v>
      </c>
      <c r="W4470" s="2">
        <f>IF(AND($V4470=1,$S4470=1),1,0)</f>
        <v>0</v>
      </c>
      <c r="X4470" s="2">
        <f>IF(AND($V4470=1,$T4470=1),1,0)</f>
        <v>0</v>
      </c>
      <c r="Y4470" s="2">
        <f>IF(AND($V4470=1,$U4470=1),1,0)</f>
        <v>0</v>
      </c>
      <c r="Z4470" s="9" t="s">
        <v>5220</v>
      </c>
      <c r="AA4470" s="10" t="s">
        <v>5220</v>
      </c>
    </row>
    <row r="4471" spans="1:27">
      <c r="A4471">
        <v>4470</v>
      </c>
      <c r="B4471" s="1" t="s">
        <v>3164</v>
      </c>
      <c r="C4471" s="1">
        <v>0</v>
      </c>
      <c r="D4471" s="1">
        <v>0</v>
      </c>
      <c r="E4471" s="1">
        <v>0</v>
      </c>
      <c r="F4471" s="1">
        <v>0</v>
      </c>
      <c r="G4471" s="1">
        <v>0</v>
      </c>
      <c r="H4471" s="1">
        <v>0</v>
      </c>
      <c r="I4471" s="1">
        <v>0</v>
      </c>
      <c r="J4471" s="1">
        <v>0</v>
      </c>
      <c r="K4471" s="1">
        <v>0</v>
      </c>
      <c r="L4471" s="1">
        <v>0</v>
      </c>
      <c r="M4471" s="1">
        <v>0</v>
      </c>
      <c r="N4471" s="1">
        <v>0</v>
      </c>
      <c r="O4471" s="1">
        <v>0</v>
      </c>
      <c r="P4471" s="2">
        <v>1</v>
      </c>
      <c r="Q4471" s="1">
        <v>0</v>
      </c>
      <c r="R4471" s="1">
        <v>1</v>
      </c>
      <c r="S4471" s="1">
        <v>1</v>
      </c>
      <c r="T4471" s="1">
        <v>0</v>
      </c>
      <c r="U4471" s="1">
        <v>0</v>
      </c>
      <c r="V4471" s="1">
        <f>IF(AND(OR($D4471=1,$E4471=1,$G4471=1,$H4471=1,$L4471=1,$M4471=1,$N4471=1),OR($Q4471=1,$R4471=1)),1,0)</f>
        <v>0</v>
      </c>
      <c r="W4471" s="2">
        <f>IF(AND($V4471=1,$S4471=1),1,0)</f>
        <v>0</v>
      </c>
      <c r="X4471" s="2">
        <f>IF(AND($V4471=1,$T4471=1),1,0)</f>
        <v>0</v>
      </c>
      <c r="Y4471" s="2">
        <f>IF(AND($V4471=1,$U4471=1),1,0)</f>
        <v>0</v>
      </c>
      <c r="Z4471" s="9" t="s">
        <v>7283</v>
      </c>
      <c r="AA4471" s="10" t="s">
        <v>10645</v>
      </c>
    </row>
    <row r="4472" spans="1:27">
      <c r="A4472">
        <v>4471</v>
      </c>
      <c r="B4472" s="1" t="s">
        <v>3165</v>
      </c>
      <c r="C4472" s="1">
        <v>0</v>
      </c>
      <c r="D4472" s="1">
        <v>0</v>
      </c>
      <c r="E4472" s="1">
        <v>0</v>
      </c>
      <c r="F4472" s="1">
        <v>0</v>
      </c>
      <c r="G4472" s="1">
        <v>0</v>
      </c>
      <c r="H4472" s="1">
        <v>0</v>
      </c>
      <c r="I4472" s="1">
        <v>0</v>
      </c>
      <c r="J4472" s="1">
        <v>0</v>
      </c>
      <c r="K4472" s="1">
        <v>0</v>
      </c>
      <c r="L4472" s="1">
        <v>0</v>
      </c>
      <c r="M4472" s="1">
        <v>0</v>
      </c>
      <c r="N4472" s="1">
        <v>0</v>
      </c>
      <c r="O4472" s="1">
        <v>0</v>
      </c>
      <c r="P4472" s="2">
        <v>1</v>
      </c>
      <c r="Q4472" s="1">
        <v>0</v>
      </c>
      <c r="R4472" s="1">
        <v>1</v>
      </c>
      <c r="S4472" s="1">
        <v>1</v>
      </c>
      <c r="T4472" s="1">
        <v>0</v>
      </c>
      <c r="U4472" s="1">
        <v>0</v>
      </c>
      <c r="V4472" s="1">
        <f>IF(AND(OR($D4472=1,$E4472=1,$G4472=1,$H4472=1,$L4472=1,$M4472=1,$N4472=1),OR($Q4472=1,$R4472=1)),1,0)</f>
        <v>0</v>
      </c>
      <c r="W4472" s="2">
        <f>IF(AND($V4472=1,$S4472=1),1,0)</f>
        <v>0</v>
      </c>
      <c r="X4472" s="2">
        <f>IF(AND($V4472=1,$T4472=1),1,0)</f>
        <v>0</v>
      </c>
      <c r="Y4472" s="2">
        <f>IF(AND($V4472=1,$U4472=1),1,0)</f>
        <v>0</v>
      </c>
      <c r="Z4472" s="9" t="s">
        <v>7283</v>
      </c>
      <c r="AA4472" s="10" t="s">
        <v>10645</v>
      </c>
    </row>
    <row r="4473" spans="1:27">
      <c r="A4473">
        <v>4472</v>
      </c>
      <c r="B4473" s="1" t="s">
        <v>4049</v>
      </c>
      <c r="C4473" s="1">
        <v>0</v>
      </c>
      <c r="D4473" s="1">
        <v>0</v>
      </c>
      <c r="E4473" s="1">
        <v>0</v>
      </c>
      <c r="F4473" s="1">
        <v>0</v>
      </c>
      <c r="G4473" s="1">
        <v>0</v>
      </c>
      <c r="H4473" s="1">
        <v>0</v>
      </c>
      <c r="I4473" s="1">
        <v>0</v>
      </c>
      <c r="J4473" s="1">
        <v>0</v>
      </c>
      <c r="K4473" s="1">
        <v>0</v>
      </c>
      <c r="L4473" s="1">
        <v>0</v>
      </c>
      <c r="M4473" s="1">
        <v>0</v>
      </c>
      <c r="N4473" s="1">
        <v>0</v>
      </c>
      <c r="O4473" s="1">
        <v>0</v>
      </c>
      <c r="P4473" s="2">
        <v>0</v>
      </c>
      <c r="Q4473" s="1">
        <v>1</v>
      </c>
      <c r="R4473" s="1">
        <v>0</v>
      </c>
      <c r="S4473" s="1">
        <v>1</v>
      </c>
      <c r="T4473" s="1">
        <v>0</v>
      </c>
      <c r="U4473" s="1">
        <v>0</v>
      </c>
      <c r="V4473" s="1">
        <f>IF(AND(OR($D4473=1,$E4473=1,$G4473=1,$H4473=1,$L4473=1,$M4473=1,$N4473=1),OR($Q4473=1,$R4473=1)),1,0)</f>
        <v>0</v>
      </c>
      <c r="W4473" s="2">
        <f>IF(AND($V4473=1,$S4473=1),1,0)</f>
        <v>0</v>
      </c>
      <c r="X4473" s="2">
        <f>IF(AND($V4473=1,$T4473=1),1,0)</f>
        <v>0</v>
      </c>
      <c r="Y4473" s="2">
        <f>IF(AND($V4473=1,$U4473=1),1,0)</f>
        <v>0</v>
      </c>
      <c r="Z4473" s="9" t="s">
        <v>7823</v>
      </c>
      <c r="AA4473" s="10" t="s">
        <v>10646</v>
      </c>
    </row>
    <row r="4474" spans="1:27">
      <c r="A4474">
        <v>4473</v>
      </c>
      <c r="B4474" s="1" t="s">
        <v>1042</v>
      </c>
      <c r="C4474" s="1">
        <v>0</v>
      </c>
      <c r="D4474" s="1">
        <v>0</v>
      </c>
      <c r="E4474" s="1">
        <v>0</v>
      </c>
      <c r="F4474" s="1">
        <v>0</v>
      </c>
      <c r="G4474" s="1">
        <v>0</v>
      </c>
      <c r="H4474" s="1">
        <v>1</v>
      </c>
      <c r="I4474" s="1">
        <v>1</v>
      </c>
      <c r="J4474" s="1">
        <v>1</v>
      </c>
      <c r="K4474" s="1">
        <v>0</v>
      </c>
      <c r="L4474" s="1">
        <v>0</v>
      </c>
      <c r="M4474" s="1">
        <v>0</v>
      </c>
      <c r="N4474" s="1">
        <v>0</v>
      </c>
      <c r="O4474" s="1">
        <v>1</v>
      </c>
      <c r="P4474" s="2">
        <v>0</v>
      </c>
      <c r="Q4474" s="1">
        <v>1</v>
      </c>
      <c r="R4474" s="1">
        <v>0</v>
      </c>
      <c r="S4474" s="1">
        <v>0</v>
      </c>
      <c r="T4474" s="1">
        <v>1</v>
      </c>
      <c r="U4474" s="1">
        <v>0</v>
      </c>
      <c r="V4474" s="1">
        <f>IF(AND(OR($D4474=1,$E4474=1,$G4474=1,$H4474=1,$L4474=1,$M4474=1,$N4474=1),OR($Q4474=1,$R4474=1)),1,0)</f>
        <v>1</v>
      </c>
      <c r="W4474" s="2">
        <f>IF(AND($V4474=1,$S4474=1),1,0)</f>
        <v>0</v>
      </c>
      <c r="X4474" s="2">
        <f>IF(AND($V4474=1,$T4474=1),1,0)</f>
        <v>1</v>
      </c>
      <c r="Y4474" s="2">
        <f>IF(AND($V4474=1,$U4474=1),1,0)</f>
        <v>0</v>
      </c>
      <c r="Z4474" s="9" t="s">
        <v>5710</v>
      </c>
      <c r="AA4474" s="10" t="s">
        <v>5710</v>
      </c>
    </row>
    <row r="4475" spans="1:27">
      <c r="A4475">
        <v>4474</v>
      </c>
      <c r="B4475" s="1" t="s">
        <v>2356</v>
      </c>
      <c r="C4475" s="1">
        <v>0</v>
      </c>
      <c r="D4475" s="1">
        <v>0</v>
      </c>
      <c r="E4475" s="1">
        <v>0</v>
      </c>
      <c r="F4475" s="1">
        <v>0</v>
      </c>
      <c r="G4475" s="1">
        <v>0</v>
      </c>
      <c r="H4475" s="1">
        <v>1</v>
      </c>
      <c r="I4475" s="1">
        <v>0</v>
      </c>
      <c r="J4475" s="1">
        <v>0</v>
      </c>
      <c r="K4475" s="1">
        <v>0</v>
      </c>
      <c r="L4475" s="1">
        <v>0</v>
      </c>
      <c r="M4475" s="1">
        <v>0</v>
      </c>
      <c r="N4475" s="1">
        <v>0</v>
      </c>
      <c r="O4475" s="1">
        <v>0</v>
      </c>
      <c r="P4475" s="2">
        <v>1</v>
      </c>
      <c r="Q4475" s="1">
        <v>0</v>
      </c>
      <c r="R4475" s="1">
        <v>1</v>
      </c>
      <c r="S4475" s="1">
        <v>1</v>
      </c>
      <c r="T4475" s="1">
        <v>0</v>
      </c>
      <c r="U4475" s="1">
        <v>0</v>
      </c>
      <c r="V4475" s="1">
        <f>IF(AND(OR($D4475=1,$E4475=1,$G4475=1,$H4475=1,$L4475=1,$M4475=1,$N4475=1),OR($Q4475=1,$R4475=1)),1,0)</f>
        <v>1</v>
      </c>
      <c r="W4475" s="2">
        <f>IF(AND($V4475=1,$S4475=1),1,0)</f>
        <v>1</v>
      </c>
      <c r="X4475" s="2">
        <f>IF(AND($V4475=1,$T4475=1),1,0)</f>
        <v>0</v>
      </c>
      <c r="Y4475" s="2">
        <f>IF(AND($V4475=1,$U4475=1),1,0)</f>
        <v>0</v>
      </c>
      <c r="Z4475" s="9" t="s">
        <v>6652</v>
      </c>
      <c r="AA4475" s="10" t="s">
        <v>6652</v>
      </c>
    </row>
    <row r="4476" spans="1:27">
      <c r="A4476">
        <v>4475</v>
      </c>
      <c r="B4476" s="1" t="s">
        <v>2377</v>
      </c>
      <c r="C4476" s="1">
        <v>0</v>
      </c>
      <c r="D4476" s="1">
        <v>0</v>
      </c>
      <c r="E4476" s="1">
        <v>0</v>
      </c>
      <c r="F4476" s="1">
        <v>0</v>
      </c>
      <c r="G4476" s="1">
        <v>0</v>
      </c>
      <c r="H4476" s="1">
        <v>0</v>
      </c>
      <c r="I4476" s="1">
        <v>0</v>
      </c>
      <c r="J4476" s="1">
        <v>0</v>
      </c>
      <c r="K4476" s="1">
        <v>0</v>
      </c>
      <c r="L4476" s="1">
        <v>0</v>
      </c>
      <c r="M4476" s="1">
        <v>0</v>
      </c>
      <c r="N4476" s="1">
        <v>0</v>
      </c>
      <c r="O4476" s="1">
        <v>0</v>
      </c>
      <c r="P4476" s="2">
        <v>0</v>
      </c>
      <c r="Q4476" s="1">
        <v>0</v>
      </c>
      <c r="R4476" s="1">
        <v>1</v>
      </c>
      <c r="S4476" s="1">
        <v>1</v>
      </c>
      <c r="T4476" s="1">
        <v>0</v>
      </c>
      <c r="U4476" s="1">
        <v>0</v>
      </c>
      <c r="V4476" s="1">
        <f>IF(AND(OR($D4476=1,$E4476=1,$G4476=1,$H4476=1,$L4476=1,$M4476=1,$N4476=1),OR($Q4476=1,$R4476=1)),1,0)</f>
        <v>0</v>
      </c>
      <c r="W4476" s="2">
        <f>IF(AND($V4476=1,$S4476=1),1,0)</f>
        <v>0</v>
      </c>
      <c r="X4476" s="2">
        <f>IF(AND($V4476=1,$T4476=1),1,0)</f>
        <v>0</v>
      </c>
      <c r="Y4476" s="2">
        <f>IF(AND($V4476=1,$U4476=1),1,0)</f>
        <v>0</v>
      </c>
      <c r="Z4476" s="9" t="s">
        <v>6652</v>
      </c>
      <c r="AA4476" s="10" t="s">
        <v>6652</v>
      </c>
    </row>
    <row r="4477" spans="1:27">
      <c r="A4477">
        <v>4476</v>
      </c>
      <c r="B4477" s="1" t="s">
        <v>2397</v>
      </c>
      <c r="C4477" s="1">
        <v>0</v>
      </c>
      <c r="D4477" s="1">
        <v>0</v>
      </c>
      <c r="E4477" s="1">
        <v>0</v>
      </c>
      <c r="F4477" s="1">
        <v>0</v>
      </c>
      <c r="G4477" s="1">
        <v>0</v>
      </c>
      <c r="H4477" s="1">
        <v>1</v>
      </c>
      <c r="I4477" s="1">
        <v>0</v>
      </c>
      <c r="J4477" s="1">
        <v>0</v>
      </c>
      <c r="K4477" s="1">
        <v>0</v>
      </c>
      <c r="L4477" s="1">
        <v>0</v>
      </c>
      <c r="M4477" s="1">
        <v>0</v>
      </c>
      <c r="N4477" s="1">
        <v>0</v>
      </c>
      <c r="O4477" s="1">
        <v>0</v>
      </c>
      <c r="P4477" s="2">
        <v>0</v>
      </c>
      <c r="Q4477" s="1">
        <v>0</v>
      </c>
      <c r="R4477" s="1">
        <v>1</v>
      </c>
      <c r="S4477" s="1">
        <v>1</v>
      </c>
      <c r="T4477" s="1">
        <v>0</v>
      </c>
      <c r="U4477" s="1">
        <v>0</v>
      </c>
      <c r="V4477" s="1">
        <f>IF(AND(OR($D4477=1,$E4477=1,$G4477=1,$H4477=1,$L4477=1,$M4477=1,$N4477=1),OR($Q4477=1,$R4477=1)),1,0)</f>
        <v>1</v>
      </c>
      <c r="W4477" s="2">
        <f>IF(AND($V4477=1,$S4477=1),1,0)</f>
        <v>1</v>
      </c>
      <c r="X4477" s="2">
        <f>IF(AND($V4477=1,$T4477=1),1,0)</f>
        <v>0</v>
      </c>
      <c r="Y4477" s="2">
        <f>IF(AND($V4477=1,$U4477=1),1,0)</f>
        <v>0</v>
      </c>
      <c r="Z4477" s="9" t="s">
        <v>6652</v>
      </c>
      <c r="AA4477" s="10" t="s">
        <v>6652</v>
      </c>
    </row>
    <row r="4478" spans="1:27">
      <c r="A4478">
        <v>4477</v>
      </c>
      <c r="B4478" s="1" t="s">
        <v>4409</v>
      </c>
      <c r="C4478" s="1">
        <v>0</v>
      </c>
      <c r="D4478" s="1">
        <v>0</v>
      </c>
      <c r="E4478" s="1">
        <v>0</v>
      </c>
      <c r="F4478" s="1">
        <v>0</v>
      </c>
      <c r="G4478" s="1">
        <v>0</v>
      </c>
      <c r="H4478" s="1">
        <v>0</v>
      </c>
      <c r="I4478" s="1">
        <v>0</v>
      </c>
      <c r="J4478" s="1">
        <v>0</v>
      </c>
      <c r="K4478" s="1">
        <v>0</v>
      </c>
      <c r="L4478" s="1">
        <v>0</v>
      </c>
      <c r="M4478" s="1">
        <v>0</v>
      </c>
      <c r="N4478" s="1">
        <v>0</v>
      </c>
      <c r="O4478" s="1">
        <v>0</v>
      </c>
      <c r="P4478" s="2">
        <v>0</v>
      </c>
      <c r="Q4478" s="1">
        <v>0</v>
      </c>
      <c r="R4478" s="1">
        <v>0</v>
      </c>
      <c r="S4478" s="1">
        <v>1</v>
      </c>
      <c r="T4478" s="1">
        <v>0</v>
      </c>
      <c r="U4478" s="1">
        <v>0</v>
      </c>
      <c r="V4478" s="1">
        <f>IF(AND(OR($D4478=1,$E4478=1,$G4478=1,$H4478=1,$L4478=1,$M4478=1,$N4478=1),OR($Q4478=1,$R4478=1)),1,0)</f>
        <v>0</v>
      </c>
      <c r="W4478" s="2">
        <f>IF(AND($V4478=1,$S4478=1),1,0)</f>
        <v>0</v>
      </c>
      <c r="X4478" s="2">
        <f>IF(AND($V4478=1,$T4478=1),1,0)</f>
        <v>0</v>
      </c>
      <c r="Y4478" s="2">
        <f>IF(AND($V4478=1,$U4478=1),1,0)</f>
        <v>0</v>
      </c>
      <c r="Z4478" s="9" t="s">
        <v>8146</v>
      </c>
      <c r="AA4478" s="10" t="s">
        <v>8146</v>
      </c>
    </row>
    <row r="4479" spans="1:27">
      <c r="A4479">
        <v>4478</v>
      </c>
      <c r="B4479" s="1" t="s">
        <v>1069</v>
      </c>
      <c r="C4479" s="1">
        <v>0</v>
      </c>
      <c r="D4479" s="1">
        <v>0</v>
      </c>
      <c r="E4479" s="1">
        <v>0</v>
      </c>
      <c r="F4479" s="1">
        <v>0</v>
      </c>
      <c r="G4479" s="1">
        <v>0</v>
      </c>
      <c r="H4479" s="1">
        <v>0</v>
      </c>
      <c r="I4479" s="1">
        <v>0</v>
      </c>
      <c r="J4479" s="1">
        <v>0</v>
      </c>
      <c r="K4479" s="1">
        <v>0</v>
      </c>
      <c r="L4479" s="1">
        <v>0</v>
      </c>
      <c r="M4479" s="1">
        <v>0</v>
      </c>
      <c r="N4479" s="1">
        <v>0</v>
      </c>
      <c r="O4479" s="1">
        <v>0</v>
      </c>
      <c r="P4479" s="2">
        <v>0</v>
      </c>
      <c r="Q4479" s="1">
        <v>1</v>
      </c>
      <c r="R4479" s="1">
        <v>0</v>
      </c>
      <c r="S4479" s="1">
        <v>0</v>
      </c>
      <c r="T4479" s="1">
        <v>1</v>
      </c>
      <c r="U4479" s="1">
        <v>0</v>
      </c>
      <c r="V4479" s="1">
        <f>IF(AND(OR($D4479=1,$E4479=1,$G4479=1,$H4479=1,$L4479=1,$M4479=1,$N4479=1),OR($Q4479=1,$R4479=1)),1,0)</f>
        <v>0</v>
      </c>
      <c r="W4479" s="2">
        <f>IF(AND($V4479=1,$S4479=1),1,0)</f>
        <v>0</v>
      </c>
      <c r="X4479" s="2">
        <f>IF(AND($V4479=1,$T4479=1),1,0)</f>
        <v>0</v>
      </c>
      <c r="Y4479" s="2">
        <f>IF(AND($V4479=1,$U4479=1),1,0)</f>
        <v>0</v>
      </c>
      <c r="Z4479" s="9" t="s">
        <v>5736</v>
      </c>
      <c r="AA4479" s="10" t="s">
        <v>10647</v>
      </c>
    </row>
    <row r="4480" spans="1:27">
      <c r="A4480">
        <v>4479</v>
      </c>
      <c r="B4480" s="1" t="s">
        <v>2624</v>
      </c>
      <c r="C4480" s="1">
        <v>0</v>
      </c>
      <c r="D4480" s="1">
        <v>0</v>
      </c>
      <c r="E4480" s="1">
        <v>0</v>
      </c>
      <c r="F4480" s="1">
        <v>0</v>
      </c>
      <c r="G4480" s="1">
        <v>0</v>
      </c>
      <c r="H4480" s="1">
        <v>0</v>
      </c>
      <c r="I4480" s="1">
        <v>0</v>
      </c>
      <c r="J4480" s="1">
        <v>0</v>
      </c>
      <c r="K4480" s="1">
        <v>0</v>
      </c>
      <c r="L4480" s="1">
        <v>0</v>
      </c>
      <c r="M4480" s="1">
        <v>0</v>
      </c>
      <c r="N4480" s="1">
        <v>0</v>
      </c>
      <c r="O4480" s="1">
        <v>0</v>
      </c>
      <c r="P4480" s="2">
        <v>0</v>
      </c>
      <c r="Q4480" s="1">
        <v>0</v>
      </c>
      <c r="R4480" s="1">
        <v>1</v>
      </c>
      <c r="S4480" s="1">
        <v>0</v>
      </c>
      <c r="T4480" s="1">
        <v>1</v>
      </c>
      <c r="U4480" s="1">
        <v>0</v>
      </c>
      <c r="V4480" s="1">
        <f>IF(AND(OR($D4480=1,$E4480=1,$G4480=1,$H4480=1,$L4480=1,$M4480=1,$N4480=1),OR($Q4480=1,$R4480=1)),1,0)</f>
        <v>0</v>
      </c>
      <c r="W4480" s="2">
        <f>IF(AND($V4480=1,$S4480=1),1,0)</f>
        <v>0</v>
      </c>
      <c r="X4480" s="2">
        <f>IF(AND($V4480=1,$T4480=1),1,0)</f>
        <v>0</v>
      </c>
      <c r="Y4480" s="2">
        <f>IF(AND($V4480=1,$U4480=1),1,0)</f>
        <v>0</v>
      </c>
      <c r="Z4480" s="9" t="s">
        <v>6834</v>
      </c>
      <c r="AA4480" s="10" t="s">
        <v>10648</v>
      </c>
    </row>
    <row r="4481" spans="1:27">
      <c r="A4481">
        <v>4480</v>
      </c>
      <c r="B4481" s="1" t="s">
        <v>4293</v>
      </c>
      <c r="C4481" s="1">
        <v>0</v>
      </c>
      <c r="D4481" s="1">
        <v>0</v>
      </c>
      <c r="E4481" s="1">
        <v>0</v>
      </c>
      <c r="F4481" s="1">
        <v>0</v>
      </c>
      <c r="G4481" s="1">
        <v>0</v>
      </c>
      <c r="H4481" s="1">
        <v>0</v>
      </c>
      <c r="I4481" s="1">
        <v>0</v>
      </c>
      <c r="J4481" s="1">
        <v>0</v>
      </c>
      <c r="K4481" s="1">
        <v>0</v>
      </c>
      <c r="L4481" s="1">
        <v>0</v>
      </c>
      <c r="M4481" s="1">
        <v>0</v>
      </c>
      <c r="N4481" s="1">
        <v>1</v>
      </c>
      <c r="O4481" s="1">
        <v>0</v>
      </c>
      <c r="P4481" s="2">
        <v>0</v>
      </c>
      <c r="Q4481" s="1">
        <v>1</v>
      </c>
      <c r="R4481" s="1">
        <v>0</v>
      </c>
      <c r="S4481" s="1">
        <v>0</v>
      </c>
      <c r="T4481" s="1">
        <v>1</v>
      </c>
      <c r="U4481" s="1">
        <v>0</v>
      </c>
      <c r="V4481" s="1">
        <f>IF(AND(OR($D4481=1,$E4481=1,$G4481=1,$H4481=1,$L4481=1,$M4481=1,$N4481=1),OR($Q4481=1,$R4481=1)),1,0)</f>
        <v>1</v>
      </c>
      <c r="W4481" s="2">
        <f>IF(AND($V4481=1,$S4481=1),1,0)</f>
        <v>0</v>
      </c>
      <c r="X4481" s="2">
        <f>IF(AND($V4481=1,$T4481=1),1,0)</f>
        <v>1</v>
      </c>
      <c r="Y4481" s="2">
        <f>IF(AND($V4481=1,$U4481=1),1,0)</f>
        <v>0</v>
      </c>
      <c r="Z4481" s="9" t="s">
        <v>8046</v>
      </c>
      <c r="AA4481" s="10" t="s">
        <v>10649</v>
      </c>
    </row>
    <row r="4482" spans="1:27">
      <c r="A4482">
        <v>4481</v>
      </c>
      <c r="B4482" s="1" t="s">
        <v>4448</v>
      </c>
      <c r="C4482" s="1">
        <v>0</v>
      </c>
      <c r="D4482" s="1">
        <v>0</v>
      </c>
      <c r="E4482" s="1">
        <v>0</v>
      </c>
      <c r="F4482" s="1">
        <v>0</v>
      </c>
      <c r="G4482" s="1">
        <v>0</v>
      </c>
      <c r="H4482" s="1">
        <v>0</v>
      </c>
      <c r="I4482" s="1">
        <v>0</v>
      </c>
      <c r="J4482" s="1">
        <v>0</v>
      </c>
      <c r="K4482" s="1">
        <v>0</v>
      </c>
      <c r="L4482" s="1">
        <v>0</v>
      </c>
      <c r="M4482" s="1">
        <v>0</v>
      </c>
      <c r="N4482" s="1">
        <v>0</v>
      </c>
      <c r="O4482" s="1">
        <v>0</v>
      </c>
      <c r="P4482" s="2">
        <v>0</v>
      </c>
      <c r="Q4482" s="1">
        <v>0</v>
      </c>
      <c r="R4482" s="1">
        <v>0</v>
      </c>
      <c r="S4482" s="1">
        <v>1</v>
      </c>
      <c r="T4482" s="1">
        <v>0</v>
      </c>
      <c r="U4482" s="1">
        <v>0</v>
      </c>
      <c r="V4482" s="1">
        <f>IF(AND(OR($D4482=1,$E4482=1,$G4482=1,$H4482=1,$L4482=1,$M4482=1,$N4482=1),OR($Q4482=1,$R4482=1)),1,0)</f>
        <v>0</v>
      </c>
      <c r="W4482" s="2">
        <f>IF(AND($V4482=1,$S4482=1),1,0)</f>
        <v>0</v>
      </c>
      <c r="X4482" s="2">
        <f>IF(AND($V4482=1,$T4482=1),1,0)</f>
        <v>0</v>
      </c>
      <c r="Y4482" s="2">
        <f>IF(AND($V4482=1,$U4482=1),1,0)</f>
        <v>0</v>
      </c>
      <c r="Z4482" s="9" t="s">
        <v>8185</v>
      </c>
      <c r="AA4482" s="10" t="s">
        <v>8185</v>
      </c>
    </row>
    <row r="4483" spans="1:27">
      <c r="A4483">
        <v>4482</v>
      </c>
      <c r="B4483" s="1" t="s">
        <v>180</v>
      </c>
      <c r="C4483" s="1">
        <v>0</v>
      </c>
      <c r="D4483" s="1">
        <v>0</v>
      </c>
      <c r="E4483" s="1">
        <v>0</v>
      </c>
      <c r="F4483" s="1">
        <v>0</v>
      </c>
      <c r="G4483" s="1">
        <v>0</v>
      </c>
      <c r="H4483" s="1">
        <v>0</v>
      </c>
      <c r="I4483" s="1">
        <v>0</v>
      </c>
      <c r="J4483" s="1">
        <v>0</v>
      </c>
      <c r="K4483" s="1">
        <v>0</v>
      </c>
      <c r="L4483" s="1">
        <v>0</v>
      </c>
      <c r="M4483" s="1">
        <v>0</v>
      </c>
      <c r="N4483" s="1">
        <v>0</v>
      </c>
      <c r="O4483" s="1">
        <v>0</v>
      </c>
      <c r="P4483" s="2">
        <v>0</v>
      </c>
      <c r="Q4483" s="1">
        <v>0</v>
      </c>
      <c r="R4483" s="1">
        <v>0</v>
      </c>
      <c r="S4483" s="1">
        <v>0</v>
      </c>
      <c r="T4483" s="1">
        <v>1</v>
      </c>
      <c r="U4483" s="1">
        <v>0</v>
      </c>
      <c r="V4483" s="1">
        <f>IF(AND(OR($D4483=1,$E4483=1,$G4483=1,$H4483=1,$L4483=1,$M4483=1,$N4483=1),OR($Q4483=1,$R4483=1)),1,0)</f>
        <v>0</v>
      </c>
      <c r="W4483" s="2">
        <f>IF(AND($V4483=1,$S4483=1),1,0)</f>
        <v>0</v>
      </c>
      <c r="X4483" s="2">
        <f>IF(AND($V4483=1,$T4483=1),1,0)</f>
        <v>0</v>
      </c>
      <c r="Y4483" s="2">
        <f>IF(AND($V4483=1,$U4483=1),1,0)</f>
        <v>0</v>
      </c>
      <c r="Z4483" s="9" t="s">
        <v>5050</v>
      </c>
      <c r="AA4483" s="10" t="s">
        <v>10650</v>
      </c>
    </row>
    <row r="4484" spans="1:27">
      <c r="A4484">
        <v>4483</v>
      </c>
      <c r="B4484" s="1" t="s">
        <v>4443</v>
      </c>
      <c r="C4484" s="1">
        <v>0</v>
      </c>
      <c r="D4484" s="1">
        <v>0</v>
      </c>
      <c r="E4484" s="1">
        <v>0</v>
      </c>
      <c r="F4484" s="1">
        <v>0</v>
      </c>
      <c r="G4484" s="1">
        <v>0</v>
      </c>
      <c r="H4484" s="1">
        <v>0</v>
      </c>
      <c r="I4484" s="1">
        <v>0</v>
      </c>
      <c r="J4484" s="1">
        <v>0</v>
      </c>
      <c r="K4484" s="1">
        <v>0</v>
      </c>
      <c r="L4484" s="1">
        <v>0</v>
      </c>
      <c r="M4484" s="1">
        <v>0</v>
      </c>
      <c r="N4484" s="1">
        <v>0</v>
      </c>
      <c r="O4484" s="1">
        <v>0</v>
      </c>
      <c r="P4484" s="2">
        <v>0</v>
      </c>
      <c r="Q4484" s="1">
        <v>0</v>
      </c>
      <c r="R4484" s="1">
        <v>0</v>
      </c>
      <c r="S4484" s="1">
        <v>1</v>
      </c>
      <c r="T4484" s="1">
        <v>0</v>
      </c>
      <c r="U4484" s="1">
        <v>0</v>
      </c>
      <c r="V4484" s="1">
        <f>IF(AND(OR($D4484=1,$E4484=1,$G4484=1,$H4484=1,$L4484=1,$M4484=1,$N4484=1),OR($Q4484=1,$R4484=1)),1,0)</f>
        <v>0</v>
      </c>
      <c r="W4484" s="2">
        <f>IF(AND($V4484=1,$S4484=1),1,0)</f>
        <v>0</v>
      </c>
      <c r="X4484" s="2">
        <f>IF(AND($V4484=1,$T4484=1),1,0)</f>
        <v>0</v>
      </c>
      <c r="Y4484" s="2">
        <f>IF(AND($V4484=1,$U4484=1),1,0)</f>
        <v>0</v>
      </c>
      <c r="Z4484" s="9" t="s">
        <v>8180</v>
      </c>
      <c r="AA4484" s="10" t="s">
        <v>8180</v>
      </c>
    </row>
    <row r="4485" spans="1:27">
      <c r="A4485">
        <v>4484</v>
      </c>
      <c r="B4485" s="1" t="s">
        <v>2007</v>
      </c>
      <c r="C4485" s="1">
        <v>0</v>
      </c>
      <c r="D4485" s="1">
        <v>0</v>
      </c>
      <c r="E4485" s="1">
        <v>0</v>
      </c>
      <c r="F4485" s="1">
        <v>0</v>
      </c>
      <c r="G4485" s="1">
        <v>0</v>
      </c>
      <c r="H4485" s="1">
        <v>0</v>
      </c>
      <c r="I4485" s="1">
        <v>0</v>
      </c>
      <c r="J4485" s="1">
        <v>0</v>
      </c>
      <c r="K4485" s="1">
        <v>0</v>
      </c>
      <c r="L4485" s="1">
        <v>0</v>
      </c>
      <c r="M4485" s="1">
        <v>0</v>
      </c>
      <c r="N4485" s="1">
        <v>0</v>
      </c>
      <c r="O4485" s="1">
        <v>0</v>
      </c>
      <c r="P4485" s="2">
        <v>0</v>
      </c>
      <c r="Q4485" s="1">
        <v>0</v>
      </c>
      <c r="R4485" s="1">
        <v>1</v>
      </c>
      <c r="S4485" s="1">
        <v>1</v>
      </c>
      <c r="T4485" s="1">
        <v>0</v>
      </c>
      <c r="U4485" s="1">
        <v>0</v>
      </c>
      <c r="V4485" s="1">
        <f>IF(AND(OR($D4485=1,$E4485=1,$G4485=1,$H4485=1,$L4485=1,$M4485=1,$N4485=1),OR($Q4485=1,$R4485=1)),1,0)</f>
        <v>0</v>
      </c>
      <c r="W4485" s="2">
        <f>IF(AND($V4485=1,$S4485=1),1,0)</f>
        <v>0</v>
      </c>
      <c r="X4485" s="2">
        <f>IF(AND($V4485=1,$T4485=1),1,0)</f>
        <v>0</v>
      </c>
      <c r="Y4485" s="2">
        <f>IF(AND($V4485=1,$U4485=1),1,0)</f>
        <v>0</v>
      </c>
      <c r="Z4485" s="9" t="s">
        <v>6441</v>
      </c>
      <c r="AA4485" s="10" t="s">
        <v>6441</v>
      </c>
    </row>
    <row r="4486" spans="1:27">
      <c r="A4486">
        <v>4485</v>
      </c>
      <c r="B4486" s="1" t="s">
        <v>4363</v>
      </c>
      <c r="C4486" s="1">
        <v>0</v>
      </c>
      <c r="D4486" s="1">
        <v>0</v>
      </c>
      <c r="E4486" s="1">
        <v>0</v>
      </c>
      <c r="F4486" s="1">
        <v>1</v>
      </c>
      <c r="G4486" s="1">
        <v>0</v>
      </c>
      <c r="H4486" s="1">
        <v>0</v>
      </c>
      <c r="I4486" s="1">
        <v>0</v>
      </c>
      <c r="J4486" s="1">
        <v>0</v>
      </c>
      <c r="K4486" s="1">
        <v>0</v>
      </c>
      <c r="L4486" s="1">
        <v>0</v>
      </c>
      <c r="M4486" s="1">
        <v>0</v>
      </c>
      <c r="N4486" s="1">
        <v>0</v>
      </c>
      <c r="O4486" s="1">
        <v>0</v>
      </c>
      <c r="P4486" s="2">
        <v>0</v>
      </c>
      <c r="Q4486" s="1">
        <v>0</v>
      </c>
      <c r="R4486" s="1">
        <v>0</v>
      </c>
      <c r="S4486" s="1">
        <v>1</v>
      </c>
      <c r="T4486" s="1">
        <v>0</v>
      </c>
      <c r="U4486" s="1">
        <v>0</v>
      </c>
      <c r="V4486" s="1">
        <f>IF(AND(OR($D4486=1,$E4486=1,$G4486=1,$H4486=1,$L4486=1,$M4486=1,$N4486=1),OR($Q4486=1,$R4486=1)),1,0)</f>
        <v>0</v>
      </c>
      <c r="W4486" s="2">
        <f>IF(AND($V4486=1,$S4486=1),1,0)</f>
        <v>0</v>
      </c>
      <c r="X4486" s="2">
        <f>IF(AND($V4486=1,$T4486=1),1,0)</f>
        <v>0</v>
      </c>
      <c r="Y4486" s="2">
        <f>IF(AND($V4486=1,$U4486=1),1,0)</f>
        <v>0</v>
      </c>
      <c r="Z4486" s="9" t="s">
        <v>8105</v>
      </c>
      <c r="AA4486" s="10" t="s">
        <v>8105</v>
      </c>
    </row>
    <row r="4487" spans="1:27">
      <c r="A4487">
        <v>4486</v>
      </c>
      <c r="B4487" s="1" t="s">
        <v>4023</v>
      </c>
      <c r="C4487" s="1">
        <v>0</v>
      </c>
      <c r="D4487" s="1">
        <v>0</v>
      </c>
      <c r="E4487" s="1">
        <v>0</v>
      </c>
      <c r="F4487" s="1">
        <v>0</v>
      </c>
      <c r="G4487" s="1">
        <v>0</v>
      </c>
      <c r="H4487" s="1">
        <v>1</v>
      </c>
      <c r="I4487" s="1">
        <v>0</v>
      </c>
      <c r="J4487" s="1">
        <v>0</v>
      </c>
      <c r="K4487" s="1">
        <v>0</v>
      </c>
      <c r="L4487" s="1">
        <v>0</v>
      </c>
      <c r="M4487" s="1">
        <v>0</v>
      </c>
      <c r="N4487" s="1">
        <v>0</v>
      </c>
      <c r="O4487" s="1">
        <v>0</v>
      </c>
      <c r="P4487" s="2">
        <v>0</v>
      </c>
      <c r="Q4487" s="1">
        <v>1</v>
      </c>
      <c r="R4487" s="1">
        <v>0</v>
      </c>
      <c r="S4487" s="1">
        <v>1</v>
      </c>
      <c r="T4487" s="1">
        <v>0</v>
      </c>
      <c r="U4487" s="1">
        <v>0</v>
      </c>
      <c r="V4487" s="1">
        <f>IF(AND(OR($D4487=1,$E4487=1,$G4487=1,$H4487=1,$L4487=1,$M4487=1,$N4487=1),OR($Q4487=1,$R4487=1)),1,0)</f>
        <v>1</v>
      </c>
      <c r="W4487" s="2">
        <f>IF(AND($V4487=1,$S4487=1),1,0)</f>
        <v>1</v>
      </c>
      <c r="X4487" s="2">
        <f>IF(AND($V4487=1,$T4487=1),1,0)</f>
        <v>0</v>
      </c>
      <c r="Y4487" s="2">
        <f>IF(AND($V4487=1,$U4487=1),1,0)</f>
        <v>0</v>
      </c>
      <c r="Z4487" s="9" t="s">
        <v>7797</v>
      </c>
      <c r="AA4487" s="10" t="s">
        <v>10651</v>
      </c>
    </row>
    <row r="4488" spans="1:27">
      <c r="A4488">
        <v>4487</v>
      </c>
      <c r="B4488" s="1" t="s">
        <v>201</v>
      </c>
      <c r="C4488" s="1">
        <v>1</v>
      </c>
      <c r="D4488" s="1">
        <v>0</v>
      </c>
      <c r="E4488" s="1">
        <v>0</v>
      </c>
      <c r="F4488" s="1">
        <v>1</v>
      </c>
      <c r="G4488" s="1">
        <v>0</v>
      </c>
      <c r="H4488" s="1">
        <v>0</v>
      </c>
      <c r="I4488" s="1">
        <v>1</v>
      </c>
      <c r="J4488" s="1">
        <v>0</v>
      </c>
      <c r="K4488" s="1">
        <v>0</v>
      </c>
      <c r="L4488" s="1">
        <v>0</v>
      </c>
      <c r="M4488" s="1">
        <v>0</v>
      </c>
      <c r="N4488" s="1">
        <v>0</v>
      </c>
      <c r="O4488" s="1">
        <v>0</v>
      </c>
      <c r="P4488" s="2">
        <v>1</v>
      </c>
      <c r="Q4488" s="1">
        <v>0</v>
      </c>
      <c r="R4488" s="1">
        <v>1</v>
      </c>
      <c r="S4488" s="1">
        <v>1</v>
      </c>
      <c r="T4488" s="1">
        <v>0</v>
      </c>
      <c r="U4488" s="1">
        <v>0</v>
      </c>
      <c r="V4488" s="1">
        <f>IF(AND(OR($D4488=1,$E4488=1,$G4488=1,$H4488=1,$L4488=1,$M4488=1,$N4488=1),OR($Q4488=1,$R4488=1)),1,0)</f>
        <v>0</v>
      </c>
      <c r="W4488" s="2">
        <f>IF(AND($V4488=1,$S4488=1),1,0)</f>
        <v>0</v>
      </c>
      <c r="X4488" s="2">
        <f>IF(AND($V4488=1,$T4488=1),1,0)</f>
        <v>0</v>
      </c>
      <c r="Y4488" s="2">
        <f>IF(AND($V4488=1,$U4488=1),1,0)</f>
        <v>0</v>
      </c>
      <c r="Z4488" s="9" t="s">
        <v>5071</v>
      </c>
      <c r="AA4488" s="10" t="s">
        <v>5071</v>
      </c>
    </row>
    <row r="4489" spans="1:27">
      <c r="A4489">
        <v>4488</v>
      </c>
      <c r="B4489" s="1" t="s">
        <v>3974</v>
      </c>
      <c r="C4489" s="1">
        <v>0</v>
      </c>
      <c r="D4489" s="1">
        <v>0</v>
      </c>
      <c r="E4489" s="1">
        <v>0</v>
      </c>
      <c r="F4489" s="1">
        <v>0</v>
      </c>
      <c r="G4489" s="1">
        <v>0</v>
      </c>
      <c r="H4489" s="1">
        <v>1</v>
      </c>
      <c r="I4489" s="1">
        <v>0</v>
      </c>
      <c r="J4489" s="1">
        <v>0</v>
      </c>
      <c r="K4489" s="1">
        <v>0</v>
      </c>
      <c r="L4489" s="1">
        <v>0</v>
      </c>
      <c r="M4489" s="1">
        <v>0</v>
      </c>
      <c r="N4489" s="1">
        <v>1</v>
      </c>
      <c r="O4489" s="1">
        <v>0</v>
      </c>
      <c r="P4489" s="2">
        <v>0</v>
      </c>
      <c r="Q4489" s="1">
        <v>1</v>
      </c>
      <c r="R4489" s="1">
        <v>0</v>
      </c>
      <c r="S4489" s="1">
        <v>1</v>
      </c>
      <c r="T4489" s="1">
        <v>0</v>
      </c>
      <c r="U4489" s="1">
        <v>0</v>
      </c>
      <c r="V4489" s="1">
        <f>IF(AND(OR($D4489=1,$E4489=1,$G4489=1,$H4489=1,$L4489=1,$M4489=1,$N4489=1),OR($Q4489=1,$R4489=1)),1,0)</f>
        <v>1</v>
      </c>
      <c r="W4489" s="2">
        <f>IF(AND($V4489=1,$S4489=1),1,0)</f>
        <v>1</v>
      </c>
      <c r="X4489" s="2">
        <f>IF(AND($V4489=1,$T4489=1),1,0)</f>
        <v>0</v>
      </c>
      <c r="Y4489" s="2">
        <f>IF(AND($V4489=1,$U4489=1),1,0)</f>
        <v>0</v>
      </c>
      <c r="Z4489" s="9" t="s">
        <v>7750</v>
      </c>
      <c r="AA4489" s="10" t="s">
        <v>10652</v>
      </c>
    </row>
    <row r="4490" spans="1:27">
      <c r="A4490">
        <v>4489</v>
      </c>
      <c r="B4490" s="1" t="s">
        <v>4088</v>
      </c>
      <c r="C4490" s="1">
        <v>0</v>
      </c>
      <c r="D4490" s="1">
        <v>0</v>
      </c>
      <c r="E4490" s="1">
        <v>0</v>
      </c>
      <c r="F4490" s="1">
        <v>0</v>
      </c>
      <c r="G4490" s="1">
        <v>0</v>
      </c>
      <c r="H4490" s="1">
        <v>0</v>
      </c>
      <c r="I4490" s="1">
        <v>0</v>
      </c>
      <c r="J4490" s="1">
        <v>0</v>
      </c>
      <c r="K4490" s="1">
        <v>0</v>
      </c>
      <c r="L4490" s="1">
        <v>0</v>
      </c>
      <c r="M4490" s="1">
        <v>0</v>
      </c>
      <c r="N4490" s="1">
        <v>0</v>
      </c>
      <c r="O4490" s="1">
        <v>0</v>
      </c>
      <c r="P4490" s="2">
        <v>0</v>
      </c>
      <c r="Q4490" s="1">
        <v>1</v>
      </c>
      <c r="R4490" s="1">
        <v>0</v>
      </c>
      <c r="S4490" s="1">
        <v>1</v>
      </c>
      <c r="T4490" s="1">
        <v>0</v>
      </c>
      <c r="U4490" s="1">
        <v>0</v>
      </c>
      <c r="V4490" s="1">
        <f>IF(AND(OR($D4490=1,$E4490=1,$G4490=1,$H4490=1,$L4490=1,$M4490=1,$N4490=1),OR($Q4490=1,$R4490=1)),1,0)</f>
        <v>0</v>
      </c>
      <c r="W4490" s="2">
        <f>IF(AND($V4490=1,$S4490=1),1,0)</f>
        <v>0</v>
      </c>
      <c r="X4490" s="2">
        <f>IF(AND($V4490=1,$T4490=1),1,0)</f>
        <v>0</v>
      </c>
      <c r="Y4490" s="2">
        <f>IF(AND($V4490=1,$U4490=1),1,0)</f>
        <v>0</v>
      </c>
      <c r="Z4490" s="9" t="s">
        <v>7861</v>
      </c>
      <c r="AA4490" s="10" t="s">
        <v>10653</v>
      </c>
    </row>
    <row r="4491" spans="1:27">
      <c r="A4491">
        <v>4490</v>
      </c>
      <c r="B4491" s="1" t="s">
        <v>2914</v>
      </c>
      <c r="C4491" s="1">
        <v>1</v>
      </c>
      <c r="D4491" s="1">
        <v>0</v>
      </c>
      <c r="E4491" s="1">
        <v>0</v>
      </c>
      <c r="F4491" s="1">
        <v>1</v>
      </c>
      <c r="G4491" s="1">
        <v>0</v>
      </c>
      <c r="H4491" s="1">
        <v>0</v>
      </c>
      <c r="I4491" s="1">
        <v>0</v>
      </c>
      <c r="J4491" s="1">
        <v>0</v>
      </c>
      <c r="K4491" s="1">
        <v>0</v>
      </c>
      <c r="L4491" s="1">
        <v>0</v>
      </c>
      <c r="M4491" s="1">
        <v>0</v>
      </c>
      <c r="N4491" s="1">
        <v>0</v>
      </c>
      <c r="O4491" s="1">
        <v>0</v>
      </c>
      <c r="P4491" s="2">
        <v>0</v>
      </c>
      <c r="Q4491" s="1">
        <v>1</v>
      </c>
      <c r="R4491" s="1">
        <v>0</v>
      </c>
      <c r="S4491" s="1">
        <v>0</v>
      </c>
      <c r="T4491" s="1">
        <v>1</v>
      </c>
      <c r="U4491" s="1">
        <v>0</v>
      </c>
      <c r="V4491" s="1">
        <f>IF(AND(OR($D4491=1,$E4491=1,$G4491=1,$H4491=1,$L4491=1,$M4491=1,$N4491=1),OR($Q4491=1,$R4491=1)),1,0)</f>
        <v>0</v>
      </c>
      <c r="W4491" s="2">
        <f>IF(AND($V4491=1,$S4491=1),1,0)</f>
        <v>0</v>
      </c>
      <c r="X4491" s="2">
        <f>IF(AND($V4491=1,$T4491=1),1,0)</f>
        <v>0</v>
      </c>
      <c r="Y4491" s="2">
        <f>IF(AND($V4491=1,$U4491=1),1,0)</f>
        <v>0</v>
      </c>
      <c r="Z4491" s="9" t="s">
        <v>7095</v>
      </c>
      <c r="AA4491" s="10" t="s">
        <v>10654</v>
      </c>
    </row>
    <row r="4492" spans="1:27">
      <c r="A4492">
        <v>4491</v>
      </c>
      <c r="B4492" s="1" t="s">
        <v>3148</v>
      </c>
      <c r="C4492" s="1">
        <v>0</v>
      </c>
      <c r="D4492" s="1">
        <v>0</v>
      </c>
      <c r="E4492" s="1">
        <v>0</v>
      </c>
      <c r="F4492" s="1">
        <v>0</v>
      </c>
      <c r="G4492" s="1">
        <v>0</v>
      </c>
      <c r="H4492" s="1">
        <v>0</v>
      </c>
      <c r="I4492" s="1">
        <v>0</v>
      </c>
      <c r="J4492" s="1">
        <v>0</v>
      </c>
      <c r="K4492" s="1">
        <v>0</v>
      </c>
      <c r="L4492" s="1">
        <v>1</v>
      </c>
      <c r="M4492" s="1">
        <v>0</v>
      </c>
      <c r="N4492" s="1">
        <v>0</v>
      </c>
      <c r="O4492" s="1">
        <v>0</v>
      </c>
      <c r="P4492" s="2">
        <v>0</v>
      </c>
      <c r="Q4492" s="1">
        <v>0</v>
      </c>
      <c r="R4492" s="1">
        <v>1</v>
      </c>
      <c r="S4492" s="1">
        <v>1</v>
      </c>
      <c r="T4492" s="1">
        <v>0</v>
      </c>
      <c r="U4492" s="1">
        <v>0</v>
      </c>
      <c r="V4492" s="1">
        <f>IF(AND(OR($D4492=1,$E4492=1,$G4492=1,$H4492=1,$L4492=1,$M4492=1,$N4492=1),OR($Q4492=1,$R4492=1)),1,0)</f>
        <v>1</v>
      </c>
      <c r="W4492" s="2">
        <f>IF(AND($V4492=1,$S4492=1),1,0)</f>
        <v>1</v>
      </c>
      <c r="X4492" s="2">
        <f>IF(AND($V4492=1,$T4492=1),1,0)</f>
        <v>0</v>
      </c>
      <c r="Y4492" s="2">
        <f>IF(AND($V4492=1,$U4492=1),1,0)</f>
        <v>0</v>
      </c>
      <c r="Z4492" s="9" t="s">
        <v>7270</v>
      </c>
      <c r="AA4492" s="10" t="s">
        <v>7270</v>
      </c>
    </row>
    <row r="4493" spans="1:27">
      <c r="A4493">
        <v>4492</v>
      </c>
      <c r="B4493" s="1" t="s">
        <v>394</v>
      </c>
      <c r="C4493" s="1">
        <v>0</v>
      </c>
      <c r="D4493" s="1">
        <v>0</v>
      </c>
      <c r="E4493" s="1">
        <v>0</v>
      </c>
      <c r="F4493" s="1">
        <v>0</v>
      </c>
      <c r="G4493" s="1">
        <v>0</v>
      </c>
      <c r="H4493" s="1">
        <v>0</v>
      </c>
      <c r="I4493" s="1">
        <v>0</v>
      </c>
      <c r="J4493" s="1">
        <v>0</v>
      </c>
      <c r="K4493" s="1">
        <v>0</v>
      </c>
      <c r="L4493" s="1">
        <v>0</v>
      </c>
      <c r="M4493" s="1">
        <v>0</v>
      </c>
      <c r="N4493" s="1">
        <v>0</v>
      </c>
      <c r="O4493" s="1">
        <v>0</v>
      </c>
      <c r="P4493" s="2">
        <v>0</v>
      </c>
      <c r="Q4493" s="1">
        <v>1</v>
      </c>
      <c r="R4493" s="1">
        <v>0</v>
      </c>
      <c r="S4493" s="1">
        <v>1</v>
      </c>
      <c r="T4493" s="1">
        <v>0</v>
      </c>
      <c r="U4493" s="1">
        <v>0</v>
      </c>
      <c r="V4493" s="1">
        <f>IF(AND(OR($D4493=1,$E4493=1,$G4493=1,$H4493=1,$L4493=1,$M4493=1,$N4493=1),OR($Q4493=1,$R4493=1)),1,0)</f>
        <v>0</v>
      </c>
      <c r="W4493" s="2">
        <f>IF(AND($V4493=1,$S4493=1),1,0)</f>
        <v>0</v>
      </c>
      <c r="X4493" s="2">
        <f>IF(AND($V4493=1,$T4493=1),1,0)</f>
        <v>0</v>
      </c>
      <c r="Y4493" s="2">
        <f>IF(AND($V4493=1,$U4493=1),1,0)</f>
        <v>0</v>
      </c>
      <c r="Z4493" s="9" t="s">
        <v>5224</v>
      </c>
      <c r="AA4493" s="10" t="s">
        <v>10655</v>
      </c>
    </row>
    <row r="4494" spans="1:27">
      <c r="A4494">
        <v>4493</v>
      </c>
      <c r="B4494" s="1" t="s">
        <v>2350</v>
      </c>
      <c r="C4494" s="1">
        <v>0</v>
      </c>
      <c r="D4494" s="1">
        <v>0</v>
      </c>
      <c r="E4494" s="1">
        <v>0</v>
      </c>
      <c r="F4494" s="1">
        <v>0</v>
      </c>
      <c r="G4494" s="1">
        <v>0</v>
      </c>
      <c r="H4494" s="1">
        <v>0</v>
      </c>
      <c r="I4494" s="1">
        <v>0</v>
      </c>
      <c r="J4494" s="1">
        <v>0</v>
      </c>
      <c r="K4494" s="1">
        <v>0</v>
      </c>
      <c r="L4494" s="1">
        <v>1</v>
      </c>
      <c r="M4494" s="1">
        <v>0</v>
      </c>
      <c r="N4494" s="1">
        <v>0</v>
      </c>
      <c r="O4494" s="1">
        <v>0</v>
      </c>
      <c r="P4494" s="2">
        <v>0</v>
      </c>
      <c r="Q4494" s="1">
        <v>0</v>
      </c>
      <c r="R4494" s="1">
        <v>1</v>
      </c>
      <c r="S4494" s="1">
        <v>1</v>
      </c>
      <c r="T4494" s="1">
        <v>0</v>
      </c>
      <c r="U4494" s="1">
        <v>0</v>
      </c>
      <c r="V4494" s="1">
        <f>IF(AND(OR($D4494=1,$E4494=1,$G4494=1,$H4494=1,$L4494=1,$M4494=1,$N4494=1),OR($Q4494=1,$R4494=1)),1,0)</f>
        <v>1</v>
      </c>
      <c r="W4494" s="2">
        <f>IF(AND($V4494=1,$S4494=1),1,0)</f>
        <v>1</v>
      </c>
      <c r="X4494" s="2">
        <f>IF(AND($V4494=1,$T4494=1),1,0)</f>
        <v>0</v>
      </c>
      <c r="Y4494" s="2">
        <f>IF(AND($V4494=1,$U4494=1),1,0)</f>
        <v>0</v>
      </c>
      <c r="Z4494" s="9" t="s">
        <v>5224</v>
      </c>
      <c r="AA4494" s="10" t="s">
        <v>10655</v>
      </c>
    </row>
    <row r="4495" spans="1:27">
      <c r="A4495">
        <v>4494</v>
      </c>
      <c r="B4495" s="1" t="s">
        <v>2358</v>
      </c>
      <c r="C4495" s="1">
        <v>0</v>
      </c>
      <c r="D4495" s="1">
        <v>0</v>
      </c>
      <c r="E4495" s="1">
        <v>0</v>
      </c>
      <c r="F4495" s="1">
        <v>0</v>
      </c>
      <c r="G4495" s="1">
        <v>0</v>
      </c>
      <c r="H4495" s="1">
        <v>0</v>
      </c>
      <c r="I4495" s="1">
        <v>0</v>
      </c>
      <c r="J4495" s="1">
        <v>0</v>
      </c>
      <c r="K4495" s="1">
        <v>0</v>
      </c>
      <c r="L4495" s="1">
        <v>0</v>
      </c>
      <c r="M4495" s="1">
        <v>0</v>
      </c>
      <c r="N4495" s="1">
        <v>0</v>
      </c>
      <c r="O4495" s="1">
        <v>0</v>
      </c>
      <c r="P4495" s="2">
        <v>0</v>
      </c>
      <c r="Q4495" s="1">
        <v>0</v>
      </c>
      <c r="R4495" s="1">
        <v>1</v>
      </c>
      <c r="S4495" s="1">
        <v>1</v>
      </c>
      <c r="T4495" s="1">
        <v>0</v>
      </c>
      <c r="U4495" s="1">
        <v>0</v>
      </c>
      <c r="V4495" s="1">
        <f>IF(AND(OR($D4495=1,$E4495=1,$G4495=1,$H4495=1,$L4495=1,$M4495=1,$N4495=1),OR($Q4495=1,$R4495=1)),1,0)</f>
        <v>0</v>
      </c>
      <c r="W4495" s="2">
        <f>IF(AND($V4495=1,$S4495=1),1,0)</f>
        <v>0</v>
      </c>
      <c r="X4495" s="2">
        <f>IF(AND($V4495=1,$T4495=1),1,0)</f>
        <v>0</v>
      </c>
      <c r="Y4495" s="2">
        <f>IF(AND($V4495=1,$U4495=1),1,0)</f>
        <v>0</v>
      </c>
      <c r="Z4495" s="9" t="s">
        <v>5224</v>
      </c>
      <c r="AA4495" s="10" t="s">
        <v>10655</v>
      </c>
    </row>
    <row r="4496" spans="1:27">
      <c r="A4496">
        <v>4495</v>
      </c>
      <c r="B4496" s="1" t="s">
        <v>4334</v>
      </c>
      <c r="C4496" s="1">
        <v>0</v>
      </c>
      <c r="D4496" s="1">
        <v>0</v>
      </c>
      <c r="E4496" s="1">
        <v>0</v>
      </c>
      <c r="F4496" s="1">
        <v>0</v>
      </c>
      <c r="G4496" s="1">
        <v>0</v>
      </c>
      <c r="H4496" s="1">
        <v>0</v>
      </c>
      <c r="I4496" s="1">
        <v>0</v>
      </c>
      <c r="J4496" s="1">
        <v>0</v>
      </c>
      <c r="K4496" s="1">
        <v>0</v>
      </c>
      <c r="L4496" s="1">
        <v>0</v>
      </c>
      <c r="M4496" s="1">
        <v>0</v>
      </c>
      <c r="N4496" s="1">
        <v>0</v>
      </c>
      <c r="O4496" s="1">
        <v>0</v>
      </c>
      <c r="P4496" s="2">
        <v>0</v>
      </c>
      <c r="Q4496" s="1">
        <v>0</v>
      </c>
      <c r="R4496" s="1">
        <v>0</v>
      </c>
      <c r="S4496" s="1">
        <v>1</v>
      </c>
      <c r="T4496" s="1">
        <v>0</v>
      </c>
      <c r="U4496" s="1">
        <v>0</v>
      </c>
      <c r="V4496" s="1">
        <f>IF(AND(OR($D4496=1,$E4496=1,$G4496=1,$H4496=1,$L4496=1,$M4496=1,$N4496=1),OR($Q4496=1,$R4496=1)),1,0)</f>
        <v>0</v>
      </c>
      <c r="W4496" s="2">
        <f>IF(AND($V4496=1,$S4496=1),1,0)</f>
        <v>0</v>
      </c>
      <c r="X4496" s="2">
        <f>IF(AND($V4496=1,$T4496=1),1,0)</f>
        <v>0</v>
      </c>
      <c r="Y4496" s="2">
        <f>IF(AND($V4496=1,$U4496=1),1,0)</f>
        <v>0</v>
      </c>
      <c r="Z4496" s="9" t="s">
        <v>8079</v>
      </c>
      <c r="AA4496" s="10" t="s">
        <v>8079</v>
      </c>
    </row>
    <row r="4497" spans="1:27">
      <c r="A4497">
        <v>4496</v>
      </c>
      <c r="B4497" s="1" t="s">
        <v>4620</v>
      </c>
      <c r="C4497" s="1">
        <v>0</v>
      </c>
      <c r="D4497" s="1">
        <v>0</v>
      </c>
      <c r="E4497" s="1">
        <v>0</v>
      </c>
      <c r="F4497" s="1">
        <v>0</v>
      </c>
      <c r="G4497" s="1">
        <v>0</v>
      </c>
      <c r="H4497" s="1">
        <v>0</v>
      </c>
      <c r="I4497" s="1">
        <v>1</v>
      </c>
      <c r="J4497" s="1">
        <v>0</v>
      </c>
      <c r="K4497" s="1">
        <v>0</v>
      </c>
      <c r="L4497" s="1">
        <v>0</v>
      </c>
      <c r="M4497" s="1">
        <v>0</v>
      </c>
      <c r="N4497" s="1">
        <v>0</v>
      </c>
      <c r="O4497" s="1">
        <v>0</v>
      </c>
      <c r="P4497" s="2">
        <v>0</v>
      </c>
      <c r="Q4497" s="1">
        <v>0</v>
      </c>
      <c r="R4497" s="1">
        <v>1</v>
      </c>
      <c r="S4497" s="1">
        <v>1</v>
      </c>
      <c r="T4497" s="1">
        <v>0</v>
      </c>
      <c r="U4497" s="1">
        <v>0</v>
      </c>
      <c r="V4497" s="1">
        <f>IF(AND(OR($D4497=1,$E4497=1,$G4497=1,$H4497=1,$L4497=1,$M4497=1,$N4497=1),OR($Q4497=1,$R4497=1)),1,0)</f>
        <v>0</v>
      </c>
      <c r="W4497" s="2">
        <f>IF(AND($V4497=1,$S4497=1),1,0)</f>
        <v>0</v>
      </c>
      <c r="X4497" s="2">
        <f>IF(AND($V4497=1,$T4497=1),1,0)</f>
        <v>0</v>
      </c>
      <c r="Y4497" s="2">
        <f>IF(AND($V4497=1,$U4497=1),1,0)</f>
        <v>0</v>
      </c>
      <c r="Z4497" s="9" t="s">
        <v>8325</v>
      </c>
      <c r="AA4497" s="10" t="s">
        <v>8325</v>
      </c>
    </row>
    <row r="4498" spans="1:27">
      <c r="A4498">
        <v>4497</v>
      </c>
      <c r="B4498" s="1" t="s">
        <v>4621</v>
      </c>
      <c r="C4498" s="1">
        <v>0</v>
      </c>
      <c r="D4498" s="1">
        <v>0</v>
      </c>
      <c r="E4498" s="1">
        <v>0</v>
      </c>
      <c r="F4498" s="1">
        <v>0</v>
      </c>
      <c r="G4498" s="1">
        <v>0</v>
      </c>
      <c r="H4498" s="1">
        <v>0</v>
      </c>
      <c r="I4498" s="1">
        <v>0</v>
      </c>
      <c r="J4498" s="1">
        <v>0</v>
      </c>
      <c r="K4498" s="1">
        <v>0</v>
      </c>
      <c r="L4498" s="1">
        <v>0</v>
      </c>
      <c r="M4498" s="1">
        <v>0</v>
      </c>
      <c r="N4498" s="1">
        <v>0</v>
      </c>
      <c r="O4498" s="1">
        <v>0</v>
      </c>
      <c r="P4498" s="2">
        <v>1</v>
      </c>
      <c r="Q4498" s="1">
        <v>0</v>
      </c>
      <c r="R4498" s="1">
        <v>1</v>
      </c>
      <c r="S4498" s="1">
        <v>1</v>
      </c>
      <c r="T4498" s="1">
        <v>0</v>
      </c>
      <c r="U4498" s="1">
        <v>0</v>
      </c>
      <c r="V4498" s="1">
        <f>IF(AND(OR($D4498=1,$E4498=1,$G4498=1,$H4498=1,$L4498=1,$M4498=1,$N4498=1),OR($Q4498=1,$R4498=1)),1,0)</f>
        <v>0</v>
      </c>
      <c r="W4498" s="2">
        <f>IF(AND($V4498=1,$S4498=1),1,0)</f>
        <v>0</v>
      </c>
      <c r="X4498" s="2">
        <f>IF(AND($V4498=1,$T4498=1),1,0)</f>
        <v>0</v>
      </c>
      <c r="Y4498" s="2">
        <f>IF(AND($V4498=1,$U4498=1),1,0)</f>
        <v>0</v>
      </c>
      <c r="Z4498" s="9" t="s">
        <v>8325</v>
      </c>
      <c r="AA4498" s="10" t="s">
        <v>8325</v>
      </c>
    </row>
    <row r="4499" spans="1:27">
      <c r="A4499">
        <v>4498</v>
      </c>
      <c r="B4499" s="1" t="s">
        <v>513</v>
      </c>
      <c r="C4499" s="1">
        <v>0</v>
      </c>
      <c r="D4499" s="1">
        <v>0</v>
      </c>
      <c r="E4499" s="1">
        <v>0</v>
      </c>
      <c r="F4499" s="1">
        <v>0</v>
      </c>
      <c r="G4499" s="1">
        <v>0</v>
      </c>
      <c r="H4499" s="1">
        <v>1</v>
      </c>
      <c r="I4499" s="1">
        <v>0</v>
      </c>
      <c r="J4499" s="1">
        <v>0</v>
      </c>
      <c r="K4499" s="1">
        <v>0</v>
      </c>
      <c r="L4499" s="1">
        <v>0</v>
      </c>
      <c r="M4499" s="1">
        <v>0</v>
      </c>
      <c r="N4499" s="1">
        <v>0</v>
      </c>
      <c r="O4499" s="1">
        <v>1</v>
      </c>
      <c r="P4499" s="2">
        <v>0</v>
      </c>
      <c r="Q4499" s="1">
        <v>1</v>
      </c>
      <c r="R4499" s="1">
        <v>0</v>
      </c>
      <c r="S4499" s="1">
        <v>0</v>
      </c>
      <c r="T4499" s="1">
        <v>1</v>
      </c>
      <c r="U4499" s="1">
        <v>0</v>
      </c>
      <c r="V4499" s="1">
        <f>IF(AND(OR($D4499=1,$E4499=1,$G4499=1,$H4499=1,$L4499=1,$M4499=1,$N4499=1),OR($Q4499=1,$R4499=1)),1,0)</f>
        <v>1</v>
      </c>
      <c r="W4499" s="2">
        <f>IF(AND($V4499=1,$S4499=1),1,0)</f>
        <v>0</v>
      </c>
      <c r="X4499" s="2">
        <f>IF(AND($V4499=1,$T4499=1),1,0)</f>
        <v>1</v>
      </c>
      <c r="Y4499" s="2">
        <f>IF(AND($V4499=1,$U4499=1),1,0)</f>
        <v>0</v>
      </c>
      <c r="Z4499" s="9" t="s">
        <v>5332</v>
      </c>
      <c r="AA4499" s="10" t="s">
        <v>5332</v>
      </c>
    </row>
    <row r="4500" spans="1:27">
      <c r="A4500">
        <v>4499</v>
      </c>
      <c r="B4500" s="1" t="s">
        <v>3166</v>
      </c>
      <c r="C4500" s="1">
        <v>1</v>
      </c>
      <c r="D4500" s="1">
        <v>0</v>
      </c>
      <c r="E4500" s="1">
        <v>0</v>
      </c>
      <c r="F4500" s="1">
        <v>1</v>
      </c>
      <c r="G4500" s="1">
        <v>1</v>
      </c>
      <c r="H4500" s="1">
        <v>0</v>
      </c>
      <c r="I4500" s="1">
        <v>0</v>
      </c>
      <c r="J4500" s="1">
        <v>0</v>
      </c>
      <c r="K4500" s="1">
        <v>0</v>
      </c>
      <c r="L4500" s="1">
        <v>0</v>
      </c>
      <c r="M4500" s="1">
        <v>0</v>
      </c>
      <c r="N4500" s="1">
        <v>0</v>
      </c>
      <c r="O4500" s="1">
        <v>0</v>
      </c>
      <c r="P4500" s="2">
        <v>1</v>
      </c>
      <c r="Q4500" s="1">
        <v>0</v>
      </c>
      <c r="R4500" s="1">
        <v>1</v>
      </c>
      <c r="S4500" s="1">
        <v>1</v>
      </c>
      <c r="T4500" s="1">
        <v>0</v>
      </c>
      <c r="U4500" s="1">
        <v>0</v>
      </c>
      <c r="V4500" s="1">
        <f>IF(AND(OR($D4500=1,$E4500=1,$G4500=1,$H4500=1,$L4500=1,$M4500=1,$N4500=1),OR($Q4500=1,$R4500=1)),1,0)</f>
        <v>1</v>
      </c>
      <c r="W4500" s="2">
        <f>IF(AND($V4500=1,$S4500=1),1,0)</f>
        <v>1</v>
      </c>
      <c r="X4500" s="2">
        <f>IF(AND($V4500=1,$T4500=1),1,0)</f>
        <v>0</v>
      </c>
      <c r="Y4500" s="2">
        <f>IF(AND($V4500=1,$U4500=1),1,0)</f>
        <v>0</v>
      </c>
      <c r="Z4500" s="9" t="s">
        <v>7284</v>
      </c>
      <c r="AA4500" s="10" t="s">
        <v>7284</v>
      </c>
    </row>
    <row r="4501" spans="1:27">
      <c r="A4501">
        <v>4500</v>
      </c>
      <c r="B4501" s="1" t="s">
        <v>3865</v>
      </c>
      <c r="C4501" s="1">
        <v>0</v>
      </c>
      <c r="D4501" s="1">
        <v>0</v>
      </c>
      <c r="E4501" s="1">
        <v>0</v>
      </c>
      <c r="F4501" s="1">
        <v>0</v>
      </c>
      <c r="G4501" s="1">
        <v>0</v>
      </c>
      <c r="H4501" s="1">
        <v>0</v>
      </c>
      <c r="I4501" s="1">
        <v>1</v>
      </c>
      <c r="J4501" s="1">
        <v>0</v>
      </c>
      <c r="K4501" s="1">
        <v>0</v>
      </c>
      <c r="L4501" s="1">
        <v>0</v>
      </c>
      <c r="M4501" s="1">
        <v>0</v>
      </c>
      <c r="N4501" s="1">
        <v>0</v>
      </c>
      <c r="O4501" s="1">
        <v>0</v>
      </c>
      <c r="P4501" s="2">
        <v>1</v>
      </c>
      <c r="Q4501" s="1">
        <v>0</v>
      </c>
      <c r="R4501" s="1">
        <v>1</v>
      </c>
      <c r="S4501" s="1">
        <v>1</v>
      </c>
      <c r="T4501" s="1">
        <v>0</v>
      </c>
      <c r="U4501" s="1">
        <v>0</v>
      </c>
      <c r="V4501" s="1">
        <f>IF(AND(OR($D4501=1,$E4501=1,$G4501=1,$H4501=1,$L4501=1,$M4501=1,$N4501=1),OR($Q4501=1,$R4501=1)),1,0)</f>
        <v>0</v>
      </c>
      <c r="W4501" s="2">
        <f>IF(AND($V4501=1,$S4501=1),1,0)</f>
        <v>0</v>
      </c>
      <c r="X4501" s="2">
        <f>IF(AND($V4501=1,$T4501=1),1,0)</f>
        <v>0</v>
      </c>
      <c r="Y4501" s="2">
        <f>IF(AND($V4501=1,$U4501=1),1,0)</f>
        <v>0</v>
      </c>
      <c r="Z4501" s="9" t="s">
        <v>7284</v>
      </c>
      <c r="AA4501" s="10" t="s">
        <v>7284</v>
      </c>
    </row>
    <row r="4502" spans="1:27">
      <c r="A4502">
        <v>4501</v>
      </c>
      <c r="B4502" s="1" t="s">
        <v>4344</v>
      </c>
      <c r="C4502" s="1">
        <v>0</v>
      </c>
      <c r="D4502" s="1">
        <v>0</v>
      </c>
      <c r="E4502" s="1">
        <v>0</v>
      </c>
      <c r="F4502" s="1">
        <v>0</v>
      </c>
      <c r="G4502" s="1">
        <v>0</v>
      </c>
      <c r="H4502" s="1">
        <v>0</v>
      </c>
      <c r="I4502" s="1">
        <v>0</v>
      </c>
      <c r="J4502" s="1">
        <v>0</v>
      </c>
      <c r="K4502" s="1">
        <v>1</v>
      </c>
      <c r="L4502" s="1">
        <v>0</v>
      </c>
      <c r="M4502" s="1">
        <v>0</v>
      </c>
      <c r="N4502" s="1">
        <v>0</v>
      </c>
      <c r="O4502" s="1">
        <v>1</v>
      </c>
      <c r="P4502" s="2">
        <v>0</v>
      </c>
      <c r="Q4502" s="1">
        <v>0</v>
      </c>
      <c r="R4502" s="1">
        <v>0</v>
      </c>
      <c r="S4502" s="1">
        <v>1</v>
      </c>
      <c r="T4502" s="1">
        <v>0</v>
      </c>
      <c r="U4502" s="1">
        <v>0</v>
      </c>
      <c r="V4502" s="1">
        <f>IF(AND(OR($D4502=1,$E4502=1,$G4502=1,$H4502=1,$L4502=1,$M4502=1,$N4502=1),OR($Q4502=1,$R4502=1)),1,0)</f>
        <v>0</v>
      </c>
      <c r="W4502" s="2">
        <f>IF(AND($V4502=1,$S4502=1),1,0)</f>
        <v>0</v>
      </c>
      <c r="X4502" s="2">
        <f>IF(AND($V4502=1,$T4502=1),1,0)</f>
        <v>0</v>
      </c>
      <c r="Y4502" s="2">
        <f>IF(AND($V4502=1,$U4502=1),1,0)</f>
        <v>0</v>
      </c>
      <c r="Z4502" s="9" t="s">
        <v>8088</v>
      </c>
      <c r="AA4502" s="10" t="s">
        <v>8088</v>
      </c>
    </row>
    <row r="4503" spans="1:27">
      <c r="A4503">
        <v>4502</v>
      </c>
      <c r="B4503" s="1" t="s">
        <v>4366</v>
      </c>
      <c r="C4503" s="1">
        <v>0</v>
      </c>
      <c r="D4503" s="1">
        <v>0</v>
      </c>
      <c r="E4503" s="1">
        <v>0</v>
      </c>
      <c r="F4503" s="1">
        <v>0</v>
      </c>
      <c r="G4503" s="1">
        <v>0</v>
      </c>
      <c r="H4503" s="1">
        <v>0</v>
      </c>
      <c r="I4503" s="1">
        <v>0</v>
      </c>
      <c r="J4503" s="1">
        <v>0</v>
      </c>
      <c r="K4503" s="1">
        <v>0</v>
      </c>
      <c r="L4503" s="1">
        <v>0</v>
      </c>
      <c r="M4503" s="1">
        <v>0</v>
      </c>
      <c r="N4503" s="1">
        <v>0</v>
      </c>
      <c r="O4503" s="1">
        <v>0</v>
      </c>
      <c r="P4503" s="2">
        <v>0</v>
      </c>
      <c r="Q4503" s="1">
        <v>0</v>
      </c>
      <c r="R4503" s="1">
        <v>0</v>
      </c>
      <c r="S4503" s="1">
        <v>1</v>
      </c>
      <c r="T4503" s="1">
        <v>0</v>
      </c>
      <c r="U4503" s="1">
        <v>0</v>
      </c>
      <c r="V4503" s="1">
        <f>IF(AND(OR($D4503=1,$E4503=1,$G4503=1,$H4503=1,$L4503=1,$M4503=1,$N4503=1),OR($Q4503=1,$R4503=1)),1,0)</f>
        <v>0</v>
      </c>
      <c r="W4503" s="2">
        <f>IF(AND($V4503=1,$S4503=1),1,0)</f>
        <v>0</v>
      </c>
      <c r="X4503" s="2">
        <f>IF(AND($V4503=1,$T4503=1),1,0)</f>
        <v>0</v>
      </c>
      <c r="Y4503" s="2">
        <f>IF(AND($V4503=1,$U4503=1),1,0)</f>
        <v>0</v>
      </c>
      <c r="Z4503" s="9" t="s">
        <v>8108</v>
      </c>
      <c r="AA4503" s="10" t="s">
        <v>8108</v>
      </c>
    </row>
    <row r="4504" spans="1:27">
      <c r="A4504">
        <v>4503</v>
      </c>
      <c r="B4504" s="1" t="s">
        <v>2613</v>
      </c>
      <c r="C4504" s="1">
        <v>0</v>
      </c>
      <c r="D4504" s="1">
        <v>0</v>
      </c>
      <c r="E4504" s="1">
        <v>0</v>
      </c>
      <c r="F4504" s="1">
        <v>1</v>
      </c>
      <c r="G4504" s="1">
        <v>0</v>
      </c>
      <c r="H4504" s="1">
        <v>0</v>
      </c>
      <c r="I4504" s="1">
        <v>0</v>
      </c>
      <c r="J4504" s="1">
        <v>0</v>
      </c>
      <c r="K4504" s="1">
        <v>0</v>
      </c>
      <c r="L4504" s="1">
        <v>0</v>
      </c>
      <c r="M4504" s="1">
        <v>0</v>
      </c>
      <c r="N4504" s="1">
        <v>0</v>
      </c>
      <c r="O4504" s="1">
        <v>0</v>
      </c>
      <c r="P4504" s="2">
        <v>1</v>
      </c>
      <c r="Q4504" s="1">
        <v>0</v>
      </c>
      <c r="R4504" s="1">
        <v>1</v>
      </c>
      <c r="S4504" s="1">
        <v>0</v>
      </c>
      <c r="T4504" s="1">
        <v>1</v>
      </c>
      <c r="U4504" s="1">
        <v>0</v>
      </c>
      <c r="V4504" s="1">
        <f>IF(AND(OR($D4504=1,$E4504=1,$G4504=1,$H4504=1,$L4504=1,$M4504=1,$N4504=1),OR($Q4504=1,$R4504=1)),1,0)</f>
        <v>0</v>
      </c>
      <c r="W4504" s="2">
        <f>IF(AND($V4504=1,$S4504=1),1,0)</f>
        <v>0</v>
      </c>
      <c r="X4504" s="2">
        <f>IF(AND($V4504=1,$T4504=1),1,0)</f>
        <v>0</v>
      </c>
      <c r="Y4504" s="2">
        <f>IF(AND($V4504=1,$U4504=1),1,0)</f>
        <v>0</v>
      </c>
      <c r="Z4504" s="9" t="s">
        <v>6829</v>
      </c>
      <c r="AA4504" s="10" t="s">
        <v>10656</v>
      </c>
    </row>
    <row r="4505" spans="1:27">
      <c r="A4505">
        <v>4504</v>
      </c>
      <c r="B4505" s="1" t="s">
        <v>1298</v>
      </c>
      <c r="C4505" s="1">
        <v>0</v>
      </c>
      <c r="D4505" s="1">
        <v>0</v>
      </c>
      <c r="E4505" s="1">
        <v>0</v>
      </c>
      <c r="F4505" s="1">
        <v>1</v>
      </c>
      <c r="G4505" s="1">
        <v>0</v>
      </c>
      <c r="H4505" s="1">
        <v>0</v>
      </c>
      <c r="I4505" s="1">
        <v>1</v>
      </c>
      <c r="J4505" s="1">
        <v>1</v>
      </c>
      <c r="K4505" s="1">
        <v>0</v>
      </c>
      <c r="L4505" s="1">
        <v>0</v>
      </c>
      <c r="M4505" s="1">
        <v>0</v>
      </c>
      <c r="N4505" s="1">
        <v>1</v>
      </c>
      <c r="O4505" s="1">
        <v>1</v>
      </c>
      <c r="P4505" s="2">
        <v>0</v>
      </c>
      <c r="Q4505" s="1">
        <v>1</v>
      </c>
      <c r="R4505" s="1">
        <v>0</v>
      </c>
      <c r="S4505" s="1">
        <v>0</v>
      </c>
      <c r="T4505" s="1">
        <v>1</v>
      </c>
      <c r="U4505" s="1">
        <v>0</v>
      </c>
      <c r="V4505" s="1">
        <f>IF(AND(OR($D4505=1,$E4505=1,$G4505=1,$H4505=1,$L4505=1,$M4505=1,$N4505=1),OR($Q4505=1,$R4505=1)),1,0)</f>
        <v>1</v>
      </c>
      <c r="W4505" s="2">
        <f>IF(AND($V4505=1,$S4505=1),1,0)</f>
        <v>0</v>
      </c>
      <c r="X4505" s="2">
        <f>IF(AND($V4505=1,$T4505=1),1,0)</f>
        <v>1</v>
      </c>
      <c r="Y4505" s="2">
        <f>IF(AND($V4505=1,$U4505=1),1,0)</f>
        <v>0</v>
      </c>
      <c r="Z4505" s="9" t="s">
        <v>5957</v>
      </c>
      <c r="AA4505" s="10" t="s">
        <v>10657</v>
      </c>
    </row>
    <row r="4506" spans="1:27">
      <c r="A4506">
        <v>4505</v>
      </c>
      <c r="B4506" s="1" t="s">
        <v>4398</v>
      </c>
      <c r="C4506" s="1">
        <v>0</v>
      </c>
      <c r="D4506" s="1">
        <v>0</v>
      </c>
      <c r="E4506" s="1">
        <v>0</v>
      </c>
      <c r="F4506" s="1">
        <v>0</v>
      </c>
      <c r="G4506" s="1">
        <v>0</v>
      </c>
      <c r="H4506" s="1">
        <v>0</v>
      </c>
      <c r="I4506" s="1">
        <v>0</v>
      </c>
      <c r="J4506" s="1">
        <v>0</v>
      </c>
      <c r="K4506" s="1">
        <v>0</v>
      </c>
      <c r="L4506" s="1">
        <v>0</v>
      </c>
      <c r="M4506" s="1">
        <v>0</v>
      </c>
      <c r="N4506" s="1">
        <v>0</v>
      </c>
      <c r="O4506" s="1">
        <v>0</v>
      </c>
      <c r="P4506" s="2">
        <v>0</v>
      </c>
      <c r="Q4506" s="1">
        <v>0</v>
      </c>
      <c r="R4506" s="1">
        <v>0</v>
      </c>
      <c r="S4506" s="1">
        <v>1</v>
      </c>
      <c r="T4506" s="1">
        <v>0</v>
      </c>
      <c r="U4506" s="1">
        <v>0</v>
      </c>
      <c r="V4506" s="1">
        <f>IF(AND(OR($D4506=1,$E4506=1,$G4506=1,$H4506=1,$L4506=1,$M4506=1,$N4506=1),OR($Q4506=1,$R4506=1)),1,0)</f>
        <v>0</v>
      </c>
      <c r="W4506" s="2">
        <f>IF(AND($V4506=1,$S4506=1),1,0)</f>
        <v>0</v>
      </c>
      <c r="X4506" s="2">
        <f>IF(AND($V4506=1,$T4506=1),1,0)</f>
        <v>0</v>
      </c>
      <c r="Y4506" s="2">
        <f>IF(AND($V4506=1,$U4506=1),1,0)</f>
        <v>0</v>
      </c>
      <c r="Z4506" s="9" t="s">
        <v>8137</v>
      </c>
      <c r="AA4506" s="10" t="s">
        <v>8137</v>
      </c>
    </row>
    <row r="4507" spans="1:27">
      <c r="A4507">
        <v>4506</v>
      </c>
      <c r="B4507" s="1" t="s">
        <v>3328</v>
      </c>
      <c r="C4507" s="1">
        <v>0</v>
      </c>
      <c r="D4507" s="1">
        <v>0</v>
      </c>
      <c r="E4507" s="1">
        <v>0</v>
      </c>
      <c r="F4507" s="1">
        <v>0</v>
      </c>
      <c r="G4507" s="1">
        <v>0</v>
      </c>
      <c r="H4507" s="1">
        <v>0</v>
      </c>
      <c r="I4507" s="1">
        <v>0</v>
      </c>
      <c r="J4507" s="1">
        <v>0</v>
      </c>
      <c r="K4507" s="1">
        <v>0</v>
      </c>
      <c r="L4507" s="1">
        <v>0</v>
      </c>
      <c r="M4507" s="1">
        <v>0</v>
      </c>
      <c r="N4507" s="1">
        <v>0</v>
      </c>
      <c r="O4507" s="1">
        <v>0</v>
      </c>
      <c r="P4507" s="2">
        <v>0</v>
      </c>
      <c r="Q4507" s="1">
        <v>0</v>
      </c>
      <c r="R4507" s="1">
        <v>0</v>
      </c>
      <c r="S4507" s="1">
        <v>0</v>
      </c>
      <c r="T4507" s="1">
        <v>1</v>
      </c>
      <c r="U4507" s="1">
        <v>0</v>
      </c>
      <c r="V4507" s="1">
        <f>IF(AND(OR($D4507=1,$E4507=1,$G4507=1,$H4507=1,$L4507=1,$M4507=1,$N4507=1),OR($Q4507=1,$R4507=1)),1,0)</f>
        <v>0</v>
      </c>
      <c r="W4507" s="2">
        <f>IF(AND($V4507=1,$S4507=1),1,0)</f>
        <v>0</v>
      </c>
      <c r="X4507" s="2">
        <f>IF(AND($V4507=1,$T4507=1),1,0)</f>
        <v>0</v>
      </c>
      <c r="Y4507" s="2">
        <f>IF(AND($V4507=1,$U4507=1),1,0)</f>
        <v>0</v>
      </c>
      <c r="Z4507" s="9" t="s">
        <v>7386</v>
      </c>
      <c r="AA4507" s="10" t="s">
        <v>10658</v>
      </c>
    </row>
    <row r="4508" spans="1:27">
      <c r="A4508">
        <v>4507</v>
      </c>
      <c r="B4508" s="1" t="s">
        <v>3193</v>
      </c>
      <c r="C4508" s="1">
        <v>0</v>
      </c>
      <c r="D4508" s="1">
        <v>0</v>
      </c>
      <c r="E4508" s="1">
        <v>0</v>
      </c>
      <c r="F4508" s="1">
        <v>0</v>
      </c>
      <c r="G4508" s="1">
        <v>0</v>
      </c>
      <c r="H4508" s="1">
        <v>0</v>
      </c>
      <c r="I4508" s="1">
        <v>0</v>
      </c>
      <c r="J4508" s="1">
        <v>0</v>
      </c>
      <c r="K4508" s="1">
        <v>0</v>
      </c>
      <c r="L4508" s="1">
        <v>0</v>
      </c>
      <c r="M4508" s="1">
        <v>0</v>
      </c>
      <c r="N4508" s="1">
        <v>0</v>
      </c>
      <c r="O4508" s="1">
        <v>0</v>
      </c>
      <c r="P4508" s="2">
        <v>1</v>
      </c>
      <c r="Q4508" s="1">
        <v>0</v>
      </c>
      <c r="R4508" s="1">
        <v>1</v>
      </c>
      <c r="S4508" s="1">
        <v>1</v>
      </c>
      <c r="T4508" s="1">
        <v>0</v>
      </c>
      <c r="U4508" s="1">
        <v>0</v>
      </c>
      <c r="V4508" s="1">
        <f>IF(AND(OR($D4508=1,$E4508=1,$G4508=1,$H4508=1,$L4508=1,$M4508=1,$N4508=1),OR($Q4508=1,$R4508=1)),1,0)</f>
        <v>0</v>
      </c>
      <c r="W4508" s="2">
        <f>IF(AND($V4508=1,$S4508=1),1,0)</f>
        <v>0</v>
      </c>
      <c r="X4508" s="2">
        <f>IF(AND($V4508=1,$T4508=1),1,0)</f>
        <v>0</v>
      </c>
      <c r="Y4508" s="2">
        <f>IF(AND($V4508=1,$U4508=1),1,0)</f>
        <v>0</v>
      </c>
      <c r="Z4508" s="9" t="s">
        <v>7298</v>
      </c>
      <c r="AA4508" s="10" t="s">
        <v>10659</v>
      </c>
    </row>
    <row r="4509" spans="1:27">
      <c r="A4509">
        <v>4508</v>
      </c>
      <c r="B4509" s="1" t="s">
        <v>4319</v>
      </c>
      <c r="C4509" s="1">
        <v>0</v>
      </c>
      <c r="D4509" s="1">
        <v>0</v>
      </c>
      <c r="E4509" s="1">
        <v>0</v>
      </c>
      <c r="F4509" s="1">
        <v>0</v>
      </c>
      <c r="G4509" s="1">
        <v>0</v>
      </c>
      <c r="H4509" s="1">
        <v>0</v>
      </c>
      <c r="I4509" s="1">
        <v>0</v>
      </c>
      <c r="J4509" s="1">
        <v>0</v>
      </c>
      <c r="K4509" s="1">
        <v>0</v>
      </c>
      <c r="L4509" s="1">
        <v>0</v>
      </c>
      <c r="M4509" s="1">
        <v>0</v>
      </c>
      <c r="N4509" s="1">
        <v>0</v>
      </c>
      <c r="O4509" s="1">
        <v>0</v>
      </c>
      <c r="P4509" s="2">
        <v>0</v>
      </c>
      <c r="Q4509" s="1">
        <v>0</v>
      </c>
      <c r="R4509" s="1">
        <v>0</v>
      </c>
      <c r="S4509" s="1">
        <v>1</v>
      </c>
      <c r="T4509" s="1">
        <v>0</v>
      </c>
      <c r="U4509" s="1">
        <v>0</v>
      </c>
      <c r="V4509" s="1">
        <f>IF(AND(OR($D4509=1,$E4509=1,$G4509=1,$H4509=1,$L4509=1,$M4509=1,$N4509=1),OR($Q4509=1,$R4509=1)),1,0)</f>
        <v>0</v>
      </c>
      <c r="W4509" s="2">
        <f>IF(AND($V4509=1,$S4509=1),1,0)</f>
        <v>0</v>
      </c>
      <c r="X4509" s="2">
        <f>IF(AND($V4509=1,$T4509=1),1,0)</f>
        <v>0</v>
      </c>
      <c r="Y4509" s="2">
        <f>IF(AND($V4509=1,$U4509=1),1,0)</f>
        <v>0</v>
      </c>
      <c r="Z4509" s="9" t="s">
        <v>8065</v>
      </c>
      <c r="AA4509" s="10" t="s">
        <v>8065</v>
      </c>
    </row>
    <row r="4510" spans="1:27">
      <c r="A4510">
        <v>4509</v>
      </c>
      <c r="B4510" s="1" t="s">
        <v>2452</v>
      </c>
      <c r="C4510" s="1">
        <v>0</v>
      </c>
      <c r="D4510" s="1">
        <v>0</v>
      </c>
      <c r="E4510" s="1">
        <v>0</v>
      </c>
      <c r="F4510" s="1">
        <v>0</v>
      </c>
      <c r="G4510" s="1">
        <v>0</v>
      </c>
      <c r="H4510" s="1">
        <v>0</v>
      </c>
      <c r="I4510" s="1">
        <v>0</v>
      </c>
      <c r="J4510" s="1">
        <v>0</v>
      </c>
      <c r="K4510" s="1">
        <v>0</v>
      </c>
      <c r="L4510" s="1">
        <v>0</v>
      </c>
      <c r="M4510" s="1">
        <v>0</v>
      </c>
      <c r="N4510" s="1">
        <v>0</v>
      </c>
      <c r="O4510" s="1">
        <v>0</v>
      </c>
      <c r="P4510" s="2">
        <v>0</v>
      </c>
      <c r="Q4510" s="1">
        <v>0</v>
      </c>
      <c r="R4510" s="1">
        <v>0</v>
      </c>
      <c r="S4510" s="1">
        <v>0</v>
      </c>
      <c r="T4510" s="1">
        <v>0</v>
      </c>
      <c r="U4510" s="1">
        <v>1</v>
      </c>
      <c r="V4510" s="1">
        <f>IF(AND(OR($D4510=1,$E4510=1,$G4510=1,$H4510=1,$L4510=1,$M4510=1,$N4510=1),OR($Q4510=1,$R4510=1)),1,0)</f>
        <v>0</v>
      </c>
      <c r="W4510" s="2">
        <f>IF(AND($V4510=1,$S4510=1),1,0)</f>
        <v>0</v>
      </c>
      <c r="X4510" s="2">
        <f>IF(AND($V4510=1,$T4510=1),1,0)</f>
        <v>0</v>
      </c>
      <c r="Y4510" s="2">
        <f>IF(AND($V4510=1,$U4510=1),1,0)</f>
        <v>0</v>
      </c>
      <c r="Z4510" s="9" t="s">
        <v>6706</v>
      </c>
      <c r="AA4510" s="10" t="s">
        <v>6706</v>
      </c>
    </row>
    <row r="4511" spans="1:27">
      <c r="A4511">
        <v>4510</v>
      </c>
      <c r="B4511" s="1" t="s">
        <v>4352</v>
      </c>
      <c r="C4511" s="1">
        <v>0</v>
      </c>
      <c r="D4511" s="1">
        <v>0</v>
      </c>
      <c r="E4511" s="1">
        <v>0</v>
      </c>
      <c r="F4511" s="1">
        <v>0</v>
      </c>
      <c r="G4511" s="1">
        <v>0</v>
      </c>
      <c r="H4511" s="1">
        <v>0</v>
      </c>
      <c r="I4511" s="1">
        <v>0</v>
      </c>
      <c r="J4511" s="1">
        <v>0</v>
      </c>
      <c r="K4511" s="1">
        <v>0</v>
      </c>
      <c r="L4511" s="1">
        <v>0</v>
      </c>
      <c r="M4511" s="1">
        <v>0</v>
      </c>
      <c r="N4511" s="1">
        <v>0</v>
      </c>
      <c r="O4511" s="1">
        <v>0</v>
      </c>
      <c r="P4511" s="2">
        <v>0</v>
      </c>
      <c r="Q4511" s="1">
        <v>0</v>
      </c>
      <c r="R4511" s="1">
        <v>0</v>
      </c>
      <c r="S4511" s="1">
        <v>1</v>
      </c>
      <c r="T4511" s="1">
        <v>0</v>
      </c>
      <c r="U4511" s="1">
        <v>0</v>
      </c>
      <c r="V4511" s="1">
        <f>IF(AND(OR($D4511=1,$E4511=1,$G4511=1,$H4511=1,$L4511=1,$M4511=1,$N4511=1),OR($Q4511=1,$R4511=1)),1,0)</f>
        <v>0</v>
      </c>
      <c r="W4511" s="2">
        <f>IF(AND($V4511=1,$S4511=1),1,0)</f>
        <v>0</v>
      </c>
      <c r="X4511" s="2">
        <f>IF(AND($V4511=1,$T4511=1),1,0)</f>
        <v>0</v>
      </c>
      <c r="Y4511" s="2">
        <f>IF(AND($V4511=1,$U4511=1),1,0)</f>
        <v>0</v>
      </c>
      <c r="Z4511" s="9" t="s">
        <v>8095</v>
      </c>
      <c r="AA4511" s="10" t="s">
        <v>8095</v>
      </c>
    </row>
    <row r="4512" spans="1:27">
      <c r="A4512">
        <v>4511</v>
      </c>
      <c r="B4512" s="1" t="s">
        <v>4089</v>
      </c>
      <c r="C4512" s="1">
        <v>0</v>
      </c>
      <c r="D4512" s="1">
        <v>0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  <c r="J4512" s="1">
        <v>0</v>
      </c>
      <c r="K4512" s="1">
        <v>0</v>
      </c>
      <c r="L4512" s="1">
        <v>0</v>
      </c>
      <c r="M4512" s="1">
        <v>0</v>
      </c>
      <c r="N4512" s="1">
        <v>0</v>
      </c>
      <c r="O4512" s="1">
        <v>0</v>
      </c>
      <c r="P4512" s="2">
        <v>0</v>
      </c>
      <c r="Q4512" s="1">
        <v>1</v>
      </c>
      <c r="R4512" s="1">
        <v>0</v>
      </c>
      <c r="S4512" s="1">
        <v>1</v>
      </c>
      <c r="T4512" s="1">
        <v>0</v>
      </c>
      <c r="U4512" s="1">
        <v>0</v>
      </c>
      <c r="V4512" s="1">
        <f>IF(AND(OR($D4512=1,$E4512=1,$G4512=1,$H4512=1,$L4512=1,$M4512=1,$N4512=1),OR($Q4512=1,$R4512=1)),1,0)</f>
        <v>0</v>
      </c>
      <c r="W4512" s="2">
        <f>IF(AND($V4512=1,$S4512=1),1,0)</f>
        <v>0</v>
      </c>
      <c r="X4512" s="2">
        <f>IF(AND($V4512=1,$T4512=1),1,0)</f>
        <v>0</v>
      </c>
      <c r="Y4512" s="2">
        <f>IF(AND($V4512=1,$U4512=1),1,0)</f>
        <v>0</v>
      </c>
      <c r="Z4512" s="9" t="s">
        <v>7862</v>
      </c>
      <c r="AA4512" s="10" t="s">
        <v>10660</v>
      </c>
    </row>
    <row r="4513" spans="1:27">
      <c r="A4513">
        <v>4512</v>
      </c>
      <c r="B4513" s="1" t="s">
        <v>4321</v>
      </c>
      <c r="C4513" s="1">
        <v>0</v>
      </c>
      <c r="D4513" s="1">
        <v>0</v>
      </c>
      <c r="E4513" s="1">
        <v>0</v>
      </c>
      <c r="F4513" s="1">
        <v>0</v>
      </c>
      <c r="G4513" s="1">
        <v>0</v>
      </c>
      <c r="H4513" s="1">
        <v>0</v>
      </c>
      <c r="I4513" s="1">
        <v>0</v>
      </c>
      <c r="J4513" s="1">
        <v>0</v>
      </c>
      <c r="K4513" s="1">
        <v>0</v>
      </c>
      <c r="L4513" s="1">
        <v>0</v>
      </c>
      <c r="M4513" s="1">
        <v>0</v>
      </c>
      <c r="N4513" s="1">
        <v>0</v>
      </c>
      <c r="O4513" s="1">
        <v>0</v>
      </c>
      <c r="P4513" s="2">
        <v>1</v>
      </c>
      <c r="Q4513" s="1">
        <v>0</v>
      </c>
      <c r="R4513" s="1">
        <v>0</v>
      </c>
      <c r="S4513" s="1">
        <v>1</v>
      </c>
      <c r="T4513" s="1">
        <v>0</v>
      </c>
      <c r="U4513" s="1">
        <v>0</v>
      </c>
      <c r="V4513" s="1">
        <f>IF(AND(OR($D4513=1,$E4513=1,$G4513=1,$H4513=1,$L4513=1,$M4513=1,$N4513=1),OR($Q4513=1,$R4513=1)),1,0)</f>
        <v>0</v>
      </c>
      <c r="W4513" s="2">
        <f>IF(AND($V4513=1,$S4513=1),1,0)</f>
        <v>0</v>
      </c>
      <c r="X4513" s="2">
        <f>IF(AND($V4513=1,$T4513=1),1,0)</f>
        <v>0</v>
      </c>
      <c r="Y4513" s="2">
        <f>IF(AND($V4513=1,$U4513=1),1,0)</f>
        <v>0</v>
      </c>
      <c r="Z4513" s="9" t="s">
        <v>8067</v>
      </c>
      <c r="AA4513" s="10" t="s">
        <v>8067</v>
      </c>
    </row>
    <row r="4514" spans="1:27">
      <c r="A4514">
        <v>4513</v>
      </c>
      <c r="B4514" s="1" t="s">
        <v>4598</v>
      </c>
      <c r="C4514" s="1">
        <v>0</v>
      </c>
      <c r="D4514" s="1">
        <v>0</v>
      </c>
      <c r="E4514" s="1">
        <v>0</v>
      </c>
      <c r="F4514" s="1">
        <v>1</v>
      </c>
      <c r="G4514" s="1">
        <v>0</v>
      </c>
      <c r="H4514" s="1">
        <v>0</v>
      </c>
      <c r="I4514" s="1">
        <v>0</v>
      </c>
      <c r="J4514" s="1">
        <v>0</v>
      </c>
      <c r="K4514" s="1">
        <v>1</v>
      </c>
      <c r="L4514" s="1">
        <v>1</v>
      </c>
      <c r="M4514" s="1">
        <v>0</v>
      </c>
      <c r="N4514" s="1">
        <v>1</v>
      </c>
      <c r="O4514" s="1">
        <v>1</v>
      </c>
      <c r="P4514" s="2">
        <v>0</v>
      </c>
      <c r="Q4514" s="1">
        <v>1</v>
      </c>
      <c r="R4514" s="1">
        <v>0</v>
      </c>
      <c r="S4514" s="1">
        <v>0</v>
      </c>
      <c r="T4514" s="1">
        <v>1</v>
      </c>
      <c r="U4514" s="1">
        <v>0</v>
      </c>
      <c r="V4514" s="1">
        <f>IF(AND(OR($D4514=1,$E4514=1,$G4514=1,$H4514=1,$L4514=1,$M4514=1,$N4514=1),OR($Q4514=1,$R4514=1)),1,0)</f>
        <v>1</v>
      </c>
      <c r="W4514" s="2">
        <f>IF(AND($V4514=1,$S4514=1),1,0)</f>
        <v>0</v>
      </c>
      <c r="X4514" s="2">
        <f>IF(AND($V4514=1,$T4514=1),1,0)</f>
        <v>1</v>
      </c>
      <c r="Y4514" s="2">
        <f>IF(AND($V4514=1,$U4514=1),1,0)</f>
        <v>0</v>
      </c>
      <c r="Z4514" s="9" t="s">
        <v>8308</v>
      </c>
      <c r="AA4514" s="10" t="s">
        <v>10661</v>
      </c>
    </row>
    <row r="4515" spans="1:27">
      <c r="A4515">
        <v>4514</v>
      </c>
      <c r="B4515" s="1" t="s">
        <v>1636</v>
      </c>
      <c r="C4515" s="1">
        <v>0</v>
      </c>
      <c r="D4515" s="1">
        <v>0</v>
      </c>
      <c r="E4515" s="1">
        <v>0</v>
      </c>
      <c r="F4515" s="1">
        <v>0</v>
      </c>
      <c r="G4515" s="1">
        <v>0</v>
      </c>
      <c r="H4515" s="1">
        <v>0</v>
      </c>
      <c r="I4515" s="1">
        <v>0</v>
      </c>
      <c r="J4515" s="1">
        <v>0</v>
      </c>
      <c r="K4515" s="1">
        <v>0</v>
      </c>
      <c r="L4515" s="1">
        <v>0</v>
      </c>
      <c r="M4515" s="1">
        <v>0</v>
      </c>
      <c r="N4515" s="1">
        <v>1</v>
      </c>
      <c r="O4515" s="1">
        <v>0</v>
      </c>
      <c r="P4515" s="2">
        <v>0</v>
      </c>
      <c r="Q4515" s="1">
        <v>0</v>
      </c>
      <c r="R4515" s="1">
        <v>0</v>
      </c>
      <c r="S4515" s="1">
        <v>1</v>
      </c>
      <c r="T4515" s="1">
        <v>0</v>
      </c>
      <c r="U4515" s="1">
        <v>0</v>
      </c>
      <c r="V4515" s="1">
        <f>IF(AND(OR($D4515=1,$E4515=1,$G4515=1,$H4515=1,$L4515=1,$M4515=1,$N4515=1),OR($Q4515=1,$R4515=1)),1,0)</f>
        <v>0</v>
      </c>
      <c r="W4515" s="2">
        <f>IF(AND($V4515=1,$S4515=1),1,0)</f>
        <v>0</v>
      </c>
      <c r="X4515" s="2">
        <f>IF(AND($V4515=1,$T4515=1),1,0)</f>
        <v>0</v>
      </c>
      <c r="Y4515" s="2">
        <f>IF(AND($V4515=1,$U4515=1),1,0)</f>
        <v>0</v>
      </c>
      <c r="Z4515" s="9" t="s">
        <v>6280</v>
      </c>
      <c r="AA4515" s="10" t="s">
        <v>6280</v>
      </c>
    </row>
    <row r="4516" spans="1:27">
      <c r="A4516">
        <v>4515</v>
      </c>
      <c r="B4516" s="1" t="s">
        <v>4234</v>
      </c>
      <c r="C4516" s="1">
        <v>0</v>
      </c>
      <c r="D4516" s="1">
        <v>0</v>
      </c>
      <c r="E4516" s="1">
        <v>0</v>
      </c>
      <c r="F4516" s="1">
        <v>1</v>
      </c>
      <c r="G4516" s="1">
        <v>1</v>
      </c>
      <c r="H4516" s="1">
        <v>0</v>
      </c>
      <c r="I4516" s="1">
        <v>0</v>
      </c>
      <c r="J4516" s="1">
        <v>0</v>
      </c>
      <c r="K4516" s="1">
        <v>0</v>
      </c>
      <c r="L4516" s="1">
        <v>0</v>
      </c>
      <c r="M4516" s="1">
        <v>0</v>
      </c>
      <c r="N4516" s="1">
        <v>0</v>
      </c>
      <c r="O4516" s="1">
        <v>0</v>
      </c>
      <c r="P4516" s="2">
        <v>0</v>
      </c>
      <c r="Q4516" s="1">
        <v>1</v>
      </c>
      <c r="R4516" s="1">
        <v>0</v>
      </c>
      <c r="S4516" s="1">
        <v>0</v>
      </c>
      <c r="T4516" s="1">
        <v>1</v>
      </c>
      <c r="U4516" s="1">
        <v>0</v>
      </c>
      <c r="V4516" s="1">
        <f>IF(AND(OR($D4516=1,$E4516=1,$G4516=1,$H4516=1,$L4516=1,$M4516=1,$N4516=1),OR($Q4516=1,$R4516=1)),1,0)</f>
        <v>1</v>
      </c>
      <c r="W4516" s="2">
        <f>IF(AND($V4516=1,$S4516=1),1,0)</f>
        <v>0</v>
      </c>
      <c r="X4516" s="2">
        <f>IF(AND($V4516=1,$T4516=1),1,0)</f>
        <v>1</v>
      </c>
      <c r="Y4516" s="2">
        <f>IF(AND($V4516=1,$U4516=1),1,0)</f>
        <v>0</v>
      </c>
      <c r="Z4516" s="9" t="s">
        <v>7988</v>
      </c>
      <c r="AA4516" s="10" t="s">
        <v>10662</v>
      </c>
    </row>
    <row r="4517" spans="1:27">
      <c r="A4517">
        <v>4516</v>
      </c>
      <c r="B4517" s="1" t="s">
        <v>3131</v>
      </c>
      <c r="C4517" s="1">
        <v>0</v>
      </c>
      <c r="D4517" s="1">
        <v>0</v>
      </c>
      <c r="E4517" s="1">
        <v>0</v>
      </c>
      <c r="F4517" s="1">
        <v>0</v>
      </c>
      <c r="G4517" s="1">
        <v>0</v>
      </c>
      <c r="H4517" s="1">
        <v>0</v>
      </c>
      <c r="I4517" s="1">
        <v>0</v>
      </c>
      <c r="J4517" s="1">
        <v>0</v>
      </c>
      <c r="K4517" s="1">
        <v>0</v>
      </c>
      <c r="L4517" s="1">
        <v>0</v>
      </c>
      <c r="M4517" s="1">
        <v>0</v>
      </c>
      <c r="N4517" s="1">
        <v>0</v>
      </c>
      <c r="O4517" s="1">
        <v>0</v>
      </c>
      <c r="P4517" s="2">
        <v>1</v>
      </c>
      <c r="Q4517" s="1">
        <v>0</v>
      </c>
      <c r="R4517" s="1">
        <v>1</v>
      </c>
      <c r="S4517" s="1">
        <v>0</v>
      </c>
      <c r="T4517" s="1">
        <v>1</v>
      </c>
      <c r="U4517" s="1">
        <v>0</v>
      </c>
      <c r="V4517" s="1">
        <f>IF(AND(OR($D4517=1,$E4517=1,$G4517=1,$H4517=1,$L4517=1,$M4517=1,$N4517=1),OR($Q4517=1,$R4517=1)),1,0)</f>
        <v>0</v>
      </c>
      <c r="W4517" s="2">
        <f>IF(AND($V4517=1,$S4517=1),1,0)</f>
        <v>0</v>
      </c>
      <c r="X4517" s="2">
        <f>IF(AND($V4517=1,$T4517=1),1,0)</f>
        <v>0</v>
      </c>
      <c r="Y4517" s="2">
        <f>IF(AND($V4517=1,$U4517=1),1,0)</f>
        <v>0</v>
      </c>
      <c r="Z4517" s="9" t="s">
        <v>7256</v>
      </c>
      <c r="AA4517" s="10" t="s">
        <v>10663</v>
      </c>
    </row>
    <row r="4518" spans="1:27">
      <c r="A4518">
        <v>4517</v>
      </c>
      <c r="B4518" s="1" t="s">
        <v>4407</v>
      </c>
      <c r="C4518" s="1">
        <v>0</v>
      </c>
      <c r="D4518" s="1">
        <v>0</v>
      </c>
      <c r="E4518" s="1">
        <v>0</v>
      </c>
      <c r="F4518" s="1">
        <v>0</v>
      </c>
      <c r="G4518" s="1">
        <v>0</v>
      </c>
      <c r="H4518" s="1">
        <v>0</v>
      </c>
      <c r="I4518" s="1">
        <v>0</v>
      </c>
      <c r="J4518" s="1">
        <v>0</v>
      </c>
      <c r="K4518" s="1">
        <v>0</v>
      </c>
      <c r="L4518" s="1">
        <v>0</v>
      </c>
      <c r="M4518" s="1">
        <v>0</v>
      </c>
      <c r="N4518" s="1">
        <v>0</v>
      </c>
      <c r="O4518" s="1">
        <v>0</v>
      </c>
      <c r="P4518" s="2">
        <v>0</v>
      </c>
      <c r="Q4518" s="1">
        <v>0</v>
      </c>
      <c r="R4518" s="1">
        <v>0</v>
      </c>
      <c r="S4518" s="1">
        <v>1</v>
      </c>
      <c r="T4518" s="1">
        <v>0</v>
      </c>
      <c r="U4518" s="1">
        <v>0</v>
      </c>
      <c r="V4518" s="1">
        <f>IF(AND(OR($D4518=1,$E4518=1,$G4518=1,$H4518=1,$L4518=1,$M4518=1,$N4518=1),OR($Q4518=1,$R4518=1)),1,0)</f>
        <v>0</v>
      </c>
      <c r="W4518" s="2">
        <f>IF(AND($V4518=1,$S4518=1),1,0)</f>
        <v>0</v>
      </c>
      <c r="X4518" s="2">
        <f>IF(AND($V4518=1,$T4518=1),1,0)</f>
        <v>0</v>
      </c>
      <c r="Y4518" s="2">
        <f>IF(AND($V4518=1,$U4518=1),1,0)</f>
        <v>0</v>
      </c>
      <c r="Z4518" s="9" t="s">
        <v>8144</v>
      </c>
      <c r="AA4518" s="10" t="s">
        <v>8144</v>
      </c>
    </row>
    <row r="4519" spans="1:27">
      <c r="A4519">
        <v>4518</v>
      </c>
      <c r="B4519" s="1" t="s">
        <v>1089</v>
      </c>
      <c r="C4519" s="1">
        <v>0</v>
      </c>
      <c r="D4519" s="1">
        <v>0</v>
      </c>
      <c r="E4519" s="1">
        <v>0</v>
      </c>
      <c r="F4519" s="1">
        <v>1</v>
      </c>
      <c r="G4519" s="1">
        <v>0</v>
      </c>
      <c r="H4519" s="1">
        <v>0</v>
      </c>
      <c r="I4519" s="1">
        <v>0</v>
      </c>
      <c r="J4519" s="1">
        <v>1</v>
      </c>
      <c r="K4519" s="1">
        <v>0</v>
      </c>
      <c r="L4519" s="1">
        <v>0</v>
      </c>
      <c r="M4519" s="1">
        <v>0</v>
      </c>
      <c r="N4519" s="1">
        <v>1</v>
      </c>
      <c r="O4519" s="1">
        <v>0</v>
      </c>
      <c r="P4519" s="2">
        <v>0</v>
      </c>
      <c r="Q4519" s="1">
        <v>1</v>
      </c>
      <c r="R4519" s="1">
        <v>0</v>
      </c>
      <c r="S4519" s="1">
        <v>0</v>
      </c>
      <c r="T4519" s="1">
        <v>1</v>
      </c>
      <c r="U4519" s="1">
        <v>0</v>
      </c>
      <c r="V4519" s="1">
        <f>IF(AND(OR($D4519=1,$E4519=1,$G4519=1,$H4519=1,$L4519=1,$M4519=1,$N4519=1),OR($Q4519=1,$R4519=1)),1,0)</f>
        <v>1</v>
      </c>
      <c r="W4519" s="2">
        <f>IF(AND($V4519=1,$S4519=1),1,0)</f>
        <v>0</v>
      </c>
      <c r="X4519" s="2">
        <f>IF(AND($V4519=1,$T4519=1),1,0)</f>
        <v>1</v>
      </c>
      <c r="Y4519" s="2">
        <f>IF(AND($V4519=1,$U4519=1),1,0)</f>
        <v>0</v>
      </c>
      <c r="Z4519" s="9" t="s">
        <v>5753</v>
      </c>
      <c r="AA4519" s="10" t="s">
        <v>10664</v>
      </c>
    </row>
    <row r="4520" spans="1:27">
      <c r="A4520">
        <v>4519</v>
      </c>
      <c r="B4520" s="1" t="s">
        <v>3845</v>
      </c>
      <c r="C4520" s="1">
        <v>0</v>
      </c>
      <c r="D4520" s="1">
        <v>0</v>
      </c>
      <c r="E4520" s="1">
        <v>0</v>
      </c>
      <c r="F4520" s="1">
        <v>0</v>
      </c>
      <c r="G4520" s="1">
        <v>0</v>
      </c>
      <c r="H4520" s="1">
        <v>0</v>
      </c>
      <c r="I4520" s="1">
        <v>0</v>
      </c>
      <c r="J4520" s="1">
        <v>0</v>
      </c>
      <c r="K4520" s="1">
        <v>0</v>
      </c>
      <c r="L4520" s="1">
        <v>0</v>
      </c>
      <c r="M4520" s="1">
        <v>0</v>
      </c>
      <c r="N4520" s="1">
        <v>0</v>
      </c>
      <c r="O4520" s="1">
        <v>0</v>
      </c>
      <c r="P4520" s="2">
        <v>0</v>
      </c>
      <c r="Q4520" s="1">
        <v>1</v>
      </c>
      <c r="R4520" s="1">
        <v>0</v>
      </c>
      <c r="S4520" s="1">
        <v>0</v>
      </c>
      <c r="T4520" s="1">
        <v>1</v>
      </c>
      <c r="U4520" s="1">
        <v>0</v>
      </c>
      <c r="V4520" s="1">
        <f>IF(AND(OR($D4520=1,$E4520=1,$G4520=1,$H4520=1,$L4520=1,$M4520=1,$N4520=1),OR($Q4520=1,$R4520=1)),1,0)</f>
        <v>0</v>
      </c>
      <c r="W4520" s="2">
        <f>IF(AND($V4520=1,$S4520=1),1,0)</f>
        <v>0</v>
      </c>
      <c r="X4520" s="2">
        <f>IF(AND($V4520=1,$T4520=1),1,0)</f>
        <v>0</v>
      </c>
      <c r="Y4520" s="2">
        <f>IF(AND($V4520=1,$U4520=1),1,0)</f>
        <v>0</v>
      </c>
      <c r="Z4520" s="9" t="s">
        <v>7632</v>
      </c>
      <c r="AA4520" s="10" t="s">
        <v>10665</v>
      </c>
    </row>
    <row r="4521" spans="1:27">
      <c r="A4521">
        <v>4520</v>
      </c>
      <c r="B4521" s="1" t="s">
        <v>3142</v>
      </c>
      <c r="C4521" s="1">
        <v>1</v>
      </c>
      <c r="D4521" s="1">
        <v>0</v>
      </c>
      <c r="E4521" s="1">
        <v>0</v>
      </c>
      <c r="F4521" s="1">
        <v>0</v>
      </c>
      <c r="G4521" s="1">
        <v>0</v>
      </c>
      <c r="H4521" s="1">
        <v>0</v>
      </c>
      <c r="I4521" s="1">
        <v>1</v>
      </c>
      <c r="J4521" s="1">
        <v>0</v>
      </c>
      <c r="K4521" s="1">
        <v>0</v>
      </c>
      <c r="L4521" s="1">
        <v>0</v>
      </c>
      <c r="M4521" s="1">
        <v>0</v>
      </c>
      <c r="N4521" s="1">
        <v>0</v>
      </c>
      <c r="O4521" s="1">
        <v>0</v>
      </c>
      <c r="P4521" s="2">
        <v>0</v>
      </c>
      <c r="Q4521" s="1">
        <v>0</v>
      </c>
      <c r="R4521" s="1">
        <v>1</v>
      </c>
      <c r="S4521" s="1">
        <v>1</v>
      </c>
      <c r="T4521" s="1">
        <v>0</v>
      </c>
      <c r="U4521" s="1">
        <v>0</v>
      </c>
      <c r="V4521" s="1">
        <f>IF(AND(OR($D4521=1,$E4521=1,$G4521=1,$H4521=1,$L4521=1,$M4521=1,$N4521=1),OR($Q4521=1,$R4521=1)),1,0)</f>
        <v>0</v>
      </c>
      <c r="W4521" s="2">
        <f>IF(AND($V4521=1,$S4521=1),1,0)</f>
        <v>0</v>
      </c>
      <c r="X4521" s="2">
        <f>IF(AND($V4521=1,$T4521=1),1,0)</f>
        <v>0</v>
      </c>
      <c r="Y4521" s="2">
        <f>IF(AND($V4521=1,$U4521=1),1,0)</f>
        <v>0</v>
      </c>
      <c r="Z4521" s="9" t="s">
        <v>7265</v>
      </c>
      <c r="AA4521" s="10" t="s">
        <v>7265</v>
      </c>
    </row>
    <row r="4522" spans="1:27">
      <c r="A4522">
        <v>4521</v>
      </c>
      <c r="B4522" s="1" t="s">
        <v>3218</v>
      </c>
      <c r="C4522" s="1">
        <v>1</v>
      </c>
      <c r="D4522" s="1">
        <v>0</v>
      </c>
      <c r="E4522" s="1">
        <v>0</v>
      </c>
      <c r="F4522" s="1">
        <v>0</v>
      </c>
      <c r="G4522" s="1">
        <v>0</v>
      </c>
      <c r="H4522" s="1">
        <v>1</v>
      </c>
      <c r="I4522" s="1">
        <v>0</v>
      </c>
      <c r="J4522" s="1">
        <v>0</v>
      </c>
      <c r="K4522" s="1">
        <v>0</v>
      </c>
      <c r="L4522" s="1">
        <v>0</v>
      </c>
      <c r="M4522" s="1">
        <v>0</v>
      </c>
      <c r="N4522" s="1">
        <v>0</v>
      </c>
      <c r="O4522" s="1">
        <v>0</v>
      </c>
      <c r="P4522" s="2">
        <v>0</v>
      </c>
      <c r="Q4522" s="1">
        <v>0</v>
      </c>
      <c r="R4522" s="1">
        <v>1</v>
      </c>
      <c r="S4522" s="1">
        <v>1</v>
      </c>
      <c r="T4522" s="1">
        <v>0</v>
      </c>
      <c r="U4522" s="1">
        <v>0</v>
      </c>
      <c r="V4522" s="1">
        <f>IF(AND(OR($D4522=1,$E4522=1,$G4522=1,$H4522=1,$L4522=1,$M4522=1,$N4522=1),OR($Q4522=1,$R4522=1)),1,0)</f>
        <v>1</v>
      </c>
      <c r="W4522" s="2">
        <f>IF(AND($V4522=1,$S4522=1),1,0)</f>
        <v>1</v>
      </c>
      <c r="X4522" s="2">
        <f>IF(AND($V4522=1,$T4522=1),1,0)</f>
        <v>0</v>
      </c>
      <c r="Y4522" s="2">
        <f>IF(AND($V4522=1,$U4522=1),1,0)</f>
        <v>0</v>
      </c>
      <c r="Z4522" s="9" t="s">
        <v>7265</v>
      </c>
      <c r="AA4522" s="10" t="s">
        <v>7265</v>
      </c>
    </row>
    <row r="4523" spans="1:27">
      <c r="A4523">
        <v>4522</v>
      </c>
      <c r="B4523" s="1" t="s">
        <v>3963</v>
      </c>
      <c r="C4523" s="1">
        <v>0</v>
      </c>
      <c r="D4523" s="1">
        <v>0</v>
      </c>
      <c r="E4523" s="1">
        <v>0</v>
      </c>
      <c r="F4523" s="1">
        <v>0</v>
      </c>
      <c r="G4523" s="1">
        <v>0</v>
      </c>
      <c r="H4523" s="1">
        <v>0</v>
      </c>
      <c r="I4523" s="1">
        <v>0</v>
      </c>
      <c r="J4523" s="1">
        <v>0</v>
      </c>
      <c r="K4523" s="1">
        <v>1</v>
      </c>
      <c r="L4523" s="1">
        <v>0</v>
      </c>
      <c r="M4523" s="1">
        <v>0</v>
      </c>
      <c r="N4523" s="1">
        <v>1</v>
      </c>
      <c r="O4523" s="1">
        <v>0</v>
      </c>
      <c r="P4523" s="2">
        <v>0</v>
      </c>
      <c r="Q4523" s="1">
        <v>1</v>
      </c>
      <c r="R4523" s="1">
        <v>0</v>
      </c>
      <c r="S4523" s="1">
        <v>1</v>
      </c>
      <c r="T4523" s="1">
        <v>0</v>
      </c>
      <c r="U4523" s="1">
        <v>0</v>
      </c>
      <c r="V4523" s="1">
        <f>IF(AND(OR($D4523=1,$E4523=1,$G4523=1,$H4523=1,$L4523=1,$M4523=1,$N4523=1),OR($Q4523=1,$R4523=1)),1,0)</f>
        <v>1</v>
      </c>
      <c r="W4523" s="2">
        <f>IF(AND($V4523=1,$S4523=1),1,0)</f>
        <v>1</v>
      </c>
      <c r="X4523" s="2">
        <f>IF(AND($V4523=1,$T4523=1),1,0)</f>
        <v>0</v>
      </c>
      <c r="Y4523" s="2">
        <f>IF(AND($V4523=1,$U4523=1),1,0)</f>
        <v>0</v>
      </c>
      <c r="Z4523" s="9" t="s">
        <v>7740</v>
      </c>
      <c r="AA4523" s="10" t="s">
        <v>10666</v>
      </c>
    </row>
    <row r="4524" spans="1:27">
      <c r="A4524">
        <v>4523</v>
      </c>
      <c r="B4524" s="1" t="s">
        <v>4250</v>
      </c>
      <c r="C4524" s="1">
        <v>0</v>
      </c>
      <c r="D4524" s="1">
        <v>0</v>
      </c>
      <c r="E4524" s="1">
        <v>0</v>
      </c>
      <c r="F4524" s="1">
        <v>0</v>
      </c>
      <c r="G4524" s="1">
        <v>0</v>
      </c>
      <c r="H4524" s="1">
        <v>0</v>
      </c>
      <c r="I4524" s="1">
        <v>0</v>
      </c>
      <c r="J4524" s="1">
        <v>0</v>
      </c>
      <c r="K4524" s="1">
        <v>0</v>
      </c>
      <c r="L4524" s="1">
        <v>0</v>
      </c>
      <c r="M4524" s="1">
        <v>0</v>
      </c>
      <c r="N4524" s="1">
        <v>1</v>
      </c>
      <c r="O4524" s="1">
        <v>1</v>
      </c>
      <c r="P4524" s="2">
        <v>0</v>
      </c>
      <c r="Q4524" s="1">
        <v>1</v>
      </c>
      <c r="R4524" s="1">
        <v>0</v>
      </c>
      <c r="S4524" s="1">
        <v>0</v>
      </c>
      <c r="T4524" s="1">
        <v>1</v>
      </c>
      <c r="U4524" s="1">
        <v>0</v>
      </c>
      <c r="V4524" s="1">
        <f>IF(AND(OR($D4524=1,$E4524=1,$G4524=1,$H4524=1,$L4524=1,$M4524=1,$N4524=1),OR($Q4524=1,$R4524=1)),1,0)</f>
        <v>1</v>
      </c>
      <c r="W4524" s="2">
        <f>IF(AND($V4524=1,$S4524=1),1,0)</f>
        <v>0</v>
      </c>
      <c r="X4524" s="2">
        <f>IF(AND($V4524=1,$T4524=1),1,0)</f>
        <v>1</v>
      </c>
      <c r="Y4524" s="2">
        <f>IF(AND($V4524=1,$U4524=1),1,0)</f>
        <v>0</v>
      </c>
      <c r="Z4524" s="9" t="s">
        <v>8003</v>
      </c>
      <c r="AA4524" s="10" t="s">
        <v>8003</v>
      </c>
    </row>
    <row r="4525" spans="1:27">
      <c r="A4525">
        <v>4524</v>
      </c>
      <c r="B4525" s="1" t="s">
        <v>3918</v>
      </c>
      <c r="C4525" s="1">
        <v>0</v>
      </c>
      <c r="D4525" s="1">
        <v>0</v>
      </c>
      <c r="E4525" s="1">
        <v>0</v>
      </c>
      <c r="F4525" s="1">
        <v>0</v>
      </c>
      <c r="G4525" s="1">
        <v>0</v>
      </c>
      <c r="H4525" s="1">
        <v>0</v>
      </c>
      <c r="I4525" s="1">
        <v>1</v>
      </c>
      <c r="J4525" s="1">
        <v>0</v>
      </c>
      <c r="K4525" s="1">
        <v>0</v>
      </c>
      <c r="L4525" s="1">
        <v>0</v>
      </c>
      <c r="M4525" s="1">
        <v>0</v>
      </c>
      <c r="N4525" s="1">
        <v>0</v>
      </c>
      <c r="O4525" s="1">
        <v>0</v>
      </c>
      <c r="P4525" s="2">
        <v>0</v>
      </c>
      <c r="Q4525" s="1">
        <v>1</v>
      </c>
      <c r="R4525" s="1">
        <v>0</v>
      </c>
      <c r="S4525" s="1">
        <v>1</v>
      </c>
      <c r="T4525" s="1">
        <v>0</v>
      </c>
      <c r="U4525" s="1">
        <v>0</v>
      </c>
      <c r="V4525" s="1">
        <f>IF(AND(OR($D4525=1,$E4525=1,$G4525=1,$H4525=1,$L4525=1,$M4525=1,$N4525=1),OR($Q4525=1,$R4525=1)),1,0)</f>
        <v>0</v>
      </c>
      <c r="W4525" s="2">
        <f>IF(AND($V4525=1,$S4525=1),1,0)</f>
        <v>0</v>
      </c>
      <c r="X4525" s="2">
        <f>IF(AND($V4525=1,$T4525=1),1,0)</f>
        <v>0</v>
      </c>
      <c r="Y4525" s="2">
        <f>IF(AND($V4525=1,$U4525=1),1,0)</f>
        <v>0</v>
      </c>
      <c r="Z4525" s="9" t="s">
        <v>7696</v>
      </c>
      <c r="AA4525" s="10" t="s">
        <v>7696</v>
      </c>
    </row>
    <row r="4526" spans="1:27">
      <c r="A4526">
        <v>4525</v>
      </c>
      <c r="B4526" s="1" t="s">
        <v>106</v>
      </c>
      <c r="C4526" s="1">
        <v>1</v>
      </c>
      <c r="D4526" s="1">
        <v>0</v>
      </c>
      <c r="E4526" s="1">
        <v>0</v>
      </c>
      <c r="F4526" s="1">
        <v>0</v>
      </c>
      <c r="G4526" s="1">
        <v>0</v>
      </c>
      <c r="H4526" s="1">
        <v>0</v>
      </c>
      <c r="I4526" s="1">
        <v>0</v>
      </c>
      <c r="J4526" s="1">
        <v>0</v>
      </c>
      <c r="K4526" s="1">
        <v>0</v>
      </c>
      <c r="L4526" s="1">
        <v>0</v>
      </c>
      <c r="M4526" s="1">
        <v>0</v>
      </c>
      <c r="N4526" s="1">
        <v>0</v>
      </c>
      <c r="O4526" s="1">
        <v>0</v>
      </c>
      <c r="P4526" s="2">
        <v>0</v>
      </c>
      <c r="Q4526" s="1">
        <v>0</v>
      </c>
      <c r="R4526" s="1">
        <v>0</v>
      </c>
      <c r="S4526" s="1">
        <v>0</v>
      </c>
      <c r="T4526" s="1">
        <v>1</v>
      </c>
      <c r="U4526" s="1">
        <v>0</v>
      </c>
      <c r="V4526" s="1">
        <f>IF(AND(OR($D4526=1,$E4526=1,$G4526=1,$H4526=1,$L4526=1,$M4526=1,$N4526=1),OR($Q4526=1,$R4526=1)),1,0)</f>
        <v>0</v>
      </c>
      <c r="W4526" s="2">
        <f>IF(AND($V4526=1,$S4526=1),1,0)</f>
        <v>0</v>
      </c>
      <c r="X4526" s="2">
        <f>IF(AND($V4526=1,$T4526=1),1,0)</f>
        <v>0</v>
      </c>
      <c r="Y4526" s="2">
        <f>IF(AND($V4526=1,$U4526=1),1,0)</f>
        <v>0</v>
      </c>
      <c r="Z4526" s="9" t="s">
        <v>4977</v>
      </c>
      <c r="AA4526" s="10" t="s">
        <v>10667</v>
      </c>
    </row>
    <row r="4527" spans="1:27">
      <c r="A4527">
        <v>4526</v>
      </c>
      <c r="B4527" s="1" t="s">
        <v>4835</v>
      </c>
      <c r="C4527" s="1">
        <v>0</v>
      </c>
      <c r="D4527" s="1">
        <v>0</v>
      </c>
      <c r="E4527" s="1">
        <v>0</v>
      </c>
      <c r="F4527" s="1">
        <v>0</v>
      </c>
      <c r="G4527" s="1">
        <v>0</v>
      </c>
      <c r="H4527" s="1">
        <v>0</v>
      </c>
      <c r="I4527" s="1">
        <v>0</v>
      </c>
      <c r="J4527" s="1">
        <v>0</v>
      </c>
      <c r="K4527" s="1">
        <v>0</v>
      </c>
      <c r="L4527" s="1">
        <v>0</v>
      </c>
      <c r="M4527" s="1">
        <v>0</v>
      </c>
      <c r="N4527" s="1">
        <v>0</v>
      </c>
      <c r="O4527" s="1">
        <v>0</v>
      </c>
      <c r="P4527" s="2">
        <v>0</v>
      </c>
      <c r="Q4527" s="1">
        <v>0</v>
      </c>
      <c r="R4527" s="1">
        <v>0</v>
      </c>
      <c r="S4527" s="1">
        <v>0</v>
      </c>
      <c r="T4527" s="1">
        <v>0</v>
      </c>
      <c r="U4527" s="1">
        <v>1</v>
      </c>
      <c r="V4527" s="1">
        <f>IF(AND(OR($D4527=1,$E4527=1,$G4527=1,$H4527=1,$L4527=1,$M4527=1,$N4527=1),OR($Q4527=1,$R4527=1)),1,0)</f>
        <v>0</v>
      </c>
      <c r="W4527" s="2">
        <f>IF(AND($V4527=1,$S4527=1),1,0)</f>
        <v>0</v>
      </c>
      <c r="X4527" s="2">
        <f>IF(AND($V4527=1,$T4527=1),1,0)</f>
        <v>0</v>
      </c>
      <c r="Y4527" s="2">
        <f>IF(AND($V4527=1,$U4527=1),1,0)</f>
        <v>0</v>
      </c>
      <c r="Z4527" s="9" t="s">
        <v>8492</v>
      </c>
      <c r="AA4527" s="10" t="s">
        <v>8492</v>
      </c>
    </row>
    <row r="4528" spans="1:27">
      <c r="A4528">
        <v>4527</v>
      </c>
      <c r="B4528" s="1" t="s">
        <v>4845</v>
      </c>
      <c r="C4528" s="1">
        <v>0</v>
      </c>
      <c r="D4528" s="1">
        <v>0</v>
      </c>
      <c r="E4528" s="1">
        <v>0</v>
      </c>
      <c r="F4528" s="1">
        <v>0</v>
      </c>
      <c r="G4528" s="1">
        <v>0</v>
      </c>
      <c r="H4528" s="1">
        <v>0</v>
      </c>
      <c r="I4528" s="1">
        <v>0</v>
      </c>
      <c r="J4528" s="1">
        <v>0</v>
      </c>
      <c r="K4528" s="1">
        <v>0</v>
      </c>
      <c r="L4528" s="1">
        <v>0</v>
      </c>
      <c r="M4528" s="1">
        <v>0</v>
      </c>
      <c r="N4528" s="1">
        <v>0</v>
      </c>
      <c r="O4528" s="1">
        <v>0</v>
      </c>
      <c r="P4528" s="2">
        <v>0</v>
      </c>
      <c r="Q4528" s="1">
        <v>0</v>
      </c>
      <c r="R4528" s="1">
        <v>0</v>
      </c>
      <c r="S4528" s="1">
        <v>0</v>
      </c>
      <c r="T4528" s="1">
        <v>0</v>
      </c>
      <c r="U4528" s="1">
        <v>1</v>
      </c>
      <c r="V4528" s="1">
        <f>IF(AND(OR($D4528=1,$E4528=1,$G4528=1,$H4528=1,$L4528=1,$M4528=1,$N4528=1),OR($Q4528=1,$R4528=1)),1,0)</f>
        <v>0</v>
      </c>
      <c r="W4528" s="2">
        <f>IF(AND($V4528=1,$S4528=1),1,0)</f>
        <v>0</v>
      </c>
      <c r="X4528" s="2">
        <f>IF(AND($V4528=1,$T4528=1),1,0)</f>
        <v>0</v>
      </c>
      <c r="Y4528" s="2">
        <f>IF(AND($V4528=1,$U4528=1),1,0)</f>
        <v>0</v>
      </c>
      <c r="Z4528" s="9" t="s">
        <v>8501</v>
      </c>
      <c r="AA4528" s="10" t="s">
        <v>8501</v>
      </c>
    </row>
    <row r="4529" spans="1:27">
      <c r="A4529">
        <v>4528</v>
      </c>
      <c r="B4529" s="1" t="s">
        <v>2582</v>
      </c>
      <c r="C4529" s="1">
        <v>0</v>
      </c>
      <c r="D4529" s="1">
        <v>1</v>
      </c>
      <c r="E4529" s="1">
        <v>0</v>
      </c>
      <c r="F4529" s="1">
        <v>0</v>
      </c>
      <c r="G4529" s="1">
        <v>0</v>
      </c>
      <c r="H4529" s="1">
        <v>0</v>
      </c>
      <c r="I4529" s="1">
        <v>0</v>
      </c>
      <c r="J4529" s="1">
        <v>0</v>
      </c>
      <c r="K4529" s="1">
        <v>0</v>
      </c>
      <c r="L4529" s="1">
        <v>1</v>
      </c>
      <c r="M4529" s="1">
        <v>0</v>
      </c>
      <c r="N4529" s="1">
        <v>1</v>
      </c>
      <c r="O4529" s="1">
        <v>1</v>
      </c>
      <c r="P4529" s="2">
        <v>0</v>
      </c>
      <c r="Q4529" s="1">
        <v>0</v>
      </c>
      <c r="R4529" s="1">
        <v>0</v>
      </c>
      <c r="S4529" s="1">
        <v>0</v>
      </c>
      <c r="T4529" s="1">
        <v>1</v>
      </c>
      <c r="U4529" s="1">
        <v>0</v>
      </c>
      <c r="V4529" s="1">
        <f>IF(AND(OR($D4529=1,$E4529=1,$G4529=1,$H4529=1,$L4529=1,$M4529=1,$N4529=1),OR($Q4529=1,$R4529=1)),1,0)</f>
        <v>0</v>
      </c>
      <c r="W4529" s="2">
        <f>IF(AND($V4529=1,$S4529=1),1,0)</f>
        <v>0</v>
      </c>
      <c r="X4529" s="2">
        <f>IF(AND($V4529=1,$T4529=1),1,0)</f>
        <v>0</v>
      </c>
      <c r="Y4529" s="2">
        <f>IF(AND($V4529=1,$U4529=1),1,0)</f>
        <v>0</v>
      </c>
      <c r="Z4529" s="9" t="s">
        <v>6809</v>
      </c>
      <c r="AA4529" s="10" t="s">
        <v>6809</v>
      </c>
    </row>
    <row r="4530" spans="1:27">
      <c r="A4530">
        <v>4529</v>
      </c>
      <c r="B4530" s="1" t="s">
        <v>2411</v>
      </c>
      <c r="C4530" s="1">
        <v>0</v>
      </c>
      <c r="D4530" s="1">
        <v>0</v>
      </c>
      <c r="E4530" s="1">
        <v>0</v>
      </c>
      <c r="F4530" s="1">
        <v>0</v>
      </c>
      <c r="G4530" s="1">
        <v>0</v>
      </c>
      <c r="H4530" s="1">
        <v>0</v>
      </c>
      <c r="I4530" s="1">
        <v>0</v>
      </c>
      <c r="J4530" s="1">
        <v>0</v>
      </c>
      <c r="K4530" s="1">
        <v>0</v>
      </c>
      <c r="L4530" s="1">
        <v>0</v>
      </c>
      <c r="M4530" s="1">
        <v>0</v>
      </c>
      <c r="N4530" s="1">
        <v>0</v>
      </c>
      <c r="O4530" s="1">
        <v>0</v>
      </c>
      <c r="P4530" s="2">
        <v>1</v>
      </c>
      <c r="Q4530" s="1">
        <v>0</v>
      </c>
      <c r="R4530" s="1">
        <v>1</v>
      </c>
      <c r="S4530" s="1">
        <v>1</v>
      </c>
      <c r="T4530" s="1">
        <v>0</v>
      </c>
      <c r="U4530" s="1">
        <v>0</v>
      </c>
      <c r="V4530" s="1">
        <f>IF(AND(OR($D4530=1,$E4530=1,$G4530=1,$H4530=1,$L4530=1,$M4530=1,$N4530=1),OR($Q4530=1,$R4530=1)),1,0)</f>
        <v>0</v>
      </c>
      <c r="W4530" s="2">
        <f>IF(AND($V4530=1,$S4530=1),1,0)</f>
        <v>0</v>
      </c>
      <c r="X4530" s="2">
        <f>IF(AND($V4530=1,$T4530=1),1,0)</f>
        <v>0</v>
      </c>
      <c r="Y4530" s="2">
        <f>IF(AND($V4530=1,$U4530=1),1,0)</f>
        <v>0</v>
      </c>
      <c r="Z4530" s="9" t="s">
        <v>6668</v>
      </c>
      <c r="AA4530" s="10" t="s">
        <v>10668</v>
      </c>
    </row>
    <row r="4531" spans="1:27">
      <c r="A4531">
        <v>4530</v>
      </c>
      <c r="B4531" s="1" t="s">
        <v>364</v>
      </c>
      <c r="C4531" s="1">
        <v>0</v>
      </c>
      <c r="D4531" s="1">
        <v>0</v>
      </c>
      <c r="E4531" s="1">
        <v>0</v>
      </c>
      <c r="F4531" s="1">
        <v>0</v>
      </c>
      <c r="G4531" s="1">
        <v>0</v>
      </c>
      <c r="H4531" s="1">
        <v>0</v>
      </c>
      <c r="I4531" s="1">
        <v>1</v>
      </c>
      <c r="J4531" s="1">
        <v>0</v>
      </c>
      <c r="K4531" s="1">
        <v>0</v>
      </c>
      <c r="L4531" s="1">
        <v>0</v>
      </c>
      <c r="M4531" s="1">
        <v>0</v>
      </c>
      <c r="N4531" s="1">
        <v>0</v>
      </c>
      <c r="O4531" s="1">
        <v>0</v>
      </c>
      <c r="P4531" s="2">
        <v>0</v>
      </c>
      <c r="Q4531" s="1">
        <v>1</v>
      </c>
      <c r="R4531" s="1">
        <v>0</v>
      </c>
      <c r="S4531" s="1">
        <v>1</v>
      </c>
      <c r="T4531" s="1">
        <v>0</v>
      </c>
      <c r="U4531" s="1">
        <v>0</v>
      </c>
      <c r="V4531" s="1">
        <f>IF(AND(OR($D4531=1,$E4531=1,$G4531=1,$H4531=1,$L4531=1,$M4531=1,$N4531=1),OR($Q4531=1,$R4531=1)),1,0)</f>
        <v>0</v>
      </c>
      <c r="W4531" s="2">
        <f>IF(AND($V4531=1,$S4531=1),1,0)</f>
        <v>0</v>
      </c>
      <c r="X4531" s="2">
        <f>IF(AND($V4531=1,$T4531=1),1,0)</f>
        <v>0</v>
      </c>
      <c r="Y4531" s="2">
        <f>IF(AND($V4531=1,$U4531=1),1,0)</f>
        <v>0</v>
      </c>
      <c r="Z4531" s="9" t="s">
        <v>5208</v>
      </c>
      <c r="AA4531" s="10" t="s">
        <v>5208</v>
      </c>
    </row>
    <row r="4532" spans="1:27">
      <c r="A4532">
        <v>4531</v>
      </c>
      <c r="B4532" s="1" t="s">
        <v>365</v>
      </c>
      <c r="C4532" s="1">
        <v>0</v>
      </c>
      <c r="D4532" s="1">
        <v>0</v>
      </c>
      <c r="E4532" s="1">
        <v>0</v>
      </c>
      <c r="F4532" s="1">
        <v>0</v>
      </c>
      <c r="G4532" s="1">
        <v>0</v>
      </c>
      <c r="H4532" s="1">
        <v>0</v>
      </c>
      <c r="I4532" s="1">
        <v>1</v>
      </c>
      <c r="J4532" s="1">
        <v>0</v>
      </c>
      <c r="K4532" s="1">
        <v>0</v>
      </c>
      <c r="L4532" s="1">
        <v>0</v>
      </c>
      <c r="M4532" s="1">
        <v>0</v>
      </c>
      <c r="N4532" s="1">
        <v>0</v>
      </c>
      <c r="O4532" s="1">
        <v>1</v>
      </c>
      <c r="P4532" s="2">
        <v>0</v>
      </c>
      <c r="Q4532" s="1">
        <v>1</v>
      </c>
      <c r="R4532" s="1">
        <v>0</v>
      </c>
      <c r="S4532" s="1">
        <v>1</v>
      </c>
      <c r="T4532" s="1">
        <v>0</v>
      </c>
      <c r="U4532" s="1">
        <v>0</v>
      </c>
      <c r="V4532" s="1">
        <f>IF(AND(OR($D4532=1,$E4532=1,$G4532=1,$H4532=1,$L4532=1,$M4532=1,$N4532=1),OR($Q4532=1,$R4532=1)),1,0)</f>
        <v>0</v>
      </c>
      <c r="W4532" s="2">
        <f>IF(AND($V4532=1,$S4532=1),1,0)</f>
        <v>0</v>
      </c>
      <c r="X4532" s="2">
        <f>IF(AND($V4532=1,$T4532=1),1,0)</f>
        <v>0</v>
      </c>
      <c r="Y4532" s="2">
        <f>IF(AND($V4532=1,$U4532=1),1,0)</f>
        <v>0</v>
      </c>
      <c r="Z4532" s="9" t="s">
        <v>5208</v>
      </c>
      <c r="AA4532" s="10" t="s">
        <v>5208</v>
      </c>
    </row>
    <row r="4533" spans="1:27">
      <c r="A4533">
        <v>4532</v>
      </c>
      <c r="B4533" s="1" t="s">
        <v>2353</v>
      </c>
      <c r="C4533" s="1">
        <v>0</v>
      </c>
      <c r="D4533" s="1">
        <v>0</v>
      </c>
      <c r="E4533" s="1">
        <v>0</v>
      </c>
      <c r="F4533" s="1">
        <v>1</v>
      </c>
      <c r="G4533" s="1">
        <v>0</v>
      </c>
      <c r="H4533" s="1">
        <v>1</v>
      </c>
      <c r="I4533" s="1">
        <v>0</v>
      </c>
      <c r="J4533" s="1">
        <v>0</v>
      </c>
      <c r="K4533" s="1">
        <v>0</v>
      </c>
      <c r="L4533" s="1">
        <v>0</v>
      </c>
      <c r="M4533" s="1">
        <v>0</v>
      </c>
      <c r="N4533" s="1">
        <v>0</v>
      </c>
      <c r="O4533" s="1">
        <v>1</v>
      </c>
      <c r="P4533" s="2">
        <v>0</v>
      </c>
      <c r="Q4533" s="1">
        <v>0</v>
      </c>
      <c r="R4533" s="1">
        <v>1</v>
      </c>
      <c r="S4533" s="1">
        <v>1</v>
      </c>
      <c r="T4533" s="1">
        <v>0</v>
      </c>
      <c r="U4533" s="1">
        <v>0</v>
      </c>
      <c r="V4533" s="1">
        <f>IF(AND(OR($D4533=1,$E4533=1,$G4533=1,$H4533=1,$L4533=1,$M4533=1,$N4533=1),OR($Q4533=1,$R4533=1)),1,0)</f>
        <v>1</v>
      </c>
      <c r="W4533" s="2">
        <f>IF(AND($V4533=1,$S4533=1),1,0)</f>
        <v>1</v>
      </c>
      <c r="X4533" s="2">
        <f>IF(AND($V4533=1,$T4533=1),1,0)</f>
        <v>0</v>
      </c>
      <c r="Y4533" s="2">
        <f>IF(AND($V4533=1,$U4533=1),1,0)</f>
        <v>0</v>
      </c>
      <c r="Z4533" s="9" t="s">
        <v>5208</v>
      </c>
      <c r="AA4533" s="10" t="s">
        <v>5208</v>
      </c>
    </row>
    <row r="4534" spans="1:27">
      <c r="A4534">
        <v>4533</v>
      </c>
      <c r="B4534" s="1" t="s">
        <v>2364</v>
      </c>
      <c r="C4534" s="1">
        <v>0</v>
      </c>
      <c r="D4534" s="1">
        <v>0</v>
      </c>
      <c r="E4534" s="1">
        <v>0</v>
      </c>
      <c r="F4534" s="1">
        <v>0</v>
      </c>
      <c r="G4534" s="1">
        <v>0</v>
      </c>
      <c r="H4534" s="1">
        <v>0</v>
      </c>
      <c r="I4534" s="1">
        <v>0</v>
      </c>
      <c r="J4534" s="1">
        <v>0</v>
      </c>
      <c r="K4534" s="1">
        <v>0</v>
      </c>
      <c r="L4534" s="1">
        <v>0</v>
      </c>
      <c r="M4534" s="1">
        <v>0</v>
      </c>
      <c r="N4534" s="1">
        <v>0</v>
      </c>
      <c r="O4534" s="1">
        <v>0</v>
      </c>
      <c r="P4534" s="2">
        <v>0</v>
      </c>
      <c r="Q4534" s="1">
        <v>0</v>
      </c>
      <c r="R4534" s="1">
        <v>1</v>
      </c>
      <c r="S4534" s="1">
        <v>1</v>
      </c>
      <c r="T4534" s="1">
        <v>0</v>
      </c>
      <c r="U4534" s="1">
        <v>0</v>
      </c>
      <c r="V4534" s="1">
        <f>IF(AND(OR($D4534=1,$E4534=1,$G4534=1,$H4534=1,$L4534=1,$M4534=1,$N4534=1),OR($Q4534=1,$R4534=1)),1,0)</f>
        <v>0</v>
      </c>
      <c r="W4534" s="2">
        <f>IF(AND($V4534=1,$S4534=1),1,0)</f>
        <v>0</v>
      </c>
      <c r="X4534" s="2">
        <f>IF(AND($V4534=1,$T4534=1),1,0)</f>
        <v>0</v>
      </c>
      <c r="Y4534" s="2">
        <f>IF(AND($V4534=1,$U4534=1),1,0)</f>
        <v>0</v>
      </c>
      <c r="Z4534" s="9" t="s">
        <v>5208</v>
      </c>
      <c r="AA4534" s="10" t="s">
        <v>5208</v>
      </c>
    </row>
    <row r="4535" spans="1:27">
      <c r="A4535">
        <v>4534</v>
      </c>
      <c r="B4535" s="1" t="s">
        <v>3017</v>
      </c>
      <c r="C4535" s="1">
        <v>0</v>
      </c>
      <c r="D4535" s="1">
        <v>0</v>
      </c>
      <c r="E4535" s="1">
        <v>0</v>
      </c>
      <c r="F4535" s="1">
        <v>1</v>
      </c>
      <c r="G4535" s="1">
        <v>0</v>
      </c>
      <c r="H4535" s="1">
        <v>0</v>
      </c>
      <c r="I4535" s="1">
        <v>0</v>
      </c>
      <c r="J4535" s="1">
        <v>0</v>
      </c>
      <c r="K4535" s="1">
        <v>0</v>
      </c>
      <c r="L4535" s="1">
        <v>0</v>
      </c>
      <c r="M4535" s="1">
        <v>0</v>
      </c>
      <c r="N4535" s="1">
        <v>0</v>
      </c>
      <c r="O4535" s="1">
        <v>0</v>
      </c>
      <c r="P4535" s="2">
        <v>1</v>
      </c>
      <c r="Q4535" s="1">
        <v>0</v>
      </c>
      <c r="R4535" s="1">
        <v>1</v>
      </c>
      <c r="S4535" s="1">
        <v>1</v>
      </c>
      <c r="T4535" s="1">
        <v>0</v>
      </c>
      <c r="U4535" s="1">
        <v>0</v>
      </c>
      <c r="V4535" s="1">
        <f>IF(AND(OR($D4535=1,$E4535=1,$G4535=1,$H4535=1,$L4535=1,$M4535=1,$N4535=1),OR($Q4535=1,$R4535=1)),1,0)</f>
        <v>0</v>
      </c>
      <c r="W4535" s="2">
        <f>IF(AND($V4535=1,$S4535=1),1,0)</f>
        <v>0</v>
      </c>
      <c r="X4535" s="2">
        <f>IF(AND($V4535=1,$T4535=1),1,0)</f>
        <v>0</v>
      </c>
      <c r="Y4535" s="2">
        <f>IF(AND($V4535=1,$U4535=1),1,0)</f>
        <v>0</v>
      </c>
      <c r="Z4535" s="9" t="s">
        <v>5208</v>
      </c>
      <c r="AA4535" s="10" t="s">
        <v>5208</v>
      </c>
    </row>
    <row r="4536" spans="1:27">
      <c r="A4536">
        <v>4535</v>
      </c>
      <c r="B4536" s="1" t="s">
        <v>4066</v>
      </c>
      <c r="C4536" s="1">
        <v>0</v>
      </c>
      <c r="D4536" s="1">
        <v>0</v>
      </c>
      <c r="E4536" s="1">
        <v>0</v>
      </c>
      <c r="F4536" s="1">
        <v>0</v>
      </c>
      <c r="G4536" s="1">
        <v>0</v>
      </c>
      <c r="H4536" s="1">
        <v>1</v>
      </c>
      <c r="I4536" s="1">
        <v>0</v>
      </c>
      <c r="J4536" s="1">
        <v>0</v>
      </c>
      <c r="K4536" s="1">
        <v>0</v>
      </c>
      <c r="L4536" s="1">
        <v>0</v>
      </c>
      <c r="M4536" s="1">
        <v>0</v>
      </c>
      <c r="N4536" s="1">
        <v>0</v>
      </c>
      <c r="O4536" s="1">
        <v>0</v>
      </c>
      <c r="P4536" s="2">
        <v>0</v>
      </c>
      <c r="Q4536" s="1">
        <v>1</v>
      </c>
      <c r="R4536" s="1">
        <v>0</v>
      </c>
      <c r="S4536" s="1">
        <v>1</v>
      </c>
      <c r="T4536" s="1">
        <v>0</v>
      </c>
      <c r="U4536" s="1">
        <v>0</v>
      </c>
      <c r="V4536" s="1">
        <f>IF(AND(OR($D4536=1,$E4536=1,$G4536=1,$H4536=1,$L4536=1,$M4536=1,$N4536=1),OR($Q4536=1,$R4536=1)),1,0)</f>
        <v>1</v>
      </c>
      <c r="W4536" s="2">
        <f>IF(AND($V4536=1,$S4536=1),1,0)</f>
        <v>1</v>
      </c>
      <c r="X4536" s="2">
        <f>IF(AND($V4536=1,$T4536=1),1,0)</f>
        <v>0</v>
      </c>
      <c r="Y4536" s="2">
        <f>IF(AND($V4536=1,$U4536=1),1,0)</f>
        <v>0</v>
      </c>
      <c r="Z4536" s="9" t="s">
        <v>7840</v>
      </c>
      <c r="AA4536" s="10" t="s">
        <v>10669</v>
      </c>
    </row>
    <row r="4537" spans="1:27">
      <c r="A4537">
        <v>4536</v>
      </c>
      <c r="B4537" s="1" t="s">
        <v>4541</v>
      </c>
      <c r="C4537" s="1">
        <v>0</v>
      </c>
      <c r="D4537" s="1">
        <v>0</v>
      </c>
      <c r="E4537" s="1">
        <v>0</v>
      </c>
      <c r="F4537" s="1">
        <v>1</v>
      </c>
      <c r="G4537" s="1">
        <v>0</v>
      </c>
      <c r="H4537" s="1">
        <v>0</v>
      </c>
      <c r="I4537" s="1">
        <v>0</v>
      </c>
      <c r="J4537" s="1">
        <v>0</v>
      </c>
      <c r="K4537" s="1">
        <v>0</v>
      </c>
      <c r="L4537" s="1">
        <v>0</v>
      </c>
      <c r="M4537" s="1">
        <v>0</v>
      </c>
      <c r="N4537" s="1">
        <v>0</v>
      </c>
      <c r="O4537" s="1">
        <v>0</v>
      </c>
      <c r="P4537" s="2">
        <v>0</v>
      </c>
      <c r="Q4537" s="1">
        <v>0</v>
      </c>
      <c r="R4537" s="1">
        <v>0</v>
      </c>
      <c r="S4537" s="1">
        <v>0</v>
      </c>
      <c r="T4537" s="1">
        <v>1</v>
      </c>
      <c r="U4537" s="1">
        <v>0</v>
      </c>
      <c r="V4537" s="1">
        <f>IF(AND(OR($D4537=1,$E4537=1,$G4537=1,$H4537=1,$L4537=1,$M4537=1,$N4537=1),OR($Q4537=1,$R4537=1)),1,0)</f>
        <v>0</v>
      </c>
      <c r="W4537" s="2">
        <f>IF(AND($V4537=1,$S4537=1),1,0)</f>
        <v>0</v>
      </c>
      <c r="X4537" s="2">
        <f>IF(AND($V4537=1,$T4537=1),1,0)</f>
        <v>0</v>
      </c>
      <c r="Y4537" s="2">
        <f>IF(AND($V4537=1,$U4537=1),1,0)</f>
        <v>0</v>
      </c>
      <c r="Z4537" s="9" t="s">
        <v>8260</v>
      </c>
      <c r="AA4537" s="10" t="s">
        <v>10670</v>
      </c>
    </row>
    <row r="4538" spans="1:27">
      <c r="A4538">
        <v>4537</v>
      </c>
      <c r="B4538" s="1" t="s">
        <v>3972</v>
      </c>
      <c r="C4538" s="1">
        <v>0</v>
      </c>
      <c r="D4538" s="1">
        <v>0</v>
      </c>
      <c r="E4538" s="1">
        <v>0</v>
      </c>
      <c r="F4538" s="1">
        <v>1</v>
      </c>
      <c r="G4538" s="1">
        <v>0</v>
      </c>
      <c r="H4538" s="1">
        <v>0</v>
      </c>
      <c r="I4538" s="1">
        <v>0</v>
      </c>
      <c r="J4538" s="1">
        <v>0</v>
      </c>
      <c r="K4538" s="1">
        <v>0</v>
      </c>
      <c r="L4538" s="1">
        <v>0</v>
      </c>
      <c r="M4538" s="1">
        <v>0</v>
      </c>
      <c r="N4538" s="1">
        <v>1</v>
      </c>
      <c r="O4538" s="1">
        <v>0</v>
      </c>
      <c r="P4538" s="2">
        <v>0</v>
      </c>
      <c r="Q4538" s="1">
        <v>1</v>
      </c>
      <c r="R4538" s="1">
        <v>0</v>
      </c>
      <c r="S4538" s="1">
        <v>1</v>
      </c>
      <c r="T4538" s="1">
        <v>0</v>
      </c>
      <c r="U4538" s="1">
        <v>0</v>
      </c>
      <c r="V4538" s="1">
        <f>IF(AND(OR($D4538=1,$E4538=1,$G4538=1,$H4538=1,$L4538=1,$M4538=1,$N4538=1),OR($Q4538=1,$R4538=1)),1,0)</f>
        <v>1</v>
      </c>
      <c r="W4538" s="2">
        <f>IF(AND($V4538=1,$S4538=1),1,0)</f>
        <v>1</v>
      </c>
      <c r="X4538" s="2">
        <f>IF(AND($V4538=1,$T4538=1),1,0)</f>
        <v>0</v>
      </c>
      <c r="Y4538" s="2">
        <f>IF(AND($V4538=1,$U4538=1),1,0)</f>
        <v>0</v>
      </c>
      <c r="Z4538" s="9" t="s">
        <v>7748</v>
      </c>
      <c r="AA4538" s="10" t="s">
        <v>10671</v>
      </c>
    </row>
    <row r="4539" spans="1:27">
      <c r="A4539">
        <v>4538</v>
      </c>
      <c r="B4539" s="1" t="s">
        <v>3970</v>
      </c>
      <c r="C4539" s="1">
        <v>0</v>
      </c>
      <c r="D4539" s="1">
        <v>0</v>
      </c>
      <c r="E4539" s="1">
        <v>0</v>
      </c>
      <c r="F4539" s="1">
        <v>0</v>
      </c>
      <c r="G4539" s="1">
        <v>0</v>
      </c>
      <c r="H4539" s="1">
        <v>0</v>
      </c>
      <c r="I4539" s="1">
        <v>0</v>
      </c>
      <c r="J4539" s="1">
        <v>0</v>
      </c>
      <c r="K4539" s="1">
        <v>0</v>
      </c>
      <c r="L4539" s="1">
        <v>0</v>
      </c>
      <c r="M4539" s="1">
        <v>0</v>
      </c>
      <c r="N4539" s="1">
        <v>1</v>
      </c>
      <c r="O4539" s="1">
        <v>0</v>
      </c>
      <c r="P4539" s="2">
        <v>0</v>
      </c>
      <c r="Q4539" s="1">
        <v>1</v>
      </c>
      <c r="R4539" s="1">
        <v>0</v>
      </c>
      <c r="S4539" s="1">
        <v>1</v>
      </c>
      <c r="T4539" s="1">
        <v>0</v>
      </c>
      <c r="U4539" s="1">
        <v>0</v>
      </c>
      <c r="V4539" s="1">
        <f>IF(AND(OR($D4539=1,$E4539=1,$G4539=1,$H4539=1,$L4539=1,$M4539=1,$N4539=1),OR($Q4539=1,$R4539=1)),1,0)</f>
        <v>1</v>
      </c>
      <c r="W4539" s="2">
        <f>IF(AND($V4539=1,$S4539=1),1,0)</f>
        <v>1</v>
      </c>
      <c r="X4539" s="2">
        <f>IF(AND($V4539=1,$T4539=1),1,0)</f>
        <v>0</v>
      </c>
      <c r="Y4539" s="2">
        <f>IF(AND($V4539=1,$U4539=1),1,0)</f>
        <v>0</v>
      </c>
      <c r="Z4539" s="9" t="s">
        <v>7746</v>
      </c>
      <c r="AA4539" s="10" t="s">
        <v>10672</v>
      </c>
    </row>
    <row r="4540" spans="1:27">
      <c r="A4540">
        <v>4539</v>
      </c>
      <c r="B4540" s="1" t="s">
        <v>4449</v>
      </c>
      <c r="C4540" s="1">
        <v>0</v>
      </c>
      <c r="D4540" s="1">
        <v>0</v>
      </c>
      <c r="E4540" s="1">
        <v>0</v>
      </c>
      <c r="F4540" s="1">
        <v>0</v>
      </c>
      <c r="G4540" s="1">
        <v>0</v>
      </c>
      <c r="H4540" s="1">
        <v>0</v>
      </c>
      <c r="I4540" s="1">
        <v>0</v>
      </c>
      <c r="J4540" s="1">
        <v>0</v>
      </c>
      <c r="K4540" s="1">
        <v>0</v>
      </c>
      <c r="L4540" s="1">
        <v>0</v>
      </c>
      <c r="M4540" s="1">
        <v>0</v>
      </c>
      <c r="N4540" s="1">
        <v>0</v>
      </c>
      <c r="O4540" s="1">
        <v>0</v>
      </c>
      <c r="P4540" s="2">
        <v>0</v>
      </c>
      <c r="Q4540" s="1">
        <v>0</v>
      </c>
      <c r="R4540" s="1">
        <v>0</v>
      </c>
      <c r="S4540" s="1">
        <v>1</v>
      </c>
      <c r="T4540" s="1">
        <v>0</v>
      </c>
      <c r="U4540" s="1">
        <v>0</v>
      </c>
      <c r="V4540" s="1">
        <f>IF(AND(OR($D4540=1,$E4540=1,$G4540=1,$H4540=1,$L4540=1,$M4540=1,$N4540=1),OR($Q4540=1,$R4540=1)),1,0)</f>
        <v>0</v>
      </c>
      <c r="W4540" s="2">
        <f>IF(AND($V4540=1,$S4540=1),1,0)</f>
        <v>0</v>
      </c>
      <c r="X4540" s="2">
        <f>IF(AND($V4540=1,$T4540=1),1,0)</f>
        <v>0</v>
      </c>
      <c r="Y4540" s="2">
        <f>IF(AND($V4540=1,$U4540=1),1,0)</f>
        <v>0</v>
      </c>
      <c r="Z4540" s="9" t="s">
        <v>8186</v>
      </c>
      <c r="AA4540" s="10" t="s">
        <v>8186</v>
      </c>
    </row>
    <row r="4541" spans="1:27">
      <c r="A4541">
        <v>4540</v>
      </c>
      <c r="B4541" s="1" t="s">
        <v>3265</v>
      </c>
      <c r="C4541" s="1">
        <v>0</v>
      </c>
      <c r="D4541" s="1">
        <v>0</v>
      </c>
      <c r="E4541" s="1">
        <v>0</v>
      </c>
      <c r="F4541" s="1">
        <v>0</v>
      </c>
      <c r="G4541" s="1">
        <v>0</v>
      </c>
      <c r="H4541" s="1">
        <v>0</v>
      </c>
      <c r="I4541" s="1">
        <v>0</v>
      </c>
      <c r="J4541" s="1">
        <v>0</v>
      </c>
      <c r="K4541" s="1">
        <v>0</v>
      </c>
      <c r="L4541" s="1">
        <v>0</v>
      </c>
      <c r="M4541" s="1">
        <v>0</v>
      </c>
      <c r="N4541" s="1">
        <v>0</v>
      </c>
      <c r="O4541" s="1">
        <v>0</v>
      </c>
      <c r="P4541" s="2">
        <v>0</v>
      </c>
      <c r="Q4541" s="1">
        <v>0</v>
      </c>
      <c r="R4541" s="1">
        <v>0</v>
      </c>
      <c r="S4541" s="1">
        <v>1</v>
      </c>
      <c r="T4541" s="1">
        <v>0</v>
      </c>
      <c r="U4541" s="1">
        <v>0</v>
      </c>
      <c r="V4541" s="1">
        <f>IF(AND(OR($D4541=1,$E4541=1,$G4541=1,$H4541=1,$L4541=1,$M4541=1,$N4541=1),OR($Q4541=1,$R4541=1)),1,0)</f>
        <v>0</v>
      </c>
      <c r="W4541" s="2">
        <f>IF(AND($V4541=1,$S4541=1),1,0)</f>
        <v>0</v>
      </c>
      <c r="X4541" s="2">
        <f>IF(AND($V4541=1,$T4541=1),1,0)</f>
        <v>0</v>
      </c>
      <c r="Y4541" s="2">
        <f>IF(AND($V4541=1,$U4541=1),1,0)</f>
        <v>0</v>
      </c>
      <c r="Z4541" s="9" t="s">
        <v>7341</v>
      </c>
      <c r="AA4541" s="10" t="s">
        <v>7341</v>
      </c>
    </row>
    <row r="4542" spans="1:27">
      <c r="A4542">
        <v>4541</v>
      </c>
      <c r="B4542" s="1" t="s">
        <v>1804</v>
      </c>
      <c r="C4542" s="1">
        <v>0</v>
      </c>
      <c r="D4542" s="1">
        <v>0</v>
      </c>
      <c r="E4542" s="1">
        <v>0</v>
      </c>
      <c r="F4542" s="1">
        <v>0</v>
      </c>
      <c r="G4542" s="1">
        <v>0</v>
      </c>
      <c r="H4542" s="1">
        <v>0</v>
      </c>
      <c r="I4542" s="1">
        <v>0</v>
      </c>
      <c r="J4542" s="1">
        <v>0</v>
      </c>
      <c r="K4542" s="1">
        <v>0</v>
      </c>
      <c r="L4542" s="1">
        <v>0</v>
      </c>
      <c r="M4542" s="1">
        <v>0</v>
      </c>
      <c r="N4542" s="1">
        <v>0</v>
      </c>
      <c r="O4542" s="1">
        <v>0</v>
      </c>
      <c r="P4542" s="2">
        <v>0</v>
      </c>
      <c r="Q4542" s="1">
        <v>1</v>
      </c>
      <c r="R4542" s="1">
        <v>0</v>
      </c>
      <c r="S4542" s="1">
        <v>0</v>
      </c>
      <c r="T4542" s="1">
        <v>1</v>
      </c>
      <c r="U4542" s="1">
        <v>0</v>
      </c>
      <c r="V4542" s="1">
        <f>IF(AND(OR($D4542=1,$E4542=1,$G4542=1,$H4542=1,$L4542=1,$M4542=1,$N4542=1),OR($Q4542=1,$R4542=1)),1,0)</f>
        <v>0</v>
      </c>
      <c r="W4542" s="2">
        <f>IF(AND($V4542=1,$S4542=1),1,0)</f>
        <v>0</v>
      </c>
      <c r="X4542" s="2">
        <f>IF(AND($V4542=1,$T4542=1),1,0)</f>
        <v>0</v>
      </c>
      <c r="Y4542" s="2">
        <f>IF(AND($V4542=1,$U4542=1),1,0)</f>
        <v>0</v>
      </c>
      <c r="Z4542" s="9" t="s">
        <v>6306</v>
      </c>
      <c r="AA4542" s="10" t="s">
        <v>6306</v>
      </c>
    </row>
    <row r="4543" spans="1:27">
      <c r="A4543">
        <v>4542</v>
      </c>
      <c r="B4543" s="1" t="s">
        <v>4339</v>
      </c>
      <c r="C4543" s="1">
        <v>0</v>
      </c>
      <c r="D4543" s="1">
        <v>0</v>
      </c>
      <c r="E4543" s="1">
        <v>0</v>
      </c>
      <c r="F4543" s="1">
        <v>0</v>
      </c>
      <c r="G4543" s="1">
        <v>0</v>
      </c>
      <c r="H4543" s="1">
        <v>0</v>
      </c>
      <c r="I4543" s="1">
        <v>0</v>
      </c>
      <c r="J4543" s="1">
        <v>0</v>
      </c>
      <c r="K4543" s="1">
        <v>0</v>
      </c>
      <c r="L4543" s="1">
        <v>0</v>
      </c>
      <c r="M4543" s="1">
        <v>0</v>
      </c>
      <c r="N4543" s="1">
        <v>1</v>
      </c>
      <c r="O4543" s="1">
        <v>0</v>
      </c>
      <c r="P4543" s="2">
        <v>0</v>
      </c>
      <c r="Q4543" s="1">
        <v>0</v>
      </c>
      <c r="R4543" s="1">
        <v>0</v>
      </c>
      <c r="S4543" s="1">
        <v>1</v>
      </c>
      <c r="T4543" s="1">
        <v>0</v>
      </c>
      <c r="U4543" s="1">
        <v>0</v>
      </c>
      <c r="V4543" s="1">
        <f>IF(AND(OR($D4543=1,$E4543=1,$G4543=1,$H4543=1,$L4543=1,$M4543=1,$N4543=1),OR($Q4543=1,$R4543=1)),1,0)</f>
        <v>0</v>
      </c>
      <c r="W4543" s="2">
        <f>IF(AND($V4543=1,$S4543=1),1,0)</f>
        <v>0</v>
      </c>
      <c r="X4543" s="2">
        <f>IF(AND($V4543=1,$T4543=1),1,0)</f>
        <v>0</v>
      </c>
      <c r="Y4543" s="2">
        <f>IF(AND($V4543=1,$U4543=1),1,0)</f>
        <v>0</v>
      </c>
      <c r="Z4543" s="9" t="s">
        <v>8083</v>
      </c>
      <c r="AA4543" s="10" t="s">
        <v>8083</v>
      </c>
    </row>
    <row r="4544" spans="1:27">
      <c r="A4544">
        <v>4543</v>
      </c>
      <c r="B4544" s="1" t="s">
        <v>4357</v>
      </c>
      <c r="C4544" s="1">
        <v>0</v>
      </c>
      <c r="D4544" s="1">
        <v>0</v>
      </c>
      <c r="E4544" s="1">
        <v>0</v>
      </c>
      <c r="F4544" s="1">
        <v>0</v>
      </c>
      <c r="G4544" s="1">
        <v>0</v>
      </c>
      <c r="H4544" s="1">
        <v>0</v>
      </c>
      <c r="I4544" s="1">
        <v>0</v>
      </c>
      <c r="J4544" s="1">
        <v>0</v>
      </c>
      <c r="K4544" s="1">
        <v>0</v>
      </c>
      <c r="L4544" s="1">
        <v>0</v>
      </c>
      <c r="M4544" s="1">
        <v>0</v>
      </c>
      <c r="N4544" s="1">
        <v>0</v>
      </c>
      <c r="O4544" s="1">
        <v>0</v>
      </c>
      <c r="P4544" s="2">
        <v>0</v>
      </c>
      <c r="Q4544" s="1">
        <v>0</v>
      </c>
      <c r="R4544" s="1">
        <v>0</v>
      </c>
      <c r="S4544" s="1">
        <v>1</v>
      </c>
      <c r="T4544" s="1">
        <v>0</v>
      </c>
      <c r="U4544" s="1">
        <v>0</v>
      </c>
      <c r="V4544" s="1">
        <f>IF(AND(OR($D4544=1,$E4544=1,$G4544=1,$H4544=1,$L4544=1,$M4544=1,$N4544=1),OR($Q4544=1,$R4544=1)),1,0)</f>
        <v>0</v>
      </c>
      <c r="W4544" s="2">
        <f>IF(AND($V4544=1,$S4544=1),1,0)</f>
        <v>0</v>
      </c>
      <c r="X4544" s="2">
        <f>IF(AND($V4544=1,$T4544=1),1,0)</f>
        <v>0</v>
      </c>
      <c r="Y4544" s="2">
        <f>IF(AND($V4544=1,$U4544=1),1,0)</f>
        <v>0</v>
      </c>
      <c r="Z4544" s="9" t="s">
        <v>8099</v>
      </c>
      <c r="AA4544" s="10" t="s">
        <v>8099</v>
      </c>
    </row>
    <row r="4545" spans="1:27">
      <c r="A4545">
        <v>4544</v>
      </c>
      <c r="B4545" s="1" t="s">
        <v>3647</v>
      </c>
      <c r="C4545" s="1">
        <v>0</v>
      </c>
      <c r="D4545" s="1">
        <v>0</v>
      </c>
      <c r="E4545" s="1">
        <v>0</v>
      </c>
      <c r="F4545" s="1">
        <v>0</v>
      </c>
      <c r="G4545" s="1">
        <v>0</v>
      </c>
      <c r="H4545" s="1">
        <v>0</v>
      </c>
      <c r="I4545" s="1">
        <v>0</v>
      </c>
      <c r="J4545" s="1">
        <v>0</v>
      </c>
      <c r="K4545" s="1">
        <v>0</v>
      </c>
      <c r="L4545" s="1">
        <v>0</v>
      </c>
      <c r="M4545" s="1">
        <v>0</v>
      </c>
      <c r="N4545" s="1">
        <v>0</v>
      </c>
      <c r="O4545" s="1">
        <v>0</v>
      </c>
      <c r="P4545" s="2">
        <v>0</v>
      </c>
      <c r="Q4545" s="1">
        <v>1</v>
      </c>
      <c r="R4545" s="1">
        <v>0</v>
      </c>
      <c r="S4545" s="1">
        <v>1</v>
      </c>
      <c r="T4545" s="1">
        <v>0</v>
      </c>
      <c r="U4545" s="1">
        <v>0</v>
      </c>
      <c r="V4545" s="1">
        <f>IF(AND(OR($D4545=1,$E4545=1,$G4545=1,$H4545=1,$L4545=1,$M4545=1,$N4545=1),OR($Q4545=1,$R4545=1)),1,0)</f>
        <v>0</v>
      </c>
      <c r="W4545" s="2">
        <f>IF(AND($V4545=1,$S4545=1),1,0)</f>
        <v>0</v>
      </c>
      <c r="X4545" s="2">
        <f>IF(AND($V4545=1,$T4545=1),1,0)</f>
        <v>0</v>
      </c>
      <c r="Y4545" s="2">
        <f>IF(AND($V4545=1,$U4545=1),1,0)</f>
        <v>0</v>
      </c>
      <c r="Z4545" s="9" t="s">
        <v>7450</v>
      </c>
      <c r="AA4545" s="10" t="s">
        <v>10673</v>
      </c>
    </row>
    <row r="4546" spans="1:27">
      <c r="A4546">
        <v>4545</v>
      </c>
      <c r="B4546" s="1" t="s">
        <v>1115</v>
      </c>
      <c r="C4546" s="1">
        <v>0</v>
      </c>
      <c r="D4546" s="1">
        <v>0</v>
      </c>
      <c r="E4546" s="1">
        <v>0</v>
      </c>
      <c r="F4546" s="1">
        <v>0</v>
      </c>
      <c r="G4546" s="1">
        <v>1</v>
      </c>
      <c r="H4546" s="1">
        <v>1</v>
      </c>
      <c r="I4546" s="1">
        <v>0</v>
      </c>
      <c r="J4546" s="1">
        <v>0</v>
      </c>
      <c r="K4546" s="1">
        <v>0</v>
      </c>
      <c r="L4546" s="1">
        <v>0</v>
      </c>
      <c r="M4546" s="1">
        <v>0</v>
      </c>
      <c r="N4546" s="1">
        <v>0</v>
      </c>
      <c r="O4546" s="1">
        <v>0</v>
      </c>
      <c r="P4546" s="2">
        <v>0</v>
      </c>
      <c r="Q4546" s="1">
        <v>1</v>
      </c>
      <c r="R4546" s="1">
        <v>0</v>
      </c>
      <c r="S4546" s="1">
        <v>0</v>
      </c>
      <c r="T4546" s="1">
        <v>1</v>
      </c>
      <c r="U4546" s="1">
        <v>0</v>
      </c>
      <c r="V4546" s="1">
        <f>IF(AND(OR($D4546=1,$E4546=1,$G4546=1,$H4546=1,$L4546=1,$M4546=1,$N4546=1),OR($Q4546=1,$R4546=1)),1,0)</f>
        <v>1</v>
      </c>
      <c r="W4546" s="2">
        <f>IF(AND($V4546=1,$S4546=1),1,0)</f>
        <v>0</v>
      </c>
      <c r="X4546" s="2">
        <f>IF(AND($V4546=1,$T4546=1),1,0)</f>
        <v>1</v>
      </c>
      <c r="Y4546" s="2">
        <f>IF(AND($V4546=1,$U4546=1),1,0)</f>
        <v>0</v>
      </c>
      <c r="Z4546" s="9" t="s">
        <v>5779</v>
      </c>
      <c r="AA4546" s="10" t="s">
        <v>10674</v>
      </c>
    </row>
    <row r="4547" spans="1:27">
      <c r="A4547">
        <v>4546</v>
      </c>
      <c r="B4547" s="1" t="s">
        <v>3976</v>
      </c>
      <c r="C4547" s="1">
        <v>0</v>
      </c>
      <c r="D4547" s="1">
        <v>0</v>
      </c>
      <c r="E4547" s="1">
        <v>0</v>
      </c>
      <c r="F4547" s="1">
        <v>0</v>
      </c>
      <c r="G4547" s="1">
        <v>0</v>
      </c>
      <c r="H4547" s="1">
        <v>0</v>
      </c>
      <c r="I4547" s="1">
        <v>0</v>
      </c>
      <c r="J4547" s="1">
        <v>0</v>
      </c>
      <c r="K4547" s="1">
        <v>0</v>
      </c>
      <c r="L4547" s="1">
        <v>0</v>
      </c>
      <c r="M4547" s="1">
        <v>0</v>
      </c>
      <c r="N4547" s="1">
        <v>0</v>
      </c>
      <c r="O4547" s="1">
        <v>1</v>
      </c>
      <c r="P4547" s="2">
        <v>0</v>
      </c>
      <c r="Q4547" s="1">
        <v>1</v>
      </c>
      <c r="R4547" s="1">
        <v>0</v>
      </c>
      <c r="S4547" s="1">
        <v>1</v>
      </c>
      <c r="T4547" s="1">
        <v>0</v>
      </c>
      <c r="U4547" s="1">
        <v>0</v>
      </c>
      <c r="V4547" s="1">
        <f>IF(AND(OR($D4547=1,$E4547=1,$G4547=1,$H4547=1,$L4547=1,$M4547=1,$N4547=1),OR($Q4547=1,$R4547=1)),1,0)</f>
        <v>0</v>
      </c>
      <c r="W4547" s="2">
        <f>IF(AND($V4547=1,$S4547=1),1,0)</f>
        <v>0</v>
      </c>
      <c r="X4547" s="2">
        <f>IF(AND($V4547=1,$T4547=1),1,0)</f>
        <v>0</v>
      </c>
      <c r="Y4547" s="2">
        <f>IF(AND($V4547=1,$U4547=1),1,0)</f>
        <v>0</v>
      </c>
      <c r="Z4547" s="9" t="s">
        <v>7752</v>
      </c>
      <c r="AA4547" s="10" t="s">
        <v>10675</v>
      </c>
    </row>
    <row r="4548" spans="1:27">
      <c r="A4548">
        <v>4547</v>
      </c>
      <c r="B4548" s="1" t="s">
        <v>4342</v>
      </c>
      <c r="C4548" s="1">
        <v>0</v>
      </c>
      <c r="D4548" s="1">
        <v>0</v>
      </c>
      <c r="E4548" s="1">
        <v>0</v>
      </c>
      <c r="F4548" s="1">
        <v>0</v>
      </c>
      <c r="G4548" s="1">
        <v>0</v>
      </c>
      <c r="H4548" s="1">
        <v>0</v>
      </c>
      <c r="I4548" s="1">
        <v>0</v>
      </c>
      <c r="J4548" s="1">
        <v>0</v>
      </c>
      <c r="K4548" s="1">
        <v>0</v>
      </c>
      <c r="L4548" s="1">
        <v>0</v>
      </c>
      <c r="M4548" s="1">
        <v>0</v>
      </c>
      <c r="N4548" s="1">
        <v>1</v>
      </c>
      <c r="O4548" s="1">
        <v>0</v>
      </c>
      <c r="P4548" s="2">
        <v>0</v>
      </c>
      <c r="Q4548" s="1">
        <v>0</v>
      </c>
      <c r="R4548" s="1">
        <v>0</v>
      </c>
      <c r="S4548" s="1">
        <v>1</v>
      </c>
      <c r="T4548" s="1">
        <v>0</v>
      </c>
      <c r="U4548" s="1">
        <v>0</v>
      </c>
      <c r="V4548" s="1">
        <f>IF(AND(OR($D4548=1,$E4548=1,$G4548=1,$H4548=1,$L4548=1,$M4548=1,$N4548=1),OR($Q4548=1,$R4548=1)),1,0)</f>
        <v>0</v>
      </c>
      <c r="W4548" s="2">
        <f>IF(AND($V4548=1,$S4548=1),1,0)</f>
        <v>0</v>
      </c>
      <c r="X4548" s="2">
        <f>IF(AND($V4548=1,$T4548=1),1,0)</f>
        <v>0</v>
      </c>
      <c r="Y4548" s="2">
        <f>IF(AND($V4548=1,$U4548=1),1,0)</f>
        <v>0</v>
      </c>
      <c r="Z4548" s="9" t="s">
        <v>8086</v>
      </c>
      <c r="AA4548" s="10" t="s">
        <v>8086</v>
      </c>
    </row>
    <row r="4549" spans="1:27">
      <c r="A4549">
        <v>4548</v>
      </c>
      <c r="B4549" s="1" t="s">
        <v>3139</v>
      </c>
      <c r="C4549" s="1">
        <v>0</v>
      </c>
      <c r="D4549" s="1">
        <v>0</v>
      </c>
      <c r="E4549" s="1">
        <v>0</v>
      </c>
      <c r="F4549" s="1">
        <v>0</v>
      </c>
      <c r="G4549" s="1">
        <v>0</v>
      </c>
      <c r="H4549" s="1">
        <v>0</v>
      </c>
      <c r="I4549" s="1">
        <v>0</v>
      </c>
      <c r="J4549" s="1">
        <v>0</v>
      </c>
      <c r="K4549" s="1">
        <v>0</v>
      </c>
      <c r="L4549" s="1">
        <v>0</v>
      </c>
      <c r="M4549" s="1">
        <v>0</v>
      </c>
      <c r="N4549" s="1">
        <v>0</v>
      </c>
      <c r="O4549" s="1">
        <v>0</v>
      </c>
      <c r="P4549" s="2">
        <v>0</v>
      </c>
      <c r="Q4549" s="1">
        <v>0</v>
      </c>
      <c r="R4549" s="1">
        <v>1</v>
      </c>
      <c r="S4549" s="1">
        <v>1</v>
      </c>
      <c r="T4549" s="1">
        <v>0</v>
      </c>
      <c r="U4549" s="1">
        <v>0</v>
      </c>
      <c r="V4549" s="1">
        <f>IF(AND(OR($D4549=1,$E4549=1,$G4549=1,$H4549=1,$L4549=1,$M4549=1,$N4549=1),OR($Q4549=1,$R4549=1)),1,0)</f>
        <v>0</v>
      </c>
      <c r="W4549" s="2">
        <f>IF(AND($V4549=1,$S4549=1),1,0)</f>
        <v>0</v>
      </c>
      <c r="X4549" s="2">
        <f>IF(AND($V4549=1,$T4549=1),1,0)</f>
        <v>0</v>
      </c>
      <c r="Y4549" s="2">
        <f>IF(AND($V4549=1,$U4549=1),1,0)</f>
        <v>0</v>
      </c>
      <c r="Z4549" s="9" t="s">
        <v>7263</v>
      </c>
      <c r="AA4549" s="10" t="s">
        <v>7263</v>
      </c>
    </row>
    <row r="4550" spans="1:27">
      <c r="A4550">
        <v>4549</v>
      </c>
      <c r="B4550" s="1" t="s">
        <v>4600</v>
      </c>
      <c r="C4550" s="1">
        <v>0</v>
      </c>
      <c r="D4550" s="1">
        <v>0</v>
      </c>
      <c r="E4550" s="1">
        <v>0</v>
      </c>
      <c r="F4550" s="1">
        <v>0</v>
      </c>
      <c r="G4550" s="1">
        <v>0</v>
      </c>
      <c r="H4550" s="1">
        <v>1</v>
      </c>
      <c r="I4550" s="1">
        <v>0</v>
      </c>
      <c r="J4550" s="1">
        <v>0</v>
      </c>
      <c r="K4550" s="1">
        <v>0</v>
      </c>
      <c r="L4550" s="1">
        <v>0</v>
      </c>
      <c r="M4550" s="1">
        <v>0</v>
      </c>
      <c r="N4550" s="1">
        <v>0</v>
      </c>
      <c r="O4550" s="1">
        <v>0</v>
      </c>
      <c r="P4550" s="2">
        <v>1</v>
      </c>
      <c r="Q4550" s="1">
        <v>1</v>
      </c>
      <c r="R4550" s="1">
        <v>0</v>
      </c>
      <c r="S4550" s="1">
        <v>0</v>
      </c>
      <c r="T4550" s="1">
        <v>1</v>
      </c>
      <c r="U4550" s="1">
        <v>0</v>
      </c>
      <c r="V4550" s="1">
        <f>IF(AND(OR($D4550=1,$E4550=1,$G4550=1,$H4550=1,$L4550=1,$M4550=1,$N4550=1),OR($Q4550=1,$R4550=1)),1,0)</f>
        <v>1</v>
      </c>
      <c r="W4550" s="2">
        <f>IF(AND($V4550=1,$S4550=1),1,0)</f>
        <v>0</v>
      </c>
      <c r="X4550" s="2">
        <f>IF(AND($V4550=1,$T4550=1),1,0)</f>
        <v>1</v>
      </c>
      <c r="Y4550" s="2">
        <f>IF(AND($V4550=1,$U4550=1),1,0)</f>
        <v>0</v>
      </c>
      <c r="Z4550" s="9" t="s">
        <v>8310</v>
      </c>
      <c r="AA4550" s="10" t="s">
        <v>10676</v>
      </c>
    </row>
    <row r="4551" spans="1:27">
      <c r="A4551">
        <v>4550</v>
      </c>
      <c r="B4551" s="1" t="s">
        <v>4833</v>
      </c>
      <c r="C4551" s="1">
        <v>0</v>
      </c>
      <c r="D4551" s="1">
        <v>0</v>
      </c>
      <c r="E4551" s="1">
        <v>0</v>
      </c>
      <c r="F4551" s="1">
        <v>0</v>
      </c>
      <c r="G4551" s="1">
        <v>0</v>
      </c>
      <c r="H4551" s="1">
        <v>0</v>
      </c>
      <c r="I4551" s="1">
        <v>0</v>
      </c>
      <c r="J4551" s="1">
        <v>0</v>
      </c>
      <c r="K4551" s="1">
        <v>0</v>
      </c>
      <c r="L4551" s="1">
        <v>0</v>
      </c>
      <c r="M4551" s="1">
        <v>0</v>
      </c>
      <c r="N4551" s="1">
        <v>0</v>
      </c>
      <c r="O4551" s="1">
        <v>0</v>
      </c>
      <c r="P4551" s="2">
        <v>0</v>
      </c>
      <c r="Q4551" s="1">
        <v>0</v>
      </c>
      <c r="R4551" s="1">
        <v>0</v>
      </c>
      <c r="S4551" s="1">
        <v>0</v>
      </c>
      <c r="T4551" s="1">
        <v>0</v>
      </c>
      <c r="U4551" s="1">
        <v>1</v>
      </c>
      <c r="V4551" s="1">
        <f>IF(AND(OR($D4551=1,$E4551=1,$G4551=1,$H4551=1,$L4551=1,$M4551=1,$N4551=1),OR($Q4551=1,$R4551=1)),1,0)</f>
        <v>0</v>
      </c>
      <c r="W4551" s="2">
        <f>IF(AND($V4551=1,$S4551=1),1,0)</f>
        <v>0</v>
      </c>
      <c r="X4551" s="2">
        <f>IF(AND($V4551=1,$T4551=1),1,0)</f>
        <v>0</v>
      </c>
      <c r="Y4551" s="2">
        <f>IF(AND($V4551=1,$U4551=1),1,0)</f>
        <v>0</v>
      </c>
      <c r="Z4551" s="9" t="s">
        <v>8491</v>
      </c>
      <c r="AA4551" s="10" t="s">
        <v>8491</v>
      </c>
    </row>
    <row r="4552" spans="1:27">
      <c r="A4552">
        <v>4551</v>
      </c>
      <c r="B4552" s="1" t="s">
        <v>4359</v>
      </c>
      <c r="C4552" s="1">
        <v>0</v>
      </c>
      <c r="D4552" s="1">
        <v>0</v>
      </c>
      <c r="E4552" s="1">
        <v>0</v>
      </c>
      <c r="F4552" s="1">
        <v>0</v>
      </c>
      <c r="G4552" s="1">
        <v>0</v>
      </c>
      <c r="H4552" s="1">
        <v>0</v>
      </c>
      <c r="I4552" s="1">
        <v>0</v>
      </c>
      <c r="J4552" s="1">
        <v>0</v>
      </c>
      <c r="K4552" s="1">
        <v>0</v>
      </c>
      <c r="L4552" s="1">
        <v>0</v>
      </c>
      <c r="M4552" s="1">
        <v>0</v>
      </c>
      <c r="N4552" s="1">
        <v>0</v>
      </c>
      <c r="O4552" s="1">
        <v>0</v>
      </c>
      <c r="P4552" s="2">
        <v>0</v>
      </c>
      <c r="Q4552" s="1">
        <v>0</v>
      </c>
      <c r="R4552" s="1">
        <v>0</v>
      </c>
      <c r="S4552" s="1">
        <v>1</v>
      </c>
      <c r="T4552" s="1">
        <v>0</v>
      </c>
      <c r="U4552" s="1">
        <v>0</v>
      </c>
      <c r="V4552" s="1">
        <f>IF(AND(OR($D4552=1,$E4552=1,$G4552=1,$H4552=1,$L4552=1,$M4552=1,$N4552=1),OR($Q4552=1,$R4552=1)),1,0)</f>
        <v>0</v>
      </c>
      <c r="W4552" s="2">
        <f>IF(AND($V4552=1,$S4552=1),1,0)</f>
        <v>0</v>
      </c>
      <c r="X4552" s="2">
        <f>IF(AND($V4552=1,$T4552=1),1,0)</f>
        <v>0</v>
      </c>
      <c r="Y4552" s="2">
        <f>IF(AND($V4552=1,$U4552=1),1,0)</f>
        <v>0</v>
      </c>
      <c r="Z4552" s="9" t="s">
        <v>8101</v>
      </c>
      <c r="AA4552" s="10" t="s">
        <v>8101</v>
      </c>
    </row>
    <row r="4553" spans="1:27">
      <c r="A4553">
        <v>4552</v>
      </c>
      <c r="B4553" s="1" t="s">
        <v>191</v>
      </c>
      <c r="C4553" s="1">
        <v>1</v>
      </c>
      <c r="D4553" s="1">
        <v>0</v>
      </c>
      <c r="E4553" s="1">
        <v>0</v>
      </c>
      <c r="F4553" s="1">
        <v>1</v>
      </c>
      <c r="G4553" s="1">
        <v>0</v>
      </c>
      <c r="H4553" s="1">
        <v>1</v>
      </c>
      <c r="I4553" s="1">
        <v>0</v>
      </c>
      <c r="J4553" s="1">
        <v>0</v>
      </c>
      <c r="K4553" s="1">
        <v>0</v>
      </c>
      <c r="L4553" s="1">
        <v>0</v>
      </c>
      <c r="M4553" s="1">
        <v>0</v>
      </c>
      <c r="N4553" s="1">
        <v>0</v>
      </c>
      <c r="O4553" s="1">
        <v>0</v>
      </c>
      <c r="P4553" s="2">
        <v>0</v>
      </c>
      <c r="Q4553" s="1">
        <v>0</v>
      </c>
      <c r="R4553" s="1">
        <v>0</v>
      </c>
      <c r="S4553" s="1">
        <v>0</v>
      </c>
      <c r="T4553" s="1">
        <v>1</v>
      </c>
      <c r="U4553" s="1">
        <v>0</v>
      </c>
      <c r="V4553" s="1">
        <f>IF(AND(OR($D4553=1,$E4553=1,$G4553=1,$H4553=1,$L4553=1,$M4553=1,$N4553=1),OR($Q4553=1,$R4553=1)),1,0)</f>
        <v>0</v>
      </c>
      <c r="W4553" s="2">
        <f>IF(AND($V4553=1,$S4553=1),1,0)</f>
        <v>0</v>
      </c>
      <c r="X4553" s="2">
        <f>IF(AND($V4553=1,$T4553=1),1,0)</f>
        <v>0</v>
      </c>
      <c r="Y4553" s="2">
        <f>IF(AND($V4553=1,$U4553=1),1,0)</f>
        <v>0</v>
      </c>
      <c r="Z4553" s="9" t="s">
        <v>5061</v>
      </c>
      <c r="AA4553" s="10" t="s">
        <v>10677</v>
      </c>
    </row>
    <row r="4554" spans="1:27">
      <c r="A4554">
        <v>4553</v>
      </c>
      <c r="B4554" s="1" t="s">
        <v>304</v>
      </c>
      <c r="C4554" s="1">
        <v>0</v>
      </c>
      <c r="D4554" s="1">
        <v>0</v>
      </c>
      <c r="E4554" s="1">
        <v>0</v>
      </c>
      <c r="F4554" s="1">
        <v>1</v>
      </c>
      <c r="G4554" s="1">
        <v>0</v>
      </c>
      <c r="H4554" s="1">
        <v>0</v>
      </c>
      <c r="I4554" s="1">
        <v>0</v>
      </c>
      <c r="J4554" s="1">
        <v>0</v>
      </c>
      <c r="K4554" s="1">
        <v>1</v>
      </c>
      <c r="L4554" s="1">
        <v>0</v>
      </c>
      <c r="M4554" s="1">
        <v>0</v>
      </c>
      <c r="N4554" s="1">
        <v>0</v>
      </c>
      <c r="O4554" s="1">
        <v>0</v>
      </c>
      <c r="P4554" s="2">
        <v>0</v>
      </c>
      <c r="Q4554" s="1">
        <v>1</v>
      </c>
      <c r="R4554" s="1">
        <v>0</v>
      </c>
      <c r="S4554" s="1">
        <v>0</v>
      </c>
      <c r="T4554" s="1">
        <v>1</v>
      </c>
      <c r="U4554" s="1">
        <v>0</v>
      </c>
      <c r="V4554" s="1">
        <f>IF(AND(OR($D4554=1,$E4554=1,$G4554=1,$H4554=1,$L4554=1,$M4554=1,$N4554=1),OR($Q4554=1,$R4554=1)),1,0)</f>
        <v>0</v>
      </c>
      <c r="W4554" s="2">
        <f>IF(AND($V4554=1,$S4554=1),1,0)</f>
        <v>0</v>
      </c>
      <c r="X4554" s="2">
        <f>IF(AND($V4554=1,$T4554=1),1,0)</f>
        <v>0</v>
      </c>
      <c r="Y4554" s="2">
        <f>IF(AND($V4554=1,$U4554=1),1,0)</f>
        <v>0</v>
      </c>
      <c r="Z4554" s="9" t="s">
        <v>5169</v>
      </c>
      <c r="AA4554" s="10" t="s">
        <v>10678</v>
      </c>
    </row>
    <row r="4555" spans="1:27">
      <c r="A4555">
        <v>4554</v>
      </c>
      <c r="B4555" s="1" t="s">
        <v>9</v>
      </c>
      <c r="C4555" s="1">
        <v>0</v>
      </c>
      <c r="D4555" s="1">
        <v>0</v>
      </c>
      <c r="E4555" s="1">
        <v>0</v>
      </c>
      <c r="F4555" s="1">
        <v>0</v>
      </c>
      <c r="G4555" s="1">
        <v>0</v>
      </c>
      <c r="H4555" s="1">
        <v>0</v>
      </c>
      <c r="I4555" s="1">
        <v>0</v>
      </c>
      <c r="J4555" s="1">
        <v>0</v>
      </c>
      <c r="K4555" s="1">
        <v>0</v>
      </c>
      <c r="L4555" s="1">
        <v>0</v>
      </c>
      <c r="M4555" s="1">
        <v>0</v>
      </c>
      <c r="N4555" s="1">
        <v>0</v>
      </c>
      <c r="O4555" s="1">
        <v>0</v>
      </c>
      <c r="P4555" s="2">
        <v>0</v>
      </c>
      <c r="Q4555" s="1">
        <v>0</v>
      </c>
      <c r="R4555" s="1">
        <v>0</v>
      </c>
      <c r="S4555" s="1">
        <v>0</v>
      </c>
      <c r="T4555" s="1">
        <v>1</v>
      </c>
      <c r="U4555" s="1">
        <v>0</v>
      </c>
      <c r="V4555" s="1">
        <f>IF(AND(OR($D4555=1,$E4555=1,$G4555=1,$H4555=1,$L4555=1,$M4555=1,$N4555=1),OR($Q4555=1,$R4555=1)),1,0)</f>
        <v>0</v>
      </c>
      <c r="W4555" s="2">
        <f>IF(AND($V4555=1,$S4555=1),1,0)</f>
        <v>0</v>
      </c>
      <c r="X4555" s="2">
        <f>IF(AND($V4555=1,$T4555=1),1,0)</f>
        <v>0</v>
      </c>
      <c r="Y4555" s="2">
        <f>IF(AND($V4555=1,$U4555=1),1,0)</f>
        <v>0</v>
      </c>
      <c r="Z4555" s="9" t="s">
        <v>4896</v>
      </c>
      <c r="AA4555" s="10" t="s">
        <v>4896</v>
      </c>
    </row>
    <row r="4556" spans="1:27">
      <c r="A4556">
        <v>4555</v>
      </c>
      <c r="B4556" s="1" t="s">
        <v>4340</v>
      </c>
      <c r="C4556" s="1">
        <v>0</v>
      </c>
      <c r="D4556" s="1">
        <v>0</v>
      </c>
      <c r="E4556" s="1">
        <v>0</v>
      </c>
      <c r="F4556" s="1">
        <v>0</v>
      </c>
      <c r="G4556" s="1">
        <v>0</v>
      </c>
      <c r="H4556" s="1">
        <v>0</v>
      </c>
      <c r="I4556" s="1">
        <v>0</v>
      </c>
      <c r="J4556" s="1">
        <v>0</v>
      </c>
      <c r="K4556" s="1">
        <v>0</v>
      </c>
      <c r="L4556" s="1">
        <v>0</v>
      </c>
      <c r="M4556" s="1">
        <v>0</v>
      </c>
      <c r="N4556" s="1">
        <v>1</v>
      </c>
      <c r="O4556" s="1">
        <v>0</v>
      </c>
      <c r="P4556" s="2">
        <v>0</v>
      </c>
      <c r="Q4556" s="1">
        <v>0</v>
      </c>
      <c r="R4556" s="1">
        <v>0</v>
      </c>
      <c r="S4556" s="1">
        <v>1</v>
      </c>
      <c r="T4556" s="1">
        <v>0</v>
      </c>
      <c r="U4556" s="1">
        <v>0</v>
      </c>
      <c r="V4556" s="1">
        <f>IF(AND(OR($D4556=1,$E4556=1,$G4556=1,$H4556=1,$L4556=1,$M4556=1,$N4556=1),OR($Q4556=1,$R4556=1)),1,0)</f>
        <v>0</v>
      </c>
      <c r="W4556" s="2">
        <f>IF(AND($V4556=1,$S4556=1),1,0)</f>
        <v>0</v>
      </c>
      <c r="X4556" s="2">
        <f>IF(AND($V4556=1,$T4556=1),1,0)</f>
        <v>0</v>
      </c>
      <c r="Y4556" s="2">
        <f>IF(AND($V4556=1,$U4556=1),1,0)</f>
        <v>0</v>
      </c>
      <c r="Z4556" s="9" t="s">
        <v>8084</v>
      </c>
      <c r="AA4556" s="10" t="s">
        <v>8084</v>
      </c>
    </row>
    <row r="4557" spans="1:27">
      <c r="A4557">
        <v>4556</v>
      </c>
      <c r="B4557" s="1" t="s">
        <v>4610</v>
      </c>
      <c r="C4557" s="1">
        <v>0</v>
      </c>
      <c r="D4557" s="1">
        <v>0</v>
      </c>
      <c r="E4557" s="1">
        <v>0</v>
      </c>
      <c r="F4557" s="1">
        <v>0</v>
      </c>
      <c r="G4557" s="1">
        <v>0</v>
      </c>
      <c r="H4557" s="1">
        <v>0</v>
      </c>
      <c r="I4557" s="1">
        <v>0</v>
      </c>
      <c r="J4557" s="1">
        <v>0</v>
      </c>
      <c r="K4557" s="1">
        <v>0</v>
      </c>
      <c r="L4557" s="1">
        <v>0</v>
      </c>
      <c r="M4557" s="1">
        <v>0</v>
      </c>
      <c r="N4557" s="1">
        <v>0</v>
      </c>
      <c r="O4557" s="1">
        <v>0</v>
      </c>
      <c r="P4557" s="2">
        <v>0</v>
      </c>
      <c r="Q4557" s="1">
        <v>0</v>
      </c>
      <c r="R4557" s="1">
        <v>0</v>
      </c>
      <c r="S4557" s="1">
        <v>0</v>
      </c>
      <c r="T4557" s="1">
        <v>1</v>
      </c>
      <c r="U4557" s="1">
        <v>0</v>
      </c>
      <c r="V4557" s="1">
        <f>IF(AND(OR($D4557=1,$E4557=1,$G4557=1,$H4557=1,$L4557=1,$M4557=1,$N4557=1),OR($Q4557=1,$R4557=1)),1,0)</f>
        <v>0</v>
      </c>
      <c r="W4557" s="2">
        <f>IF(AND($V4557=1,$S4557=1),1,0)</f>
        <v>0</v>
      </c>
      <c r="X4557" s="2">
        <f>IF(AND($V4557=1,$T4557=1),1,0)</f>
        <v>0</v>
      </c>
      <c r="Y4557" s="2">
        <f>IF(AND($V4557=1,$U4557=1),1,0)</f>
        <v>0</v>
      </c>
      <c r="Z4557" s="9" t="s">
        <v>8318</v>
      </c>
      <c r="AA4557" s="10" t="s">
        <v>10679</v>
      </c>
    </row>
    <row r="4558" spans="1:27">
      <c r="A4558">
        <v>4557</v>
      </c>
      <c r="B4558" s="1" t="s">
        <v>4613</v>
      </c>
      <c r="C4558" s="1">
        <v>0</v>
      </c>
      <c r="D4558" s="1">
        <v>0</v>
      </c>
      <c r="E4558" s="1">
        <v>0</v>
      </c>
      <c r="F4558" s="1">
        <v>0</v>
      </c>
      <c r="G4558" s="1">
        <v>0</v>
      </c>
      <c r="H4558" s="1">
        <v>0</v>
      </c>
      <c r="I4558" s="1">
        <v>0</v>
      </c>
      <c r="J4558" s="1">
        <v>0</v>
      </c>
      <c r="K4558" s="1">
        <v>0</v>
      </c>
      <c r="L4558" s="1">
        <v>0</v>
      </c>
      <c r="M4558" s="1">
        <v>0</v>
      </c>
      <c r="N4558" s="1">
        <v>0</v>
      </c>
      <c r="O4558" s="1">
        <v>0</v>
      </c>
      <c r="P4558" s="2">
        <v>0</v>
      </c>
      <c r="Q4558" s="1">
        <v>1</v>
      </c>
      <c r="R4558" s="1">
        <v>0</v>
      </c>
      <c r="S4558" s="1">
        <v>0</v>
      </c>
      <c r="T4558" s="1">
        <v>1</v>
      </c>
      <c r="U4558" s="1">
        <v>0</v>
      </c>
      <c r="V4558" s="1">
        <f>IF(AND(OR($D4558=1,$E4558=1,$G4558=1,$H4558=1,$L4558=1,$M4558=1,$N4558=1),OR($Q4558=1,$R4558=1)),1,0)</f>
        <v>0</v>
      </c>
      <c r="W4558" s="2">
        <f>IF(AND($V4558=1,$S4558=1),1,0)</f>
        <v>0</v>
      </c>
      <c r="X4558" s="2">
        <f>IF(AND($V4558=1,$T4558=1),1,0)</f>
        <v>0</v>
      </c>
      <c r="Y4558" s="2">
        <f>IF(AND($V4558=1,$U4558=1),1,0)</f>
        <v>0</v>
      </c>
      <c r="Z4558" s="9" t="s">
        <v>8318</v>
      </c>
      <c r="AA4558" s="10" t="s">
        <v>10679</v>
      </c>
    </row>
    <row r="4559" spans="1:27">
      <c r="A4559">
        <v>4558</v>
      </c>
      <c r="B4559" s="1" t="s">
        <v>4014</v>
      </c>
      <c r="C4559" s="1">
        <v>0</v>
      </c>
      <c r="D4559" s="1">
        <v>0</v>
      </c>
      <c r="E4559" s="1">
        <v>0</v>
      </c>
      <c r="F4559" s="1">
        <v>0</v>
      </c>
      <c r="G4559" s="1">
        <v>0</v>
      </c>
      <c r="H4559" s="1">
        <v>0</v>
      </c>
      <c r="I4559" s="1">
        <v>0</v>
      </c>
      <c r="J4559" s="1">
        <v>0</v>
      </c>
      <c r="K4559" s="1">
        <v>0</v>
      </c>
      <c r="L4559" s="1">
        <v>0</v>
      </c>
      <c r="M4559" s="1">
        <v>0</v>
      </c>
      <c r="N4559" s="1">
        <v>0</v>
      </c>
      <c r="O4559" s="1">
        <v>0</v>
      </c>
      <c r="P4559" s="2">
        <v>0</v>
      </c>
      <c r="Q4559" s="1">
        <v>1</v>
      </c>
      <c r="R4559" s="1">
        <v>0</v>
      </c>
      <c r="S4559" s="1">
        <v>1</v>
      </c>
      <c r="T4559" s="1">
        <v>0</v>
      </c>
      <c r="U4559" s="1">
        <v>0</v>
      </c>
      <c r="V4559" s="1">
        <f>IF(AND(OR($D4559=1,$E4559=1,$G4559=1,$H4559=1,$L4559=1,$M4559=1,$N4559=1),OR($Q4559=1,$R4559=1)),1,0)</f>
        <v>0</v>
      </c>
      <c r="W4559" s="2">
        <f>IF(AND($V4559=1,$S4559=1),1,0)</f>
        <v>0</v>
      </c>
      <c r="X4559" s="2">
        <f>IF(AND($V4559=1,$T4559=1),1,0)</f>
        <v>0</v>
      </c>
      <c r="Y4559" s="2">
        <f>IF(AND($V4559=1,$U4559=1),1,0)</f>
        <v>0</v>
      </c>
      <c r="Z4559" s="9" t="s">
        <v>7789</v>
      </c>
      <c r="AA4559" s="10" t="s">
        <v>7789</v>
      </c>
    </row>
    <row r="4560" spans="1:27">
      <c r="A4560">
        <v>4559</v>
      </c>
      <c r="B4560" s="1" t="s">
        <v>4095</v>
      </c>
      <c r="C4560" s="1">
        <v>0</v>
      </c>
      <c r="D4560" s="1">
        <v>0</v>
      </c>
      <c r="E4560" s="1">
        <v>0</v>
      </c>
      <c r="F4560" s="1">
        <v>0</v>
      </c>
      <c r="G4560" s="1">
        <v>0</v>
      </c>
      <c r="H4560" s="1">
        <v>0</v>
      </c>
      <c r="I4560" s="1">
        <v>0</v>
      </c>
      <c r="J4560" s="1">
        <v>0</v>
      </c>
      <c r="K4560" s="1">
        <v>0</v>
      </c>
      <c r="L4560" s="1">
        <v>0</v>
      </c>
      <c r="M4560" s="1">
        <v>0</v>
      </c>
      <c r="N4560" s="1">
        <v>0</v>
      </c>
      <c r="O4560" s="1">
        <v>0</v>
      </c>
      <c r="P4560" s="2">
        <v>0</v>
      </c>
      <c r="Q4560" s="1">
        <v>1</v>
      </c>
      <c r="R4560" s="1">
        <v>0</v>
      </c>
      <c r="S4560" s="1">
        <v>1</v>
      </c>
      <c r="T4560" s="1">
        <v>0</v>
      </c>
      <c r="U4560" s="1">
        <v>0</v>
      </c>
      <c r="V4560" s="1">
        <f>IF(AND(OR($D4560=1,$E4560=1,$G4560=1,$H4560=1,$L4560=1,$M4560=1,$N4560=1),OR($Q4560=1,$R4560=1)),1,0)</f>
        <v>0</v>
      </c>
      <c r="W4560" s="2">
        <f>IF(AND($V4560=1,$S4560=1),1,0)</f>
        <v>0</v>
      </c>
      <c r="X4560" s="2">
        <f>IF(AND($V4560=1,$T4560=1),1,0)</f>
        <v>0</v>
      </c>
      <c r="Y4560" s="2">
        <f>IF(AND($V4560=1,$U4560=1),1,0)</f>
        <v>0</v>
      </c>
      <c r="Z4560" s="9" t="s">
        <v>7868</v>
      </c>
      <c r="AA4560" s="10" t="s">
        <v>10680</v>
      </c>
    </row>
    <row r="4561" spans="1:27">
      <c r="A4561">
        <v>4560</v>
      </c>
      <c r="B4561" s="1" t="s">
        <v>2403</v>
      </c>
      <c r="C4561" s="1">
        <v>0</v>
      </c>
      <c r="D4561" s="1">
        <v>0</v>
      </c>
      <c r="E4561" s="1">
        <v>0</v>
      </c>
      <c r="F4561" s="1">
        <v>1</v>
      </c>
      <c r="G4561" s="1">
        <v>0</v>
      </c>
      <c r="H4561" s="1">
        <v>0</v>
      </c>
      <c r="I4561" s="1">
        <v>1</v>
      </c>
      <c r="J4561" s="1">
        <v>0</v>
      </c>
      <c r="K4561" s="1">
        <v>0</v>
      </c>
      <c r="L4561" s="1">
        <v>0</v>
      </c>
      <c r="M4561" s="1">
        <v>0</v>
      </c>
      <c r="N4561" s="1">
        <v>0</v>
      </c>
      <c r="O4561" s="1">
        <v>0</v>
      </c>
      <c r="P4561" s="2">
        <v>1</v>
      </c>
      <c r="Q4561" s="1">
        <v>1</v>
      </c>
      <c r="R4561" s="1">
        <v>1</v>
      </c>
      <c r="S4561" s="1">
        <v>1</v>
      </c>
      <c r="T4561" s="1">
        <v>0</v>
      </c>
      <c r="U4561" s="1">
        <v>0</v>
      </c>
      <c r="V4561" s="1">
        <f>IF(AND(OR($D4561=1,$E4561=1,$G4561=1,$H4561=1,$L4561=1,$M4561=1,$N4561=1),OR($Q4561=1,$R4561=1)),1,0)</f>
        <v>0</v>
      </c>
      <c r="W4561" s="2">
        <f>IF(AND($V4561=1,$S4561=1),1,0)</f>
        <v>0</v>
      </c>
      <c r="X4561" s="2">
        <f>IF(AND($V4561=1,$T4561=1),1,0)</f>
        <v>0</v>
      </c>
      <c r="Y4561" s="2">
        <f>IF(AND($V4561=1,$U4561=1),1,0)</f>
        <v>0</v>
      </c>
      <c r="Z4561" s="9" t="s">
        <v>6665</v>
      </c>
      <c r="AA4561" s="10" t="s">
        <v>6665</v>
      </c>
    </row>
    <row r="4562" spans="1:27">
      <c r="A4562">
        <v>4561</v>
      </c>
      <c r="B4562" s="1" t="s">
        <v>3013</v>
      </c>
      <c r="C4562" s="1">
        <v>0</v>
      </c>
      <c r="D4562" s="1">
        <v>0</v>
      </c>
      <c r="E4562" s="1">
        <v>0</v>
      </c>
      <c r="F4562" s="1">
        <v>1</v>
      </c>
      <c r="G4562" s="1">
        <v>0</v>
      </c>
      <c r="H4562" s="1">
        <v>0</v>
      </c>
      <c r="I4562" s="1">
        <v>0</v>
      </c>
      <c r="J4562" s="1">
        <v>0</v>
      </c>
      <c r="K4562" s="1">
        <v>0</v>
      </c>
      <c r="L4562" s="1">
        <v>0</v>
      </c>
      <c r="M4562" s="1">
        <v>0</v>
      </c>
      <c r="N4562" s="1">
        <v>1</v>
      </c>
      <c r="O4562" s="1">
        <v>0</v>
      </c>
      <c r="P4562" s="2">
        <v>0</v>
      </c>
      <c r="Q4562" s="1">
        <v>0</v>
      </c>
      <c r="R4562" s="1">
        <v>1</v>
      </c>
      <c r="S4562" s="1">
        <v>1</v>
      </c>
      <c r="T4562" s="1">
        <v>0</v>
      </c>
      <c r="U4562" s="1">
        <v>0</v>
      </c>
      <c r="V4562" s="1">
        <f>IF(AND(OR($D4562=1,$E4562=1,$G4562=1,$H4562=1,$L4562=1,$M4562=1,$N4562=1),OR($Q4562=1,$R4562=1)),1,0)</f>
        <v>1</v>
      </c>
      <c r="W4562" s="2">
        <f>IF(AND($V4562=1,$S4562=1),1,0)</f>
        <v>1</v>
      </c>
      <c r="X4562" s="2">
        <f>IF(AND($V4562=1,$T4562=1),1,0)</f>
        <v>0</v>
      </c>
      <c r="Y4562" s="2">
        <f>IF(AND($V4562=1,$U4562=1),1,0)</f>
        <v>0</v>
      </c>
      <c r="Z4562" s="9" t="s">
        <v>6665</v>
      </c>
      <c r="AA4562" s="10" t="s">
        <v>6665</v>
      </c>
    </row>
    <row r="4563" spans="1:27">
      <c r="A4563">
        <v>4562</v>
      </c>
      <c r="B4563" s="1" t="s">
        <v>3858</v>
      </c>
      <c r="C4563" s="1">
        <v>0</v>
      </c>
      <c r="D4563" s="1">
        <v>0</v>
      </c>
      <c r="E4563" s="1">
        <v>0</v>
      </c>
      <c r="F4563" s="1">
        <v>0</v>
      </c>
      <c r="G4563" s="1">
        <v>0</v>
      </c>
      <c r="H4563" s="1">
        <v>0</v>
      </c>
      <c r="I4563" s="1">
        <v>0</v>
      </c>
      <c r="J4563" s="1">
        <v>0</v>
      </c>
      <c r="K4563" s="1">
        <v>0</v>
      </c>
      <c r="L4563" s="1">
        <v>0</v>
      </c>
      <c r="M4563" s="1">
        <v>0</v>
      </c>
      <c r="N4563" s="1">
        <v>0</v>
      </c>
      <c r="O4563" s="1">
        <v>0</v>
      </c>
      <c r="P4563" s="2">
        <v>0</v>
      </c>
      <c r="Q4563" s="1">
        <v>0</v>
      </c>
      <c r="R4563" s="1">
        <v>1</v>
      </c>
      <c r="S4563" s="1">
        <v>1</v>
      </c>
      <c r="T4563" s="1">
        <v>0</v>
      </c>
      <c r="U4563" s="1">
        <v>0</v>
      </c>
      <c r="V4563" s="1">
        <f>IF(AND(OR($D4563=1,$E4563=1,$G4563=1,$H4563=1,$L4563=1,$M4563=1,$N4563=1),OR($Q4563=1,$R4563=1)),1,0)</f>
        <v>0</v>
      </c>
      <c r="W4563" s="2">
        <f>IF(AND($V4563=1,$S4563=1),1,0)</f>
        <v>0</v>
      </c>
      <c r="X4563" s="2">
        <f>IF(AND($V4563=1,$T4563=1),1,0)</f>
        <v>0</v>
      </c>
      <c r="Y4563" s="2">
        <f>IF(AND($V4563=1,$U4563=1),1,0)</f>
        <v>0</v>
      </c>
      <c r="Z4563" s="9" t="s">
        <v>7644</v>
      </c>
      <c r="AA4563" s="10" t="s">
        <v>10681</v>
      </c>
    </row>
    <row r="4564" spans="1:27">
      <c r="A4564">
        <v>4563</v>
      </c>
      <c r="B4564" s="1" t="s">
        <v>4441</v>
      </c>
      <c r="C4564" s="1">
        <v>0</v>
      </c>
      <c r="D4564" s="1">
        <v>0</v>
      </c>
      <c r="E4564" s="1">
        <v>0</v>
      </c>
      <c r="F4564" s="1">
        <v>0</v>
      </c>
      <c r="G4564" s="1">
        <v>0</v>
      </c>
      <c r="H4564" s="1">
        <v>0</v>
      </c>
      <c r="I4564" s="1">
        <v>0</v>
      </c>
      <c r="J4564" s="1">
        <v>0</v>
      </c>
      <c r="K4564" s="1">
        <v>0</v>
      </c>
      <c r="L4564" s="1">
        <v>0</v>
      </c>
      <c r="M4564" s="1">
        <v>0</v>
      </c>
      <c r="N4564" s="1">
        <v>0</v>
      </c>
      <c r="O4564" s="1">
        <v>0</v>
      </c>
      <c r="P4564" s="2">
        <v>0</v>
      </c>
      <c r="Q4564" s="1">
        <v>0</v>
      </c>
      <c r="R4564" s="1">
        <v>0</v>
      </c>
      <c r="S4564" s="1">
        <v>1</v>
      </c>
      <c r="T4564" s="1">
        <v>0</v>
      </c>
      <c r="U4564" s="1">
        <v>0</v>
      </c>
      <c r="V4564" s="1">
        <f>IF(AND(OR($D4564=1,$E4564=1,$G4564=1,$H4564=1,$L4564=1,$M4564=1,$N4564=1),OR($Q4564=1,$R4564=1)),1,0)</f>
        <v>0</v>
      </c>
      <c r="W4564" s="2">
        <f>IF(AND($V4564=1,$S4564=1),1,0)</f>
        <v>0</v>
      </c>
      <c r="X4564" s="2">
        <f>IF(AND($V4564=1,$T4564=1),1,0)</f>
        <v>0</v>
      </c>
      <c r="Y4564" s="2">
        <f>IF(AND($V4564=1,$U4564=1),1,0)</f>
        <v>0</v>
      </c>
      <c r="Z4564" s="9" t="s">
        <v>8178</v>
      </c>
      <c r="AA4564" s="10" t="s">
        <v>10682</v>
      </c>
    </row>
    <row r="4565" spans="1:27">
      <c r="A4565">
        <v>4564</v>
      </c>
      <c r="B4565" s="1" t="s">
        <v>146</v>
      </c>
      <c r="C4565" s="1">
        <v>0</v>
      </c>
      <c r="D4565" s="1">
        <v>0</v>
      </c>
      <c r="E4565" s="1">
        <v>0</v>
      </c>
      <c r="F4565" s="1">
        <v>0</v>
      </c>
      <c r="G4565" s="1">
        <v>0</v>
      </c>
      <c r="H4565" s="1">
        <v>1</v>
      </c>
      <c r="I4565" s="1">
        <v>0</v>
      </c>
      <c r="J4565" s="1">
        <v>0</v>
      </c>
      <c r="K4565" s="1">
        <v>0</v>
      </c>
      <c r="L4565" s="1">
        <v>0</v>
      </c>
      <c r="M4565" s="1">
        <v>0</v>
      </c>
      <c r="N4565" s="1">
        <v>1</v>
      </c>
      <c r="O4565" s="1">
        <v>1</v>
      </c>
      <c r="P4565" s="2">
        <v>0</v>
      </c>
      <c r="Q4565" s="1">
        <v>0</v>
      </c>
      <c r="R4565" s="1">
        <v>0</v>
      </c>
      <c r="S4565" s="1">
        <v>0</v>
      </c>
      <c r="T4565" s="1">
        <v>1</v>
      </c>
      <c r="U4565" s="1">
        <v>0</v>
      </c>
      <c r="V4565" s="1">
        <f>IF(AND(OR($D4565=1,$E4565=1,$G4565=1,$H4565=1,$L4565=1,$M4565=1,$N4565=1),OR($Q4565=1,$R4565=1)),1,0)</f>
        <v>0</v>
      </c>
      <c r="W4565" s="2">
        <f>IF(AND($V4565=1,$S4565=1),1,0)</f>
        <v>0</v>
      </c>
      <c r="X4565" s="2">
        <f>IF(AND($V4565=1,$T4565=1),1,0)</f>
        <v>0</v>
      </c>
      <c r="Y4565" s="2">
        <f>IF(AND($V4565=1,$U4565=1),1,0)</f>
        <v>0</v>
      </c>
      <c r="Z4565" s="9" t="s">
        <v>5016</v>
      </c>
      <c r="AA4565" s="10" t="s">
        <v>10683</v>
      </c>
    </row>
    <row r="4566" spans="1:27">
      <c r="A4566">
        <v>4565</v>
      </c>
      <c r="B4566" s="1" t="s">
        <v>4218</v>
      </c>
      <c r="C4566" s="1">
        <v>0</v>
      </c>
      <c r="D4566" s="1">
        <v>0</v>
      </c>
      <c r="E4566" s="1">
        <v>0</v>
      </c>
      <c r="F4566" s="1">
        <v>0</v>
      </c>
      <c r="G4566" s="1">
        <v>0</v>
      </c>
      <c r="H4566" s="1">
        <v>0</v>
      </c>
      <c r="I4566" s="1">
        <v>0</v>
      </c>
      <c r="J4566" s="1">
        <v>0</v>
      </c>
      <c r="K4566" s="1">
        <v>0</v>
      </c>
      <c r="L4566" s="1">
        <v>0</v>
      </c>
      <c r="M4566" s="1">
        <v>0</v>
      </c>
      <c r="N4566" s="1">
        <v>0</v>
      </c>
      <c r="O4566" s="1">
        <v>0</v>
      </c>
      <c r="P4566" s="2">
        <v>0</v>
      </c>
      <c r="Q4566" s="1">
        <v>0</v>
      </c>
      <c r="R4566" s="1">
        <v>0</v>
      </c>
      <c r="S4566" s="1">
        <v>0</v>
      </c>
      <c r="T4566" s="1">
        <v>0</v>
      </c>
      <c r="U4566" s="1">
        <v>1</v>
      </c>
      <c r="V4566" s="1">
        <f>IF(AND(OR($D4566=1,$E4566=1,$G4566=1,$H4566=1,$L4566=1,$M4566=1,$N4566=1),OR($Q4566=1,$R4566=1)),1,0)</f>
        <v>0</v>
      </c>
      <c r="W4566" s="2">
        <f>IF(AND($V4566=1,$S4566=1),1,0)</f>
        <v>0</v>
      </c>
      <c r="X4566" s="2">
        <f>IF(AND($V4566=1,$T4566=1),1,0)</f>
        <v>0</v>
      </c>
      <c r="Y4566" s="2">
        <f>IF(AND($V4566=1,$U4566=1),1,0)</f>
        <v>0</v>
      </c>
      <c r="Z4566" s="9" t="s">
        <v>7973</v>
      </c>
      <c r="AA4566" s="10" t="s">
        <v>7973</v>
      </c>
    </row>
    <row r="4567" spans="1:27">
      <c r="A4567">
        <v>4566</v>
      </c>
      <c r="B4567" s="1" t="s">
        <v>171</v>
      </c>
      <c r="C4567" s="1">
        <v>0</v>
      </c>
      <c r="D4567" s="1">
        <v>0</v>
      </c>
      <c r="E4567" s="1">
        <v>0</v>
      </c>
      <c r="F4567" s="1">
        <v>0</v>
      </c>
      <c r="G4567" s="1">
        <v>0</v>
      </c>
      <c r="H4567" s="1">
        <v>1</v>
      </c>
      <c r="I4567" s="1">
        <v>0</v>
      </c>
      <c r="J4567" s="1">
        <v>0</v>
      </c>
      <c r="K4567" s="1">
        <v>0</v>
      </c>
      <c r="L4567" s="1">
        <v>0</v>
      </c>
      <c r="M4567" s="1">
        <v>0</v>
      </c>
      <c r="N4567" s="1">
        <v>0</v>
      </c>
      <c r="O4567" s="1">
        <v>1</v>
      </c>
      <c r="P4567" s="2">
        <v>0</v>
      </c>
      <c r="Q4567" s="1">
        <v>0</v>
      </c>
      <c r="R4567" s="1">
        <v>0</v>
      </c>
      <c r="S4567" s="1">
        <v>0</v>
      </c>
      <c r="T4567" s="1">
        <v>1</v>
      </c>
      <c r="U4567" s="1">
        <v>0</v>
      </c>
      <c r="V4567" s="1">
        <f>IF(AND(OR($D4567=1,$E4567=1,$G4567=1,$H4567=1,$L4567=1,$M4567=1,$N4567=1),OR($Q4567=1,$R4567=1)),1,0)</f>
        <v>0</v>
      </c>
      <c r="W4567" s="2">
        <f>IF(AND($V4567=1,$S4567=1),1,0)</f>
        <v>0</v>
      </c>
      <c r="X4567" s="2">
        <f>IF(AND($V4567=1,$T4567=1),1,0)</f>
        <v>0</v>
      </c>
      <c r="Y4567" s="2">
        <f>IF(AND($V4567=1,$U4567=1),1,0)</f>
        <v>0</v>
      </c>
      <c r="Z4567" s="9" t="s">
        <v>5041</v>
      </c>
      <c r="AA4567" s="10" t="s">
        <v>10684</v>
      </c>
    </row>
    <row r="4568" spans="1:27">
      <c r="A4568">
        <v>4567</v>
      </c>
      <c r="B4568" s="1" t="s">
        <v>2463</v>
      </c>
      <c r="C4568" s="1">
        <v>0</v>
      </c>
      <c r="D4568" s="1">
        <v>0</v>
      </c>
      <c r="E4568" s="1">
        <v>0</v>
      </c>
      <c r="F4568" s="1">
        <v>0</v>
      </c>
      <c r="G4568" s="1">
        <v>0</v>
      </c>
      <c r="H4568" s="1">
        <v>0</v>
      </c>
      <c r="I4568" s="1">
        <v>0</v>
      </c>
      <c r="J4568" s="1">
        <v>0</v>
      </c>
      <c r="K4568" s="1">
        <v>0</v>
      </c>
      <c r="L4568" s="1">
        <v>0</v>
      </c>
      <c r="M4568" s="1">
        <v>0</v>
      </c>
      <c r="N4568" s="1">
        <v>0</v>
      </c>
      <c r="O4568" s="1">
        <v>0</v>
      </c>
      <c r="P4568" s="2">
        <v>0</v>
      </c>
      <c r="Q4568" s="1">
        <v>0</v>
      </c>
      <c r="R4568" s="1">
        <v>1</v>
      </c>
      <c r="S4568" s="1">
        <v>0</v>
      </c>
      <c r="T4568" s="1">
        <v>1</v>
      </c>
      <c r="U4568" s="1">
        <v>0</v>
      </c>
      <c r="V4568" s="1">
        <f>IF(AND(OR($D4568=1,$E4568=1,$G4568=1,$H4568=1,$L4568=1,$M4568=1,$N4568=1),OR($Q4568=1,$R4568=1)),1,0)</f>
        <v>0</v>
      </c>
      <c r="W4568" s="2">
        <f>IF(AND($V4568=1,$S4568=1),1,0)</f>
        <v>0</v>
      </c>
      <c r="X4568" s="2">
        <f>IF(AND($V4568=1,$T4568=1),1,0)</f>
        <v>0</v>
      </c>
      <c r="Y4568" s="2">
        <f>IF(AND($V4568=1,$U4568=1),1,0)</f>
        <v>0</v>
      </c>
      <c r="Z4568" s="9" t="s">
        <v>6715</v>
      </c>
      <c r="AA4568" s="10" t="s">
        <v>10685</v>
      </c>
    </row>
    <row r="4569" spans="1:27">
      <c r="A4569">
        <v>4568</v>
      </c>
      <c r="B4569" s="1" t="s">
        <v>216</v>
      </c>
      <c r="C4569" s="1">
        <v>0</v>
      </c>
      <c r="D4569" s="1">
        <v>0</v>
      </c>
      <c r="E4569" s="1">
        <v>0</v>
      </c>
      <c r="F4569" s="1">
        <v>1</v>
      </c>
      <c r="G4569" s="1">
        <v>0</v>
      </c>
      <c r="H4569" s="1">
        <v>0</v>
      </c>
      <c r="I4569" s="1">
        <v>0</v>
      </c>
      <c r="J4569" s="1">
        <v>0</v>
      </c>
      <c r="K4569" s="1">
        <v>1</v>
      </c>
      <c r="L4569" s="1">
        <v>0</v>
      </c>
      <c r="M4569" s="1">
        <v>0</v>
      </c>
      <c r="N4569" s="1">
        <v>0</v>
      </c>
      <c r="O4569" s="1">
        <v>0</v>
      </c>
      <c r="P4569" s="2">
        <v>0</v>
      </c>
      <c r="Q4569" s="1">
        <v>0</v>
      </c>
      <c r="R4569" s="1">
        <v>0</v>
      </c>
      <c r="S4569" s="1">
        <v>0</v>
      </c>
      <c r="T4569" s="1">
        <v>1</v>
      </c>
      <c r="U4569" s="1">
        <v>0</v>
      </c>
      <c r="V4569" s="1">
        <f>IF(AND(OR($D4569=1,$E4569=1,$G4569=1,$H4569=1,$L4569=1,$M4569=1,$N4569=1),OR($Q4569=1,$R4569=1)),1,0)</f>
        <v>0</v>
      </c>
      <c r="W4569" s="2">
        <f>IF(AND($V4569=1,$S4569=1),1,0)</f>
        <v>0</v>
      </c>
      <c r="X4569" s="2">
        <f>IF(AND($V4569=1,$T4569=1),1,0)</f>
        <v>0</v>
      </c>
      <c r="Y4569" s="2">
        <f>IF(AND($V4569=1,$U4569=1),1,0)</f>
        <v>0</v>
      </c>
      <c r="Z4569" s="9" t="s">
        <v>5085</v>
      </c>
      <c r="AA4569" s="10" t="s">
        <v>10686</v>
      </c>
    </row>
    <row r="4570" spans="1:27">
      <c r="A4570">
        <v>4569</v>
      </c>
      <c r="B4570" s="1" t="s">
        <v>3100</v>
      </c>
      <c r="C4570" s="1">
        <v>0</v>
      </c>
      <c r="D4570" s="1">
        <v>0</v>
      </c>
      <c r="E4570" s="1">
        <v>0</v>
      </c>
      <c r="F4570" s="1">
        <v>0</v>
      </c>
      <c r="G4570" s="1">
        <v>0</v>
      </c>
      <c r="H4570" s="1">
        <v>0</v>
      </c>
      <c r="I4570" s="1">
        <v>0</v>
      </c>
      <c r="J4570" s="1">
        <v>0</v>
      </c>
      <c r="K4570" s="1">
        <v>1</v>
      </c>
      <c r="L4570" s="1">
        <v>0</v>
      </c>
      <c r="M4570" s="1">
        <v>0</v>
      </c>
      <c r="N4570" s="1">
        <v>0</v>
      </c>
      <c r="O4570" s="1">
        <v>0</v>
      </c>
      <c r="P4570" s="2">
        <v>0</v>
      </c>
      <c r="Q4570" s="1">
        <v>0</v>
      </c>
      <c r="R4570" s="1">
        <v>0</v>
      </c>
      <c r="S4570" s="1">
        <v>1</v>
      </c>
      <c r="T4570" s="1">
        <v>0</v>
      </c>
      <c r="U4570" s="1">
        <v>0</v>
      </c>
      <c r="V4570" s="1">
        <f>IF(AND(OR($D4570=1,$E4570=1,$G4570=1,$H4570=1,$L4570=1,$M4570=1,$N4570=1),OR($Q4570=1,$R4570=1)),1,0)</f>
        <v>0</v>
      </c>
      <c r="W4570" s="2">
        <f>IF(AND($V4570=1,$S4570=1),1,0)</f>
        <v>0</v>
      </c>
      <c r="X4570" s="2">
        <f>IF(AND($V4570=1,$T4570=1),1,0)</f>
        <v>0</v>
      </c>
      <c r="Y4570" s="2">
        <f>IF(AND($V4570=1,$U4570=1),1,0)</f>
        <v>0</v>
      </c>
      <c r="Z4570" s="9" t="s">
        <v>7234</v>
      </c>
      <c r="AA4570" s="10" t="s">
        <v>10687</v>
      </c>
    </row>
    <row r="4571" spans="1:27">
      <c r="A4571">
        <v>4570</v>
      </c>
      <c r="B4571" s="1" t="s">
        <v>302</v>
      </c>
      <c r="C4571" s="1">
        <v>0</v>
      </c>
      <c r="D4571" s="1">
        <v>0</v>
      </c>
      <c r="E4571" s="1">
        <v>1</v>
      </c>
      <c r="F4571" s="1">
        <v>1</v>
      </c>
      <c r="G4571" s="1">
        <v>1</v>
      </c>
      <c r="H4571" s="1">
        <v>1</v>
      </c>
      <c r="I4571" s="1">
        <v>0</v>
      </c>
      <c r="J4571" s="1">
        <v>1</v>
      </c>
      <c r="K4571" s="1">
        <v>0</v>
      </c>
      <c r="L4571" s="1">
        <v>0</v>
      </c>
      <c r="M4571" s="1">
        <v>1</v>
      </c>
      <c r="N4571" s="1">
        <v>0</v>
      </c>
      <c r="O4571" s="1">
        <v>1</v>
      </c>
      <c r="P4571" s="2">
        <v>0</v>
      </c>
      <c r="Q4571" s="1">
        <v>1</v>
      </c>
      <c r="R4571" s="1">
        <v>0</v>
      </c>
      <c r="S4571" s="1">
        <v>0</v>
      </c>
      <c r="T4571" s="1">
        <v>1</v>
      </c>
      <c r="U4571" s="1">
        <v>0</v>
      </c>
      <c r="V4571" s="1">
        <f>IF(AND(OR($D4571=1,$E4571=1,$G4571=1,$H4571=1,$L4571=1,$M4571=1,$N4571=1),OR($Q4571=1,$R4571=1)),1,0)</f>
        <v>1</v>
      </c>
      <c r="W4571" s="2">
        <f>IF(AND($V4571=1,$S4571=1),1,0)</f>
        <v>0</v>
      </c>
      <c r="X4571" s="2">
        <f>IF(AND($V4571=1,$T4571=1),1,0)</f>
        <v>1</v>
      </c>
      <c r="Y4571" s="2">
        <f>IF(AND($V4571=1,$U4571=1),1,0)</f>
        <v>0</v>
      </c>
      <c r="Z4571" s="9" t="s">
        <v>5167</v>
      </c>
      <c r="AA4571" s="10" t="s">
        <v>10688</v>
      </c>
    </row>
    <row r="4572" spans="1:27">
      <c r="A4572">
        <v>4571</v>
      </c>
      <c r="B4572" s="1" t="s">
        <v>4597</v>
      </c>
      <c r="C4572" s="1">
        <v>0</v>
      </c>
      <c r="D4572" s="1">
        <v>0</v>
      </c>
      <c r="E4572" s="1">
        <v>0</v>
      </c>
      <c r="F4572" s="1">
        <v>0</v>
      </c>
      <c r="G4572" s="1">
        <v>0</v>
      </c>
      <c r="H4572" s="1">
        <v>0</v>
      </c>
      <c r="I4572" s="1">
        <v>0</v>
      </c>
      <c r="J4572" s="1">
        <v>0</v>
      </c>
      <c r="K4572" s="1">
        <v>0</v>
      </c>
      <c r="L4572" s="1">
        <v>0</v>
      </c>
      <c r="M4572" s="1">
        <v>0</v>
      </c>
      <c r="N4572" s="1">
        <v>0</v>
      </c>
      <c r="O4572" s="1">
        <v>1</v>
      </c>
      <c r="P4572" s="2">
        <v>0</v>
      </c>
      <c r="Q4572" s="1">
        <v>1</v>
      </c>
      <c r="R4572" s="1">
        <v>0</v>
      </c>
      <c r="S4572" s="1">
        <v>0</v>
      </c>
      <c r="T4572" s="1">
        <v>1</v>
      </c>
      <c r="U4572" s="1">
        <v>0</v>
      </c>
      <c r="V4572" s="1">
        <f>IF(AND(OR($D4572=1,$E4572=1,$G4572=1,$H4572=1,$L4572=1,$M4572=1,$N4572=1),OR($Q4572=1,$R4572=1)),1,0)</f>
        <v>0</v>
      </c>
      <c r="W4572" s="2">
        <f>IF(AND($V4572=1,$S4572=1),1,0)</f>
        <v>0</v>
      </c>
      <c r="X4572" s="2">
        <f>IF(AND($V4572=1,$T4572=1),1,0)</f>
        <v>0</v>
      </c>
      <c r="Y4572" s="2">
        <f>IF(AND($V4572=1,$U4572=1),1,0)</f>
        <v>0</v>
      </c>
      <c r="Z4572" s="9" t="s">
        <v>8307</v>
      </c>
      <c r="AA4572" s="10" t="s">
        <v>10689</v>
      </c>
    </row>
    <row r="4573" spans="1:27">
      <c r="A4573">
        <v>4572</v>
      </c>
      <c r="B4573" s="1" t="s">
        <v>3852</v>
      </c>
      <c r="C4573" s="1">
        <v>0</v>
      </c>
      <c r="D4573" s="1">
        <v>0</v>
      </c>
      <c r="E4573" s="1">
        <v>0</v>
      </c>
      <c r="F4573" s="1">
        <v>0</v>
      </c>
      <c r="G4573" s="1">
        <v>0</v>
      </c>
      <c r="H4573" s="1">
        <v>0</v>
      </c>
      <c r="I4573" s="1">
        <v>0</v>
      </c>
      <c r="J4573" s="1">
        <v>0</v>
      </c>
      <c r="K4573" s="1">
        <v>0</v>
      </c>
      <c r="L4573" s="1">
        <v>0</v>
      </c>
      <c r="M4573" s="1">
        <v>0</v>
      </c>
      <c r="N4573" s="1">
        <v>0</v>
      </c>
      <c r="O4573" s="1">
        <v>0</v>
      </c>
      <c r="P4573" s="2">
        <v>0</v>
      </c>
      <c r="Q4573" s="1">
        <v>1</v>
      </c>
      <c r="R4573" s="1">
        <v>0</v>
      </c>
      <c r="S4573" s="1">
        <v>0</v>
      </c>
      <c r="T4573" s="1">
        <v>0</v>
      </c>
      <c r="U4573" s="1">
        <v>1</v>
      </c>
      <c r="V4573" s="1">
        <f>IF(AND(OR($D4573=1,$E4573=1,$G4573=1,$H4573=1,$L4573=1,$M4573=1,$N4573=1),OR($Q4573=1,$R4573=1)),1,0)</f>
        <v>0</v>
      </c>
      <c r="W4573" s="2">
        <f>IF(AND($V4573=1,$S4573=1),1,0)</f>
        <v>0</v>
      </c>
      <c r="X4573" s="2">
        <f>IF(AND($V4573=1,$T4573=1),1,0)</f>
        <v>0</v>
      </c>
      <c r="Y4573" s="2">
        <f>IF(AND($V4573=1,$U4573=1),1,0)</f>
        <v>0</v>
      </c>
      <c r="Z4573" s="9" t="s">
        <v>7639</v>
      </c>
      <c r="AA4573" s="10" t="s">
        <v>7639</v>
      </c>
    </row>
    <row r="4574" spans="1:27">
      <c r="A4574">
        <v>4573</v>
      </c>
      <c r="B4574" s="1" t="s">
        <v>1805</v>
      </c>
      <c r="C4574" s="1">
        <v>0</v>
      </c>
      <c r="D4574" s="1">
        <v>0</v>
      </c>
      <c r="E4574" s="1">
        <v>0</v>
      </c>
      <c r="F4574" s="1">
        <v>0</v>
      </c>
      <c r="G4574" s="1">
        <v>0</v>
      </c>
      <c r="H4574" s="1">
        <v>0</v>
      </c>
      <c r="I4574" s="1">
        <v>0</v>
      </c>
      <c r="J4574" s="1">
        <v>0</v>
      </c>
      <c r="K4574" s="1">
        <v>0</v>
      </c>
      <c r="L4574" s="1">
        <v>0</v>
      </c>
      <c r="M4574" s="1">
        <v>0</v>
      </c>
      <c r="N4574" s="1">
        <v>0</v>
      </c>
      <c r="O4574" s="1">
        <v>0</v>
      </c>
      <c r="P4574" s="2">
        <v>0</v>
      </c>
      <c r="Q4574" s="1">
        <v>0</v>
      </c>
      <c r="R4574" s="1">
        <v>0</v>
      </c>
      <c r="S4574" s="1">
        <v>0</v>
      </c>
      <c r="T4574" s="1">
        <v>0</v>
      </c>
      <c r="U4574" s="1">
        <v>1</v>
      </c>
      <c r="V4574" s="1">
        <f>IF(AND(OR($D4574=1,$E4574=1,$G4574=1,$H4574=1,$L4574=1,$M4574=1,$N4574=1),OR($Q4574=1,$R4574=1)),1,0)</f>
        <v>0</v>
      </c>
      <c r="W4574" s="2">
        <f>IF(AND($V4574=1,$S4574=1),1,0)</f>
        <v>0</v>
      </c>
      <c r="X4574" s="2">
        <f>IF(AND($V4574=1,$T4574=1),1,0)</f>
        <v>0</v>
      </c>
      <c r="Y4574" s="2">
        <f>IF(AND($V4574=1,$U4574=1),1,0)</f>
        <v>0</v>
      </c>
      <c r="Z4574" s="9" t="s">
        <v>6307</v>
      </c>
      <c r="AA4574" s="10" t="s">
        <v>6307</v>
      </c>
    </row>
    <row r="4575" spans="1:27">
      <c r="A4575">
        <v>4574</v>
      </c>
      <c r="B4575" s="1" t="s">
        <v>4327</v>
      </c>
      <c r="C4575" s="1">
        <v>0</v>
      </c>
      <c r="D4575" s="1">
        <v>0</v>
      </c>
      <c r="E4575" s="1">
        <v>0</v>
      </c>
      <c r="F4575" s="1">
        <v>0</v>
      </c>
      <c r="G4575" s="1">
        <v>0</v>
      </c>
      <c r="H4575" s="1">
        <v>0</v>
      </c>
      <c r="I4575" s="1">
        <v>0</v>
      </c>
      <c r="J4575" s="1">
        <v>0</v>
      </c>
      <c r="K4575" s="1">
        <v>0</v>
      </c>
      <c r="L4575" s="1">
        <v>0</v>
      </c>
      <c r="M4575" s="1">
        <v>0</v>
      </c>
      <c r="N4575" s="1">
        <v>0</v>
      </c>
      <c r="O4575" s="1">
        <v>0</v>
      </c>
      <c r="P4575" s="2">
        <v>0</v>
      </c>
      <c r="Q4575" s="1">
        <v>0</v>
      </c>
      <c r="R4575" s="1">
        <v>0</v>
      </c>
      <c r="S4575" s="1">
        <v>1</v>
      </c>
      <c r="T4575" s="1">
        <v>0</v>
      </c>
      <c r="U4575" s="1">
        <v>0</v>
      </c>
      <c r="V4575" s="1">
        <f>IF(AND(OR($D4575=1,$E4575=1,$G4575=1,$H4575=1,$L4575=1,$M4575=1,$N4575=1),OR($Q4575=1,$R4575=1)),1,0)</f>
        <v>0</v>
      </c>
      <c r="W4575" s="2">
        <f>IF(AND($V4575=1,$S4575=1),1,0)</f>
        <v>0</v>
      </c>
      <c r="X4575" s="2">
        <f>IF(AND($V4575=1,$T4575=1),1,0)</f>
        <v>0</v>
      </c>
      <c r="Y4575" s="2">
        <f>IF(AND($V4575=1,$U4575=1),1,0)</f>
        <v>0</v>
      </c>
      <c r="Z4575" s="9" t="s">
        <v>8072</v>
      </c>
      <c r="AA4575" s="10" t="s">
        <v>8072</v>
      </c>
    </row>
    <row r="4576" spans="1:27">
      <c r="A4576">
        <v>4575</v>
      </c>
      <c r="B4576" s="1" t="s">
        <v>362</v>
      </c>
      <c r="C4576" s="1">
        <v>0</v>
      </c>
      <c r="D4576" s="1">
        <v>0</v>
      </c>
      <c r="E4576" s="1">
        <v>0</v>
      </c>
      <c r="F4576" s="1">
        <v>0</v>
      </c>
      <c r="G4576" s="1">
        <v>0</v>
      </c>
      <c r="H4576" s="1">
        <v>0</v>
      </c>
      <c r="I4576" s="1">
        <v>0</v>
      </c>
      <c r="J4576" s="1">
        <v>0</v>
      </c>
      <c r="K4576" s="1">
        <v>0</v>
      </c>
      <c r="L4576" s="1">
        <v>0</v>
      </c>
      <c r="M4576" s="1">
        <v>0</v>
      </c>
      <c r="N4576" s="1">
        <v>0</v>
      </c>
      <c r="O4576" s="1">
        <v>0</v>
      </c>
      <c r="P4576" s="2">
        <v>0</v>
      </c>
      <c r="Q4576" s="1">
        <v>1</v>
      </c>
      <c r="R4576" s="1">
        <v>0</v>
      </c>
      <c r="S4576" s="1">
        <v>1</v>
      </c>
      <c r="T4576" s="1">
        <v>0</v>
      </c>
      <c r="U4576" s="1">
        <v>0</v>
      </c>
      <c r="V4576" s="1">
        <f>IF(AND(OR($D4576=1,$E4576=1,$G4576=1,$H4576=1,$L4576=1,$M4576=1,$N4576=1),OR($Q4576=1,$R4576=1)),1,0)</f>
        <v>0</v>
      </c>
      <c r="W4576" s="2">
        <f>IF(AND($V4576=1,$S4576=1),1,0)</f>
        <v>0</v>
      </c>
      <c r="X4576" s="2">
        <f>IF(AND($V4576=1,$T4576=1),1,0)</f>
        <v>0</v>
      </c>
      <c r="Y4576" s="2">
        <f>IF(AND($V4576=1,$U4576=1),1,0)</f>
        <v>0</v>
      </c>
      <c r="Z4576" s="9" t="s">
        <v>5206</v>
      </c>
      <c r="AA4576" s="10" t="s">
        <v>5206</v>
      </c>
    </row>
    <row r="4577" spans="1:27">
      <c r="A4577">
        <v>4576</v>
      </c>
      <c r="B4577" s="1" t="s">
        <v>2404</v>
      </c>
      <c r="C4577" s="1">
        <v>0</v>
      </c>
      <c r="D4577" s="1">
        <v>0</v>
      </c>
      <c r="E4577" s="1">
        <v>0</v>
      </c>
      <c r="F4577" s="1">
        <v>1</v>
      </c>
      <c r="G4577" s="1">
        <v>0</v>
      </c>
      <c r="H4577" s="1">
        <v>0</v>
      </c>
      <c r="I4577" s="1">
        <v>0</v>
      </c>
      <c r="J4577" s="1">
        <v>0</v>
      </c>
      <c r="K4577" s="1">
        <v>0</v>
      </c>
      <c r="L4577" s="1">
        <v>0</v>
      </c>
      <c r="M4577" s="1">
        <v>0</v>
      </c>
      <c r="N4577" s="1">
        <v>1</v>
      </c>
      <c r="O4577" s="1">
        <v>0</v>
      </c>
      <c r="P4577" s="2">
        <v>0</v>
      </c>
      <c r="Q4577" s="1">
        <v>1</v>
      </c>
      <c r="R4577" s="1">
        <v>1</v>
      </c>
      <c r="S4577" s="1">
        <v>1</v>
      </c>
      <c r="T4577" s="1">
        <v>0</v>
      </c>
      <c r="U4577" s="1">
        <v>0</v>
      </c>
      <c r="V4577" s="1">
        <f>IF(AND(OR($D4577=1,$E4577=1,$G4577=1,$H4577=1,$L4577=1,$M4577=1,$N4577=1),OR($Q4577=1,$R4577=1)),1,0)</f>
        <v>1</v>
      </c>
      <c r="W4577" s="2">
        <f>IF(AND($V4577=1,$S4577=1),1,0)</f>
        <v>1</v>
      </c>
      <c r="X4577" s="2">
        <f>IF(AND($V4577=1,$T4577=1),1,0)</f>
        <v>0</v>
      </c>
      <c r="Y4577" s="2">
        <f>IF(AND($V4577=1,$U4577=1),1,0)</f>
        <v>0</v>
      </c>
      <c r="Z4577" s="9" t="s">
        <v>5206</v>
      </c>
      <c r="AA4577" s="10" t="s">
        <v>5206</v>
      </c>
    </row>
    <row r="4578" spans="1:27">
      <c r="A4578">
        <v>4577</v>
      </c>
      <c r="B4578" s="1" t="s">
        <v>2406</v>
      </c>
      <c r="C4578" s="1">
        <v>0</v>
      </c>
      <c r="D4578" s="1">
        <v>0</v>
      </c>
      <c r="E4578" s="1">
        <v>0</v>
      </c>
      <c r="F4578" s="1">
        <v>1</v>
      </c>
      <c r="G4578" s="1">
        <v>0</v>
      </c>
      <c r="H4578" s="1">
        <v>0</v>
      </c>
      <c r="I4578" s="1">
        <v>0</v>
      </c>
      <c r="J4578" s="1">
        <v>0</v>
      </c>
      <c r="K4578" s="1">
        <v>0</v>
      </c>
      <c r="L4578" s="1">
        <v>0</v>
      </c>
      <c r="M4578" s="1">
        <v>0</v>
      </c>
      <c r="N4578" s="1">
        <v>0</v>
      </c>
      <c r="O4578" s="1">
        <v>0</v>
      </c>
      <c r="P4578" s="2">
        <v>1</v>
      </c>
      <c r="Q4578" s="1">
        <v>1</v>
      </c>
      <c r="R4578" s="1">
        <v>1</v>
      </c>
      <c r="S4578" s="1">
        <v>1</v>
      </c>
      <c r="T4578" s="1">
        <v>0</v>
      </c>
      <c r="U4578" s="1">
        <v>0</v>
      </c>
      <c r="V4578" s="1">
        <f>IF(AND(OR($D4578=1,$E4578=1,$G4578=1,$H4578=1,$L4578=1,$M4578=1,$N4578=1),OR($Q4578=1,$R4578=1)),1,0)</f>
        <v>0</v>
      </c>
      <c r="W4578" s="2">
        <f>IF(AND($V4578=1,$S4578=1),1,0)</f>
        <v>0</v>
      </c>
      <c r="X4578" s="2">
        <f>IF(AND($V4578=1,$T4578=1),1,0)</f>
        <v>0</v>
      </c>
      <c r="Y4578" s="2">
        <f>IF(AND($V4578=1,$U4578=1),1,0)</f>
        <v>0</v>
      </c>
      <c r="Z4578" s="9" t="s">
        <v>5206</v>
      </c>
      <c r="AA4578" s="10" t="s">
        <v>5206</v>
      </c>
    </row>
    <row r="4579" spans="1:27">
      <c r="A4579">
        <v>4578</v>
      </c>
      <c r="B4579" s="1" t="s">
        <v>3964</v>
      </c>
      <c r="C4579" s="1">
        <v>0</v>
      </c>
      <c r="D4579" s="1">
        <v>0</v>
      </c>
      <c r="E4579" s="1">
        <v>0</v>
      </c>
      <c r="F4579" s="1">
        <v>0</v>
      </c>
      <c r="G4579" s="1">
        <v>0</v>
      </c>
      <c r="H4579" s="1">
        <v>0</v>
      </c>
      <c r="I4579" s="1">
        <v>0</v>
      </c>
      <c r="J4579" s="1">
        <v>0</v>
      </c>
      <c r="K4579" s="1">
        <v>0</v>
      </c>
      <c r="L4579" s="1">
        <v>0</v>
      </c>
      <c r="M4579" s="1">
        <v>0</v>
      </c>
      <c r="N4579" s="1">
        <v>1</v>
      </c>
      <c r="O4579" s="1">
        <v>0</v>
      </c>
      <c r="P4579" s="2">
        <v>0</v>
      </c>
      <c r="Q4579" s="1">
        <v>1</v>
      </c>
      <c r="R4579" s="1">
        <v>0</v>
      </c>
      <c r="S4579" s="1">
        <v>1</v>
      </c>
      <c r="T4579" s="1">
        <v>0</v>
      </c>
      <c r="U4579" s="1">
        <v>0</v>
      </c>
      <c r="V4579" s="1">
        <f>IF(AND(OR($D4579=1,$E4579=1,$G4579=1,$H4579=1,$L4579=1,$M4579=1,$N4579=1),OR($Q4579=1,$R4579=1)),1,0)</f>
        <v>1</v>
      </c>
      <c r="W4579" s="2">
        <f>IF(AND($V4579=1,$S4579=1),1,0)</f>
        <v>1</v>
      </c>
      <c r="X4579" s="2">
        <f>IF(AND($V4579=1,$T4579=1),1,0)</f>
        <v>0</v>
      </c>
      <c r="Y4579" s="2">
        <f>IF(AND($V4579=1,$U4579=1),1,0)</f>
        <v>0</v>
      </c>
      <c r="Z4579" s="9" t="s">
        <v>7741</v>
      </c>
      <c r="AA4579" s="10" t="s">
        <v>10690</v>
      </c>
    </row>
    <row r="4580" spans="1:27">
      <c r="A4580">
        <v>4579</v>
      </c>
      <c r="B4580" s="1" t="s">
        <v>190</v>
      </c>
      <c r="C4580" s="1">
        <v>0</v>
      </c>
      <c r="D4580" s="1">
        <v>0</v>
      </c>
      <c r="E4580" s="1">
        <v>0</v>
      </c>
      <c r="F4580" s="1">
        <v>0</v>
      </c>
      <c r="G4580" s="1">
        <v>0</v>
      </c>
      <c r="H4580" s="1">
        <v>0</v>
      </c>
      <c r="I4580" s="1">
        <v>0</v>
      </c>
      <c r="J4580" s="1">
        <v>0</v>
      </c>
      <c r="K4580" s="1">
        <v>0</v>
      </c>
      <c r="L4580" s="1">
        <v>0</v>
      </c>
      <c r="M4580" s="1">
        <v>0</v>
      </c>
      <c r="N4580" s="1">
        <v>0</v>
      </c>
      <c r="O4580" s="1">
        <v>0</v>
      </c>
      <c r="P4580" s="2">
        <v>0</v>
      </c>
      <c r="Q4580" s="1">
        <v>0</v>
      </c>
      <c r="R4580" s="1">
        <v>0</v>
      </c>
      <c r="S4580" s="1">
        <v>0</v>
      </c>
      <c r="T4580" s="1">
        <v>1</v>
      </c>
      <c r="U4580" s="1">
        <v>0</v>
      </c>
      <c r="V4580" s="1">
        <f>IF(AND(OR($D4580=1,$E4580=1,$G4580=1,$H4580=1,$L4580=1,$M4580=1,$N4580=1),OR($Q4580=1,$R4580=1)),1,0)</f>
        <v>0</v>
      </c>
      <c r="W4580" s="2">
        <f>IF(AND($V4580=1,$S4580=1),1,0)</f>
        <v>0</v>
      </c>
      <c r="X4580" s="2">
        <f>IF(AND($V4580=1,$T4580=1),1,0)</f>
        <v>0</v>
      </c>
      <c r="Y4580" s="2">
        <f>IF(AND($V4580=1,$U4580=1),1,0)</f>
        <v>0</v>
      </c>
      <c r="Z4580" s="9" t="s">
        <v>5060</v>
      </c>
      <c r="AA4580" s="10" t="s">
        <v>10691</v>
      </c>
    </row>
    <row r="4581" spans="1:27">
      <c r="A4581">
        <v>4580</v>
      </c>
      <c r="B4581" s="1" t="s">
        <v>4350</v>
      </c>
      <c r="C4581" s="1">
        <v>0</v>
      </c>
      <c r="D4581" s="1">
        <v>0</v>
      </c>
      <c r="E4581" s="1">
        <v>0</v>
      </c>
      <c r="F4581" s="1">
        <v>0</v>
      </c>
      <c r="G4581" s="1">
        <v>0</v>
      </c>
      <c r="H4581" s="1">
        <v>0</v>
      </c>
      <c r="I4581" s="1">
        <v>0</v>
      </c>
      <c r="J4581" s="1">
        <v>0</v>
      </c>
      <c r="K4581" s="1">
        <v>0</v>
      </c>
      <c r="L4581" s="1">
        <v>0</v>
      </c>
      <c r="M4581" s="1">
        <v>0</v>
      </c>
      <c r="N4581" s="1">
        <v>0</v>
      </c>
      <c r="O4581" s="1">
        <v>0</v>
      </c>
      <c r="P4581" s="2">
        <v>0</v>
      </c>
      <c r="Q4581" s="1">
        <v>0</v>
      </c>
      <c r="R4581" s="1">
        <v>0</v>
      </c>
      <c r="S4581" s="1">
        <v>1</v>
      </c>
      <c r="T4581" s="1">
        <v>0</v>
      </c>
      <c r="U4581" s="1">
        <v>0</v>
      </c>
      <c r="V4581" s="1">
        <f>IF(AND(OR($D4581=1,$E4581=1,$G4581=1,$H4581=1,$L4581=1,$M4581=1,$N4581=1),OR($Q4581=1,$R4581=1)),1,0)</f>
        <v>0</v>
      </c>
      <c r="W4581" s="2">
        <f>IF(AND($V4581=1,$S4581=1),1,0)</f>
        <v>0</v>
      </c>
      <c r="X4581" s="2">
        <f>IF(AND($V4581=1,$T4581=1),1,0)</f>
        <v>0</v>
      </c>
      <c r="Y4581" s="2">
        <f>IF(AND($V4581=1,$U4581=1),1,0)</f>
        <v>0</v>
      </c>
      <c r="Z4581" s="9" t="s">
        <v>8094</v>
      </c>
      <c r="AA4581" s="10" t="s">
        <v>8094</v>
      </c>
    </row>
    <row r="4582" spans="1:27">
      <c r="A4582">
        <v>4581</v>
      </c>
      <c r="B4582" s="1" t="s">
        <v>3262</v>
      </c>
      <c r="C4582" s="1">
        <v>0</v>
      </c>
      <c r="D4582" s="1">
        <v>0</v>
      </c>
      <c r="E4582" s="1">
        <v>0</v>
      </c>
      <c r="F4582" s="1">
        <v>0</v>
      </c>
      <c r="G4582" s="1">
        <v>0</v>
      </c>
      <c r="H4582" s="1">
        <v>0</v>
      </c>
      <c r="I4582" s="1">
        <v>0</v>
      </c>
      <c r="J4582" s="1">
        <v>0</v>
      </c>
      <c r="K4582" s="1">
        <v>0</v>
      </c>
      <c r="L4582" s="1">
        <v>0</v>
      </c>
      <c r="M4582" s="1">
        <v>0</v>
      </c>
      <c r="N4582" s="1">
        <v>0</v>
      </c>
      <c r="O4582" s="1">
        <v>0</v>
      </c>
      <c r="P4582" s="2">
        <v>0</v>
      </c>
      <c r="Q4582" s="1">
        <v>0</v>
      </c>
      <c r="R4582" s="1">
        <v>0</v>
      </c>
      <c r="S4582" s="1">
        <v>1</v>
      </c>
      <c r="T4582" s="1">
        <v>0</v>
      </c>
      <c r="U4582" s="1">
        <v>0</v>
      </c>
      <c r="V4582" s="1">
        <f>IF(AND(OR($D4582=1,$E4582=1,$G4582=1,$H4582=1,$L4582=1,$M4582=1,$N4582=1),OR($Q4582=1,$R4582=1)),1,0)</f>
        <v>0</v>
      </c>
      <c r="W4582" s="2">
        <f>IF(AND($V4582=1,$S4582=1),1,0)</f>
        <v>0</v>
      </c>
      <c r="X4582" s="2">
        <f>IF(AND($V4582=1,$T4582=1),1,0)</f>
        <v>0</v>
      </c>
      <c r="Y4582" s="2">
        <f>IF(AND($V4582=1,$U4582=1),1,0)</f>
        <v>0</v>
      </c>
      <c r="Z4582" s="9" t="s">
        <v>7339</v>
      </c>
      <c r="AA4582" s="10" t="s">
        <v>7339</v>
      </c>
    </row>
    <row r="4583" spans="1:27">
      <c r="A4583">
        <v>4582</v>
      </c>
      <c r="B4583" s="1" t="s">
        <v>4488</v>
      </c>
      <c r="C4583" s="1">
        <v>0</v>
      </c>
      <c r="D4583" s="1">
        <v>0</v>
      </c>
      <c r="E4583" s="1">
        <v>0</v>
      </c>
      <c r="F4583" s="1">
        <v>0</v>
      </c>
      <c r="G4583" s="1">
        <v>0</v>
      </c>
      <c r="H4583" s="1">
        <v>0</v>
      </c>
      <c r="I4583" s="1">
        <v>0</v>
      </c>
      <c r="J4583" s="1">
        <v>0</v>
      </c>
      <c r="K4583" s="1">
        <v>0</v>
      </c>
      <c r="L4583" s="1">
        <v>0</v>
      </c>
      <c r="M4583" s="1">
        <v>0</v>
      </c>
      <c r="N4583" s="1">
        <v>0</v>
      </c>
      <c r="O4583" s="1">
        <v>0</v>
      </c>
      <c r="P4583" s="2">
        <v>0</v>
      </c>
      <c r="Q4583" s="1">
        <v>0</v>
      </c>
      <c r="R4583" s="1">
        <v>0</v>
      </c>
      <c r="S4583" s="1">
        <v>1</v>
      </c>
      <c r="T4583" s="1">
        <v>0</v>
      </c>
      <c r="U4583" s="1">
        <v>0</v>
      </c>
      <c r="V4583" s="1">
        <f>IF(AND(OR($D4583=1,$E4583=1,$G4583=1,$H4583=1,$L4583=1,$M4583=1,$N4583=1),OR($Q4583=1,$R4583=1)),1,0)</f>
        <v>0</v>
      </c>
      <c r="W4583" s="2">
        <f>IF(AND($V4583=1,$S4583=1),1,0)</f>
        <v>0</v>
      </c>
      <c r="X4583" s="2">
        <f>IF(AND($V4583=1,$T4583=1),1,0)</f>
        <v>0</v>
      </c>
      <c r="Y4583" s="2">
        <f>IF(AND($V4583=1,$U4583=1),1,0)</f>
        <v>0</v>
      </c>
      <c r="Z4583" s="9" t="s">
        <v>8224</v>
      </c>
      <c r="AA4583" s="10" t="s">
        <v>8224</v>
      </c>
    </row>
    <row r="4584" spans="1:27">
      <c r="A4584">
        <v>4583</v>
      </c>
      <c r="B4584" s="1" t="s">
        <v>167</v>
      </c>
      <c r="C4584" s="1">
        <v>0</v>
      </c>
      <c r="D4584" s="1">
        <v>0</v>
      </c>
      <c r="E4584" s="1">
        <v>0</v>
      </c>
      <c r="F4584" s="1">
        <v>0</v>
      </c>
      <c r="G4584" s="1">
        <v>0</v>
      </c>
      <c r="H4584" s="1">
        <v>1</v>
      </c>
      <c r="I4584" s="1">
        <v>0</v>
      </c>
      <c r="J4584" s="1">
        <v>0</v>
      </c>
      <c r="K4584" s="1">
        <v>0</v>
      </c>
      <c r="L4584" s="1">
        <v>0</v>
      </c>
      <c r="M4584" s="1">
        <v>0</v>
      </c>
      <c r="N4584" s="1">
        <v>0</v>
      </c>
      <c r="O4584" s="1">
        <v>1</v>
      </c>
      <c r="P4584" s="2">
        <v>0</v>
      </c>
      <c r="Q4584" s="1">
        <v>0</v>
      </c>
      <c r="R4584" s="1">
        <v>0</v>
      </c>
      <c r="S4584" s="1">
        <v>0</v>
      </c>
      <c r="T4584" s="1">
        <v>1</v>
      </c>
      <c r="U4584" s="1">
        <v>0</v>
      </c>
      <c r="V4584" s="1">
        <f>IF(AND(OR($D4584=1,$E4584=1,$G4584=1,$H4584=1,$L4584=1,$M4584=1,$N4584=1),OR($Q4584=1,$R4584=1)),1,0)</f>
        <v>0</v>
      </c>
      <c r="W4584" s="2">
        <f>IF(AND($V4584=1,$S4584=1),1,0)</f>
        <v>0</v>
      </c>
      <c r="X4584" s="2">
        <f>IF(AND($V4584=1,$T4584=1),1,0)</f>
        <v>0</v>
      </c>
      <c r="Y4584" s="2">
        <f>IF(AND($V4584=1,$U4584=1),1,0)</f>
        <v>0</v>
      </c>
      <c r="Z4584" s="9" t="s">
        <v>5037</v>
      </c>
      <c r="AA4584" s="10" t="s">
        <v>10692</v>
      </c>
    </row>
    <row r="4585" spans="1:27">
      <c r="A4585">
        <v>4584</v>
      </c>
      <c r="B4585" s="1" t="s">
        <v>3659</v>
      </c>
      <c r="C4585" s="1">
        <v>0</v>
      </c>
      <c r="D4585" s="1">
        <v>0</v>
      </c>
      <c r="E4585" s="1">
        <v>0</v>
      </c>
      <c r="F4585" s="1">
        <v>0</v>
      </c>
      <c r="G4585" s="1">
        <v>0</v>
      </c>
      <c r="H4585" s="1">
        <v>0</v>
      </c>
      <c r="I4585" s="1">
        <v>0</v>
      </c>
      <c r="J4585" s="1">
        <v>0</v>
      </c>
      <c r="K4585" s="1">
        <v>0</v>
      </c>
      <c r="L4585" s="1">
        <v>0</v>
      </c>
      <c r="M4585" s="1">
        <v>0</v>
      </c>
      <c r="N4585" s="1">
        <v>0</v>
      </c>
      <c r="O4585" s="1">
        <v>0</v>
      </c>
      <c r="P4585" s="2">
        <v>0</v>
      </c>
      <c r="Q4585" s="1">
        <v>1</v>
      </c>
      <c r="R4585" s="1">
        <v>0</v>
      </c>
      <c r="S4585" s="1">
        <v>1</v>
      </c>
      <c r="T4585" s="1">
        <v>0</v>
      </c>
      <c r="U4585" s="1">
        <v>0</v>
      </c>
      <c r="V4585" s="1">
        <f>IF(AND(OR($D4585=1,$E4585=1,$G4585=1,$H4585=1,$L4585=1,$M4585=1,$N4585=1),OR($Q4585=1,$R4585=1)),1,0)</f>
        <v>0</v>
      </c>
      <c r="W4585" s="2">
        <f>IF(AND($V4585=1,$S4585=1),1,0)</f>
        <v>0</v>
      </c>
      <c r="X4585" s="2">
        <f>IF(AND($V4585=1,$T4585=1),1,0)</f>
        <v>0</v>
      </c>
      <c r="Y4585" s="2">
        <f>IF(AND($V4585=1,$U4585=1),1,0)</f>
        <v>0</v>
      </c>
      <c r="Z4585" s="9" t="s">
        <v>7461</v>
      </c>
      <c r="AA4585" s="10" t="s">
        <v>10693</v>
      </c>
    </row>
    <row r="4586" spans="1:27">
      <c r="A4586">
        <v>4585</v>
      </c>
      <c r="B4586" s="1" t="s">
        <v>4594</v>
      </c>
      <c r="C4586" s="1">
        <v>0</v>
      </c>
      <c r="D4586" s="1">
        <v>0</v>
      </c>
      <c r="E4586" s="1">
        <v>0</v>
      </c>
      <c r="F4586" s="1">
        <v>0</v>
      </c>
      <c r="G4586" s="1">
        <v>0</v>
      </c>
      <c r="H4586" s="1">
        <v>0</v>
      </c>
      <c r="I4586" s="1">
        <v>0</v>
      </c>
      <c r="J4586" s="1">
        <v>0</v>
      </c>
      <c r="K4586" s="1">
        <v>0</v>
      </c>
      <c r="L4586" s="1">
        <v>0</v>
      </c>
      <c r="M4586" s="1">
        <v>0</v>
      </c>
      <c r="N4586" s="1">
        <v>0</v>
      </c>
      <c r="O4586" s="1">
        <v>0</v>
      </c>
      <c r="P4586" s="2">
        <v>0</v>
      </c>
      <c r="Q4586" s="1">
        <v>1</v>
      </c>
      <c r="R4586" s="1">
        <v>0</v>
      </c>
      <c r="S4586" s="1">
        <v>0</v>
      </c>
      <c r="T4586" s="1">
        <v>1</v>
      </c>
      <c r="U4586" s="1">
        <v>0</v>
      </c>
      <c r="V4586" s="1">
        <f>IF(AND(OR($D4586=1,$E4586=1,$G4586=1,$H4586=1,$L4586=1,$M4586=1,$N4586=1),OR($Q4586=1,$R4586=1)),1,0)</f>
        <v>0</v>
      </c>
      <c r="W4586" s="2">
        <f>IF(AND($V4586=1,$S4586=1),1,0)</f>
        <v>0</v>
      </c>
      <c r="X4586" s="2">
        <f>IF(AND($V4586=1,$T4586=1),1,0)</f>
        <v>0</v>
      </c>
      <c r="Y4586" s="2">
        <f>IF(AND($V4586=1,$U4586=1),1,0)</f>
        <v>0</v>
      </c>
      <c r="Z4586" s="9" t="s">
        <v>8304</v>
      </c>
      <c r="AA4586" s="10" t="s">
        <v>10694</v>
      </c>
    </row>
    <row r="4587" spans="1:27">
      <c r="A4587">
        <v>4586</v>
      </c>
      <c r="B4587" s="1" t="s">
        <v>1228</v>
      </c>
      <c r="C4587" s="1">
        <v>0</v>
      </c>
      <c r="D4587" s="1">
        <v>1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  <c r="J4587" s="1">
        <v>0</v>
      </c>
      <c r="K4587" s="1">
        <v>0</v>
      </c>
      <c r="L4587" s="1">
        <v>0</v>
      </c>
      <c r="M4587" s="1">
        <v>0</v>
      </c>
      <c r="N4587" s="1">
        <v>0</v>
      </c>
      <c r="O4587" s="1">
        <v>0</v>
      </c>
      <c r="P4587" s="2">
        <v>0</v>
      </c>
      <c r="Q4587" s="1">
        <v>1</v>
      </c>
      <c r="R4587" s="1">
        <v>0</v>
      </c>
      <c r="S4587" s="1">
        <v>0</v>
      </c>
      <c r="T4587" s="1">
        <v>1</v>
      </c>
      <c r="U4587" s="1">
        <v>0</v>
      </c>
      <c r="V4587" s="1">
        <f>IF(AND(OR($D4587=1,$E4587=1,$G4587=1,$H4587=1,$L4587=1,$M4587=1,$N4587=1),OR($Q4587=1,$R4587=1)),1,0)</f>
        <v>1</v>
      </c>
      <c r="W4587" s="2">
        <f>IF(AND($V4587=1,$S4587=1),1,0)</f>
        <v>0</v>
      </c>
      <c r="X4587" s="2">
        <f>IF(AND($V4587=1,$T4587=1),1,0)</f>
        <v>1</v>
      </c>
      <c r="Y4587" s="2">
        <f>IF(AND($V4587=1,$U4587=1),1,0)</f>
        <v>0</v>
      </c>
      <c r="Z4587" s="9" t="s">
        <v>5890</v>
      </c>
      <c r="AA4587" s="10" t="s">
        <v>10695</v>
      </c>
    </row>
    <row r="4588" spans="1:27">
      <c r="A4588">
        <v>4587</v>
      </c>
      <c r="B4588" s="1" t="s">
        <v>4431</v>
      </c>
      <c r="C4588" s="1">
        <v>0</v>
      </c>
      <c r="D4588" s="1">
        <v>0</v>
      </c>
      <c r="E4588" s="1">
        <v>0</v>
      </c>
      <c r="F4588" s="1">
        <v>0</v>
      </c>
      <c r="G4588" s="1">
        <v>0</v>
      </c>
      <c r="H4588" s="1">
        <v>0</v>
      </c>
      <c r="I4588" s="1">
        <v>0</v>
      </c>
      <c r="J4588" s="1">
        <v>0</v>
      </c>
      <c r="K4588" s="1">
        <v>0</v>
      </c>
      <c r="L4588" s="1">
        <v>0</v>
      </c>
      <c r="M4588" s="1">
        <v>0</v>
      </c>
      <c r="N4588" s="1">
        <v>0</v>
      </c>
      <c r="O4588" s="1">
        <v>0</v>
      </c>
      <c r="P4588" s="2">
        <v>0</v>
      </c>
      <c r="Q4588" s="1">
        <v>0</v>
      </c>
      <c r="R4588" s="1">
        <v>0</v>
      </c>
      <c r="S4588" s="1">
        <v>1</v>
      </c>
      <c r="T4588" s="1">
        <v>0</v>
      </c>
      <c r="U4588" s="1">
        <v>0</v>
      </c>
      <c r="V4588" s="1">
        <f>IF(AND(OR($D4588=1,$E4588=1,$G4588=1,$H4588=1,$L4588=1,$M4588=1,$N4588=1),OR($Q4588=1,$R4588=1)),1,0)</f>
        <v>0</v>
      </c>
      <c r="W4588" s="2">
        <f>IF(AND($V4588=1,$S4588=1),1,0)</f>
        <v>0</v>
      </c>
      <c r="X4588" s="2">
        <f>IF(AND($V4588=1,$T4588=1),1,0)</f>
        <v>0</v>
      </c>
      <c r="Y4588" s="2">
        <f>IF(AND($V4588=1,$U4588=1),1,0)</f>
        <v>0</v>
      </c>
      <c r="Z4588" s="9" t="s">
        <v>8168</v>
      </c>
      <c r="AA4588" s="10" t="s">
        <v>8168</v>
      </c>
    </row>
    <row r="4589" spans="1:27">
      <c r="A4589">
        <v>4588</v>
      </c>
      <c r="B4589" s="1" t="s">
        <v>4156</v>
      </c>
      <c r="C4589" s="1">
        <v>0</v>
      </c>
      <c r="D4589" s="1">
        <v>0</v>
      </c>
      <c r="E4589" s="1">
        <v>0</v>
      </c>
      <c r="F4589" s="1">
        <v>0</v>
      </c>
      <c r="G4589" s="1">
        <v>0</v>
      </c>
      <c r="H4589" s="1">
        <v>1</v>
      </c>
      <c r="I4589" s="1">
        <v>1</v>
      </c>
      <c r="J4589" s="1">
        <v>0</v>
      </c>
      <c r="K4589" s="1">
        <v>1</v>
      </c>
      <c r="L4589" s="1">
        <v>1</v>
      </c>
      <c r="M4589" s="1">
        <v>0</v>
      </c>
      <c r="N4589" s="1">
        <v>0</v>
      </c>
      <c r="O4589" s="1">
        <v>1</v>
      </c>
      <c r="P4589" s="2">
        <v>1</v>
      </c>
      <c r="Q4589" s="1">
        <v>0</v>
      </c>
      <c r="R4589" s="1">
        <v>0</v>
      </c>
      <c r="S4589" s="1">
        <v>0</v>
      </c>
      <c r="T4589" s="1">
        <v>1</v>
      </c>
      <c r="U4589" s="1">
        <v>0</v>
      </c>
      <c r="V4589" s="1">
        <f>IF(AND(OR($D4589=1,$E4589=1,$G4589=1,$H4589=1,$L4589=1,$M4589=1,$N4589=1),OR($Q4589=1,$R4589=1)),1,0)</f>
        <v>0</v>
      </c>
      <c r="W4589" s="2">
        <f>IF(AND($V4589=1,$S4589=1),1,0)</f>
        <v>0</v>
      </c>
      <c r="X4589" s="2">
        <f>IF(AND($V4589=1,$T4589=1),1,0)</f>
        <v>0</v>
      </c>
      <c r="Y4589" s="2">
        <f>IF(AND($V4589=1,$U4589=1),1,0)</f>
        <v>0</v>
      </c>
      <c r="Z4589" s="9" t="s">
        <v>7914</v>
      </c>
      <c r="AA4589" s="10" t="s">
        <v>10696</v>
      </c>
    </row>
    <row r="4590" spans="1:27">
      <c r="A4590">
        <v>4589</v>
      </c>
      <c r="B4590" s="1" t="s">
        <v>4414</v>
      </c>
      <c r="C4590" s="1">
        <v>0</v>
      </c>
      <c r="D4590" s="1">
        <v>0</v>
      </c>
      <c r="E4590" s="1">
        <v>0</v>
      </c>
      <c r="F4590" s="1">
        <v>0</v>
      </c>
      <c r="G4590" s="1">
        <v>0</v>
      </c>
      <c r="H4590" s="1">
        <v>0</v>
      </c>
      <c r="I4590" s="1">
        <v>0</v>
      </c>
      <c r="J4590" s="1">
        <v>0</v>
      </c>
      <c r="K4590" s="1">
        <v>0</v>
      </c>
      <c r="L4590" s="1">
        <v>0</v>
      </c>
      <c r="M4590" s="1">
        <v>0</v>
      </c>
      <c r="N4590" s="1">
        <v>0</v>
      </c>
      <c r="O4590" s="1">
        <v>0</v>
      </c>
      <c r="P4590" s="2">
        <v>0</v>
      </c>
      <c r="Q4590" s="1">
        <v>0</v>
      </c>
      <c r="R4590" s="1">
        <v>0</v>
      </c>
      <c r="S4590" s="1">
        <v>1</v>
      </c>
      <c r="T4590" s="1">
        <v>0</v>
      </c>
      <c r="U4590" s="1">
        <v>0</v>
      </c>
      <c r="V4590" s="1">
        <f>IF(AND(OR($D4590=1,$E4590=1,$G4590=1,$H4590=1,$L4590=1,$M4590=1,$N4590=1),OR($Q4590=1,$R4590=1)),1,0)</f>
        <v>0</v>
      </c>
      <c r="W4590" s="2">
        <f>IF(AND($V4590=1,$S4590=1),1,0)</f>
        <v>0</v>
      </c>
      <c r="X4590" s="2">
        <f>IF(AND($V4590=1,$T4590=1),1,0)</f>
        <v>0</v>
      </c>
      <c r="Y4590" s="2">
        <f>IF(AND($V4590=1,$U4590=1),1,0)</f>
        <v>0</v>
      </c>
      <c r="Z4590" s="9" t="s">
        <v>8151</v>
      </c>
      <c r="AA4590" s="10" t="s">
        <v>8151</v>
      </c>
    </row>
    <row r="4591" spans="1:27">
      <c r="A4591">
        <v>4590</v>
      </c>
      <c r="B4591" s="1" t="s">
        <v>4073</v>
      </c>
      <c r="C4591" s="1">
        <v>0</v>
      </c>
      <c r="D4591" s="1">
        <v>0</v>
      </c>
      <c r="E4591" s="1">
        <v>0</v>
      </c>
      <c r="F4591" s="1">
        <v>0</v>
      </c>
      <c r="G4591" s="1">
        <v>0</v>
      </c>
      <c r="H4591" s="1">
        <v>0</v>
      </c>
      <c r="I4591" s="1">
        <v>0</v>
      </c>
      <c r="J4591" s="1">
        <v>0</v>
      </c>
      <c r="K4591" s="1">
        <v>1</v>
      </c>
      <c r="L4591" s="1">
        <v>0</v>
      </c>
      <c r="M4591" s="1">
        <v>0</v>
      </c>
      <c r="N4591" s="1">
        <v>0</v>
      </c>
      <c r="O4591" s="1">
        <v>0</v>
      </c>
      <c r="P4591" s="2">
        <v>0</v>
      </c>
      <c r="Q4591" s="1">
        <v>1</v>
      </c>
      <c r="R4591" s="1">
        <v>0</v>
      </c>
      <c r="S4591" s="1">
        <v>1</v>
      </c>
      <c r="T4591" s="1">
        <v>0</v>
      </c>
      <c r="U4591" s="1">
        <v>0</v>
      </c>
      <c r="V4591" s="1">
        <f>IF(AND(OR($D4591=1,$E4591=1,$G4591=1,$H4591=1,$L4591=1,$M4591=1,$N4591=1),OR($Q4591=1,$R4591=1)),1,0)</f>
        <v>0</v>
      </c>
      <c r="W4591" s="2">
        <f>IF(AND($V4591=1,$S4591=1),1,0)</f>
        <v>0</v>
      </c>
      <c r="X4591" s="2">
        <f>IF(AND($V4591=1,$T4591=1),1,0)</f>
        <v>0</v>
      </c>
      <c r="Y4591" s="2">
        <f>IF(AND($V4591=1,$U4591=1),1,0)</f>
        <v>0</v>
      </c>
      <c r="Z4591" s="9" t="s">
        <v>7847</v>
      </c>
      <c r="AA4591" s="10" t="s">
        <v>10697</v>
      </c>
    </row>
    <row r="4592" spans="1:27">
      <c r="A4592">
        <v>4591</v>
      </c>
      <c r="B4592" s="1" t="s">
        <v>4721</v>
      </c>
      <c r="C4592" s="1">
        <v>0</v>
      </c>
      <c r="D4592" s="1">
        <v>0</v>
      </c>
      <c r="E4592" s="1">
        <v>0</v>
      </c>
      <c r="F4592" s="1">
        <v>0</v>
      </c>
      <c r="G4592" s="1">
        <v>0</v>
      </c>
      <c r="H4592" s="1">
        <v>0</v>
      </c>
      <c r="I4592" s="1">
        <v>0</v>
      </c>
      <c r="J4592" s="1">
        <v>0</v>
      </c>
      <c r="K4592" s="1">
        <v>0</v>
      </c>
      <c r="L4592" s="1">
        <v>0</v>
      </c>
      <c r="M4592" s="1">
        <v>0</v>
      </c>
      <c r="N4592" s="1">
        <v>0</v>
      </c>
      <c r="O4592" s="1">
        <v>0</v>
      </c>
      <c r="P4592" s="2">
        <v>0</v>
      </c>
      <c r="Q4592" s="1">
        <v>0</v>
      </c>
      <c r="R4592" s="1">
        <v>0</v>
      </c>
      <c r="S4592" s="1">
        <v>0</v>
      </c>
      <c r="T4592" s="1">
        <v>0</v>
      </c>
      <c r="U4592" s="1">
        <v>1</v>
      </c>
      <c r="V4592" s="1">
        <f>IF(AND(OR($D4592=1,$E4592=1,$G4592=1,$H4592=1,$L4592=1,$M4592=1,$N4592=1),OR($Q4592=1,$R4592=1)),1,0)</f>
        <v>0</v>
      </c>
      <c r="W4592" s="2">
        <f>IF(AND($V4592=1,$S4592=1),1,0)</f>
        <v>0</v>
      </c>
      <c r="X4592" s="2">
        <f>IF(AND($V4592=1,$T4592=1),1,0)</f>
        <v>0</v>
      </c>
      <c r="Y4592" s="2">
        <f>IF(AND($V4592=1,$U4592=1),1,0)</f>
        <v>0</v>
      </c>
      <c r="Z4592" s="9" t="s">
        <v>8415</v>
      </c>
      <c r="AA4592" s="10" t="s">
        <v>8415</v>
      </c>
    </row>
    <row r="4593" spans="1:27">
      <c r="A4593">
        <v>4592</v>
      </c>
      <c r="B4593" s="1" t="s">
        <v>4336</v>
      </c>
      <c r="C4593" s="1">
        <v>0</v>
      </c>
      <c r="D4593" s="1">
        <v>0</v>
      </c>
      <c r="E4593" s="1">
        <v>0</v>
      </c>
      <c r="F4593" s="1">
        <v>0</v>
      </c>
      <c r="G4593" s="1">
        <v>0</v>
      </c>
      <c r="H4593" s="1">
        <v>0</v>
      </c>
      <c r="I4593" s="1">
        <v>1</v>
      </c>
      <c r="J4593" s="1">
        <v>0</v>
      </c>
      <c r="K4593" s="1">
        <v>0</v>
      </c>
      <c r="L4593" s="1">
        <v>0</v>
      </c>
      <c r="M4593" s="1">
        <v>0</v>
      </c>
      <c r="N4593" s="1">
        <v>0</v>
      </c>
      <c r="O4593" s="1">
        <v>0</v>
      </c>
      <c r="P4593" s="2">
        <v>0</v>
      </c>
      <c r="Q4593" s="1">
        <v>0</v>
      </c>
      <c r="R4593" s="1">
        <v>0</v>
      </c>
      <c r="S4593" s="1">
        <v>1</v>
      </c>
      <c r="T4593" s="1">
        <v>0</v>
      </c>
      <c r="U4593" s="1">
        <v>0</v>
      </c>
      <c r="V4593" s="1">
        <f>IF(AND(OR($D4593=1,$E4593=1,$G4593=1,$H4593=1,$L4593=1,$M4593=1,$N4593=1),OR($Q4593=1,$R4593=1)),1,0)</f>
        <v>0</v>
      </c>
      <c r="W4593" s="2">
        <f>IF(AND($V4593=1,$S4593=1),1,0)</f>
        <v>0</v>
      </c>
      <c r="X4593" s="2">
        <f>IF(AND($V4593=1,$T4593=1),1,0)</f>
        <v>0</v>
      </c>
      <c r="Y4593" s="2">
        <f>IF(AND($V4593=1,$U4593=1),1,0)</f>
        <v>0</v>
      </c>
      <c r="Z4593" s="9" t="s">
        <v>8080</v>
      </c>
      <c r="AA4593" s="10" t="s">
        <v>8080</v>
      </c>
    </row>
    <row r="4594" spans="1:27">
      <c r="A4594">
        <v>4593</v>
      </c>
      <c r="B4594" s="1" t="s">
        <v>2213</v>
      </c>
      <c r="C4594" s="1">
        <v>0</v>
      </c>
      <c r="D4594" s="1">
        <v>0</v>
      </c>
      <c r="E4594" s="1">
        <v>0</v>
      </c>
      <c r="F4594" s="1">
        <v>0</v>
      </c>
      <c r="G4594" s="1">
        <v>0</v>
      </c>
      <c r="H4594" s="1">
        <v>0</v>
      </c>
      <c r="I4594" s="1">
        <v>0</v>
      </c>
      <c r="J4594" s="1">
        <v>0</v>
      </c>
      <c r="K4594" s="1">
        <v>0</v>
      </c>
      <c r="L4594" s="1">
        <v>0</v>
      </c>
      <c r="M4594" s="1">
        <v>0</v>
      </c>
      <c r="N4594" s="1">
        <v>1</v>
      </c>
      <c r="O4594" s="1">
        <v>0</v>
      </c>
      <c r="P4594" s="2">
        <v>0</v>
      </c>
      <c r="Q4594" s="1">
        <v>0</v>
      </c>
      <c r="R4594" s="1">
        <v>1</v>
      </c>
      <c r="S4594" s="1">
        <v>0</v>
      </c>
      <c r="T4594" s="1">
        <v>1</v>
      </c>
      <c r="U4594" s="1">
        <v>0</v>
      </c>
      <c r="V4594" s="1">
        <f>IF(AND(OR($D4594=1,$E4594=1,$G4594=1,$H4594=1,$L4594=1,$M4594=1,$N4594=1),OR($Q4594=1,$R4594=1)),1,0)</f>
        <v>1</v>
      </c>
      <c r="W4594" s="2">
        <f>IF(AND($V4594=1,$S4594=1),1,0)</f>
        <v>0</v>
      </c>
      <c r="X4594" s="2">
        <f>IF(AND($V4594=1,$T4594=1),1,0)</f>
        <v>1</v>
      </c>
      <c r="Y4594" s="2">
        <f>IF(AND($V4594=1,$U4594=1),1,0)</f>
        <v>0</v>
      </c>
      <c r="Z4594" s="9" t="s">
        <v>6568</v>
      </c>
      <c r="AA4594" s="10" t="s">
        <v>10698</v>
      </c>
    </row>
    <row r="4595" spans="1:27">
      <c r="A4595">
        <v>4594</v>
      </c>
      <c r="B4595" s="1" t="s">
        <v>2214</v>
      </c>
      <c r="C4595" s="1">
        <v>0</v>
      </c>
      <c r="D4595" s="1">
        <v>0</v>
      </c>
      <c r="E4595" s="1">
        <v>0</v>
      </c>
      <c r="F4595" s="1">
        <v>1</v>
      </c>
      <c r="G4595" s="1">
        <v>0</v>
      </c>
      <c r="H4595" s="1">
        <v>0</v>
      </c>
      <c r="I4595" s="1">
        <v>0</v>
      </c>
      <c r="J4595" s="1">
        <v>0</v>
      </c>
      <c r="K4595" s="1">
        <v>0</v>
      </c>
      <c r="L4595" s="1">
        <v>0</v>
      </c>
      <c r="M4595" s="1">
        <v>0</v>
      </c>
      <c r="N4595" s="1">
        <v>0</v>
      </c>
      <c r="O4595" s="1">
        <v>0</v>
      </c>
      <c r="P4595" s="2">
        <v>0</v>
      </c>
      <c r="Q4595" s="1">
        <v>0</v>
      </c>
      <c r="R4595" s="1">
        <v>1</v>
      </c>
      <c r="S4595" s="1">
        <v>0</v>
      </c>
      <c r="T4595" s="1">
        <v>1</v>
      </c>
      <c r="U4595" s="1">
        <v>0</v>
      </c>
      <c r="V4595" s="1">
        <f>IF(AND(OR($D4595=1,$E4595=1,$G4595=1,$H4595=1,$L4595=1,$M4595=1,$N4595=1),OR($Q4595=1,$R4595=1)),1,0)</f>
        <v>0</v>
      </c>
      <c r="W4595" s="2">
        <f>IF(AND($V4595=1,$S4595=1),1,0)</f>
        <v>0</v>
      </c>
      <c r="X4595" s="2">
        <f>IF(AND($V4595=1,$T4595=1),1,0)</f>
        <v>0</v>
      </c>
      <c r="Y4595" s="2">
        <f>IF(AND($V4595=1,$U4595=1),1,0)</f>
        <v>0</v>
      </c>
      <c r="Z4595" s="9" t="s">
        <v>6568</v>
      </c>
      <c r="AA4595" s="10" t="s">
        <v>10698</v>
      </c>
    </row>
    <row r="4596" spans="1:27">
      <c r="A4596">
        <v>4595</v>
      </c>
      <c r="B4596" s="1" t="s">
        <v>4841</v>
      </c>
      <c r="C4596" s="1">
        <v>0</v>
      </c>
      <c r="D4596" s="1">
        <v>0</v>
      </c>
      <c r="E4596" s="1">
        <v>0</v>
      </c>
      <c r="F4596" s="1">
        <v>0</v>
      </c>
      <c r="G4596" s="1">
        <v>0</v>
      </c>
      <c r="H4596" s="1">
        <v>0</v>
      </c>
      <c r="I4596" s="1">
        <v>0</v>
      </c>
      <c r="J4596" s="1">
        <v>0</v>
      </c>
      <c r="K4596" s="1">
        <v>0</v>
      </c>
      <c r="L4596" s="1">
        <v>0</v>
      </c>
      <c r="M4596" s="1">
        <v>0</v>
      </c>
      <c r="N4596" s="1">
        <v>0</v>
      </c>
      <c r="O4596" s="1">
        <v>0</v>
      </c>
      <c r="P4596" s="2">
        <v>0</v>
      </c>
      <c r="Q4596" s="1">
        <v>0</v>
      </c>
      <c r="R4596" s="1">
        <v>0</v>
      </c>
      <c r="S4596" s="1">
        <v>0</v>
      </c>
      <c r="T4596" s="1">
        <v>0</v>
      </c>
      <c r="U4596" s="1">
        <v>1</v>
      </c>
      <c r="V4596" s="1">
        <f>IF(AND(OR($D4596=1,$E4596=1,$G4596=1,$H4596=1,$L4596=1,$M4596=1,$N4596=1),OR($Q4596=1,$R4596=1)),1,0)</f>
        <v>0</v>
      </c>
      <c r="W4596" s="2">
        <f>IF(AND($V4596=1,$S4596=1),1,0)</f>
        <v>0</v>
      </c>
      <c r="X4596" s="2">
        <f>IF(AND($V4596=1,$T4596=1),1,0)</f>
        <v>0</v>
      </c>
      <c r="Y4596" s="2">
        <f>IF(AND($V4596=1,$U4596=1),1,0)</f>
        <v>0</v>
      </c>
      <c r="Z4596" s="9" t="s">
        <v>8497</v>
      </c>
      <c r="AA4596" s="10" t="s">
        <v>8497</v>
      </c>
    </row>
    <row r="4597" spans="1:27">
      <c r="A4597">
        <v>4596</v>
      </c>
      <c r="B4597" s="1" t="s">
        <v>3021</v>
      </c>
      <c r="C4597" s="1">
        <v>0</v>
      </c>
      <c r="D4597" s="1">
        <v>0</v>
      </c>
      <c r="E4597" s="1">
        <v>0</v>
      </c>
      <c r="F4597" s="1">
        <v>0</v>
      </c>
      <c r="G4597" s="1">
        <v>0</v>
      </c>
      <c r="H4597" s="1">
        <v>0</v>
      </c>
      <c r="I4597" s="1">
        <v>0</v>
      </c>
      <c r="J4597" s="1">
        <v>0</v>
      </c>
      <c r="K4597" s="1">
        <v>0</v>
      </c>
      <c r="L4597" s="1">
        <v>0</v>
      </c>
      <c r="M4597" s="1">
        <v>0</v>
      </c>
      <c r="N4597" s="1">
        <v>0</v>
      </c>
      <c r="O4597" s="1">
        <v>0</v>
      </c>
      <c r="P4597" s="2">
        <v>0</v>
      </c>
      <c r="Q4597" s="1">
        <v>1</v>
      </c>
      <c r="R4597" s="1">
        <v>1</v>
      </c>
      <c r="S4597" s="1">
        <v>1</v>
      </c>
      <c r="T4597" s="1">
        <v>0</v>
      </c>
      <c r="U4597" s="1">
        <v>0</v>
      </c>
      <c r="V4597" s="1">
        <f>IF(AND(OR($D4597=1,$E4597=1,$G4597=1,$H4597=1,$L4597=1,$M4597=1,$N4597=1),OR($Q4597=1,$R4597=1)),1,0)</f>
        <v>0</v>
      </c>
      <c r="W4597" s="2">
        <f>IF(AND($V4597=1,$S4597=1),1,0)</f>
        <v>0</v>
      </c>
      <c r="X4597" s="2">
        <f>IF(AND($V4597=1,$T4597=1),1,0)</f>
        <v>0</v>
      </c>
      <c r="Y4597" s="2">
        <f>IF(AND($V4597=1,$U4597=1),1,0)</f>
        <v>0</v>
      </c>
      <c r="Z4597" s="9" t="s">
        <v>7164</v>
      </c>
      <c r="AA4597" s="10" t="s">
        <v>10699</v>
      </c>
    </row>
    <row r="4598" spans="1:27">
      <c r="A4598">
        <v>4597</v>
      </c>
      <c r="B4598" s="1" t="s">
        <v>122</v>
      </c>
      <c r="C4598" s="1">
        <v>0</v>
      </c>
      <c r="D4598" s="1">
        <v>0</v>
      </c>
      <c r="E4598" s="1">
        <v>0</v>
      </c>
      <c r="F4598" s="1">
        <v>1</v>
      </c>
      <c r="G4598" s="1">
        <v>0</v>
      </c>
      <c r="H4598" s="1">
        <v>1</v>
      </c>
      <c r="I4598" s="1">
        <v>0</v>
      </c>
      <c r="J4598" s="1">
        <v>0</v>
      </c>
      <c r="K4598" s="1">
        <v>1</v>
      </c>
      <c r="L4598" s="1">
        <v>0</v>
      </c>
      <c r="M4598" s="1">
        <v>0</v>
      </c>
      <c r="N4598" s="1">
        <v>0</v>
      </c>
      <c r="O4598" s="1">
        <v>1</v>
      </c>
      <c r="P4598" s="2">
        <v>0</v>
      </c>
      <c r="Q4598" s="1">
        <v>0</v>
      </c>
      <c r="R4598" s="1">
        <v>0</v>
      </c>
      <c r="S4598" s="1">
        <v>0</v>
      </c>
      <c r="T4598" s="1">
        <v>1</v>
      </c>
      <c r="U4598" s="1">
        <v>0</v>
      </c>
      <c r="V4598" s="1">
        <f>IF(AND(OR($D4598=1,$E4598=1,$G4598=1,$H4598=1,$L4598=1,$M4598=1,$N4598=1),OR($Q4598=1,$R4598=1)),1,0)</f>
        <v>0</v>
      </c>
      <c r="W4598" s="2">
        <f>IF(AND($V4598=1,$S4598=1),1,0)</f>
        <v>0</v>
      </c>
      <c r="X4598" s="2">
        <f>IF(AND($V4598=1,$T4598=1),1,0)</f>
        <v>0</v>
      </c>
      <c r="Y4598" s="2">
        <f>IF(AND($V4598=1,$U4598=1),1,0)</f>
        <v>0</v>
      </c>
      <c r="Z4598" s="9" t="s">
        <v>4993</v>
      </c>
      <c r="AA4598" s="10" t="s">
        <v>10700</v>
      </c>
    </row>
    <row r="4599" spans="1:27">
      <c r="A4599">
        <v>4598</v>
      </c>
      <c r="B4599" s="1" t="s">
        <v>127</v>
      </c>
      <c r="C4599" s="1">
        <v>0</v>
      </c>
      <c r="D4599" s="1">
        <v>0</v>
      </c>
      <c r="E4599" s="1">
        <v>0</v>
      </c>
      <c r="F4599" s="1">
        <v>0</v>
      </c>
      <c r="G4599" s="1">
        <v>1</v>
      </c>
      <c r="H4599" s="1">
        <v>1</v>
      </c>
      <c r="I4599" s="1">
        <v>1</v>
      </c>
      <c r="J4599" s="1">
        <v>0</v>
      </c>
      <c r="K4599" s="1">
        <v>0</v>
      </c>
      <c r="L4599" s="1">
        <v>0</v>
      </c>
      <c r="M4599" s="1">
        <v>0</v>
      </c>
      <c r="N4599" s="1">
        <v>1</v>
      </c>
      <c r="O4599" s="1">
        <v>1</v>
      </c>
      <c r="P4599" s="2">
        <v>0</v>
      </c>
      <c r="Q4599" s="1">
        <v>0</v>
      </c>
      <c r="R4599" s="1">
        <v>0</v>
      </c>
      <c r="S4599" s="1">
        <v>0</v>
      </c>
      <c r="T4599" s="1">
        <v>1</v>
      </c>
      <c r="U4599" s="1">
        <v>0</v>
      </c>
      <c r="V4599" s="1">
        <f>IF(AND(OR($D4599=1,$E4599=1,$G4599=1,$H4599=1,$L4599=1,$M4599=1,$N4599=1),OR($Q4599=1,$R4599=1)),1,0)</f>
        <v>0</v>
      </c>
      <c r="W4599" s="2">
        <f>IF(AND($V4599=1,$S4599=1),1,0)</f>
        <v>0</v>
      </c>
      <c r="X4599" s="2">
        <f>IF(AND($V4599=1,$T4599=1),1,0)</f>
        <v>0</v>
      </c>
      <c r="Y4599" s="2">
        <f>IF(AND($V4599=1,$U4599=1),1,0)</f>
        <v>0</v>
      </c>
      <c r="Z4599" s="9" t="s">
        <v>4998</v>
      </c>
      <c r="AA4599" s="10" t="s">
        <v>10701</v>
      </c>
    </row>
    <row r="4600" spans="1:27">
      <c r="A4600">
        <v>4599</v>
      </c>
      <c r="B4600" s="1" t="s">
        <v>3151</v>
      </c>
      <c r="C4600" s="1">
        <v>0</v>
      </c>
      <c r="D4600" s="1">
        <v>0</v>
      </c>
      <c r="E4600" s="1">
        <v>0</v>
      </c>
      <c r="F4600" s="1">
        <v>0</v>
      </c>
      <c r="G4600" s="1">
        <v>0</v>
      </c>
      <c r="H4600" s="1">
        <v>0</v>
      </c>
      <c r="I4600" s="1">
        <v>0</v>
      </c>
      <c r="J4600" s="1">
        <v>0</v>
      </c>
      <c r="K4600" s="1">
        <v>0</v>
      </c>
      <c r="L4600" s="1">
        <v>1</v>
      </c>
      <c r="M4600" s="1">
        <v>0</v>
      </c>
      <c r="N4600" s="1">
        <v>0</v>
      </c>
      <c r="O4600" s="1">
        <v>0</v>
      </c>
      <c r="P4600" s="2">
        <v>1</v>
      </c>
      <c r="Q4600" s="1">
        <v>0</v>
      </c>
      <c r="R4600" s="1">
        <v>1</v>
      </c>
      <c r="S4600" s="1">
        <v>1</v>
      </c>
      <c r="T4600" s="1">
        <v>0</v>
      </c>
      <c r="U4600" s="1">
        <v>0</v>
      </c>
      <c r="V4600" s="1">
        <f>IF(AND(OR($D4600=1,$E4600=1,$G4600=1,$H4600=1,$L4600=1,$M4600=1,$N4600=1),OR($Q4600=1,$R4600=1)),1,0)</f>
        <v>1</v>
      </c>
      <c r="W4600" s="2">
        <f>IF(AND($V4600=1,$S4600=1),1,0)</f>
        <v>1</v>
      </c>
      <c r="X4600" s="2">
        <f>IF(AND($V4600=1,$T4600=1),1,0)</f>
        <v>0</v>
      </c>
      <c r="Y4600" s="2">
        <f>IF(AND($V4600=1,$U4600=1),1,0)</f>
        <v>0</v>
      </c>
      <c r="Z4600" s="9" t="s">
        <v>7273</v>
      </c>
      <c r="AA4600" s="10" t="s">
        <v>7273</v>
      </c>
    </row>
    <row r="4601" spans="1:27">
      <c r="A4601">
        <v>4600</v>
      </c>
      <c r="B4601" s="1" t="s">
        <v>4418</v>
      </c>
      <c r="C4601" s="1">
        <v>0</v>
      </c>
      <c r="D4601" s="1">
        <v>0</v>
      </c>
      <c r="E4601" s="1">
        <v>0</v>
      </c>
      <c r="F4601" s="1">
        <v>0</v>
      </c>
      <c r="G4601" s="1">
        <v>0</v>
      </c>
      <c r="H4601" s="1">
        <v>0</v>
      </c>
      <c r="I4601" s="1">
        <v>0</v>
      </c>
      <c r="J4601" s="1">
        <v>0</v>
      </c>
      <c r="K4601" s="1">
        <v>0</v>
      </c>
      <c r="L4601" s="1">
        <v>0</v>
      </c>
      <c r="M4601" s="1">
        <v>0</v>
      </c>
      <c r="N4601" s="1">
        <v>0</v>
      </c>
      <c r="O4601" s="1">
        <v>0</v>
      </c>
      <c r="P4601" s="2">
        <v>0</v>
      </c>
      <c r="Q4601" s="1">
        <v>0</v>
      </c>
      <c r="R4601" s="1">
        <v>0</v>
      </c>
      <c r="S4601" s="1">
        <v>1</v>
      </c>
      <c r="T4601" s="1">
        <v>0</v>
      </c>
      <c r="U4601" s="1">
        <v>0</v>
      </c>
      <c r="V4601" s="1">
        <f>IF(AND(OR($D4601=1,$E4601=1,$G4601=1,$H4601=1,$L4601=1,$M4601=1,$N4601=1),OR($Q4601=1,$R4601=1)),1,0)</f>
        <v>0</v>
      </c>
      <c r="W4601" s="2">
        <f>IF(AND($V4601=1,$S4601=1),1,0)</f>
        <v>0</v>
      </c>
      <c r="X4601" s="2">
        <f>IF(AND($V4601=1,$T4601=1),1,0)</f>
        <v>0</v>
      </c>
      <c r="Y4601" s="2">
        <f>IF(AND($V4601=1,$U4601=1),1,0)</f>
        <v>0</v>
      </c>
      <c r="Z4601" s="9" t="s">
        <v>8155</v>
      </c>
      <c r="AA4601" s="10" t="s">
        <v>8155</v>
      </c>
    </row>
    <row r="4602" spans="1:27">
      <c r="A4602">
        <v>4601</v>
      </c>
      <c r="B4602" s="1" t="s">
        <v>3195</v>
      </c>
      <c r="C4602" s="1">
        <v>0</v>
      </c>
      <c r="D4602" s="1">
        <v>0</v>
      </c>
      <c r="E4602" s="1">
        <v>0</v>
      </c>
      <c r="F4602" s="1">
        <v>0</v>
      </c>
      <c r="G4602" s="1">
        <v>0</v>
      </c>
      <c r="H4602" s="1">
        <v>0</v>
      </c>
      <c r="I4602" s="1">
        <v>0</v>
      </c>
      <c r="J4602" s="1">
        <v>0</v>
      </c>
      <c r="K4602" s="1">
        <v>0</v>
      </c>
      <c r="L4602" s="1">
        <v>0</v>
      </c>
      <c r="M4602" s="1">
        <v>0</v>
      </c>
      <c r="N4602" s="1">
        <v>0</v>
      </c>
      <c r="O4602" s="1">
        <v>0</v>
      </c>
      <c r="P4602" s="2">
        <v>1</v>
      </c>
      <c r="Q4602" s="1">
        <v>0</v>
      </c>
      <c r="R4602" s="1">
        <v>1</v>
      </c>
      <c r="S4602" s="1">
        <v>1</v>
      </c>
      <c r="T4602" s="1">
        <v>0</v>
      </c>
      <c r="U4602" s="1">
        <v>0</v>
      </c>
      <c r="V4602" s="1">
        <f>IF(AND(OR($D4602=1,$E4602=1,$G4602=1,$H4602=1,$L4602=1,$M4602=1,$N4602=1),OR($Q4602=1,$R4602=1)),1,0)</f>
        <v>0</v>
      </c>
      <c r="W4602" s="2">
        <f>IF(AND($V4602=1,$S4602=1),1,0)</f>
        <v>0</v>
      </c>
      <c r="X4602" s="2">
        <f>IF(AND($V4602=1,$T4602=1),1,0)</f>
        <v>0</v>
      </c>
      <c r="Y4602" s="2">
        <f>IF(AND($V4602=1,$U4602=1),1,0)</f>
        <v>0</v>
      </c>
      <c r="Z4602" s="9" t="s">
        <v>7299</v>
      </c>
      <c r="AA4602" s="10" t="s">
        <v>10702</v>
      </c>
    </row>
    <row r="4603" spans="1:27">
      <c r="A4603">
        <v>4602</v>
      </c>
      <c r="B4603" s="1" t="s">
        <v>4538</v>
      </c>
      <c r="C4603" s="1">
        <v>0</v>
      </c>
      <c r="D4603" s="1">
        <v>0</v>
      </c>
      <c r="E4603" s="1">
        <v>0</v>
      </c>
      <c r="F4603" s="1">
        <v>0</v>
      </c>
      <c r="G4603" s="1">
        <v>0</v>
      </c>
      <c r="H4603" s="1">
        <v>0</v>
      </c>
      <c r="I4603" s="1">
        <v>0</v>
      </c>
      <c r="J4603" s="1">
        <v>0</v>
      </c>
      <c r="K4603" s="1">
        <v>0</v>
      </c>
      <c r="L4603" s="1">
        <v>0</v>
      </c>
      <c r="M4603" s="1">
        <v>0</v>
      </c>
      <c r="N4603" s="1">
        <v>0</v>
      </c>
      <c r="O4603" s="1">
        <v>0</v>
      </c>
      <c r="P4603" s="2">
        <v>0</v>
      </c>
      <c r="Q4603" s="1">
        <v>0</v>
      </c>
      <c r="R4603" s="1">
        <v>0</v>
      </c>
      <c r="S4603" s="1">
        <v>0</v>
      </c>
      <c r="T4603" s="1">
        <v>1</v>
      </c>
      <c r="U4603" s="1">
        <v>0</v>
      </c>
      <c r="V4603" s="1">
        <f>IF(AND(OR($D4603=1,$E4603=1,$G4603=1,$H4603=1,$L4603=1,$M4603=1,$N4603=1),OR($Q4603=1,$R4603=1)),1,0)</f>
        <v>0</v>
      </c>
      <c r="W4603" s="2">
        <f>IF(AND($V4603=1,$S4603=1),1,0)</f>
        <v>0</v>
      </c>
      <c r="X4603" s="2">
        <f>IF(AND($V4603=1,$T4603=1),1,0)</f>
        <v>0</v>
      </c>
      <c r="Y4603" s="2">
        <f>IF(AND($V4603=1,$U4603=1),1,0)</f>
        <v>0</v>
      </c>
      <c r="Z4603" s="9" t="s">
        <v>8257</v>
      </c>
      <c r="AA4603" s="10" t="s">
        <v>10703</v>
      </c>
    </row>
    <row r="4604" spans="1:27">
      <c r="A4604">
        <v>4603</v>
      </c>
      <c r="B4604" s="1" t="s">
        <v>4018</v>
      </c>
      <c r="C4604" s="1">
        <v>0</v>
      </c>
      <c r="D4604" s="1">
        <v>0</v>
      </c>
      <c r="E4604" s="1">
        <v>0</v>
      </c>
      <c r="F4604" s="1">
        <v>0</v>
      </c>
      <c r="G4604" s="1">
        <v>0</v>
      </c>
      <c r="H4604" s="1">
        <v>0</v>
      </c>
      <c r="I4604" s="1">
        <v>0</v>
      </c>
      <c r="J4604" s="1">
        <v>0</v>
      </c>
      <c r="K4604" s="1">
        <v>1</v>
      </c>
      <c r="L4604" s="1">
        <v>0</v>
      </c>
      <c r="M4604" s="1">
        <v>0</v>
      </c>
      <c r="N4604" s="1">
        <v>0</v>
      </c>
      <c r="O4604" s="1">
        <v>0</v>
      </c>
      <c r="P4604" s="2">
        <v>0</v>
      </c>
      <c r="Q4604" s="1">
        <v>1</v>
      </c>
      <c r="R4604" s="1">
        <v>0</v>
      </c>
      <c r="S4604" s="1">
        <v>1</v>
      </c>
      <c r="T4604" s="1">
        <v>0</v>
      </c>
      <c r="U4604" s="1">
        <v>0</v>
      </c>
      <c r="V4604" s="1">
        <f>IF(AND(OR($D4604=1,$E4604=1,$G4604=1,$H4604=1,$L4604=1,$M4604=1,$N4604=1),OR($Q4604=1,$R4604=1)),1,0)</f>
        <v>0</v>
      </c>
      <c r="W4604" s="2">
        <f>IF(AND($V4604=1,$S4604=1),1,0)</f>
        <v>0</v>
      </c>
      <c r="X4604" s="2">
        <f>IF(AND($V4604=1,$T4604=1),1,0)</f>
        <v>0</v>
      </c>
      <c r="Y4604" s="2">
        <f>IF(AND($V4604=1,$U4604=1),1,0)</f>
        <v>0</v>
      </c>
      <c r="Z4604" s="9" t="s">
        <v>7793</v>
      </c>
      <c r="AA4604" s="10" t="s">
        <v>10704</v>
      </c>
    </row>
    <row r="4605" spans="1:27">
      <c r="A4605">
        <v>4604</v>
      </c>
      <c r="B4605" s="1" t="s">
        <v>4410</v>
      </c>
      <c r="C4605" s="1">
        <v>0</v>
      </c>
      <c r="D4605" s="1">
        <v>0</v>
      </c>
      <c r="E4605" s="1">
        <v>0</v>
      </c>
      <c r="F4605" s="1">
        <v>0</v>
      </c>
      <c r="G4605" s="1">
        <v>0</v>
      </c>
      <c r="H4605" s="1">
        <v>0</v>
      </c>
      <c r="I4605" s="1">
        <v>0</v>
      </c>
      <c r="J4605" s="1">
        <v>0</v>
      </c>
      <c r="K4605" s="1">
        <v>0</v>
      </c>
      <c r="L4605" s="1">
        <v>0</v>
      </c>
      <c r="M4605" s="1">
        <v>0</v>
      </c>
      <c r="N4605" s="1">
        <v>0</v>
      </c>
      <c r="O4605" s="1">
        <v>0</v>
      </c>
      <c r="P4605" s="2">
        <v>0</v>
      </c>
      <c r="Q4605" s="1">
        <v>0</v>
      </c>
      <c r="R4605" s="1">
        <v>0</v>
      </c>
      <c r="S4605" s="1">
        <v>1</v>
      </c>
      <c r="T4605" s="1">
        <v>0</v>
      </c>
      <c r="U4605" s="1">
        <v>0</v>
      </c>
      <c r="V4605" s="1">
        <f>IF(AND(OR($D4605=1,$E4605=1,$G4605=1,$H4605=1,$L4605=1,$M4605=1,$N4605=1),OR($Q4605=1,$R4605=1)),1,0)</f>
        <v>0</v>
      </c>
      <c r="W4605" s="2">
        <f>IF(AND($V4605=1,$S4605=1),1,0)</f>
        <v>0</v>
      </c>
      <c r="X4605" s="2">
        <f>IF(AND($V4605=1,$T4605=1),1,0)</f>
        <v>0</v>
      </c>
      <c r="Y4605" s="2">
        <f>IF(AND($V4605=1,$U4605=1),1,0)</f>
        <v>0</v>
      </c>
      <c r="Z4605" s="9" t="s">
        <v>8147</v>
      </c>
      <c r="AA4605" s="10" t="s">
        <v>8147</v>
      </c>
    </row>
    <row r="4606" spans="1:27">
      <c r="A4606">
        <v>4605</v>
      </c>
      <c r="B4606" s="1" t="s">
        <v>2140</v>
      </c>
      <c r="C4606" s="1">
        <v>0</v>
      </c>
      <c r="D4606" s="1">
        <v>0</v>
      </c>
      <c r="E4606" s="1">
        <v>0</v>
      </c>
      <c r="F4606" s="1">
        <v>0</v>
      </c>
      <c r="G4606" s="1">
        <v>0</v>
      </c>
      <c r="H4606" s="1">
        <v>0</v>
      </c>
      <c r="I4606" s="1">
        <v>0</v>
      </c>
      <c r="J4606" s="1">
        <v>0</v>
      </c>
      <c r="K4606" s="1">
        <v>0</v>
      </c>
      <c r="L4606" s="1">
        <v>0</v>
      </c>
      <c r="M4606" s="1">
        <v>0</v>
      </c>
      <c r="N4606" s="1">
        <v>0</v>
      </c>
      <c r="O4606" s="1">
        <v>0</v>
      </c>
      <c r="P4606" s="2">
        <v>0</v>
      </c>
      <c r="Q4606" s="1">
        <v>1</v>
      </c>
      <c r="R4606" s="1">
        <v>0</v>
      </c>
      <c r="S4606" s="1">
        <v>1</v>
      </c>
      <c r="T4606" s="1">
        <v>0</v>
      </c>
      <c r="U4606" s="1">
        <v>0</v>
      </c>
      <c r="V4606" s="1">
        <f>IF(AND(OR($D4606=1,$E4606=1,$G4606=1,$H4606=1,$L4606=1,$M4606=1,$N4606=1),OR($Q4606=1,$R4606=1)),1,0)</f>
        <v>0</v>
      </c>
      <c r="W4606" s="2">
        <f>IF(AND($V4606=1,$S4606=1),1,0)</f>
        <v>0</v>
      </c>
      <c r="X4606" s="2">
        <f>IF(AND($V4606=1,$T4606=1),1,0)</f>
        <v>0</v>
      </c>
      <c r="Y4606" s="2">
        <f>IF(AND($V4606=1,$U4606=1),1,0)</f>
        <v>0</v>
      </c>
      <c r="Z4606" s="9" t="s">
        <v>6520</v>
      </c>
      <c r="AA4606" s="10" t="s">
        <v>6520</v>
      </c>
    </row>
    <row r="4607" spans="1:27">
      <c r="A4607">
        <v>4606</v>
      </c>
      <c r="B4607" s="1" t="s">
        <v>142</v>
      </c>
      <c r="C4607" s="1">
        <v>0</v>
      </c>
      <c r="D4607" s="1">
        <v>0</v>
      </c>
      <c r="E4607" s="1">
        <v>0</v>
      </c>
      <c r="F4607" s="1">
        <v>0</v>
      </c>
      <c r="G4607" s="1">
        <v>0</v>
      </c>
      <c r="H4607" s="1">
        <v>0</v>
      </c>
      <c r="I4607" s="1">
        <v>0</v>
      </c>
      <c r="J4607" s="1">
        <v>0</v>
      </c>
      <c r="K4607" s="1">
        <v>0</v>
      </c>
      <c r="L4607" s="1">
        <v>0</v>
      </c>
      <c r="M4607" s="1">
        <v>1</v>
      </c>
      <c r="N4607" s="1">
        <v>0</v>
      </c>
      <c r="O4607" s="1">
        <v>0</v>
      </c>
      <c r="P4607" s="2">
        <v>0</v>
      </c>
      <c r="Q4607" s="1">
        <v>0</v>
      </c>
      <c r="R4607" s="1">
        <v>0</v>
      </c>
      <c r="S4607" s="1">
        <v>0</v>
      </c>
      <c r="T4607" s="1">
        <v>1</v>
      </c>
      <c r="U4607" s="1">
        <v>0</v>
      </c>
      <c r="V4607" s="1">
        <f>IF(AND(OR($D4607=1,$E4607=1,$G4607=1,$H4607=1,$L4607=1,$M4607=1,$N4607=1),OR($Q4607=1,$R4607=1)),1,0)</f>
        <v>0</v>
      </c>
      <c r="W4607" s="2">
        <f>IF(AND($V4607=1,$S4607=1),1,0)</f>
        <v>0</v>
      </c>
      <c r="X4607" s="2">
        <f>IF(AND($V4607=1,$T4607=1),1,0)</f>
        <v>0</v>
      </c>
      <c r="Y4607" s="2">
        <f>IF(AND($V4607=1,$U4607=1),1,0)</f>
        <v>0</v>
      </c>
      <c r="Z4607" s="9" t="s">
        <v>5013</v>
      </c>
      <c r="AA4607" s="10" t="s">
        <v>10705</v>
      </c>
    </row>
    <row r="4608" spans="1:27">
      <c r="A4608">
        <v>4607</v>
      </c>
      <c r="B4608" s="1" t="s">
        <v>1960</v>
      </c>
      <c r="C4608" s="1">
        <v>0</v>
      </c>
      <c r="D4608" s="1">
        <v>0</v>
      </c>
      <c r="E4608" s="1">
        <v>0</v>
      </c>
      <c r="F4608" s="1">
        <v>0</v>
      </c>
      <c r="G4608" s="1">
        <v>0</v>
      </c>
      <c r="H4608" s="1">
        <v>0</v>
      </c>
      <c r="I4608" s="1">
        <v>0</v>
      </c>
      <c r="J4608" s="1">
        <v>0</v>
      </c>
      <c r="K4608" s="1">
        <v>1</v>
      </c>
      <c r="L4608" s="1">
        <v>0</v>
      </c>
      <c r="M4608" s="1">
        <v>1</v>
      </c>
      <c r="N4608" s="1">
        <v>0</v>
      </c>
      <c r="O4608" s="1">
        <v>1</v>
      </c>
      <c r="P4608" s="2">
        <v>0</v>
      </c>
      <c r="Q4608" s="1">
        <v>0</v>
      </c>
      <c r="R4608" s="1">
        <v>0</v>
      </c>
      <c r="S4608" s="1">
        <v>0</v>
      </c>
      <c r="T4608" s="1">
        <v>0</v>
      </c>
      <c r="U4608" s="1">
        <v>1</v>
      </c>
      <c r="V4608" s="1">
        <f>IF(AND(OR($D4608=1,$E4608=1,$G4608=1,$H4608=1,$L4608=1,$M4608=1,$N4608=1),OR($Q4608=1,$R4608=1)),1,0)</f>
        <v>0</v>
      </c>
      <c r="W4608" s="2">
        <f>IF(AND($V4608=1,$S4608=1),1,0)</f>
        <v>0</v>
      </c>
      <c r="X4608" s="2">
        <f>IF(AND($V4608=1,$T4608=1),1,0)</f>
        <v>0</v>
      </c>
      <c r="Y4608" s="2">
        <f>IF(AND($V4608=1,$U4608=1),1,0)</f>
        <v>0</v>
      </c>
      <c r="Z4608" s="9" t="s">
        <v>6430</v>
      </c>
      <c r="AA4608" s="10" t="s">
        <v>6430</v>
      </c>
    </row>
    <row r="4609" spans="1:27">
      <c r="A4609">
        <v>4608</v>
      </c>
      <c r="B4609" s="1" t="s">
        <v>1982</v>
      </c>
      <c r="C4609" s="1">
        <v>0</v>
      </c>
      <c r="D4609" s="1">
        <v>0</v>
      </c>
      <c r="E4609" s="1">
        <v>0</v>
      </c>
      <c r="F4609" s="1">
        <v>0</v>
      </c>
      <c r="G4609" s="1">
        <v>0</v>
      </c>
      <c r="H4609" s="1">
        <v>0</v>
      </c>
      <c r="I4609" s="1">
        <v>0</v>
      </c>
      <c r="J4609" s="1">
        <v>0</v>
      </c>
      <c r="K4609" s="1">
        <v>0</v>
      </c>
      <c r="L4609" s="1">
        <v>0</v>
      </c>
      <c r="M4609" s="1">
        <v>0</v>
      </c>
      <c r="N4609" s="1">
        <v>0</v>
      </c>
      <c r="O4609" s="1">
        <v>0</v>
      </c>
      <c r="P4609" s="2">
        <v>0</v>
      </c>
      <c r="Q4609" s="1">
        <v>0</v>
      </c>
      <c r="R4609" s="1">
        <v>0</v>
      </c>
      <c r="S4609" s="1">
        <v>0</v>
      </c>
      <c r="T4609" s="1">
        <v>0</v>
      </c>
      <c r="U4609" s="1">
        <v>1</v>
      </c>
      <c r="V4609" s="1">
        <f>IF(AND(OR($D4609=1,$E4609=1,$G4609=1,$H4609=1,$L4609=1,$M4609=1,$N4609=1),OR($Q4609=1,$R4609=1)),1,0)</f>
        <v>0</v>
      </c>
      <c r="W4609" s="2">
        <f>IF(AND($V4609=1,$S4609=1),1,0)</f>
        <v>0</v>
      </c>
      <c r="X4609" s="2">
        <f>IF(AND($V4609=1,$T4609=1),1,0)</f>
        <v>0</v>
      </c>
      <c r="Y4609" s="2">
        <f>IF(AND($V4609=1,$U4609=1),1,0)</f>
        <v>0</v>
      </c>
      <c r="Z4609" s="9" t="s">
        <v>6430</v>
      </c>
      <c r="AA4609" s="10" t="s">
        <v>6430</v>
      </c>
    </row>
    <row r="4610" spans="1:27">
      <c r="A4610">
        <v>4609</v>
      </c>
      <c r="B4610" s="1" t="s">
        <v>4433</v>
      </c>
      <c r="C4610" s="1">
        <v>0</v>
      </c>
      <c r="D4610" s="1">
        <v>0</v>
      </c>
      <c r="E4610" s="1">
        <v>0</v>
      </c>
      <c r="F4610" s="1">
        <v>0</v>
      </c>
      <c r="G4610" s="1">
        <v>0</v>
      </c>
      <c r="H4610" s="1">
        <v>0</v>
      </c>
      <c r="I4610" s="1">
        <v>0</v>
      </c>
      <c r="J4610" s="1">
        <v>0</v>
      </c>
      <c r="K4610" s="1">
        <v>0</v>
      </c>
      <c r="L4610" s="1">
        <v>0</v>
      </c>
      <c r="M4610" s="1">
        <v>0</v>
      </c>
      <c r="N4610" s="1">
        <v>0</v>
      </c>
      <c r="O4610" s="1">
        <v>0</v>
      </c>
      <c r="P4610" s="2">
        <v>0</v>
      </c>
      <c r="Q4610" s="1">
        <v>0</v>
      </c>
      <c r="R4610" s="1">
        <v>0</v>
      </c>
      <c r="S4610" s="1">
        <v>1</v>
      </c>
      <c r="T4610" s="1">
        <v>0</v>
      </c>
      <c r="U4610" s="1">
        <v>0</v>
      </c>
      <c r="V4610" s="1">
        <f>IF(AND(OR($D4610=1,$E4610=1,$G4610=1,$H4610=1,$L4610=1,$M4610=1,$N4610=1),OR($Q4610=1,$R4610=1)),1,0)</f>
        <v>0</v>
      </c>
      <c r="W4610" s="2">
        <f>IF(AND($V4610=1,$S4610=1),1,0)</f>
        <v>0</v>
      </c>
      <c r="X4610" s="2">
        <f>IF(AND($V4610=1,$T4610=1),1,0)</f>
        <v>0</v>
      </c>
      <c r="Y4610" s="2">
        <f>IF(AND($V4610=1,$U4610=1),1,0)</f>
        <v>0</v>
      </c>
      <c r="Z4610" s="9" t="s">
        <v>8170</v>
      </c>
      <c r="AA4610" s="10" t="s">
        <v>8170</v>
      </c>
    </row>
    <row r="4611" spans="1:27">
      <c r="A4611">
        <v>4610</v>
      </c>
      <c r="B4611" s="1" t="s">
        <v>4408</v>
      </c>
      <c r="C4611" s="1">
        <v>0</v>
      </c>
      <c r="D4611" s="1">
        <v>0</v>
      </c>
      <c r="E4611" s="1">
        <v>0</v>
      </c>
      <c r="F4611" s="1">
        <v>0</v>
      </c>
      <c r="G4611" s="1">
        <v>0</v>
      </c>
      <c r="H4611" s="1">
        <v>0</v>
      </c>
      <c r="I4611" s="1">
        <v>0</v>
      </c>
      <c r="J4611" s="1">
        <v>0</v>
      </c>
      <c r="K4611" s="1">
        <v>0</v>
      </c>
      <c r="L4611" s="1">
        <v>0</v>
      </c>
      <c r="M4611" s="1">
        <v>0</v>
      </c>
      <c r="N4611" s="1">
        <v>0</v>
      </c>
      <c r="O4611" s="1">
        <v>0</v>
      </c>
      <c r="P4611" s="2">
        <v>0</v>
      </c>
      <c r="Q4611" s="1">
        <v>0</v>
      </c>
      <c r="R4611" s="1">
        <v>0</v>
      </c>
      <c r="S4611" s="1">
        <v>1</v>
      </c>
      <c r="T4611" s="1">
        <v>0</v>
      </c>
      <c r="U4611" s="1">
        <v>0</v>
      </c>
      <c r="V4611" s="1">
        <f>IF(AND(OR($D4611=1,$E4611=1,$G4611=1,$H4611=1,$L4611=1,$M4611=1,$N4611=1),OR($Q4611=1,$R4611=1)),1,0)</f>
        <v>0</v>
      </c>
      <c r="W4611" s="2">
        <f>IF(AND($V4611=1,$S4611=1),1,0)</f>
        <v>0</v>
      </c>
      <c r="X4611" s="2">
        <f>IF(AND($V4611=1,$T4611=1),1,0)</f>
        <v>0</v>
      </c>
      <c r="Y4611" s="2">
        <f>IF(AND($V4611=1,$U4611=1),1,0)</f>
        <v>0</v>
      </c>
      <c r="Z4611" s="9" t="s">
        <v>8145</v>
      </c>
      <c r="AA4611" s="10" t="s">
        <v>8145</v>
      </c>
    </row>
    <row r="4612" spans="1:27">
      <c r="A4612">
        <v>4611</v>
      </c>
      <c r="B4612" s="1" t="s">
        <v>4100</v>
      </c>
      <c r="C4612" s="1">
        <v>0</v>
      </c>
      <c r="D4612" s="1">
        <v>0</v>
      </c>
      <c r="E4612" s="1">
        <v>0</v>
      </c>
      <c r="F4612" s="1">
        <v>0</v>
      </c>
      <c r="G4612" s="1">
        <v>0</v>
      </c>
      <c r="H4612" s="1">
        <v>1</v>
      </c>
      <c r="I4612" s="1">
        <v>0</v>
      </c>
      <c r="J4612" s="1">
        <v>0</v>
      </c>
      <c r="K4612" s="1">
        <v>0</v>
      </c>
      <c r="L4612" s="1">
        <v>0</v>
      </c>
      <c r="M4612" s="1">
        <v>0</v>
      </c>
      <c r="N4612" s="1">
        <v>0</v>
      </c>
      <c r="O4612" s="1">
        <v>0</v>
      </c>
      <c r="P4612" s="2">
        <v>0</v>
      </c>
      <c r="Q4612" s="1">
        <v>1</v>
      </c>
      <c r="R4612" s="1">
        <v>0</v>
      </c>
      <c r="S4612" s="1">
        <v>1</v>
      </c>
      <c r="T4612" s="1">
        <v>0</v>
      </c>
      <c r="U4612" s="1">
        <v>0</v>
      </c>
      <c r="V4612" s="1">
        <f>IF(AND(OR($D4612=1,$E4612=1,$G4612=1,$H4612=1,$L4612=1,$M4612=1,$N4612=1),OR($Q4612=1,$R4612=1)),1,0)</f>
        <v>1</v>
      </c>
      <c r="W4612" s="2">
        <f>IF(AND($V4612=1,$S4612=1),1,0)</f>
        <v>1</v>
      </c>
      <c r="X4612" s="2">
        <f>IF(AND($V4612=1,$T4612=1),1,0)</f>
        <v>0</v>
      </c>
      <c r="Y4612" s="2">
        <f>IF(AND($V4612=1,$U4612=1),1,0)</f>
        <v>0</v>
      </c>
      <c r="Z4612" s="9" t="s">
        <v>7873</v>
      </c>
      <c r="AA4612" s="10" t="s">
        <v>10706</v>
      </c>
    </row>
    <row r="4613" spans="1:27">
      <c r="A4613">
        <v>4612</v>
      </c>
      <c r="B4613" s="1" t="s">
        <v>4469</v>
      </c>
      <c r="C4613" s="1">
        <v>0</v>
      </c>
      <c r="D4613" s="1">
        <v>0</v>
      </c>
      <c r="E4613" s="1">
        <v>0</v>
      </c>
      <c r="F4613" s="1">
        <v>0</v>
      </c>
      <c r="G4613" s="1">
        <v>0</v>
      </c>
      <c r="H4613" s="1">
        <v>0</v>
      </c>
      <c r="I4613" s="1">
        <v>0</v>
      </c>
      <c r="J4613" s="1">
        <v>0</v>
      </c>
      <c r="K4613" s="1">
        <v>0</v>
      </c>
      <c r="L4613" s="1">
        <v>0</v>
      </c>
      <c r="M4613" s="1">
        <v>0</v>
      </c>
      <c r="N4613" s="1">
        <v>0</v>
      </c>
      <c r="O4613" s="1">
        <v>0</v>
      </c>
      <c r="P4613" s="2">
        <v>0</v>
      </c>
      <c r="Q4613" s="1">
        <v>0</v>
      </c>
      <c r="R4613" s="1">
        <v>0</v>
      </c>
      <c r="S4613" s="1">
        <v>1</v>
      </c>
      <c r="T4613" s="1">
        <v>0</v>
      </c>
      <c r="U4613" s="1">
        <v>0</v>
      </c>
      <c r="V4613" s="1">
        <f>IF(AND(OR($D4613=1,$E4613=1,$G4613=1,$H4613=1,$L4613=1,$M4613=1,$N4613=1),OR($Q4613=1,$R4613=1)),1,0)</f>
        <v>0</v>
      </c>
      <c r="W4613" s="2">
        <f>IF(AND($V4613=1,$S4613=1),1,0)</f>
        <v>0</v>
      </c>
      <c r="X4613" s="2">
        <f>IF(AND($V4613=1,$T4613=1),1,0)</f>
        <v>0</v>
      </c>
      <c r="Y4613" s="2">
        <f>IF(AND($V4613=1,$U4613=1),1,0)</f>
        <v>0</v>
      </c>
      <c r="Z4613" s="9" t="s">
        <v>8205</v>
      </c>
      <c r="AA4613" s="10" t="s">
        <v>8205</v>
      </c>
    </row>
    <row r="4614" spans="1:27">
      <c r="A4614">
        <v>4613</v>
      </c>
      <c r="B4614" s="1" t="s">
        <v>2117</v>
      </c>
      <c r="C4614" s="1">
        <v>1</v>
      </c>
      <c r="D4614" s="1">
        <v>0</v>
      </c>
      <c r="E4614" s="1">
        <v>0</v>
      </c>
      <c r="F4614" s="1">
        <v>1</v>
      </c>
      <c r="G4614" s="1">
        <v>0</v>
      </c>
      <c r="H4614" s="1">
        <v>1</v>
      </c>
      <c r="I4614" s="1">
        <v>0</v>
      </c>
      <c r="J4614" s="1">
        <v>0</v>
      </c>
      <c r="K4614" s="1">
        <v>1</v>
      </c>
      <c r="L4614" s="1">
        <v>0</v>
      </c>
      <c r="M4614" s="1">
        <v>0</v>
      </c>
      <c r="N4614" s="1">
        <v>0</v>
      </c>
      <c r="O4614" s="1">
        <v>0</v>
      </c>
      <c r="P4614" s="2">
        <v>0</v>
      </c>
      <c r="Q4614" s="1">
        <v>1</v>
      </c>
      <c r="R4614" s="1">
        <v>0</v>
      </c>
      <c r="S4614" s="1">
        <v>1</v>
      </c>
      <c r="T4614" s="1">
        <v>0</v>
      </c>
      <c r="U4614" s="1">
        <v>0</v>
      </c>
      <c r="V4614" s="1">
        <f>IF(AND(OR($D4614=1,$E4614=1,$G4614=1,$H4614=1,$L4614=1,$M4614=1,$N4614=1),OR($Q4614=1,$R4614=1)),1,0)</f>
        <v>1</v>
      </c>
      <c r="W4614" s="2">
        <f>IF(AND($V4614=1,$S4614=1),1,0)</f>
        <v>1</v>
      </c>
      <c r="X4614" s="2">
        <f>IF(AND($V4614=1,$T4614=1),1,0)</f>
        <v>0</v>
      </c>
      <c r="Y4614" s="2">
        <f>IF(AND($V4614=1,$U4614=1),1,0)</f>
        <v>0</v>
      </c>
      <c r="Z4614" s="9" t="s">
        <v>6509</v>
      </c>
      <c r="AA4614" s="10" t="s">
        <v>10707</v>
      </c>
    </row>
    <row r="4615" spans="1:27">
      <c r="A4615">
        <v>4614</v>
      </c>
      <c r="B4615" s="1" t="s">
        <v>2118</v>
      </c>
      <c r="C4615" s="1">
        <v>0</v>
      </c>
      <c r="D4615" s="1">
        <v>0</v>
      </c>
      <c r="E4615" s="1">
        <v>0</v>
      </c>
      <c r="F4615" s="1">
        <v>0</v>
      </c>
      <c r="G4615" s="1">
        <v>0</v>
      </c>
      <c r="H4615" s="1">
        <v>0</v>
      </c>
      <c r="I4615" s="1">
        <v>0</v>
      </c>
      <c r="J4615" s="1">
        <v>0</v>
      </c>
      <c r="K4615" s="1">
        <v>0</v>
      </c>
      <c r="L4615" s="1">
        <v>0</v>
      </c>
      <c r="M4615" s="1">
        <v>0</v>
      </c>
      <c r="N4615" s="1">
        <v>0</v>
      </c>
      <c r="O4615" s="1">
        <v>0</v>
      </c>
      <c r="P4615" s="2">
        <v>0</v>
      </c>
      <c r="Q4615" s="1">
        <v>1</v>
      </c>
      <c r="R4615" s="1">
        <v>0</v>
      </c>
      <c r="S4615" s="1">
        <v>1</v>
      </c>
      <c r="T4615" s="1">
        <v>0</v>
      </c>
      <c r="U4615" s="1">
        <v>0</v>
      </c>
      <c r="V4615" s="1">
        <f>IF(AND(OR($D4615=1,$E4615=1,$G4615=1,$H4615=1,$L4615=1,$M4615=1,$N4615=1),OR($Q4615=1,$R4615=1)),1,0)</f>
        <v>0</v>
      </c>
      <c r="W4615" s="2">
        <f>IF(AND($V4615=1,$S4615=1),1,0)</f>
        <v>0</v>
      </c>
      <c r="X4615" s="2">
        <f>IF(AND($V4615=1,$T4615=1),1,0)</f>
        <v>0</v>
      </c>
      <c r="Y4615" s="2">
        <f>IF(AND($V4615=1,$U4615=1),1,0)</f>
        <v>0</v>
      </c>
      <c r="Z4615" s="9" t="s">
        <v>6509</v>
      </c>
      <c r="AA4615" s="10" t="s">
        <v>10707</v>
      </c>
    </row>
    <row r="4616" spans="1:27">
      <c r="A4616">
        <v>4615</v>
      </c>
      <c r="B4616" s="1" t="s">
        <v>2119</v>
      </c>
      <c r="C4616" s="1">
        <v>0</v>
      </c>
      <c r="D4616" s="1">
        <v>0</v>
      </c>
      <c r="E4616" s="1">
        <v>0</v>
      </c>
      <c r="F4616" s="1">
        <v>0</v>
      </c>
      <c r="G4616" s="1">
        <v>0</v>
      </c>
      <c r="H4616" s="1">
        <v>0</v>
      </c>
      <c r="I4616" s="1">
        <v>0</v>
      </c>
      <c r="J4616" s="1">
        <v>0</v>
      </c>
      <c r="K4616" s="1">
        <v>0</v>
      </c>
      <c r="L4616" s="1">
        <v>0</v>
      </c>
      <c r="M4616" s="1">
        <v>0</v>
      </c>
      <c r="N4616" s="1">
        <v>0</v>
      </c>
      <c r="O4616" s="1">
        <v>0</v>
      </c>
      <c r="P4616" s="2">
        <v>0</v>
      </c>
      <c r="Q4616" s="1">
        <v>1</v>
      </c>
      <c r="R4616" s="1">
        <v>0</v>
      </c>
      <c r="S4616" s="1">
        <v>1</v>
      </c>
      <c r="T4616" s="1">
        <v>0</v>
      </c>
      <c r="U4616" s="1">
        <v>0</v>
      </c>
      <c r="V4616" s="1">
        <f>IF(AND(OR($D4616=1,$E4616=1,$G4616=1,$H4616=1,$L4616=1,$M4616=1,$N4616=1),OR($Q4616=1,$R4616=1)),1,0)</f>
        <v>0</v>
      </c>
      <c r="W4616" s="2">
        <f>IF(AND($V4616=1,$S4616=1),1,0)</f>
        <v>0</v>
      </c>
      <c r="X4616" s="2">
        <f>IF(AND($V4616=1,$T4616=1),1,0)</f>
        <v>0</v>
      </c>
      <c r="Y4616" s="2">
        <f>IF(AND($V4616=1,$U4616=1),1,0)</f>
        <v>0</v>
      </c>
      <c r="Z4616" s="9" t="s">
        <v>6509</v>
      </c>
      <c r="AA4616" s="10" t="s">
        <v>10707</v>
      </c>
    </row>
    <row r="4617" spans="1:27">
      <c r="A4617">
        <v>4616</v>
      </c>
      <c r="B4617" s="1" t="s">
        <v>2120</v>
      </c>
      <c r="C4617" s="1">
        <v>0</v>
      </c>
      <c r="D4617" s="1">
        <v>0</v>
      </c>
      <c r="E4617" s="1">
        <v>0</v>
      </c>
      <c r="F4617" s="1">
        <v>0</v>
      </c>
      <c r="G4617" s="1">
        <v>0</v>
      </c>
      <c r="H4617" s="1">
        <v>0</v>
      </c>
      <c r="I4617" s="1">
        <v>0</v>
      </c>
      <c r="J4617" s="1">
        <v>0</v>
      </c>
      <c r="K4617" s="1">
        <v>0</v>
      </c>
      <c r="L4617" s="1">
        <v>0</v>
      </c>
      <c r="M4617" s="1">
        <v>0</v>
      </c>
      <c r="N4617" s="1">
        <v>0</v>
      </c>
      <c r="O4617" s="1">
        <v>0</v>
      </c>
      <c r="P4617" s="2">
        <v>0</v>
      </c>
      <c r="Q4617" s="1">
        <v>1</v>
      </c>
      <c r="R4617" s="1">
        <v>0</v>
      </c>
      <c r="S4617" s="1">
        <v>1</v>
      </c>
      <c r="T4617" s="1">
        <v>0</v>
      </c>
      <c r="U4617" s="1">
        <v>0</v>
      </c>
      <c r="V4617" s="1">
        <f>IF(AND(OR($D4617=1,$E4617=1,$G4617=1,$H4617=1,$L4617=1,$M4617=1,$N4617=1),OR($Q4617=1,$R4617=1)),1,0)</f>
        <v>0</v>
      </c>
      <c r="W4617" s="2">
        <f>IF(AND($V4617=1,$S4617=1),1,0)</f>
        <v>0</v>
      </c>
      <c r="X4617" s="2">
        <f>IF(AND($V4617=1,$T4617=1),1,0)</f>
        <v>0</v>
      </c>
      <c r="Y4617" s="2">
        <f>IF(AND($V4617=1,$U4617=1),1,0)</f>
        <v>0</v>
      </c>
      <c r="Z4617" s="9" t="s">
        <v>6509</v>
      </c>
      <c r="AA4617" s="10" t="s">
        <v>10707</v>
      </c>
    </row>
    <row r="4618" spans="1:27">
      <c r="A4618">
        <v>4617</v>
      </c>
      <c r="B4618" s="1" t="s">
        <v>2121</v>
      </c>
      <c r="C4618" s="1">
        <v>1</v>
      </c>
      <c r="D4618" s="1">
        <v>0</v>
      </c>
      <c r="E4618" s="1">
        <v>0</v>
      </c>
      <c r="F4618" s="1">
        <v>0</v>
      </c>
      <c r="G4618" s="1">
        <v>0</v>
      </c>
      <c r="H4618" s="1">
        <v>0</v>
      </c>
      <c r="I4618" s="1">
        <v>0</v>
      </c>
      <c r="J4618" s="1">
        <v>1</v>
      </c>
      <c r="K4618" s="1">
        <v>0</v>
      </c>
      <c r="L4618" s="1">
        <v>0</v>
      </c>
      <c r="M4618" s="1">
        <v>0</v>
      </c>
      <c r="N4618" s="1">
        <v>0</v>
      </c>
      <c r="O4618" s="1">
        <v>0</v>
      </c>
      <c r="P4618" s="2">
        <v>0</v>
      </c>
      <c r="Q4618" s="1">
        <v>1</v>
      </c>
      <c r="R4618" s="1">
        <v>0</v>
      </c>
      <c r="S4618" s="1">
        <v>1</v>
      </c>
      <c r="T4618" s="1">
        <v>0</v>
      </c>
      <c r="U4618" s="1">
        <v>0</v>
      </c>
      <c r="V4618" s="1">
        <f>IF(AND(OR($D4618=1,$E4618=1,$G4618=1,$H4618=1,$L4618=1,$M4618=1,$N4618=1),OR($Q4618=1,$R4618=1)),1,0)</f>
        <v>0</v>
      </c>
      <c r="W4618" s="2">
        <f>IF(AND($V4618=1,$S4618=1),1,0)</f>
        <v>0</v>
      </c>
      <c r="X4618" s="2">
        <f>IF(AND($V4618=1,$T4618=1),1,0)</f>
        <v>0</v>
      </c>
      <c r="Y4618" s="2">
        <f>IF(AND($V4618=1,$U4618=1),1,0)</f>
        <v>0</v>
      </c>
      <c r="Z4618" s="9" t="s">
        <v>6509</v>
      </c>
      <c r="AA4618" s="10" t="s">
        <v>10707</v>
      </c>
    </row>
    <row r="4619" spans="1:27">
      <c r="A4619">
        <v>4618</v>
      </c>
      <c r="B4619" s="1" t="s">
        <v>2122</v>
      </c>
      <c r="C4619" s="1">
        <v>0</v>
      </c>
      <c r="D4619" s="1">
        <v>0</v>
      </c>
      <c r="E4619" s="1">
        <v>0</v>
      </c>
      <c r="F4619" s="1">
        <v>0</v>
      </c>
      <c r="G4619" s="1">
        <v>0</v>
      </c>
      <c r="H4619" s="1">
        <v>0</v>
      </c>
      <c r="I4619" s="1">
        <v>0</v>
      </c>
      <c r="J4619" s="1">
        <v>0</v>
      </c>
      <c r="K4619" s="1">
        <v>0</v>
      </c>
      <c r="L4619" s="1">
        <v>0</v>
      </c>
      <c r="M4619" s="1">
        <v>0</v>
      </c>
      <c r="N4619" s="1">
        <v>0</v>
      </c>
      <c r="O4619" s="1">
        <v>0</v>
      </c>
      <c r="P4619" s="2">
        <v>0</v>
      </c>
      <c r="Q4619" s="1">
        <v>1</v>
      </c>
      <c r="R4619" s="1">
        <v>0</v>
      </c>
      <c r="S4619" s="1">
        <v>1</v>
      </c>
      <c r="T4619" s="1">
        <v>0</v>
      </c>
      <c r="U4619" s="1">
        <v>0</v>
      </c>
      <c r="V4619" s="1">
        <f>IF(AND(OR($D4619=1,$E4619=1,$G4619=1,$H4619=1,$L4619=1,$M4619=1,$N4619=1),OR($Q4619=1,$R4619=1)),1,0)</f>
        <v>0</v>
      </c>
      <c r="W4619" s="2">
        <f>IF(AND($V4619=1,$S4619=1),1,0)</f>
        <v>0</v>
      </c>
      <c r="X4619" s="2">
        <f>IF(AND($V4619=1,$T4619=1),1,0)</f>
        <v>0</v>
      </c>
      <c r="Y4619" s="2">
        <f>IF(AND($V4619=1,$U4619=1),1,0)</f>
        <v>0</v>
      </c>
      <c r="Z4619" s="9" t="s">
        <v>6509</v>
      </c>
      <c r="AA4619" s="10" t="s">
        <v>10707</v>
      </c>
    </row>
    <row r="4620" spans="1:27">
      <c r="A4620">
        <v>4619</v>
      </c>
      <c r="B4620" s="1" t="s">
        <v>4593</v>
      </c>
      <c r="C4620" s="1">
        <v>0</v>
      </c>
      <c r="D4620" s="1">
        <v>0</v>
      </c>
      <c r="E4620" s="1">
        <v>0</v>
      </c>
      <c r="F4620" s="1">
        <v>0</v>
      </c>
      <c r="G4620" s="1">
        <v>0</v>
      </c>
      <c r="H4620" s="1">
        <v>0</v>
      </c>
      <c r="I4620" s="1">
        <v>0</v>
      </c>
      <c r="J4620" s="1">
        <v>0</v>
      </c>
      <c r="K4620" s="1">
        <v>1</v>
      </c>
      <c r="L4620" s="1">
        <v>0</v>
      </c>
      <c r="M4620" s="1">
        <v>0</v>
      </c>
      <c r="N4620" s="1">
        <v>1</v>
      </c>
      <c r="O4620" s="1">
        <v>1</v>
      </c>
      <c r="P4620" s="2">
        <v>0</v>
      </c>
      <c r="Q4620" s="1">
        <v>1</v>
      </c>
      <c r="R4620" s="1">
        <v>0</v>
      </c>
      <c r="S4620" s="1">
        <v>0</v>
      </c>
      <c r="T4620" s="1">
        <v>1</v>
      </c>
      <c r="U4620" s="1">
        <v>0</v>
      </c>
      <c r="V4620" s="1">
        <f>IF(AND(OR($D4620=1,$E4620=1,$G4620=1,$H4620=1,$L4620=1,$M4620=1,$N4620=1),OR($Q4620=1,$R4620=1)),1,0)</f>
        <v>1</v>
      </c>
      <c r="W4620" s="2">
        <f>IF(AND($V4620=1,$S4620=1),1,0)</f>
        <v>0</v>
      </c>
      <c r="X4620" s="2">
        <f>IF(AND($V4620=1,$T4620=1),1,0)</f>
        <v>1</v>
      </c>
      <c r="Y4620" s="2">
        <f>IF(AND($V4620=1,$U4620=1),1,0)</f>
        <v>0</v>
      </c>
      <c r="Z4620" s="9" t="s">
        <v>8303</v>
      </c>
      <c r="AA4620" s="10" t="s">
        <v>10708</v>
      </c>
    </row>
    <row r="4621" spans="1:27">
      <c r="A4621">
        <v>4620</v>
      </c>
      <c r="B4621" s="1" t="s">
        <v>307</v>
      </c>
      <c r="C4621" s="1">
        <v>0</v>
      </c>
      <c r="D4621" s="1">
        <v>0</v>
      </c>
      <c r="E4621" s="1">
        <v>0</v>
      </c>
      <c r="F4621" s="1">
        <v>0</v>
      </c>
      <c r="G4621" s="1">
        <v>0</v>
      </c>
      <c r="H4621" s="1">
        <v>1</v>
      </c>
      <c r="I4621" s="1">
        <v>1</v>
      </c>
      <c r="J4621" s="1">
        <v>0</v>
      </c>
      <c r="K4621" s="1">
        <v>1</v>
      </c>
      <c r="L4621" s="1">
        <v>1</v>
      </c>
      <c r="M4621" s="1">
        <v>1</v>
      </c>
      <c r="N4621" s="1">
        <v>1</v>
      </c>
      <c r="O4621" s="1">
        <v>1</v>
      </c>
      <c r="P4621" s="2">
        <v>0</v>
      </c>
      <c r="Q4621" s="1">
        <v>1</v>
      </c>
      <c r="R4621" s="1">
        <v>0</v>
      </c>
      <c r="S4621" s="1">
        <v>0</v>
      </c>
      <c r="T4621" s="1">
        <v>1</v>
      </c>
      <c r="U4621" s="1">
        <v>0</v>
      </c>
      <c r="V4621" s="1">
        <f>IF(AND(OR($D4621=1,$E4621=1,$G4621=1,$H4621=1,$L4621=1,$M4621=1,$N4621=1),OR($Q4621=1,$R4621=1)),1,0)</f>
        <v>1</v>
      </c>
      <c r="W4621" s="2">
        <f>IF(AND($V4621=1,$S4621=1),1,0)</f>
        <v>0</v>
      </c>
      <c r="X4621" s="2">
        <f>IF(AND($V4621=1,$T4621=1),1,0)</f>
        <v>1</v>
      </c>
      <c r="Y4621" s="2">
        <f>IF(AND($V4621=1,$U4621=1),1,0)</f>
        <v>0</v>
      </c>
      <c r="Z4621" s="9" t="s">
        <v>5172</v>
      </c>
      <c r="AA4621" s="10" t="s">
        <v>10709</v>
      </c>
    </row>
    <row r="4622" spans="1:27">
      <c r="A4622">
        <v>4621</v>
      </c>
      <c r="B4622" s="1" t="s">
        <v>4434</v>
      </c>
      <c r="C4622" s="1">
        <v>0</v>
      </c>
      <c r="D4622" s="1">
        <v>0</v>
      </c>
      <c r="E4622" s="1">
        <v>0</v>
      </c>
      <c r="F4622" s="1">
        <v>0</v>
      </c>
      <c r="G4622" s="1">
        <v>0</v>
      </c>
      <c r="H4622" s="1">
        <v>0</v>
      </c>
      <c r="I4622" s="1">
        <v>0</v>
      </c>
      <c r="J4622" s="1">
        <v>0</v>
      </c>
      <c r="K4622" s="1">
        <v>0</v>
      </c>
      <c r="L4622" s="1">
        <v>0</v>
      </c>
      <c r="M4622" s="1">
        <v>0</v>
      </c>
      <c r="N4622" s="1">
        <v>0</v>
      </c>
      <c r="O4622" s="1">
        <v>0</v>
      </c>
      <c r="P4622" s="2">
        <v>0</v>
      </c>
      <c r="Q4622" s="1">
        <v>0</v>
      </c>
      <c r="R4622" s="1">
        <v>0</v>
      </c>
      <c r="S4622" s="1">
        <v>1</v>
      </c>
      <c r="T4622" s="1">
        <v>0</v>
      </c>
      <c r="U4622" s="1">
        <v>0</v>
      </c>
      <c r="V4622" s="1">
        <f>IF(AND(OR($D4622=1,$E4622=1,$G4622=1,$H4622=1,$L4622=1,$M4622=1,$N4622=1),OR($Q4622=1,$R4622=1)),1,0)</f>
        <v>0</v>
      </c>
      <c r="W4622" s="2">
        <f>IF(AND($V4622=1,$S4622=1),1,0)</f>
        <v>0</v>
      </c>
      <c r="X4622" s="2">
        <f>IF(AND($V4622=1,$T4622=1),1,0)</f>
        <v>0</v>
      </c>
      <c r="Y4622" s="2">
        <f>IF(AND($V4622=1,$U4622=1),1,0)</f>
        <v>0</v>
      </c>
      <c r="Z4622" s="9" t="s">
        <v>8171</v>
      </c>
      <c r="AA4622" s="10" t="s">
        <v>8171</v>
      </c>
    </row>
    <row r="4623" spans="1:27">
      <c r="A4623">
        <v>4622</v>
      </c>
      <c r="B4623" s="1" t="s">
        <v>4718</v>
      </c>
      <c r="C4623" s="1">
        <v>0</v>
      </c>
      <c r="D4623" s="1">
        <v>0</v>
      </c>
      <c r="E4623" s="1">
        <v>0</v>
      </c>
      <c r="F4623" s="1">
        <v>0</v>
      </c>
      <c r="G4623" s="1">
        <v>0</v>
      </c>
      <c r="H4623" s="1">
        <v>0</v>
      </c>
      <c r="I4623" s="1">
        <v>0</v>
      </c>
      <c r="J4623" s="1">
        <v>0</v>
      </c>
      <c r="K4623" s="1">
        <v>0</v>
      </c>
      <c r="L4623" s="1">
        <v>0</v>
      </c>
      <c r="M4623" s="1">
        <v>0</v>
      </c>
      <c r="N4623" s="1">
        <v>0</v>
      </c>
      <c r="O4623" s="1">
        <v>0</v>
      </c>
      <c r="P4623" s="2">
        <v>0</v>
      </c>
      <c r="Q4623" s="1">
        <v>0</v>
      </c>
      <c r="R4623" s="1">
        <v>0</v>
      </c>
      <c r="S4623" s="1">
        <v>0</v>
      </c>
      <c r="T4623" s="1">
        <v>0</v>
      </c>
      <c r="U4623" s="1">
        <v>1</v>
      </c>
      <c r="V4623" s="1">
        <f>IF(AND(OR($D4623=1,$E4623=1,$G4623=1,$H4623=1,$L4623=1,$M4623=1,$N4623=1),OR($Q4623=1,$R4623=1)),1,0)</f>
        <v>0</v>
      </c>
      <c r="W4623" s="2">
        <f>IF(AND($V4623=1,$S4623=1),1,0)</f>
        <v>0</v>
      </c>
      <c r="X4623" s="2">
        <f>IF(AND($V4623=1,$T4623=1),1,0)</f>
        <v>0</v>
      </c>
      <c r="Y4623" s="2">
        <f>IF(AND($V4623=1,$U4623=1),1,0)</f>
        <v>0</v>
      </c>
      <c r="Z4623" s="9" t="s">
        <v>8412</v>
      </c>
      <c r="AA4623" s="10" t="s">
        <v>10710</v>
      </c>
    </row>
    <row r="4624" spans="1:27">
      <c r="A4624">
        <v>4623</v>
      </c>
      <c r="B4624" s="1" t="s">
        <v>4251</v>
      </c>
      <c r="C4624" s="1">
        <v>0</v>
      </c>
      <c r="D4624" s="1">
        <v>0</v>
      </c>
      <c r="E4624" s="1">
        <v>0</v>
      </c>
      <c r="F4624" s="1">
        <v>0</v>
      </c>
      <c r="G4624" s="1">
        <v>0</v>
      </c>
      <c r="H4624" s="1">
        <v>0</v>
      </c>
      <c r="I4624" s="1">
        <v>0</v>
      </c>
      <c r="J4624" s="1">
        <v>0</v>
      </c>
      <c r="K4624" s="1">
        <v>1</v>
      </c>
      <c r="L4624" s="1">
        <v>0</v>
      </c>
      <c r="M4624" s="1">
        <v>0</v>
      </c>
      <c r="N4624" s="1">
        <v>0</v>
      </c>
      <c r="O4624" s="1">
        <v>0</v>
      </c>
      <c r="P4624" s="2">
        <v>0</v>
      </c>
      <c r="Q4624" s="1">
        <v>1</v>
      </c>
      <c r="R4624" s="1">
        <v>0</v>
      </c>
      <c r="S4624" s="1">
        <v>0</v>
      </c>
      <c r="T4624" s="1">
        <v>1</v>
      </c>
      <c r="U4624" s="1">
        <v>0</v>
      </c>
      <c r="V4624" s="1">
        <f>IF(AND(OR($D4624=1,$E4624=1,$G4624=1,$H4624=1,$L4624=1,$M4624=1,$N4624=1),OR($Q4624=1,$R4624=1)),1,0)</f>
        <v>0</v>
      </c>
      <c r="W4624" s="2">
        <f>IF(AND($V4624=1,$S4624=1),1,0)</f>
        <v>0</v>
      </c>
      <c r="X4624" s="2">
        <f>IF(AND($V4624=1,$T4624=1),1,0)</f>
        <v>0</v>
      </c>
      <c r="Y4624" s="2">
        <f>IF(AND($V4624=1,$U4624=1),1,0)</f>
        <v>0</v>
      </c>
      <c r="Z4624" s="9" t="s">
        <v>8004</v>
      </c>
      <c r="AA4624" s="10" t="s">
        <v>10711</v>
      </c>
    </row>
    <row r="4625" spans="1:27">
      <c r="A4625">
        <v>4624</v>
      </c>
      <c r="B4625" s="1" t="s">
        <v>4429</v>
      </c>
      <c r="C4625" s="1">
        <v>0</v>
      </c>
      <c r="D4625" s="1">
        <v>0</v>
      </c>
      <c r="E4625" s="1">
        <v>0</v>
      </c>
      <c r="F4625" s="1">
        <v>0</v>
      </c>
      <c r="G4625" s="1">
        <v>0</v>
      </c>
      <c r="H4625" s="1">
        <v>0</v>
      </c>
      <c r="I4625" s="1">
        <v>0</v>
      </c>
      <c r="J4625" s="1">
        <v>0</v>
      </c>
      <c r="K4625" s="1">
        <v>0</v>
      </c>
      <c r="L4625" s="1">
        <v>0</v>
      </c>
      <c r="M4625" s="1">
        <v>0</v>
      </c>
      <c r="N4625" s="1">
        <v>0</v>
      </c>
      <c r="O4625" s="1">
        <v>0</v>
      </c>
      <c r="P4625" s="2">
        <v>0</v>
      </c>
      <c r="Q4625" s="1">
        <v>0</v>
      </c>
      <c r="R4625" s="1">
        <v>0</v>
      </c>
      <c r="S4625" s="1">
        <v>1</v>
      </c>
      <c r="T4625" s="1">
        <v>0</v>
      </c>
      <c r="U4625" s="1">
        <v>0</v>
      </c>
      <c r="V4625" s="1">
        <f>IF(AND(OR($D4625=1,$E4625=1,$G4625=1,$H4625=1,$L4625=1,$M4625=1,$N4625=1),OR($Q4625=1,$R4625=1)),1,0)</f>
        <v>0</v>
      </c>
      <c r="W4625" s="2">
        <f>IF(AND($V4625=1,$S4625=1),1,0)</f>
        <v>0</v>
      </c>
      <c r="X4625" s="2">
        <f>IF(AND($V4625=1,$T4625=1),1,0)</f>
        <v>0</v>
      </c>
      <c r="Y4625" s="2">
        <f>IF(AND($V4625=1,$U4625=1),1,0)</f>
        <v>0</v>
      </c>
      <c r="Z4625" s="9" t="s">
        <v>8166</v>
      </c>
      <c r="AA4625" s="10" t="s">
        <v>8166</v>
      </c>
    </row>
    <row r="4626" spans="1:27">
      <c r="A4626">
        <v>4625</v>
      </c>
      <c r="B4626" s="1" t="s">
        <v>1274</v>
      </c>
      <c r="C4626" s="1">
        <v>0</v>
      </c>
      <c r="D4626" s="1">
        <v>0</v>
      </c>
      <c r="E4626" s="1">
        <v>0</v>
      </c>
      <c r="F4626" s="1">
        <v>0</v>
      </c>
      <c r="G4626" s="1">
        <v>0</v>
      </c>
      <c r="H4626" s="1">
        <v>0</v>
      </c>
      <c r="I4626" s="1">
        <v>0</v>
      </c>
      <c r="J4626" s="1">
        <v>0</v>
      </c>
      <c r="K4626" s="1">
        <v>1</v>
      </c>
      <c r="L4626" s="1">
        <v>0</v>
      </c>
      <c r="M4626" s="1">
        <v>0</v>
      </c>
      <c r="N4626" s="1">
        <v>0</v>
      </c>
      <c r="O4626" s="1">
        <v>0</v>
      </c>
      <c r="P4626" s="2">
        <v>0</v>
      </c>
      <c r="Q4626" s="1">
        <v>1</v>
      </c>
      <c r="R4626" s="1">
        <v>0</v>
      </c>
      <c r="S4626" s="1">
        <v>0</v>
      </c>
      <c r="T4626" s="1">
        <v>1</v>
      </c>
      <c r="U4626" s="1">
        <v>0</v>
      </c>
      <c r="V4626" s="1">
        <f>IF(AND(OR($D4626=1,$E4626=1,$G4626=1,$H4626=1,$L4626=1,$M4626=1,$N4626=1),OR($Q4626=1,$R4626=1)),1,0)</f>
        <v>0</v>
      </c>
      <c r="W4626" s="2">
        <f>IF(AND($V4626=1,$S4626=1),1,0)</f>
        <v>0</v>
      </c>
      <c r="X4626" s="2">
        <f>IF(AND($V4626=1,$T4626=1),1,0)</f>
        <v>0</v>
      </c>
      <c r="Y4626" s="2">
        <f>IF(AND($V4626=1,$U4626=1),1,0)</f>
        <v>0</v>
      </c>
      <c r="Z4626" s="9" t="s">
        <v>5935</v>
      </c>
      <c r="AA4626" s="10" t="s">
        <v>10712</v>
      </c>
    </row>
    <row r="4627" spans="1:27">
      <c r="A4627">
        <v>4626</v>
      </c>
      <c r="B4627" s="1" t="s">
        <v>3082</v>
      </c>
      <c r="C4627" s="1">
        <v>0</v>
      </c>
      <c r="D4627" s="1">
        <v>0</v>
      </c>
      <c r="E4627" s="1">
        <v>0</v>
      </c>
      <c r="F4627" s="1">
        <v>0</v>
      </c>
      <c r="G4627" s="1">
        <v>0</v>
      </c>
      <c r="H4627" s="1">
        <v>0</v>
      </c>
      <c r="I4627" s="1">
        <v>0</v>
      </c>
      <c r="J4627" s="1">
        <v>0</v>
      </c>
      <c r="K4627" s="1">
        <v>0</v>
      </c>
      <c r="L4627" s="1">
        <v>0</v>
      </c>
      <c r="M4627" s="1">
        <v>0</v>
      </c>
      <c r="N4627" s="1">
        <v>0</v>
      </c>
      <c r="O4627" s="1">
        <v>0</v>
      </c>
      <c r="P4627" s="2">
        <v>0</v>
      </c>
      <c r="Q4627" s="1">
        <v>0</v>
      </c>
      <c r="R4627" s="1">
        <v>0</v>
      </c>
      <c r="S4627" s="1">
        <v>1</v>
      </c>
      <c r="T4627" s="1">
        <v>0</v>
      </c>
      <c r="U4627" s="1">
        <v>0</v>
      </c>
      <c r="V4627" s="1">
        <f>IF(AND(OR($D4627=1,$E4627=1,$G4627=1,$H4627=1,$L4627=1,$M4627=1,$N4627=1),OR($Q4627=1,$R4627=1)),1,0)</f>
        <v>0</v>
      </c>
      <c r="W4627" s="2">
        <f>IF(AND($V4627=1,$S4627=1),1,0)</f>
        <v>0</v>
      </c>
      <c r="X4627" s="2">
        <f>IF(AND($V4627=1,$T4627=1),1,0)</f>
        <v>0</v>
      </c>
      <c r="Y4627" s="2">
        <f>IF(AND($V4627=1,$U4627=1),1,0)</f>
        <v>0</v>
      </c>
      <c r="Z4627" s="9" t="s">
        <v>7217</v>
      </c>
      <c r="AA4627" s="10" t="s">
        <v>10713</v>
      </c>
    </row>
    <row r="4628" spans="1:27">
      <c r="A4628">
        <v>4627</v>
      </c>
      <c r="B4628" s="1" t="s">
        <v>3126</v>
      </c>
      <c r="C4628" s="1">
        <v>0</v>
      </c>
      <c r="D4628" s="1">
        <v>0</v>
      </c>
      <c r="E4628" s="1">
        <v>0</v>
      </c>
      <c r="F4628" s="1">
        <v>0</v>
      </c>
      <c r="G4628" s="1">
        <v>0</v>
      </c>
      <c r="H4628" s="1">
        <v>0</v>
      </c>
      <c r="I4628" s="1">
        <v>0</v>
      </c>
      <c r="J4628" s="1">
        <v>0</v>
      </c>
      <c r="K4628" s="1">
        <v>0</v>
      </c>
      <c r="L4628" s="1">
        <v>0</v>
      </c>
      <c r="M4628" s="1">
        <v>0</v>
      </c>
      <c r="N4628" s="1">
        <v>0</v>
      </c>
      <c r="O4628" s="1">
        <v>0</v>
      </c>
      <c r="P4628" s="2">
        <v>0</v>
      </c>
      <c r="Q4628" s="1">
        <v>0</v>
      </c>
      <c r="R4628" s="1">
        <v>0</v>
      </c>
      <c r="S4628" s="1">
        <v>1</v>
      </c>
      <c r="T4628" s="1">
        <v>0</v>
      </c>
      <c r="U4628" s="1">
        <v>0</v>
      </c>
      <c r="V4628" s="1">
        <f>IF(AND(OR($D4628=1,$E4628=1,$G4628=1,$H4628=1,$L4628=1,$M4628=1,$N4628=1),OR($Q4628=1,$R4628=1)),1,0)</f>
        <v>0</v>
      </c>
      <c r="W4628" s="2">
        <f>IF(AND($V4628=1,$S4628=1),1,0)</f>
        <v>0</v>
      </c>
      <c r="X4628" s="2">
        <f>IF(AND($V4628=1,$T4628=1),1,0)</f>
        <v>0</v>
      </c>
      <c r="Y4628" s="2">
        <f>IF(AND($V4628=1,$U4628=1),1,0)</f>
        <v>0</v>
      </c>
      <c r="Z4628" s="9" t="s">
        <v>7217</v>
      </c>
      <c r="AA4628" s="10" t="s">
        <v>10713</v>
      </c>
    </row>
    <row r="4629" spans="1:27">
      <c r="A4629">
        <v>4628</v>
      </c>
      <c r="B4629" s="1" t="s">
        <v>2455</v>
      </c>
      <c r="C4629" s="1">
        <v>0</v>
      </c>
      <c r="D4629" s="1">
        <v>0</v>
      </c>
      <c r="E4629" s="1">
        <v>0</v>
      </c>
      <c r="F4629" s="1">
        <v>0</v>
      </c>
      <c r="G4629" s="1">
        <v>0</v>
      </c>
      <c r="H4629" s="1">
        <v>0</v>
      </c>
      <c r="I4629" s="1">
        <v>0</v>
      </c>
      <c r="J4629" s="1">
        <v>0</v>
      </c>
      <c r="K4629" s="1">
        <v>0</v>
      </c>
      <c r="L4629" s="1">
        <v>0</v>
      </c>
      <c r="M4629" s="1">
        <v>0</v>
      </c>
      <c r="N4629" s="1">
        <v>0</v>
      </c>
      <c r="O4629" s="1">
        <v>0</v>
      </c>
      <c r="P4629" s="2">
        <v>0</v>
      </c>
      <c r="Q4629" s="1">
        <v>1</v>
      </c>
      <c r="R4629" s="1">
        <v>0</v>
      </c>
      <c r="S4629" s="1">
        <v>0</v>
      </c>
      <c r="T4629" s="1">
        <v>0</v>
      </c>
      <c r="U4629" s="1">
        <v>1</v>
      </c>
      <c r="V4629" s="1">
        <f>IF(AND(OR($D4629=1,$E4629=1,$G4629=1,$H4629=1,$L4629=1,$M4629=1,$N4629=1),OR($Q4629=1,$R4629=1)),1,0)</f>
        <v>0</v>
      </c>
      <c r="W4629" s="2">
        <f>IF(AND($V4629=1,$S4629=1),1,0)</f>
        <v>0</v>
      </c>
      <c r="X4629" s="2">
        <f>IF(AND($V4629=1,$T4629=1),1,0)</f>
        <v>0</v>
      </c>
      <c r="Y4629" s="2">
        <f>IF(AND($V4629=1,$U4629=1),1,0)</f>
        <v>0</v>
      </c>
      <c r="Z4629" s="9" t="s">
        <v>6709</v>
      </c>
      <c r="AA4629" s="10" t="s">
        <v>6709</v>
      </c>
    </row>
    <row r="4630" spans="1:27">
      <c r="A4630">
        <v>4629</v>
      </c>
      <c r="B4630" s="1" t="s">
        <v>261</v>
      </c>
      <c r="C4630" s="1">
        <v>0</v>
      </c>
      <c r="D4630" s="1">
        <v>0</v>
      </c>
      <c r="E4630" s="1">
        <v>0</v>
      </c>
      <c r="F4630" s="1">
        <v>0</v>
      </c>
      <c r="G4630" s="1">
        <v>0</v>
      </c>
      <c r="H4630" s="1">
        <v>0</v>
      </c>
      <c r="I4630" s="1">
        <v>0</v>
      </c>
      <c r="J4630" s="1">
        <v>0</v>
      </c>
      <c r="K4630" s="1">
        <v>0</v>
      </c>
      <c r="L4630" s="1">
        <v>0</v>
      </c>
      <c r="M4630" s="1">
        <v>0</v>
      </c>
      <c r="N4630" s="1">
        <v>0</v>
      </c>
      <c r="O4630" s="1">
        <v>0</v>
      </c>
      <c r="P4630" s="2">
        <v>0</v>
      </c>
      <c r="Q4630" s="1">
        <v>0</v>
      </c>
      <c r="R4630" s="1">
        <v>0</v>
      </c>
      <c r="S4630" s="1">
        <v>0</v>
      </c>
      <c r="T4630" s="1">
        <v>1</v>
      </c>
      <c r="U4630" s="1">
        <v>0</v>
      </c>
      <c r="V4630" s="1">
        <f>IF(AND(OR($D4630=1,$E4630=1,$G4630=1,$H4630=1,$L4630=1,$M4630=1,$N4630=1),OR($Q4630=1,$R4630=1)),1,0)</f>
        <v>0</v>
      </c>
      <c r="W4630" s="2">
        <f>IF(AND($V4630=1,$S4630=1),1,0)</f>
        <v>0</v>
      </c>
      <c r="X4630" s="2">
        <f>IF(AND($V4630=1,$T4630=1),1,0)</f>
        <v>0</v>
      </c>
      <c r="Y4630" s="2">
        <f>IF(AND($V4630=1,$U4630=1),1,0)</f>
        <v>0</v>
      </c>
      <c r="Z4630" s="9" t="s">
        <v>5129</v>
      </c>
      <c r="AA4630" s="10" t="s">
        <v>10714</v>
      </c>
    </row>
    <row r="4631" spans="1:27">
      <c r="A4631">
        <v>4630</v>
      </c>
      <c r="B4631" s="1" t="s">
        <v>2878</v>
      </c>
      <c r="C4631" s="1">
        <v>0</v>
      </c>
      <c r="D4631" s="1">
        <v>0</v>
      </c>
      <c r="E4631" s="1">
        <v>0</v>
      </c>
      <c r="F4631" s="1">
        <v>0</v>
      </c>
      <c r="G4631" s="1">
        <v>0</v>
      </c>
      <c r="H4631" s="1">
        <v>0</v>
      </c>
      <c r="I4631" s="1">
        <v>0</v>
      </c>
      <c r="J4631" s="1">
        <v>1</v>
      </c>
      <c r="K4631" s="1">
        <v>0</v>
      </c>
      <c r="L4631" s="1">
        <v>0</v>
      </c>
      <c r="M4631" s="1">
        <v>0</v>
      </c>
      <c r="N4631" s="1">
        <v>0</v>
      </c>
      <c r="O4631" s="1">
        <v>0</v>
      </c>
      <c r="P4631" s="2">
        <v>1</v>
      </c>
      <c r="Q4631" s="1">
        <v>1</v>
      </c>
      <c r="R4631" s="1">
        <v>1</v>
      </c>
      <c r="S4631" s="1">
        <v>1</v>
      </c>
      <c r="T4631" s="1">
        <v>0</v>
      </c>
      <c r="U4631" s="1">
        <v>0</v>
      </c>
      <c r="V4631" s="1">
        <f>IF(AND(OR($D4631=1,$E4631=1,$G4631=1,$H4631=1,$L4631=1,$M4631=1,$N4631=1),OR($Q4631=1,$R4631=1)),1,0)</f>
        <v>0</v>
      </c>
      <c r="W4631" s="2">
        <f>IF(AND($V4631=1,$S4631=1),1,0)</f>
        <v>0</v>
      </c>
      <c r="X4631" s="2">
        <f>IF(AND($V4631=1,$T4631=1),1,0)</f>
        <v>0</v>
      </c>
      <c r="Y4631" s="2">
        <f>IF(AND($V4631=1,$U4631=1),1,0)</f>
        <v>0</v>
      </c>
      <c r="Z4631" s="9" t="s">
        <v>7068</v>
      </c>
      <c r="AA4631" s="10" t="s">
        <v>10715</v>
      </c>
    </row>
    <row r="4632" spans="1:27">
      <c r="A4632">
        <v>4631</v>
      </c>
      <c r="B4632" s="1" t="s">
        <v>202</v>
      </c>
      <c r="C4632" s="1">
        <v>0</v>
      </c>
      <c r="D4632" s="1">
        <v>0</v>
      </c>
      <c r="E4632" s="1">
        <v>0</v>
      </c>
      <c r="F4632" s="1">
        <v>0</v>
      </c>
      <c r="G4632" s="1">
        <v>0</v>
      </c>
      <c r="H4632" s="1">
        <v>1</v>
      </c>
      <c r="I4632" s="1">
        <v>0</v>
      </c>
      <c r="J4632" s="1">
        <v>0</v>
      </c>
      <c r="K4632" s="1">
        <v>0</v>
      </c>
      <c r="L4632" s="1">
        <v>0</v>
      </c>
      <c r="M4632" s="1">
        <v>0</v>
      </c>
      <c r="N4632" s="1">
        <v>0</v>
      </c>
      <c r="O4632" s="1">
        <v>0</v>
      </c>
      <c r="P4632" s="2">
        <v>0</v>
      </c>
      <c r="Q4632" s="1">
        <v>0</v>
      </c>
      <c r="R4632" s="1">
        <v>1</v>
      </c>
      <c r="S4632" s="1">
        <v>1</v>
      </c>
      <c r="T4632" s="1">
        <v>0</v>
      </c>
      <c r="U4632" s="1">
        <v>0</v>
      </c>
      <c r="V4632" s="1">
        <f>IF(AND(OR($D4632=1,$E4632=1,$G4632=1,$H4632=1,$L4632=1,$M4632=1,$N4632=1),OR($Q4632=1,$R4632=1)),1,0)</f>
        <v>1</v>
      </c>
      <c r="W4632" s="2">
        <f>IF(AND($V4632=1,$S4632=1),1,0)</f>
        <v>1</v>
      </c>
      <c r="X4632" s="2">
        <f>IF(AND($V4632=1,$T4632=1),1,0)</f>
        <v>0</v>
      </c>
      <c r="Y4632" s="2">
        <f>IF(AND($V4632=1,$U4632=1),1,0)</f>
        <v>0</v>
      </c>
      <c r="Z4632" s="9" t="s">
        <v>5072</v>
      </c>
      <c r="AA4632" s="10" t="s">
        <v>10716</v>
      </c>
    </row>
    <row r="4633" spans="1:27">
      <c r="A4633">
        <v>4632</v>
      </c>
      <c r="B4633" s="1" t="s">
        <v>4801</v>
      </c>
      <c r="C4633" s="1">
        <v>0</v>
      </c>
      <c r="D4633" s="1">
        <v>0</v>
      </c>
      <c r="E4633" s="1">
        <v>0</v>
      </c>
      <c r="F4633" s="1">
        <v>0</v>
      </c>
      <c r="G4633" s="1">
        <v>0</v>
      </c>
      <c r="H4633" s="1">
        <v>0</v>
      </c>
      <c r="I4633" s="1">
        <v>0</v>
      </c>
      <c r="J4633" s="1">
        <v>0</v>
      </c>
      <c r="K4633" s="1">
        <v>0</v>
      </c>
      <c r="L4633" s="1">
        <v>0</v>
      </c>
      <c r="M4633" s="1">
        <v>0</v>
      </c>
      <c r="N4633" s="1">
        <v>0</v>
      </c>
      <c r="O4633" s="1">
        <v>0</v>
      </c>
      <c r="P4633" s="2">
        <v>0</v>
      </c>
      <c r="Q4633" s="1">
        <v>1</v>
      </c>
      <c r="R4633" s="1">
        <v>0</v>
      </c>
      <c r="S4633" s="1">
        <v>1</v>
      </c>
      <c r="T4633" s="1">
        <v>0</v>
      </c>
      <c r="U4633" s="1">
        <v>0</v>
      </c>
      <c r="V4633" s="1">
        <f>IF(AND(OR($D4633=1,$E4633=1,$G4633=1,$H4633=1,$L4633=1,$M4633=1,$N4633=1),OR($Q4633=1,$R4633=1)),1,0)</f>
        <v>0</v>
      </c>
      <c r="W4633" s="2">
        <f>IF(AND($V4633=1,$S4633=1),1,0)</f>
        <v>0</v>
      </c>
      <c r="X4633" s="2">
        <f>IF(AND($V4633=1,$T4633=1),1,0)</f>
        <v>0</v>
      </c>
      <c r="Y4633" s="2">
        <f>IF(AND($V4633=1,$U4633=1),1,0)</f>
        <v>0</v>
      </c>
      <c r="Z4633" s="9" t="s">
        <v>8469</v>
      </c>
      <c r="AA4633" s="10" t="s">
        <v>10717</v>
      </c>
    </row>
    <row r="4634" spans="1:27">
      <c r="A4634">
        <v>4633</v>
      </c>
      <c r="B4634" s="1" t="s">
        <v>169</v>
      </c>
      <c r="C4634" s="1">
        <v>0</v>
      </c>
      <c r="D4634" s="1">
        <v>0</v>
      </c>
      <c r="E4634" s="1">
        <v>0</v>
      </c>
      <c r="F4634" s="1">
        <v>1</v>
      </c>
      <c r="G4634" s="1">
        <v>0</v>
      </c>
      <c r="H4634" s="1">
        <v>0</v>
      </c>
      <c r="I4634" s="1">
        <v>0</v>
      </c>
      <c r="J4634" s="1">
        <v>0</v>
      </c>
      <c r="K4634" s="1">
        <v>0</v>
      </c>
      <c r="L4634" s="1">
        <v>0</v>
      </c>
      <c r="M4634" s="1">
        <v>0</v>
      </c>
      <c r="N4634" s="1">
        <v>0</v>
      </c>
      <c r="O4634" s="1">
        <v>1</v>
      </c>
      <c r="P4634" s="2">
        <v>0</v>
      </c>
      <c r="Q4634" s="1">
        <v>0</v>
      </c>
      <c r="R4634" s="1">
        <v>0</v>
      </c>
      <c r="S4634" s="1">
        <v>0</v>
      </c>
      <c r="T4634" s="1">
        <v>1</v>
      </c>
      <c r="U4634" s="1">
        <v>0</v>
      </c>
      <c r="V4634" s="1">
        <f>IF(AND(OR($D4634=1,$E4634=1,$G4634=1,$H4634=1,$L4634=1,$M4634=1,$N4634=1),OR($Q4634=1,$R4634=1)),1,0)</f>
        <v>0</v>
      </c>
      <c r="W4634" s="2">
        <f>IF(AND($V4634=1,$S4634=1),1,0)</f>
        <v>0</v>
      </c>
      <c r="X4634" s="2">
        <f>IF(AND($V4634=1,$T4634=1),1,0)</f>
        <v>0</v>
      </c>
      <c r="Y4634" s="2">
        <f>IF(AND($V4634=1,$U4634=1),1,0)</f>
        <v>0</v>
      </c>
      <c r="Z4634" s="9" t="s">
        <v>5039</v>
      </c>
      <c r="AA4634" s="10" t="s">
        <v>10718</v>
      </c>
    </row>
    <row r="4635" spans="1:27">
      <c r="A4635">
        <v>4634</v>
      </c>
      <c r="B4635" s="1" t="s">
        <v>1205</v>
      </c>
      <c r="C4635" s="1">
        <v>0</v>
      </c>
      <c r="D4635" s="1">
        <v>0</v>
      </c>
      <c r="E4635" s="1">
        <v>0</v>
      </c>
      <c r="F4635" s="1">
        <v>0</v>
      </c>
      <c r="G4635" s="1">
        <v>0</v>
      </c>
      <c r="H4635" s="1">
        <v>0</v>
      </c>
      <c r="I4635" s="1">
        <v>0</v>
      </c>
      <c r="J4635" s="1">
        <v>1</v>
      </c>
      <c r="K4635" s="1">
        <v>0</v>
      </c>
      <c r="L4635" s="1">
        <v>0</v>
      </c>
      <c r="M4635" s="1">
        <v>0</v>
      </c>
      <c r="N4635" s="1">
        <v>0</v>
      </c>
      <c r="O4635" s="1">
        <v>0</v>
      </c>
      <c r="P4635" s="2">
        <v>0</v>
      </c>
      <c r="Q4635" s="1">
        <v>1</v>
      </c>
      <c r="R4635" s="1">
        <v>0</v>
      </c>
      <c r="S4635" s="1">
        <v>0</v>
      </c>
      <c r="T4635" s="1">
        <v>1</v>
      </c>
      <c r="U4635" s="1">
        <v>0</v>
      </c>
      <c r="V4635" s="1">
        <f>IF(AND(OR($D4635=1,$E4635=1,$G4635=1,$H4635=1,$L4635=1,$M4635=1,$N4635=1),OR($Q4635=1,$R4635=1)),1,0)</f>
        <v>0</v>
      </c>
      <c r="W4635" s="2">
        <f>IF(AND($V4635=1,$S4635=1),1,0)</f>
        <v>0</v>
      </c>
      <c r="X4635" s="2">
        <f>IF(AND($V4635=1,$T4635=1),1,0)</f>
        <v>0</v>
      </c>
      <c r="Y4635" s="2">
        <f>IF(AND($V4635=1,$U4635=1),1,0)</f>
        <v>0</v>
      </c>
      <c r="Z4635" s="9" t="s">
        <v>5867</v>
      </c>
      <c r="AA4635" s="10" t="s">
        <v>10719</v>
      </c>
    </row>
    <row r="4636" spans="1:27">
      <c r="A4636">
        <v>4635</v>
      </c>
      <c r="B4636" s="1" t="s">
        <v>220</v>
      </c>
      <c r="C4636" s="1">
        <v>0</v>
      </c>
      <c r="D4636" s="1">
        <v>0</v>
      </c>
      <c r="E4636" s="1">
        <v>0</v>
      </c>
      <c r="F4636" s="1">
        <v>0</v>
      </c>
      <c r="G4636" s="1">
        <v>1</v>
      </c>
      <c r="H4636" s="1">
        <v>0</v>
      </c>
      <c r="I4636" s="1">
        <v>0</v>
      </c>
      <c r="J4636" s="1">
        <v>0</v>
      </c>
      <c r="K4636" s="1">
        <v>1</v>
      </c>
      <c r="L4636" s="1">
        <v>0</v>
      </c>
      <c r="M4636" s="1">
        <v>1</v>
      </c>
      <c r="N4636" s="1">
        <v>1</v>
      </c>
      <c r="O4636" s="1">
        <v>0</v>
      </c>
      <c r="P4636" s="2">
        <v>0</v>
      </c>
      <c r="Q4636" s="1">
        <v>0</v>
      </c>
      <c r="R4636" s="1">
        <v>1</v>
      </c>
      <c r="S4636" s="1">
        <v>0</v>
      </c>
      <c r="T4636" s="1">
        <v>1</v>
      </c>
      <c r="U4636" s="1">
        <v>0</v>
      </c>
      <c r="V4636" s="1">
        <f>IF(AND(OR($D4636=1,$E4636=1,$G4636=1,$H4636=1,$L4636=1,$M4636=1,$N4636=1),OR($Q4636=1,$R4636=1)),1,0)</f>
        <v>1</v>
      </c>
      <c r="W4636" s="2">
        <f>IF(AND($V4636=1,$S4636=1),1,0)</f>
        <v>0</v>
      </c>
      <c r="X4636" s="2">
        <f>IF(AND($V4636=1,$T4636=1),1,0)</f>
        <v>1</v>
      </c>
      <c r="Y4636" s="2">
        <f>IF(AND($V4636=1,$U4636=1),1,0)</f>
        <v>0</v>
      </c>
      <c r="Z4636" s="9" t="s">
        <v>5088</v>
      </c>
      <c r="AA4636" s="10" t="s">
        <v>10720</v>
      </c>
    </row>
    <row r="4637" spans="1:27">
      <c r="A4637">
        <v>4636</v>
      </c>
      <c r="B4637" s="1" t="s">
        <v>4709</v>
      </c>
      <c r="C4637" s="1">
        <v>0</v>
      </c>
      <c r="D4637" s="1">
        <v>0</v>
      </c>
      <c r="E4637" s="1">
        <v>0</v>
      </c>
      <c r="F4637" s="1">
        <v>0</v>
      </c>
      <c r="G4637" s="1">
        <v>0</v>
      </c>
      <c r="H4637" s="1">
        <v>0</v>
      </c>
      <c r="I4637" s="1">
        <v>0</v>
      </c>
      <c r="J4637" s="1">
        <v>0</v>
      </c>
      <c r="K4637" s="1">
        <v>0</v>
      </c>
      <c r="L4637" s="1">
        <v>0</v>
      </c>
      <c r="M4637" s="1">
        <v>0</v>
      </c>
      <c r="N4637" s="1">
        <v>0</v>
      </c>
      <c r="O4637" s="1">
        <v>0</v>
      </c>
      <c r="P4637" s="2">
        <v>0</v>
      </c>
      <c r="Q4637" s="1">
        <v>0</v>
      </c>
      <c r="R4637" s="1">
        <v>0</v>
      </c>
      <c r="S4637" s="1">
        <v>0</v>
      </c>
      <c r="T4637" s="1">
        <v>0</v>
      </c>
      <c r="U4637" s="1">
        <v>1</v>
      </c>
      <c r="V4637" s="1">
        <f>IF(AND(OR($D4637=1,$E4637=1,$G4637=1,$H4637=1,$L4637=1,$M4637=1,$N4637=1),OR($Q4637=1,$R4637=1)),1,0)</f>
        <v>0</v>
      </c>
      <c r="W4637" s="2">
        <f>IF(AND($V4637=1,$S4637=1),1,0)</f>
        <v>0</v>
      </c>
      <c r="X4637" s="2">
        <f>IF(AND($V4637=1,$T4637=1),1,0)</f>
        <v>0</v>
      </c>
      <c r="Y4637" s="2">
        <f>IF(AND($V4637=1,$U4637=1),1,0)</f>
        <v>0</v>
      </c>
      <c r="Z4637" s="9" t="s">
        <v>8403</v>
      </c>
      <c r="AA4637" s="10" t="s">
        <v>8403</v>
      </c>
    </row>
    <row r="4638" spans="1:27">
      <c r="A4638">
        <v>4637</v>
      </c>
      <c r="B4638" s="1" t="s">
        <v>3917</v>
      </c>
      <c r="C4638" s="1">
        <v>0</v>
      </c>
      <c r="D4638" s="1">
        <v>0</v>
      </c>
      <c r="E4638" s="1">
        <v>0</v>
      </c>
      <c r="F4638" s="1">
        <v>1</v>
      </c>
      <c r="G4638" s="1">
        <v>0</v>
      </c>
      <c r="H4638" s="1">
        <v>0</v>
      </c>
      <c r="I4638" s="1">
        <v>1</v>
      </c>
      <c r="J4638" s="1">
        <v>0</v>
      </c>
      <c r="K4638" s="1">
        <v>1</v>
      </c>
      <c r="L4638" s="1">
        <v>0</v>
      </c>
      <c r="M4638" s="1">
        <v>0</v>
      </c>
      <c r="N4638" s="1">
        <v>0</v>
      </c>
      <c r="O4638" s="1">
        <v>0</v>
      </c>
      <c r="P4638" s="2">
        <v>0</v>
      </c>
      <c r="Q4638" s="1">
        <v>1</v>
      </c>
      <c r="R4638" s="1">
        <v>0</v>
      </c>
      <c r="S4638" s="1">
        <v>1</v>
      </c>
      <c r="T4638" s="1">
        <v>0</v>
      </c>
      <c r="U4638" s="1">
        <v>0</v>
      </c>
      <c r="V4638" s="1">
        <f>IF(AND(OR($D4638=1,$E4638=1,$G4638=1,$H4638=1,$L4638=1,$M4638=1,$N4638=1),OR($Q4638=1,$R4638=1)),1,0)</f>
        <v>0</v>
      </c>
      <c r="W4638" s="2">
        <f>IF(AND($V4638=1,$S4638=1),1,0)</f>
        <v>0</v>
      </c>
      <c r="X4638" s="2">
        <f>IF(AND($V4638=1,$T4638=1),1,0)</f>
        <v>0</v>
      </c>
      <c r="Y4638" s="2">
        <f>IF(AND($V4638=1,$U4638=1),1,0)</f>
        <v>0</v>
      </c>
      <c r="Z4638" s="9" t="s">
        <v>7695</v>
      </c>
      <c r="AA4638" s="10" t="s">
        <v>10721</v>
      </c>
    </row>
    <row r="4639" spans="1:27">
      <c r="A4639">
        <v>4638</v>
      </c>
      <c r="B4639" s="1" t="s">
        <v>2548</v>
      </c>
      <c r="C4639" s="1">
        <v>0</v>
      </c>
      <c r="D4639" s="1">
        <v>0</v>
      </c>
      <c r="E4639" s="1">
        <v>0</v>
      </c>
      <c r="F4639" s="1">
        <v>0</v>
      </c>
      <c r="G4639" s="1">
        <v>0</v>
      </c>
      <c r="H4639" s="1">
        <v>0</v>
      </c>
      <c r="I4639" s="1">
        <v>0</v>
      </c>
      <c r="J4639" s="1">
        <v>0</v>
      </c>
      <c r="K4639" s="1">
        <v>0</v>
      </c>
      <c r="L4639" s="1">
        <v>0</v>
      </c>
      <c r="M4639" s="1">
        <v>0</v>
      </c>
      <c r="N4639" s="1">
        <v>0</v>
      </c>
      <c r="O4639" s="1">
        <v>0</v>
      </c>
      <c r="P4639" s="2">
        <v>0</v>
      </c>
      <c r="Q4639" s="1">
        <v>0</v>
      </c>
      <c r="R4639" s="1">
        <v>1</v>
      </c>
      <c r="S4639" s="1">
        <v>0</v>
      </c>
      <c r="T4639" s="1">
        <v>1</v>
      </c>
      <c r="U4639" s="1">
        <v>0</v>
      </c>
      <c r="V4639" s="1">
        <f>IF(AND(OR($D4639=1,$E4639=1,$G4639=1,$H4639=1,$L4639=1,$M4639=1,$N4639=1),OR($Q4639=1,$R4639=1)),1,0)</f>
        <v>0</v>
      </c>
      <c r="W4639" s="2">
        <f>IF(AND($V4639=1,$S4639=1),1,0)</f>
        <v>0</v>
      </c>
      <c r="X4639" s="2">
        <f>IF(AND($V4639=1,$T4639=1),1,0)</f>
        <v>0</v>
      </c>
      <c r="Y4639" s="2">
        <f>IF(AND($V4639=1,$U4639=1),1,0)</f>
        <v>0</v>
      </c>
      <c r="Z4639" s="9" t="s">
        <v>6785</v>
      </c>
      <c r="AA4639" s="10" t="s">
        <v>10722</v>
      </c>
    </row>
    <row r="4640" spans="1:27">
      <c r="A4640">
        <v>4639</v>
      </c>
      <c r="B4640" s="1" t="s">
        <v>3832</v>
      </c>
      <c r="C4640" s="1">
        <v>0</v>
      </c>
      <c r="D4640" s="1">
        <v>0</v>
      </c>
      <c r="E4640" s="1">
        <v>0</v>
      </c>
      <c r="F4640" s="1">
        <v>0</v>
      </c>
      <c r="G4640" s="1">
        <v>0</v>
      </c>
      <c r="H4640" s="1">
        <v>0</v>
      </c>
      <c r="I4640" s="1">
        <v>0</v>
      </c>
      <c r="J4640" s="1">
        <v>0</v>
      </c>
      <c r="K4640" s="1">
        <v>0</v>
      </c>
      <c r="L4640" s="1">
        <v>0</v>
      </c>
      <c r="M4640" s="1">
        <v>0</v>
      </c>
      <c r="N4640" s="1">
        <v>0</v>
      </c>
      <c r="O4640" s="1">
        <v>0</v>
      </c>
      <c r="P4640" s="2">
        <v>1</v>
      </c>
      <c r="Q4640" s="1">
        <v>0</v>
      </c>
      <c r="R4640" s="1">
        <v>0</v>
      </c>
      <c r="S4640" s="1">
        <v>0</v>
      </c>
      <c r="T4640" s="1">
        <v>1</v>
      </c>
      <c r="U4640" s="1">
        <v>0</v>
      </c>
      <c r="V4640" s="1">
        <f>IF(AND(OR($D4640=1,$E4640=1,$G4640=1,$H4640=1,$L4640=1,$M4640=1,$N4640=1),OR($Q4640=1,$R4640=1)),1,0)</f>
        <v>0</v>
      </c>
      <c r="W4640" s="2">
        <f>IF(AND($V4640=1,$S4640=1),1,0)</f>
        <v>0</v>
      </c>
      <c r="X4640" s="2">
        <f>IF(AND($V4640=1,$T4640=1),1,0)</f>
        <v>0</v>
      </c>
      <c r="Y4640" s="2">
        <f>IF(AND($V4640=1,$U4640=1),1,0)</f>
        <v>0</v>
      </c>
      <c r="Z4640" s="9" t="s">
        <v>7623</v>
      </c>
      <c r="AA4640" s="10" t="s">
        <v>7623</v>
      </c>
    </row>
    <row r="4641" spans="1:27">
      <c r="A4641">
        <v>4640</v>
      </c>
      <c r="B4641" s="1" t="s">
        <v>195</v>
      </c>
      <c r="C4641" s="1">
        <v>0</v>
      </c>
      <c r="D4641" s="1">
        <v>0</v>
      </c>
      <c r="E4641" s="1">
        <v>0</v>
      </c>
      <c r="F4641" s="1">
        <v>0</v>
      </c>
      <c r="G4641" s="1">
        <v>0</v>
      </c>
      <c r="H4641" s="1">
        <v>0</v>
      </c>
      <c r="I4641" s="1">
        <v>0</v>
      </c>
      <c r="J4641" s="1">
        <v>1</v>
      </c>
      <c r="K4641" s="1">
        <v>0</v>
      </c>
      <c r="L4641" s="1">
        <v>0</v>
      </c>
      <c r="M4641" s="1">
        <v>0</v>
      </c>
      <c r="N4641" s="1">
        <v>0</v>
      </c>
      <c r="O4641" s="1">
        <v>0</v>
      </c>
      <c r="P4641" s="2">
        <v>1</v>
      </c>
      <c r="Q4641" s="1">
        <v>0</v>
      </c>
      <c r="R4641" s="1">
        <v>1</v>
      </c>
      <c r="S4641" s="1">
        <v>1</v>
      </c>
      <c r="T4641" s="1">
        <v>0</v>
      </c>
      <c r="U4641" s="1">
        <v>0</v>
      </c>
      <c r="V4641" s="1">
        <f>IF(AND(OR($D4641=1,$E4641=1,$G4641=1,$H4641=1,$L4641=1,$M4641=1,$N4641=1),OR($Q4641=1,$R4641=1)),1,0)</f>
        <v>0</v>
      </c>
      <c r="W4641" s="2">
        <f>IF(AND($V4641=1,$S4641=1),1,0)</f>
        <v>0</v>
      </c>
      <c r="X4641" s="2">
        <f>IF(AND($V4641=1,$T4641=1),1,0)</f>
        <v>0</v>
      </c>
      <c r="Y4641" s="2">
        <f>IF(AND($V4641=1,$U4641=1),1,0)</f>
        <v>0</v>
      </c>
      <c r="Z4641" s="9" t="s">
        <v>5065</v>
      </c>
      <c r="AA4641" s="10" t="s">
        <v>5065</v>
      </c>
    </row>
    <row r="4642" spans="1:27">
      <c r="A4642">
        <v>4641</v>
      </c>
      <c r="B4642" s="1" t="s">
        <v>332</v>
      </c>
      <c r="C4642" s="1">
        <v>0</v>
      </c>
      <c r="D4642" s="1">
        <v>0</v>
      </c>
      <c r="E4642" s="1">
        <v>0</v>
      </c>
      <c r="F4642" s="1">
        <v>0</v>
      </c>
      <c r="G4642" s="1">
        <v>0</v>
      </c>
      <c r="H4642" s="1">
        <v>0</v>
      </c>
      <c r="I4642" s="1">
        <v>0</v>
      </c>
      <c r="J4642" s="1">
        <v>0</v>
      </c>
      <c r="K4642" s="1">
        <v>0</v>
      </c>
      <c r="L4642" s="1">
        <v>0</v>
      </c>
      <c r="M4642" s="1">
        <v>0</v>
      </c>
      <c r="N4642" s="1">
        <v>0</v>
      </c>
      <c r="O4642" s="1">
        <v>0</v>
      </c>
      <c r="P4642" s="2">
        <v>0</v>
      </c>
      <c r="Q4642" s="1">
        <v>1</v>
      </c>
      <c r="R4642" s="1">
        <v>0</v>
      </c>
      <c r="S4642" s="1">
        <v>1</v>
      </c>
      <c r="T4642" s="1">
        <v>0</v>
      </c>
      <c r="U4642" s="1">
        <v>0</v>
      </c>
      <c r="V4642" s="1">
        <f>IF(AND(OR($D4642=1,$E4642=1,$G4642=1,$H4642=1,$L4642=1,$M4642=1,$N4642=1),OR($Q4642=1,$R4642=1)),1,0)</f>
        <v>0</v>
      </c>
      <c r="W4642" s="2">
        <f>IF(AND($V4642=1,$S4642=1),1,0)</f>
        <v>0</v>
      </c>
      <c r="X4642" s="2">
        <f>IF(AND($V4642=1,$T4642=1),1,0)</f>
        <v>0</v>
      </c>
      <c r="Y4642" s="2">
        <f>IF(AND($V4642=1,$U4642=1),1,0)</f>
        <v>0</v>
      </c>
      <c r="Z4642" s="9" t="s">
        <v>5065</v>
      </c>
      <c r="AA4642" s="10" t="s">
        <v>5065</v>
      </c>
    </row>
    <row r="4643" spans="1:27">
      <c r="A4643">
        <v>4642</v>
      </c>
      <c r="B4643" s="1" t="s">
        <v>2334</v>
      </c>
      <c r="C4643" s="1">
        <v>0</v>
      </c>
      <c r="D4643" s="1">
        <v>0</v>
      </c>
      <c r="E4643" s="1">
        <v>0</v>
      </c>
      <c r="F4643" s="1">
        <v>0</v>
      </c>
      <c r="G4643" s="1">
        <v>0</v>
      </c>
      <c r="H4643" s="1">
        <v>0</v>
      </c>
      <c r="I4643" s="1">
        <v>0</v>
      </c>
      <c r="J4643" s="1">
        <v>1</v>
      </c>
      <c r="K4643" s="1">
        <v>0</v>
      </c>
      <c r="L4643" s="1">
        <v>0</v>
      </c>
      <c r="M4643" s="1">
        <v>0</v>
      </c>
      <c r="N4643" s="1">
        <v>0</v>
      </c>
      <c r="O4643" s="1">
        <v>0</v>
      </c>
      <c r="P4643" s="2">
        <v>1</v>
      </c>
      <c r="Q4643" s="1">
        <v>0</v>
      </c>
      <c r="R4643" s="1">
        <v>1</v>
      </c>
      <c r="S4643" s="1">
        <v>1</v>
      </c>
      <c r="T4643" s="1">
        <v>0</v>
      </c>
      <c r="U4643" s="1">
        <v>0</v>
      </c>
      <c r="V4643" s="1">
        <f>IF(AND(OR($D4643=1,$E4643=1,$G4643=1,$H4643=1,$L4643=1,$M4643=1,$N4643=1),OR($Q4643=1,$R4643=1)),1,0)</f>
        <v>0</v>
      </c>
      <c r="W4643" s="2">
        <f>IF(AND($V4643=1,$S4643=1),1,0)</f>
        <v>0</v>
      </c>
      <c r="X4643" s="2">
        <f>IF(AND($V4643=1,$T4643=1),1,0)</f>
        <v>0</v>
      </c>
      <c r="Y4643" s="2">
        <f>IF(AND($V4643=1,$U4643=1),1,0)</f>
        <v>0</v>
      </c>
      <c r="Z4643" s="9" t="s">
        <v>5065</v>
      </c>
      <c r="AA4643" s="10" t="s">
        <v>5065</v>
      </c>
    </row>
    <row r="4644" spans="1:27">
      <c r="A4644">
        <v>4643</v>
      </c>
      <c r="B4644" s="1" t="s">
        <v>4798</v>
      </c>
      <c r="C4644" s="1">
        <v>1</v>
      </c>
      <c r="D4644" s="1">
        <v>0</v>
      </c>
      <c r="E4644" s="1">
        <v>0</v>
      </c>
      <c r="F4644" s="1">
        <v>1</v>
      </c>
      <c r="G4644" s="1">
        <v>0</v>
      </c>
      <c r="H4644" s="1">
        <v>0</v>
      </c>
      <c r="I4644" s="1">
        <v>1</v>
      </c>
      <c r="J4644" s="1">
        <v>0</v>
      </c>
      <c r="K4644" s="1">
        <v>0</v>
      </c>
      <c r="L4644" s="1">
        <v>0</v>
      </c>
      <c r="M4644" s="1">
        <v>0</v>
      </c>
      <c r="N4644" s="1">
        <v>0</v>
      </c>
      <c r="O4644" s="1">
        <v>0</v>
      </c>
      <c r="P4644" s="2">
        <v>0</v>
      </c>
      <c r="Q4644" s="1">
        <v>1</v>
      </c>
      <c r="R4644" s="1">
        <v>0</v>
      </c>
      <c r="S4644" s="1">
        <v>1</v>
      </c>
      <c r="T4644" s="1">
        <v>0</v>
      </c>
      <c r="U4644" s="1">
        <v>0</v>
      </c>
      <c r="V4644" s="1">
        <f>IF(AND(OR($D4644=1,$E4644=1,$G4644=1,$H4644=1,$L4644=1,$M4644=1,$N4644=1),OR($Q4644=1,$R4644=1)),1,0)</f>
        <v>0</v>
      </c>
      <c r="W4644" s="2">
        <f>IF(AND($V4644=1,$S4644=1),1,0)</f>
        <v>0</v>
      </c>
      <c r="X4644" s="2">
        <f>IF(AND($V4644=1,$T4644=1),1,0)</f>
        <v>0</v>
      </c>
      <c r="Y4644" s="2">
        <f>IF(AND($V4644=1,$U4644=1),1,0)</f>
        <v>0</v>
      </c>
      <c r="Z4644" s="9" t="s">
        <v>8466</v>
      </c>
      <c r="AA4644" s="10" t="s">
        <v>10723</v>
      </c>
    </row>
    <row r="4645" spans="1:27">
      <c r="A4645">
        <v>4644</v>
      </c>
      <c r="B4645" s="1" t="s">
        <v>4514</v>
      </c>
      <c r="C4645" s="1">
        <v>0</v>
      </c>
      <c r="D4645" s="1">
        <v>0</v>
      </c>
      <c r="E4645" s="1">
        <v>0</v>
      </c>
      <c r="F4645" s="1">
        <v>0</v>
      </c>
      <c r="G4645" s="1">
        <v>0</v>
      </c>
      <c r="H4645" s="1">
        <v>0</v>
      </c>
      <c r="I4645" s="1">
        <v>0</v>
      </c>
      <c r="J4645" s="1">
        <v>0</v>
      </c>
      <c r="K4645" s="1">
        <v>0</v>
      </c>
      <c r="L4645" s="1">
        <v>0</v>
      </c>
      <c r="M4645" s="1">
        <v>0</v>
      </c>
      <c r="N4645" s="1">
        <v>0</v>
      </c>
      <c r="O4645" s="1">
        <v>0</v>
      </c>
      <c r="P4645" s="2">
        <v>1</v>
      </c>
      <c r="Q4645" s="1">
        <v>0</v>
      </c>
      <c r="R4645" s="1">
        <v>1</v>
      </c>
      <c r="S4645" s="1">
        <v>1</v>
      </c>
      <c r="T4645" s="1">
        <v>0</v>
      </c>
      <c r="U4645" s="1">
        <v>0</v>
      </c>
      <c r="V4645" s="1">
        <f>IF(AND(OR($D4645=1,$E4645=1,$G4645=1,$H4645=1,$L4645=1,$M4645=1,$N4645=1),OR($Q4645=1,$R4645=1)),1,0)</f>
        <v>0</v>
      </c>
      <c r="W4645" s="2">
        <f>IF(AND($V4645=1,$S4645=1),1,0)</f>
        <v>0</v>
      </c>
      <c r="X4645" s="2">
        <f>IF(AND($V4645=1,$T4645=1),1,0)</f>
        <v>0</v>
      </c>
      <c r="Y4645" s="2">
        <f>IF(AND($V4645=1,$U4645=1),1,0)</f>
        <v>0</v>
      </c>
      <c r="Z4645" s="9" t="s">
        <v>8236</v>
      </c>
      <c r="AA4645" s="10" t="s">
        <v>10724</v>
      </c>
    </row>
    <row r="4646" spans="1:27">
      <c r="A4646">
        <v>4645</v>
      </c>
      <c r="B4646" s="1" t="s">
        <v>4515</v>
      </c>
      <c r="C4646" s="1">
        <v>0</v>
      </c>
      <c r="D4646" s="1">
        <v>0</v>
      </c>
      <c r="E4646" s="1">
        <v>0</v>
      </c>
      <c r="F4646" s="1">
        <v>1</v>
      </c>
      <c r="G4646" s="1">
        <v>0</v>
      </c>
      <c r="H4646" s="1">
        <v>0</v>
      </c>
      <c r="I4646" s="1">
        <v>0</v>
      </c>
      <c r="J4646" s="1">
        <v>0</v>
      </c>
      <c r="K4646" s="1">
        <v>0</v>
      </c>
      <c r="L4646" s="1">
        <v>0</v>
      </c>
      <c r="M4646" s="1">
        <v>0</v>
      </c>
      <c r="N4646" s="1">
        <v>0</v>
      </c>
      <c r="O4646" s="1">
        <v>0</v>
      </c>
      <c r="P4646" s="2">
        <v>0</v>
      </c>
      <c r="Q4646" s="1">
        <v>0</v>
      </c>
      <c r="R4646" s="1">
        <v>1</v>
      </c>
      <c r="S4646" s="1">
        <v>1</v>
      </c>
      <c r="T4646" s="1">
        <v>0</v>
      </c>
      <c r="U4646" s="1">
        <v>0</v>
      </c>
      <c r="V4646" s="1">
        <f>IF(AND(OR($D4646=1,$E4646=1,$G4646=1,$H4646=1,$L4646=1,$M4646=1,$N4646=1),OR($Q4646=1,$R4646=1)),1,0)</f>
        <v>0</v>
      </c>
      <c r="W4646" s="2">
        <f>IF(AND($V4646=1,$S4646=1),1,0)</f>
        <v>0</v>
      </c>
      <c r="X4646" s="2">
        <f>IF(AND($V4646=1,$T4646=1),1,0)</f>
        <v>0</v>
      </c>
      <c r="Y4646" s="2">
        <f>IF(AND($V4646=1,$U4646=1),1,0)</f>
        <v>0</v>
      </c>
      <c r="Z4646" s="9" t="s">
        <v>8236</v>
      </c>
      <c r="AA4646" s="10" t="s">
        <v>10724</v>
      </c>
    </row>
    <row r="4647" spans="1:27">
      <c r="A4647">
        <v>4646</v>
      </c>
      <c r="B4647" s="1" t="s">
        <v>4565</v>
      </c>
      <c r="C4647" s="1">
        <v>0</v>
      </c>
      <c r="D4647" s="1">
        <v>0</v>
      </c>
      <c r="E4647" s="1">
        <v>1</v>
      </c>
      <c r="F4647" s="1">
        <v>1</v>
      </c>
      <c r="G4647" s="1">
        <v>0</v>
      </c>
      <c r="H4647" s="1">
        <v>0</v>
      </c>
      <c r="I4647" s="1">
        <v>0</v>
      </c>
      <c r="J4647" s="1">
        <v>0</v>
      </c>
      <c r="K4647" s="1">
        <v>0</v>
      </c>
      <c r="L4647" s="1">
        <v>0</v>
      </c>
      <c r="M4647" s="1">
        <v>0</v>
      </c>
      <c r="N4647" s="1">
        <v>0</v>
      </c>
      <c r="O4647" s="1">
        <v>0</v>
      </c>
      <c r="P4647" s="2">
        <v>1</v>
      </c>
      <c r="Q4647" s="1">
        <v>0</v>
      </c>
      <c r="R4647" s="1">
        <v>1</v>
      </c>
      <c r="S4647" s="1">
        <v>1</v>
      </c>
      <c r="T4647" s="1">
        <v>0</v>
      </c>
      <c r="U4647" s="1">
        <v>0</v>
      </c>
      <c r="V4647" s="1">
        <f>IF(AND(OR($D4647=1,$E4647=1,$G4647=1,$H4647=1,$L4647=1,$M4647=1,$N4647=1),OR($Q4647=1,$R4647=1)),1,0)</f>
        <v>1</v>
      </c>
      <c r="W4647" s="2">
        <f>IF(AND($V4647=1,$S4647=1),1,0)</f>
        <v>1</v>
      </c>
      <c r="X4647" s="2">
        <f>IF(AND($V4647=1,$T4647=1),1,0)</f>
        <v>0</v>
      </c>
      <c r="Y4647" s="2">
        <f>IF(AND($V4647=1,$U4647=1),1,0)</f>
        <v>0</v>
      </c>
      <c r="Z4647" s="9" t="s">
        <v>8236</v>
      </c>
      <c r="AA4647" s="10" t="s">
        <v>10724</v>
      </c>
    </row>
    <row r="4648" spans="1:27">
      <c r="A4648">
        <v>4647</v>
      </c>
      <c r="B4648" s="1" t="s">
        <v>111</v>
      </c>
      <c r="C4648" s="1">
        <v>0</v>
      </c>
      <c r="D4648" s="1">
        <v>0</v>
      </c>
      <c r="E4648" s="1">
        <v>0</v>
      </c>
      <c r="F4648" s="1">
        <v>1</v>
      </c>
      <c r="G4648" s="1">
        <v>0</v>
      </c>
      <c r="H4648" s="1">
        <v>0</v>
      </c>
      <c r="I4648" s="1">
        <v>0</v>
      </c>
      <c r="J4648" s="1">
        <v>0</v>
      </c>
      <c r="K4648" s="1">
        <v>0</v>
      </c>
      <c r="L4648" s="1">
        <v>0</v>
      </c>
      <c r="M4648" s="1">
        <v>0</v>
      </c>
      <c r="N4648" s="1">
        <v>1</v>
      </c>
      <c r="O4648" s="1">
        <v>0</v>
      </c>
      <c r="P4648" s="2">
        <v>0</v>
      </c>
      <c r="Q4648" s="1">
        <v>0</v>
      </c>
      <c r="R4648" s="1">
        <v>0</v>
      </c>
      <c r="S4648" s="1">
        <v>0</v>
      </c>
      <c r="T4648" s="1">
        <v>1</v>
      </c>
      <c r="U4648" s="1">
        <v>0</v>
      </c>
      <c r="V4648" s="1">
        <f>IF(AND(OR($D4648=1,$E4648=1,$G4648=1,$H4648=1,$L4648=1,$M4648=1,$N4648=1),OR($Q4648=1,$R4648=1)),1,0)</f>
        <v>0</v>
      </c>
      <c r="W4648" s="2">
        <f>IF(AND($V4648=1,$S4648=1),1,0)</f>
        <v>0</v>
      </c>
      <c r="X4648" s="2">
        <f>IF(AND($V4648=1,$T4648=1),1,0)</f>
        <v>0</v>
      </c>
      <c r="Y4648" s="2">
        <f>IF(AND($V4648=1,$U4648=1),1,0)</f>
        <v>0</v>
      </c>
      <c r="Z4648" s="9" t="s">
        <v>4982</v>
      </c>
      <c r="AA4648" s="10" t="s">
        <v>10725</v>
      </c>
    </row>
    <row r="4649" spans="1:27">
      <c r="A4649">
        <v>4648</v>
      </c>
      <c r="B4649" s="1" t="s">
        <v>4419</v>
      </c>
      <c r="C4649" s="1">
        <v>0</v>
      </c>
      <c r="D4649" s="1">
        <v>0</v>
      </c>
      <c r="E4649" s="1">
        <v>0</v>
      </c>
      <c r="F4649" s="1">
        <v>0</v>
      </c>
      <c r="G4649" s="1">
        <v>0</v>
      </c>
      <c r="H4649" s="1">
        <v>0</v>
      </c>
      <c r="I4649" s="1">
        <v>0</v>
      </c>
      <c r="J4649" s="1">
        <v>0</v>
      </c>
      <c r="K4649" s="1">
        <v>0</v>
      </c>
      <c r="L4649" s="1">
        <v>0</v>
      </c>
      <c r="M4649" s="1">
        <v>0</v>
      </c>
      <c r="N4649" s="1">
        <v>0</v>
      </c>
      <c r="O4649" s="1">
        <v>0</v>
      </c>
      <c r="P4649" s="2">
        <v>0</v>
      </c>
      <c r="Q4649" s="1">
        <v>0</v>
      </c>
      <c r="R4649" s="1">
        <v>0</v>
      </c>
      <c r="S4649" s="1">
        <v>1</v>
      </c>
      <c r="T4649" s="1">
        <v>0</v>
      </c>
      <c r="U4649" s="1">
        <v>0</v>
      </c>
      <c r="V4649" s="1">
        <f>IF(AND(OR($D4649=1,$E4649=1,$G4649=1,$H4649=1,$L4649=1,$M4649=1,$N4649=1),OR($Q4649=1,$R4649=1)),1,0)</f>
        <v>0</v>
      </c>
      <c r="W4649" s="2">
        <f>IF(AND($V4649=1,$S4649=1),1,0)</f>
        <v>0</v>
      </c>
      <c r="X4649" s="2">
        <f>IF(AND($V4649=1,$T4649=1),1,0)</f>
        <v>0</v>
      </c>
      <c r="Y4649" s="2">
        <f>IF(AND($V4649=1,$U4649=1),1,0)</f>
        <v>0</v>
      </c>
      <c r="Z4649" s="9" t="s">
        <v>8156</v>
      </c>
      <c r="AA4649" s="10" t="s">
        <v>8156</v>
      </c>
    </row>
    <row r="4650" spans="1:27">
      <c r="A4650">
        <v>4649</v>
      </c>
      <c r="B4650" s="1" t="s">
        <v>421</v>
      </c>
      <c r="C4650" s="1">
        <v>0</v>
      </c>
      <c r="D4650" s="1">
        <v>0</v>
      </c>
      <c r="E4650" s="1">
        <v>0</v>
      </c>
      <c r="F4650" s="1">
        <v>1</v>
      </c>
      <c r="G4650" s="1">
        <v>0</v>
      </c>
      <c r="H4650" s="1">
        <v>0</v>
      </c>
      <c r="I4650" s="1">
        <v>0</v>
      </c>
      <c r="J4650" s="1">
        <v>0</v>
      </c>
      <c r="K4650" s="1">
        <v>0</v>
      </c>
      <c r="L4650" s="1">
        <v>0</v>
      </c>
      <c r="M4650" s="1">
        <v>0</v>
      </c>
      <c r="N4650" s="1">
        <v>0</v>
      </c>
      <c r="O4650" s="1">
        <v>0</v>
      </c>
      <c r="P4650" s="2">
        <v>0</v>
      </c>
      <c r="Q4650" s="1">
        <v>1</v>
      </c>
      <c r="R4650" s="1">
        <v>0</v>
      </c>
      <c r="S4650" s="1">
        <v>0</v>
      </c>
      <c r="T4650" s="1">
        <v>1</v>
      </c>
      <c r="U4650" s="1">
        <v>0</v>
      </c>
      <c r="V4650" s="1">
        <f>IF(AND(OR($D4650=1,$E4650=1,$G4650=1,$H4650=1,$L4650=1,$M4650=1,$N4650=1),OR($Q4650=1,$R4650=1)),1,0)</f>
        <v>0</v>
      </c>
      <c r="W4650" s="2">
        <f>IF(AND($V4650=1,$S4650=1),1,0)</f>
        <v>0</v>
      </c>
      <c r="X4650" s="2">
        <f>IF(AND($V4650=1,$T4650=1),1,0)</f>
        <v>0</v>
      </c>
      <c r="Y4650" s="2">
        <f>IF(AND($V4650=1,$U4650=1),1,0)</f>
        <v>0</v>
      </c>
      <c r="Z4650" s="9" t="s">
        <v>5244</v>
      </c>
      <c r="AA4650" s="10" t="s">
        <v>5244</v>
      </c>
    </row>
    <row r="4651" spans="1:27">
      <c r="A4651">
        <v>4650</v>
      </c>
      <c r="B4651" s="1" t="s">
        <v>4534</v>
      </c>
      <c r="C4651" s="1">
        <v>0</v>
      </c>
      <c r="D4651" s="1">
        <v>0</v>
      </c>
      <c r="E4651" s="1">
        <v>0</v>
      </c>
      <c r="F4651" s="1">
        <v>0</v>
      </c>
      <c r="G4651" s="1">
        <v>1</v>
      </c>
      <c r="H4651" s="1">
        <v>1</v>
      </c>
      <c r="I4651" s="1">
        <v>0</v>
      </c>
      <c r="J4651" s="1">
        <v>0</v>
      </c>
      <c r="K4651" s="1">
        <v>0</v>
      </c>
      <c r="L4651" s="1">
        <v>1</v>
      </c>
      <c r="M4651" s="1">
        <v>0</v>
      </c>
      <c r="N4651" s="1">
        <v>0</v>
      </c>
      <c r="O4651" s="1">
        <v>0</v>
      </c>
      <c r="P4651" s="2">
        <v>0</v>
      </c>
      <c r="Q4651" s="1">
        <v>0</v>
      </c>
      <c r="R4651" s="1">
        <v>0</v>
      </c>
      <c r="S4651" s="1">
        <v>0</v>
      </c>
      <c r="T4651" s="1">
        <v>1</v>
      </c>
      <c r="U4651" s="1">
        <v>0</v>
      </c>
      <c r="V4651" s="1">
        <f>IF(AND(OR($D4651=1,$E4651=1,$G4651=1,$H4651=1,$L4651=1,$M4651=1,$N4651=1),OR($Q4651=1,$R4651=1)),1,0)</f>
        <v>0</v>
      </c>
      <c r="W4651" s="2">
        <f>IF(AND($V4651=1,$S4651=1),1,0)</f>
        <v>0</v>
      </c>
      <c r="X4651" s="2">
        <f>IF(AND($V4651=1,$T4651=1),1,0)</f>
        <v>0</v>
      </c>
      <c r="Y4651" s="2">
        <f>IF(AND($V4651=1,$U4651=1),1,0)</f>
        <v>0</v>
      </c>
      <c r="Z4651" s="9" t="s">
        <v>8253</v>
      </c>
      <c r="AA4651" s="10" t="s">
        <v>10726</v>
      </c>
    </row>
    <row r="4652" spans="1:27">
      <c r="A4652">
        <v>4651</v>
      </c>
      <c r="B4652" s="1" t="s">
        <v>4476</v>
      </c>
      <c r="C4652" s="1">
        <v>0</v>
      </c>
      <c r="D4652" s="1">
        <v>0</v>
      </c>
      <c r="E4652" s="1">
        <v>0</v>
      </c>
      <c r="F4652" s="1">
        <v>0</v>
      </c>
      <c r="G4652" s="1">
        <v>0</v>
      </c>
      <c r="H4652" s="1">
        <v>0</v>
      </c>
      <c r="I4652" s="1">
        <v>0</v>
      </c>
      <c r="J4652" s="1">
        <v>0</v>
      </c>
      <c r="K4652" s="1">
        <v>0</v>
      </c>
      <c r="L4652" s="1">
        <v>0</v>
      </c>
      <c r="M4652" s="1">
        <v>0</v>
      </c>
      <c r="N4652" s="1">
        <v>0</v>
      </c>
      <c r="O4652" s="1">
        <v>0</v>
      </c>
      <c r="P4652" s="2">
        <v>0</v>
      </c>
      <c r="Q4652" s="1">
        <v>0</v>
      </c>
      <c r="R4652" s="1">
        <v>0</v>
      </c>
      <c r="S4652" s="1">
        <v>1</v>
      </c>
      <c r="T4652" s="1">
        <v>0</v>
      </c>
      <c r="U4652" s="1">
        <v>0</v>
      </c>
      <c r="V4652" s="1">
        <f>IF(AND(OR($D4652=1,$E4652=1,$G4652=1,$H4652=1,$L4652=1,$M4652=1,$N4652=1),OR($Q4652=1,$R4652=1)),1,0)</f>
        <v>0</v>
      </c>
      <c r="W4652" s="2">
        <f>IF(AND($V4652=1,$S4652=1),1,0)</f>
        <v>0</v>
      </c>
      <c r="X4652" s="2">
        <f>IF(AND($V4652=1,$T4652=1),1,0)</f>
        <v>0</v>
      </c>
      <c r="Y4652" s="2">
        <f>IF(AND($V4652=1,$U4652=1),1,0)</f>
        <v>0</v>
      </c>
      <c r="Z4652" s="9" t="s">
        <v>8212</v>
      </c>
      <c r="AA4652" s="10" t="s">
        <v>8212</v>
      </c>
    </row>
    <row r="4653" spans="1:27">
      <c r="A4653">
        <v>4652</v>
      </c>
      <c r="B4653" s="1" t="s">
        <v>4836</v>
      </c>
      <c r="C4653" s="1">
        <v>0</v>
      </c>
      <c r="D4653" s="1">
        <v>0</v>
      </c>
      <c r="E4653" s="1">
        <v>0</v>
      </c>
      <c r="F4653" s="1">
        <v>0</v>
      </c>
      <c r="G4653" s="1">
        <v>0</v>
      </c>
      <c r="H4653" s="1">
        <v>0</v>
      </c>
      <c r="I4653" s="1">
        <v>0</v>
      </c>
      <c r="J4653" s="1">
        <v>0</v>
      </c>
      <c r="K4653" s="1">
        <v>0</v>
      </c>
      <c r="L4653" s="1">
        <v>0</v>
      </c>
      <c r="M4653" s="1">
        <v>0</v>
      </c>
      <c r="N4653" s="1">
        <v>0</v>
      </c>
      <c r="O4653" s="1">
        <v>0</v>
      </c>
      <c r="P4653" s="2">
        <v>0</v>
      </c>
      <c r="Q4653" s="1">
        <v>0</v>
      </c>
      <c r="R4653" s="1">
        <v>0</v>
      </c>
      <c r="S4653" s="1">
        <v>0</v>
      </c>
      <c r="T4653" s="1">
        <v>0</v>
      </c>
      <c r="U4653" s="1">
        <v>1</v>
      </c>
      <c r="V4653" s="1">
        <f>IF(AND(OR($D4653=1,$E4653=1,$G4653=1,$H4653=1,$L4653=1,$M4653=1,$N4653=1),OR($Q4653=1,$R4653=1)),1,0)</f>
        <v>0</v>
      </c>
      <c r="W4653" s="2">
        <f>IF(AND($V4653=1,$S4653=1),1,0)</f>
        <v>0</v>
      </c>
      <c r="X4653" s="2">
        <f>IF(AND($V4653=1,$T4653=1),1,0)</f>
        <v>0</v>
      </c>
      <c r="Y4653" s="2">
        <f>IF(AND($V4653=1,$U4653=1),1,0)</f>
        <v>0</v>
      </c>
      <c r="Z4653" s="9" t="s">
        <v>8493</v>
      </c>
      <c r="AA4653" s="10" t="s">
        <v>8493</v>
      </c>
    </row>
    <row r="4654" spans="1:27">
      <c r="A4654">
        <v>4653</v>
      </c>
      <c r="B4654" s="1" t="s">
        <v>4343</v>
      </c>
      <c r="C4654" s="1">
        <v>0</v>
      </c>
      <c r="D4654" s="1">
        <v>0</v>
      </c>
      <c r="E4654" s="1">
        <v>0</v>
      </c>
      <c r="F4654" s="1">
        <v>0</v>
      </c>
      <c r="G4654" s="1">
        <v>0</v>
      </c>
      <c r="H4654" s="1">
        <v>0</v>
      </c>
      <c r="I4654" s="1">
        <v>0</v>
      </c>
      <c r="J4654" s="1">
        <v>0</v>
      </c>
      <c r="K4654" s="1">
        <v>0</v>
      </c>
      <c r="L4654" s="1">
        <v>0</v>
      </c>
      <c r="M4654" s="1">
        <v>0</v>
      </c>
      <c r="N4654" s="1">
        <v>1</v>
      </c>
      <c r="O4654" s="1">
        <v>0</v>
      </c>
      <c r="P4654" s="2">
        <v>0</v>
      </c>
      <c r="Q4654" s="1">
        <v>0</v>
      </c>
      <c r="R4654" s="1">
        <v>0</v>
      </c>
      <c r="S4654" s="1">
        <v>1</v>
      </c>
      <c r="T4654" s="1">
        <v>0</v>
      </c>
      <c r="U4654" s="1">
        <v>0</v>
      </c>
      <c r="V4654" s="1">
        <f>IF(AND(OR($D4654=1,$E4654=1,$G4654=1,$H4654=1,$L4654=1,$M4654=1,$N4654=1),OR($Q4654=1,$R4654=1)),1,0)</f>
        <v>0</v>
      </c>
      <c r="W4654" s="2">
        <f>IF(AND($V4654=1,$S4654=1),1,0)</f>
        <v>0</v>
      </c>
      <c r="X4654" s="2">
        <f>IF(AND($V4654=1,$T4654=1),1,0)</f>
        <v>0</v>
      </c>
      <c r="Y4654" s="2">
        <f>IF(AND($V4654=1,$U4654=1),1,0)</f>
        <v>0</v>
      </c>
      <c r="Z4654" s="9" t="s">
        <v>8087</v>
      </c>
      <c r="AA4654" s="10" t="s">
        <v>8087</v>
      </c>
    </row>
    <row r="4655" spans="1:27">
      <c r="A4655">
        <v>4654</v>
      </c>
      <c r="B4655" s="1" t="s">
        <v>4638</v>
      </c>
      <c r="C4655" s="1">
        <v>0</v>
      </c>
      <c r="D4655" s="1">
        <v>0</v>
      </c>
      <c r="E4655" s="1">
        <v>0</v>
      </c>
      <c r="F4655" s="1">
        <v>0</v>
      </c>
      <c r="G4655" s="1">
        <v>0</v>
      </c>
      <c r="H4655" s="1">
        <v>0</v>
      </c>
      <c r="I4655" s="1">
        <v>0</v>
      </c>
      <c r="J4655" s="1">
        <v>0</v>
      </c>
      <c r="K4655" s="1">
        <v>0</v>
      </c>
      <c r="L4655" s="1">
        <v>0</v>
      </c>
      <c r="M4655" s="1">
        <v>0</v>
      </c>
      <c r="N4655" s="1">
        <v>0</v>
      </c>
      <c r="O4655" s="1">
        <v>0</v>
      </c>
      <c r="P4655" s="2">
        <v>0</v>
      </c>
      <c r="Q4655" s="1">
        <v>0</v>
      </c>
      <c r="R4655" s="1">
        <v>0</v>
      </c>
      <c r="S4655" s="1">
        <v>1</v>
      </c>
      <c r="T4655" s="1">
        <v>0</v>
      </c>
      <c r="U4655" s="1">
        <v>0</v>
      </c>
      <c r="V4655" s="1">
        <f>IF(AND(OR($D4655=1,$E4655=1,$G4655=1,$H4655=1,$L4655=1,$M4655=1,$N4655=1),OR($Q4655=1,$R4655=1)),1,0)</f>
        <v>0</v>
      </c>
      <c r="W4655" s="2">
        <f>IF(AND($V4655=1,$S4655=1),1,0)</f>
        <v>0</v>
      </c>
      <c r="X4655" s="2">
        <f>IF(AND($V4655=1,$T4655=1),1,0)</f>
        <v>0</v>
      </c>
      <c r="Y4655" s="2">
        <f>IF(AND($V4655=1,$U4655=1),1,0)</f>
        <v>0</v>
      </c>
      <c r="Z4655" s="9" t="s">
        <v>8339</v>
      </c>
      <c r="AA4655" s="10" t="s">
        <v>10727</v>
      </c>
    </row>
    <row r="4656" spans="1:27">
      <c r="A4656">
        <v>4655</v>
      </c>
      <c r="B4656" s="1" t="s">
        <v>4641</v>
      </c>
      <c r="C4656" s="1">
        <v>0</v>
      </c>
      <c r="D4656" s="1">
        <v>0</v>
      </c>
      <c r="E4656" s="1">
        <v>0</v>
      </c>
      <c r="F4656" s="1">
        <v>0</v>
      </c>
      <c r="G4656" s="1">
        <v>0</v>
      </c>
      <c r="H4656" s="1">
        <v>0</v>
      </c>
      <c r="I4656" s="1">
        <v>0</v>
      </c>
      <c r="J4656" s="1">
        <v>0</v>
      </c>
      <c r="K4656" s="1">
        <v>0</v>
      </c>
      <c r="L4656" s="1">
        <v>0</v>
      </c>
      <c r="M4656" s="1">
        <v>0</v>
      </c>
      <c r="N4656" s="1">
        <v>0</v>
      </c>
      <c r="O4656" s="1">
        <v>0</v>
      </c>
      <c r="P4656" s="2">
        <v>0</v>
      </c>
      <c r="Q4656" s="1">
        <v>0</v>
      </c>
      <c r="R4656" s="1">
        <v>0</v>
      </c>
      <c r="S4656" s="1">
        <v>1</v>
      </c>
      <c r="T4656" s="1">
        <v>0</v>
      </c>
      <c r="U4656" s="1">
        <v>0</v>
      </c>
      <c r="V4656" s="1">
        <f>IF(AND(OR($D4656=1,$E4656=1,$G4656=1,$H4656=1,$L4656=1,$M4656=1,$N4656=1),OR($Q4656=1,$R4656=1)),1,0)</f>
        <v>0</v>
      </c>
      <c r="W4656" s="2">
        <f>IF(AND($V4656=1,$S4656=1),1,0)</f>
        <v>0</v>
      </c>
      <c r="X4656" s="2">
        <f>IF(AND($V4656=1,$T4656=1),1,0)</f>
        <v>0</v>
      </c>
      <c r="Y4656" s="2">
        <f>IF(AND($V4656=1,$U4656=1),1,0)</f>
        <v>0</v>
      </c>
      <c r="Z4656" s="9" t="s">
        <v>8339</v>
      </c>
      <c r="AA4656" s="10" t="s">
        <v>10727</v>
      </c>
    </row>
    <row r="4657" spans="1:27">
      <c r="A4657">
        <v>4656</v>
      </c>
      <c r="B4657" s="1" t="s">
        <v>2258</v>
      </c>
      <c r="C4657" s="1">
        <v>0</v>
      </c>
      <c r="D4657" s="1">
        <v>0</v>
      </c>
      <c r="E4657" s="1">
        <v>0</v>
      </c>
      <c r="F4657" s="1">
        <v>0</v>
      </c>
      <c r="G4657" s="1">
        <v>0</v>
      </c>
      <c r="H4657" s="1">
        <v>0</v>
      </c>
      <c r="I4657" s="1">
        <v>0</v>
      </c>
      <c r="J4657" s="1">
        <v>0</v>
      </c>
      <c r="K4657" s="1">
        <v>0</v>
      </c>
      <c r="L4657" s="1">
        <v>0</v>
      </c>
      <c r="M4657" s="1">
        <v>0</v>
      </c>
      <c r="N4657" s="1">
        <v>0</v>
      </c>
      <c r="O4657" s="1">
        <v>0</v>
      </c>
      <c r="P4657" s="2">
        <v>1</v>
      </c>
      <c r="Q4657" s="1">
        <v>0</v>
      </c>
      <c r="R4657" s="1">
        <v>1</v>
      </c>
      <c r="S4657" s="1">
        <v>1</v>
      </c>
      <c r="T4657" s="1">
        <v>0</v>
      </c>
      <c r="U4657" s="1">
        <v>0</v>
      </c>
      <c r="V4657" s="1">
        <f>IF(AND(OR($D4657=1,$E4657=1,$G4657=1,$H4657=1,$L4657=1,$M4657=1,$N4657=1),OR($Q4657=1,$R4657=1)),1,0)</f>
        <v>0</v>
      </c>
      <c r="W4657" s="2">
        <f>IF(AND($V4657=1,$S4657=1),1,0)</f>
        <v>0</v>
      </c>
      <c r="X4657" s="2">
        <f>IF(AND($V4657=1,$T4657=1),1,0)</f>
        <v>0</v>
      </c>
      <c r="Y4657" s="2">
        <f>IF(AND($V4657=1,$U4657=1),1,0)</f>
        <v>0</v>
      </c>
      <c r="Z4657" s="9" t="s">
        <v>6603</v>
      </c>
      <c r="AA4657" s="10" t="s">
        <v>6603</v>
      </c>
    </row>
    <row r="4658" spans="1:27">
      <c r="A4658">
        <v>4657</v>
      </c>
      <c r="B4658" s="1" t="s">
        <v>2259</v>
      </c>
      <c r="C4658" s="1">
        <v>0</v>
      </c>
      <c r="D4658" s="1">
        <v>0</v>
      </c>
      <c r="E4658" s="1">
        <v>0</v>
      </c>
      <c r="F4658" s="1">
        <v>0</v>
      </c>
      <c r="G4658" s="1">
        <v>0</v>
      </c>
      <c r="H4658" s="1">
        <v>0</v>
      </c>
      <c r="I4658" s="1">
        <v>0</v>
      </c>
      <c r="J4658" s="1">
        <v>0</v>
      </c>
      <c r="K4658" s="1">
        <v>0</v>
      </c>
      <c r="L4658" s="1">
        <v>0</v>
      </c>
      <c r="M4658" s="1">
        <v>0</v>
      </c>
      <c r="N4658" s="1">
        <v>0</v>
      </c>
      <c r="O4658" s="1">
        <v>0</v>
      </c>
      <c r="P4658" s="2">
        <v>0</v>
      </c>
      <c r="Q4658" s="1">
        <v>0</v>
      </c>
      <c r="R4658" s="1">
        <v>1</v>
      </c>
      <c r="S4658" s="1">
        <v>1</v>
      </c>
      <c r="T4658" s="1">
        <v>0</v>
      </c>
      <c r="U4658" s="1">
        <v>0</v>
      </c>
      <c r="V4658" s="1">
        <f>IF(AND(OR($D4658=1,$E4658=1,$G4658=1,$H4658=1,$L4658=1,$M4658=1,$N4658=1),OR($Q4658=1,$R4658=1)),1,0)</f>
        <v>0</v>
      </c>
      <c r="W4658" s="2">
        <f>IF(AND($V4658=1,$S4658=1),1,0)</f>
        <v>0</v>
      </c>
      <c r="X4658" s="2">
        <f>IF(AND($V4658=1,$T4658=1),1,0)</f>
        <v>0</v>
      </c>
      <c r="Y4658" s="2">
        <f>IF(AND($V4658=1,$U4658=1),1,0)</f>
        <v>0</v>
      </c>
      <c r="Z4658" s="9" t="s">
        <v>6603</v>
      </c>
      <c r="AA4658" s="10" t="s">
        <v>6603</v>
      </c>
    </row>
    <row r="4659" spans="1:27">
      <c r="A4659">
        <v>4658</v>
      </c>
      <c r="B4659" s="1" t="s">
        <v>2260</v>
      </c>
      <c r="C4659" s="1">
        <v>0</v>
      </c>
      <c r="D4659" s="1">
        <v>0</v>
      </c>
      <c r="E4659" s="1">
        <v>0</v>
      </c>
      <c r="F4659" s="1">
        <v>0</v>
      </c>
      <c r="G4659" s="1">
        <v>0</v>
      </c>
      <c r="H4659" s="1">
        <v>0</v>
      </c>
      <c r="I4659" s="1">
        <v>0</v>
      </c>
      <c r="J4659" s="1">
        <v>0</v>
      </c>
      <c r="K4659" s="1">
        <v>0</v>
      </c>
      <c r="L4659" s="1">
        <v>0</v>
      </c>
      <c r="M4659" s="1">
        <v>0</v>
      </c>
      <c r="N4659" s="1">
        <v>0</v>
      </c>
      <c r="O4659" s="1">
        <v>0</v>
      </c>
      <c r="P4659" s="2">
        <v>0</v>
      </c>
      <c r="Q4659" s="1">
        <v>0</v>
      </c>
      <c r="R4659" s="1">
        <v>1</v>
      </c>
      <c r="S4659" s="1">
        <v>1</v>
      </c>
      <c r="T4659" s="1">
        <v>0</v>
      </c>
      <c r="U4659" s="1">
        <v>0</v>
      </c>
      <c r="V4659" s="1">
        <f>IF(AND(OR($D4659=1,$E4659=1,$G4659=1,$H4659=1,$L4659=1,$M4659=1,$N4659=1),OR($Q4659=1,$R4659=1)),1,0)</f>
        <v>0</v>
      </c>
      <c r="W4659" s="2">
        <f>IF(AND($V4659=1,$S4659=1),1,0)</f>
        <v>0</v>
      </c>
      <c r="X4659" s="2">
        <f>IF(AND($V4659=1,$T4659=1),1,0)</f>
        <v>0</v>
      </c>
      <c r="Y4659" s="2">
        <f>IF(AND($V4659=1,$U4659=1),1,0)</f>
        <v>0</v>
      </c>
      <c r="Z4659" s="9" t="s">
        <v>6603</v>
      </c>
      <c r="AA4659" s="10" t="s">
        <v>6603</v>
      </c>
    </row>
    <row r="4660" spans="1:27">
      <c r="A4660">
        <v>4659</v>
      </c>
      <c r="B4660" s="1" t="s">
        <v>4163</v>
      </c>
      <c r="C4660" s="1">
        <v>0</v>
      </c>
      <c r="D4660" s="1">
        <v>0</v>
      </c>
      <c r="E4660" s="1">
        <v>0</v>
      </c>
      <c r="F4660" s="1">
        <v>0</v>
      </c>
      <c r="G4660" s="1">
        <v>1</v>
      </c>
      <c r="H4660" s="1">
        <v>1</v>
      </c>
      <c r="I4660" s="1">
        <v>0</v>
      </c>
      <c r="J4660" s="1">
        <v>0</v>
      </c>
      <c r="K4660" s="1">
        <v>0</v>
      </c>
      <c r="L4660" s="1">
        <v>0</v>
      </c>
      <c r="M4660" s="1">
        <v>0</v>
      </c>
      <c r="N4660" s="1">
        <v>1</v>
      </c>
      <c r="O4660" s="1">
        <v>0</v>
      </c>
      <c r="P4660" s="2">
        <v>0</v>
      </c>
      <c r="Q4660" s="1">
        <v>0</v>
      </c>
      <c r="R4660" s="1">
        <v>0</v>
      </c>
      <c r="S4660" s="1">
        <v>0</v>
      </c>
      <c r="T4660" s="1">
        <v>1</v>
      </c>
      <c r="U4660" s="1">
        <v>0</v>
      </c>
      <c r="V4660" s="1">
        <f>IF(AND(OR($D4660=1,$E4660=1,$G4660=1,$H4660=1,$L4660=1,$M4660=1,$N4660=1),OR($Q4660=1,$R4660=1)),1,0)</f>
        <v>0</v>
      </c>
      <c r="W4660" s="2">
        <f>IF(AND($V4660=1,$S4660=1),1,0)</f>
        <v>0</v>
      </c>
      <c r="X4660" s="2">
        <f>IF(AND($V4660=1,$T4660=1),1,0)</f>
        <v>0</v>
      </c>
      <c r="Y4660" s="2">
        <f>IF(AND($V4660=1,$U4660=1),1,0)</f>
        <v>0</v>
      </c>
      <c r="Z4660" s="9" t="s">
        <v>7919</v>
      </c>
      <c r="AA4660" s="10" t="s">
        <v>10728</v>
      </c>
    </row>
    <row r="4661" spans="1:27">
      <c r="A4661">
        <v>4660</v>
      </c>
      <c r="B4661" s="1" t="s">
        <v>4716</v>
      </c>
      <c r="C4661" s="1">
        <v>0</v>
      </c>
      <c r="D4661" s="1">
        <v>0</v>
      </c>
      <c r="E4661" s="1">
        <v>0</v>
      </c>
      <c r="F4661" s="1">
        <v>0</v>
      </c>
      <c r="G4661" s="1">
        <v>0</v>
      </c>
      <c r="H4661" s="1">
        <v>0</v>
      </c>
      <c r="I4661" s="1">
        <v>0</v>
      </c>
      <c r="J4661" s="1">
        <v>0</v>
      </c>
      <c r="K4661" s="1">
        <v>0</v>
      </c>
      <c r="L4661" s="1">
        <v>0</v>
      </c>
      <c r="M4661" s="1">
        <v>0</v>
      </c>
      <c r="N4661" s="1">
        <v>0</v>
      </c>
      <c r="O4661" s="1">
        <v>0</v>
      </c>
      <c r="P4661" s="2">
        <v>0</v>
      </c>
      <c r="Q4661" s="1">
        <v>0</v>
      </c>
      <c r="R4661" s="1">
        <v>0</v>
      </c>
      <c r="S4661" s="1">
        <v>0</v>
      </c>
      <c r="T4661" s="1">
        <v>0</v>
      </c>
      <c r="U4661" s="1">
        <v>1</v>
      </c>
      <c r="V4661" s="1">
        <f>IF(AND(OR($D4661=1,$E4661=1,$G4661=1,$H4661=1,$L4661=1,$M4661=1,$N4661=1),OR($Q4661=1,$R4661=1)),1,0)</f>
        <v>0</v>
      </c>
      <c r="W4661" s="2">
        <f>IF(AND($V4661=1,$S4661=1),1,0)</f>
        <v>0</v>
      </c>
      <c r="X4661" s="2">
        <f>IF(AND($V4661=1,$T4661=1),1,0)</f>
        <v>0</v>
      </c>
      <c r="Y4661" s="2">
        <f>IF(AND($V4661=1,$U4661=1),1,0)</f>
        <v>0</v>
      </c>
      <c r="Z4661" s="9" t="s">
        <v>8410</v>
      </c>
      <c r="AA4661" s="10" t="s">
        <v>8410</v>
      </c>
    </row>
    <row r="4662" spans="1:27">
      <c r="A4662">
        <v>4661</v>
      </c>
      <c r="B4662" s="1" t="s">
        <v>2306</v>
      </c>
      <c r="C4662" s="1">
        <v>0</v>
      </c>
      <c r="D4662" s="1">
        <v>0</v>
      </c>
      <c r="E4662" s="1">
        <v>0</v>
      </c>
      <c r="F4662" s="1">
        <v>0</v>
      </c>
      <c r="G4662" s="1">
        <v>0</v>
      </c>
      <c r="H4662" s="1">
        <v>0</v>
      </c>
      <c r="I4662" s="1">
        <v>0</v>
      </c>
      <c r="J4662" s="1">
        <v>0</v>
      </c>
      <c r="K4662" s="1">
        <v>1</v>
      </c>
      <c r="L4662" s="1">
        <v>0</v>
      </c>
      <c r="M4662" s="1">
        <v>0</v>
      </c>
      <c r="N4662" s="1">
        <v>0</v>
      </c>
      <c r="O4662" s="1">
        <v>1</v>
      </c>
      <c r="P4662" s="2">
        <v>0</v>
      </c>
      <c r="Q4662" s="1">
        <v>0</v>
      </c>
      <c r="R4662" s="1">
        <v>1</v>
      </c>
      <c r="S4662" s="1">
        <v>0</v>
      </c>
      <c r="T4662" s="1">
        <v>1</v>
      </c>
      <c r="U4662" s="1">
        <v>0</v>
      </c>
      <c r="V4662" s="1">
        <f>IF(AND(OR($D4662=1,$E4662=1,$G4662=1,$H4662=1,$L4662=1,$M4662=1,$N4662=1),OR($Q4662=1,$R4662=1)),1,0)</f>
        <v>0</v>
      </c>
      <c r="W4662" s="2">
        <f>IF(AND($V4662=1,$S4662=1),1,0)</f>
        <v>0</v>
      </c>
      <c r="X4662" s="2">
        <f>IF(AND($V4662=1,$T4662=1),1,0)</f>
        <v>0</v>
      </c>
      <c r="Y4662" s="2">
        <f>IF(AND($V4662=1,$U4662=1),1,0)</f>
        <v>0</v>
      </c>
      <c r="Z4662" s="9" t="s">
        <v>6626</v>
      </c>
      <c r="AA4662" s="10" t="s">
        <v>10729</v>
      </c>
    </row>
    <row r="4663" spans="1:27">
      <c r="A4663">
        <v>4662</v>
      </c>
      <c r="B4663" s="1" t="s">
        <v>23</v>
      </c>
      <c r="C4663" s="1">
        <v>1</v>
      </c>
      <c r="D4663" s="1">
        <v>0</v>
      </c>
      <c r="E4663" s="1">
        <v>0</v>
      </c>
      <c r="F4663" s="1">
        <v>0</v>
      </c>
      <c r="G4663" s="1">
        <v>0</v>
      </c>
      <c r="H4663" s="1">
        <v>0</v>
      </c>
      <c r="I4663" s="1">
        <v>0</v>
      </c>
      <c r="J4663" s="1">
        <v>0</v>
      </c>
      <c r="K4663" s="1">
        <v>0</v>
      </c>
      <c r="L4663" s="1">
        <v>0</v>
      </c>
      <c r="M4663" s="1">
        <v>0</v>
      </c>
      <c r="N4663" s="1">
        <v>0</v>
      </c>
      <c r="O4663" s="1">
        <v>0</v>
      </c>
      <c r="P4663" s="2">
        <v>0</v>
      </c>
      <c r="Q4663" s="1">
        <v>1</v>
      </c>
      <c r="R4663" s="1">
        <v>0</v>
      </c>
      <c r="S4663" s="1">
        <v>0</v>
      </c>
      <c r="T4663" s="1">
        <v>1</v>
      </c>
      <c r="U4663" s="1">
        <v>0</v>
      </c>
      <c r="V4663" s="1">
        <f>IF(AND(OR($D4663=1,$E4663=1,$G4663=1,$H4663=1,$L4663=1,$M4663=1,$N4663=1),OR($Q4663=1,$R4663=1)),1,0)</f>
        <v>0</v>
      </c>
      <c r="W4663" s="2">
        <f>IF(AND($V4663=1,$S4663=1),1,0)</f>
        <v>0</v>
      </c>
      <c r="X4663" s="2">
        <f>IF(AND($V4663=1,$T4663=1),1,0)</f>
        <v>0</v>
      </c>
      <c r="Y4663" s="2">
        <f>IF(AND($V4663=1,$U4663=1),1,0)</f>
        <v>0</v>
      </c>
      <c r="Z4663" s="9" t="s">
        <v>4910</v>
      </c>
      <c r="AA4663" s="10" t="s">
        <v>10730</v>
      </c>
    </row>
    <row r="4664" spans="1:27">
      <c r="A4664">
        <v>4663</v>
      </c>
      <c r="B4664" s="1" t="s">
        <v>4329</v>
      </c>
      <c r="C4664" s="1">
        <v>0</v>
      </c>
      <c r="D4664" s="1">
        <v>0</v>
      </c>
      <c r="E4664" s="1">
        <v>0</v>
      </c>
      <c r="F4664" s="1">
        <v>0</v>
      </c>
      <c r="G4664" s="1">
        <v>0</v>
      </c>
      <c r="H4664" s="1">
        <v>0</v>
      </c>
      <c r="I4664" s="1">
        <v>0</v>
      </c>
      <c r="J4664" s="1">
        <v>0</v>
      </c>
      <c r="K4664" s="1">
        <v>0</v>
      </c>
      <c r="L4664" s="1">
        <v>0</v>
      </c>
      <c r="M4664" s="1">
        <v>0</v>
      </c>
      <c r="N4664" s="1">
        <v>0</v>
      </c>
      <c r="O4664" s="1">
        <v>0</v>
      </c>
      <c r="P4664" s="2">
        <v>0</v>
      </c>
      <c r="Q4664" s="1">
        <v>0</v>
      </c>
      <c r="R4664" s="1">
        <v>0</v>
      </c>
      <c r="S4664" s="1">
        <v>1</v>
      </c>
      <c r="T4664" s="1">
        <v>0</v>
      </c>
      <c r="U4664" s="1">
        <v>0</v>
      </c>
      <c r="V4664" s="1">
        <f>IF(AND(OR($D4664=1,$E4664=1,$G4664=1,$H4664=1,$L4664=1,$M4664=1,$N4664=1),OR($Q4664=1,$R4664=1)),1,0)</f>
        <v>0</v>
      </c>
      <c r="W4664" s="2">
        <f>IF(AND($V4664=1,$S4664=1),1,0)</f>
        <v>0</v>
      </c>
      <c r="X4664" s="2">
        <f>IF(AND($V4664=1,$T4664=1),1,0)</f>
        <v>0</v>
      </c>
      <c r="Y4664" s="2">
        <f>IF(AND($V4664=1,$U4664=1),1,0)</f>
        <v>0</v>
      </c>
      <c r="Z4664" s="9" t="s">
        <v>8074</v>
      </c>
      <c r="AA4664" s="10" t="s">
        <v>8074</v>
      </c>
    </row>
    <row r="4665" spans="1:27">
      <c r="A4665">
        <v>4664</v>
      </c>
      <c r="B4665" s="1" t="s">
        <v>4446</v>
      </c>
      <c r="C4665" s="1">
        <v>0</v>
      </c>
      <c r="D4665" s="1">
        <v>0</v>
      </c>
      <c r="E4665" s="1">
        <v>0</v>
      </c>
      <c r="F4665" s="1">
        <v>0</v>
      </c>
      <c r="G4665" s="1">
        <v>0</v>
      </c>
      <c r="H4665" s="1">
        <v>0</v>
      </c>
      <c r="I4665" s="1">
        <v>0</v>
      </c>
      <c r="J4665" s="1">
        <v>0</v>
      </c>
      <c r="K4665" s="1">
        <v>0</v>
      </c>
      <c r="L4665" s="1">
        <v>0</v>
      </c>
      <c r="M4665" s="1">
        <v>0</v>
      </c>
      <c r="N4665" s="1">
        <v>0</v>
      </c>
      <c r="O4665" s="1">
        <v>0</v>
      </c>
      <c r="P4665" s="2">
        <v>0</v>
      </c>
      <c r="Q4665" s="1">
        <v>0</v>
      </c>
      <c r="R4665" s="1">
        <v>0</v>
      </c>
      <c r="S4665" s="1">
        <v>1</v>
      </c>
      <c r="T4665" s="1">
        <v>0</v>
      </c>
      <c r="U4665" s="1">
        <v>0</v>
      </c>
      <c r="V4665" s="1">
        <f>IF(AND(OR($D4665=1,$E4665=1,$G4665=1,$H4665=1,$L4665=1,$M4665=1,$N4665=1),OR($Q4665=1,$R4665=1)),1,0)</f>
        <v>0</v>
      </c>
      <c r="W4665" s="2">
        <f>IF(AND($V4665=1,$S4665=1),1,0)</f>
        <v>0</v>
      </c>
      <c r="X4665" s="2">
        <f>IF(AND($V4665=1,$T4665=1),1,0)</f>
        <v>0</v>
      </c>
      <c r="Y4665" s="2">
        <f>IF(AND($V4665=1,$U4665=1),1,0)</f>
        <v>0</v>
      </c>
      <c r="Z4665" s="9" t="s">
        <v>8183</v>
      </c>
      <c r="AA4665" s="10" t="s">
        <v>8183</v>
      </c>
    </row>
    <row r="4666" spans="1:27">
      <c r="A4666">
        <v>4665</v>
      </c>
      <c r="B4666" s="1" t="s">
        <v>135</v>
      </c>
      <c r="C4666" s="1">
        <v>0</v>
      </c>
      <c r="D4666" s="1">
        <v>0</v>
      </c>
      <c r="E4666" s="1">
        <v>0</v>
      </c>
      <c r="F4666" s="1">
        <v>0</v>
      </c>
      <c r="G4666" s="1">
        <v>0</v>
      </c>
      <c r="H4666" s="1">
        <v>0</v>
      </c>
      <c r="I4666" s="1">
        <v>1</v>
      </c>
      <c r="J4666" s="1">
        <v>0</v>
      </c>
      <c r="K4666" s="1">
        <v>1</v>
      </c>
      <c r="L4666" s="1">
        <v>0</v>
      </c>
      <c r="M4666" s="1">
        <v>0</v>
      </c>
      <c r="N4666" s="1">
        <v>1</v>
      </c>
      <c r="O4666" s="1">
        <v>0</v>
      </c>
      <c r="P4666" s="2">
        <v>0</v>
      </c>
      <c r="Q4666" s="1">
        <v>0</v>
      </c>
      <c r="R4666" s="1">
        <v>0</v>
      </c>
      <c r="S4666" s="1">
        <v>0</v>
      </c>
      <c r="T4666" s="1">
        <v>1</v>
      </c>
      <c r="U4666" s="1">
        <v>0</v>
      </c>
      <c r="V4666" s="1">
        <f>IF(AND(OR($D4666=1,$E4666=1,$G4666=1,$H4666=1,$L4666=1,$M4666=1,$N4666=1),OR($Q4666=1,$R4666=1)),1,0)</f>
        <v>0</v>
      </c>
      <c r="W4666" s="2">
        <f>IF(AND($V4666=1,$S4666=1),1,0)</f>
        <v>0</v>
      </c>
      <c r="X4666" s="2">
        <f>IF(AND($V4666=1,$T4666=1),1,0)</f>
        <v>0</v>
      </c>
      <c r="Y4666" s="2">
        <f>IF(AND($V4666=1,$U4666=1),1,0)</f>
        <v>0</v>
      </c>
      <c r="Z4666" s="9" t="s">
        <v>5006</v>
      </c>
      <c r="AA4666" s="10" t="s">
        <v>10731</v>
      </c>
    </row>
    <row r="4667" spans="1:27">
      <c r="A4667">
        <v>4666</v>
      </c>
      <c r="B4667" s="1" t="s">
        <v>3</v>
      </c>
      <c r="C4667" s="1">
        <v>0</v>
      </c>
      <c r="D4667" s="1">
        <v>0</v>
      </c>
      <c r="E4667" s="1">
        <v>0</v>
      </c>
      <c r="F4667" s="1">
        <v>0</v>
      </c>
      <c r="G4667" s="1">
        <v>0</v>
      </c>
      <c r="H4667" s="1">
        <v>0</v>
      </c>
      <c r="I4667" s="1">
        <v>0</v>
      </c>
      <c r="J4667" s="1">
        <v>0</v>
      </c>
      <c r="K4667" s="1">
        <v>0</v>
      </c>
      <c r="L4667" s="1">
        <v>0</v>
      </c>
      <c r="M4667" s="1">
        <v>0</v>
      </c>
      <c r="N4667" s="1">
        <v>0</v>
      </c>
      <c r="O4667" s="1">
        <v>0</v>
      </c>
      <c r="P4667" s="2">
        <v>0</v>
      </c>
      <c r="Q4667" s="1">
        <v>0</v>
      </c>
      <c r="R4667" s="1">
        <v>0</v>
      </c>
      <c r="S4667" s="1">
        <v>0</v>
      </c>
      <c r="T4667" s="1">
        <v>1</v>
      </c>
      <c r="U4667" s="1">
        <v>0</v>
      </c>
      <c r="V4667" s="1">
        <f>IF(AND(OR($D4667=1,$E4667=1,$G4667=1,$H4667=1,$L4667=1,$M4667=1,$N4667=1),OR($Q4667=1,$R4667=1)),1,0)</f>
        <v>0</v>
      </c>
      <c r="W4667" s="2">
        <f>IF(AND($V4667=1,$S4667=1),1,0)</f>
        <v>0</v>
      </c>
      <c r="X4667" s="2">
        <f>IF(AND($V4667=1,$T4667=1),1,0)</f>
        <v>0</v>
      </c>
      <c r="Y4667" s="2">
        <f>IF(AND($V4667=1,$U4667=1),1,0)</f>
        <v>0</v>
      </c>
      <c r="Z4667" s="9" t="s">
        <v>4891</v>
      </c>
      <c r="AA4667" s="10" t="s">
        <v>10732</v>
      </c>
    </row>
    <row r="4668" spans="1:27">
      <c r="A4668">
        <v>4667</v>
      </c>
      <c r="B4668" s="1" t="s">
        <v>4349</v>
      </c>
      <c r="C4668" s="1">
        <v>0</v>
      </c>
      <c r="D4668" s="1">
        <v>0</v>
      </c>
      <c r="E4668" s="1">
        <v>0</v>
      </c>
      <c r="F4668" s="1">
        <v>0</v>
      </c>
      <c r="G4668" s="1">
        <v>0</v>
      </c>
      <c r="H4668" s="1">
        <v>0</v>
      </c>
      <c r="I4668" s="1">
        <v>0</v>
      </c>
      <c r="J4668" s="1">
        <v>0</v>
      </c>
      <c r="K4668" s="1">
        <v>0</v>
      </c>
      <c r="L4668" s="1">
        <v>0</v>
      </c>
      <c r="M4668" s="1">
        <v>0</v>
      </c>
      <c r="N4668" s="1">
        <v>0</v>
      </c>
      <c r="O4668" s="1">
        <v>0</v>
      </c>
      <c r="P4668" s="2">
        <v>0</v>
      </c>
      <c r="Q4668" s="1">
        <v>0</v>
      </c>
      <c r="R4668" s="1">
        <v>0</v>
      </c>
      <c r="S4668" s="1">
        <v>1</v>
      </c>
      <c r="T4668" s="1">
        <v>0</v>
      </c>
      <c r="U4668" s="1">
        <v>0</v>
      </c>
      <c r="V4668" s="1">
        <f>IF(AND(OR($D4668=1,$E4668=1,$G4668=1,$H4668=1,$L4668=1,$M4668=1,$N4668=1),OR($Q4668=1,$R4668=1)),1,0)</f>
        <v>0</v>
      </c>
      <c r="W4668" s="2">
        <f>IF(AND($V4668=1,$S4668=1),1,0)</f>
        <v>0</v>
      </c>
      <c r="X4668" s="2">
        <f>IF(AND($V4668=1,$T4668=1),1,0)</f>
        <v>0</v>
      </c>
      <c r="Y4668" s="2">
        <f>IF(AND($V4668=1,$U4668=1),1,0)</f>
        <v>0</v>
      </c>
      <c r="Z4668" s="9" t="s">
        <v>8093</v>
      </c>
      <c r="AA4668" s="10" t="s">
        <v>8093</v>
      </c>
    </row>
    <row r="4669" spans="1:27">
      <c r="A4669">
        <v>4668</v>
      </c>
      <c r="B4669" s="1" t="s">
        <v>263</v>
      </c>
      <c r="C4669" s="1">
        <v>0</v>
      </c>
      <c r="D4669" s="1">
        <v>0</v>
      </c>
      <c r="E4669" s="1">
        <v>0</v>
      </c>
      <c r="F4669" s="1">
        <v>0</v>
      </c>
      <c r="G4669" s="1">
        <v>0</v>
      </c>
      <c r="H4669" s="1">
        <v>0</v>
      </c>
      <c r="I4669" s="1">
        <v>0</v>
      </c>
      <c r="J4669" s="1">
        <v>0</v>
      </c>
      <c r="K4669" s="1">
        <v>0</v>
      </c>
      <c r="L4669" s="1">
        <v>0</v>
      </c>
      <c r="M4669" s="1">
        <v>0</v>
      </c>
      <c r="N4669" s="1">
        <v>1</v>
      </c>
      <c r="O4669" s="1">
        <v>0</v>
      </c>
      <c r="P4669" s="2">
        <v>0</v>
      </c>
      <c r="Q4669" s="1">
        <v>0</v>
      </c>
      <c r="R4669" s="1">
        <v>0</v>
      </c>
      <c r="S4669" s="1">
        <v>0</v>
      </c>
      <c r="T4669" s="1">
        <v>1</v>
      </c>
      <c r="U4669" s="1">
        <v>0</v>
      </c>
      <c r="V4669" s="1">
        <f>IF(AND(OR($D4669=1,$E4669=1,$G4669=1,$H4669=1,$L4669=1,$M4669=1,$N4669=1),OR($Q4669=1,$R4669=1)),1,0)</f>
        <v>0</v>
      </c>
      <c r="W4669" s="2">
        <f>IF(AND($V4669=1,$S4669=1),1,0)</f>
        <v>0</v>
      </c>
      <c r="X4669" s="2">
        <f>IF(AND($V4669=1,$T4669=1),1,0)</f>
        <v>0</v>
      </c>
      <c r="Y4669" s="2">
        <f>IF(AND($V4669=1,$U4669=1),1,0)</f>
        <v>0</v>
      </c>
      <c r="Z4669" s="9" t="s">
        <v>5131</v>
      </c>
      <c r="AA4669" s="10" t="s">
        <v>10733</v>
      </c>
    </row>
    <row r="4670" spans="1:27">
      <c r="A4670">
        <v>4669</v>
      </c>
      <c r="B4670" s="1" t="s">
        <v>4388</v>
      </c>
      <c r="C4670" s="1">
        <v>0</v>
      </c>
      <c r="D4670" s="1">
        <v>0</v>
      </c>
      <c r="E4670" s="1">
        <v>0</v>
      </c>
      <c r="F4670" s="1">
        <v>0</v>
      </c>
      <c r="G4670" s="1">
        <v>0</v>
      </c>
      <c r="H4670" s="1">
        <v>0</v>
      </c>
      <c r="I4670" s="1">
        <v>0</v>
      </c>
      <c r="J4670" s="1">
        <v>0</v>
      </c>
      <c r="K4670" s="1">
        <v>0</v>
      </c>
      <c r="L4670" s="1">
        <v>0</v>
      </c>
      <c r="M4670" s="1">
        <v>0</v>
      </c>
      <c r="N4670" s="1">
        <v>0</v>
      </c>
      <c r="O4670" s="1">
        <v>0</v>
      </c>
      <c r="P4670" s="2">
        <v>0</v>
      </c>
      <c r="Q4670" s="1">
        <v>0</v>
      </c>
      <c r="R4670" s="1">
        <v>0</v>
      </c>
      <c r="S4670" s="1">
        <v>1</v>
      </c>
      <c r="T4670" s="1">
        <v>0</v>
      </c>
      <c r="U4670" s="1">
        <v>0</v>
      </c>
      <c r="V4670" s="1">
        <f>IF(AND(OR($D4670=1,$E4670=1,$G4670=1,$H4670=1,$L4670=1,$M4670=1,$N4670=1),OR($Q4670=1,$R4670=1)),1,0)</f>
        <v>0</v>
      </c>
      <c r="W4670" s="2">
        <f>IF(AND($V4670=1,$S4670=1),1,0)</f>
        <v>0</v>
      </c>
      <c r="X4670" s="2">
        <f>IF(AND($V4670=1,$T4670=1),1,0)</f>
        <v>0</v>
      </c>
      <c r="Y4670" s="2">
        <f>IF(AND($V4670=1,$U4670=1),1,0)</f>
        <v>0</v>
      </c>
      <c r="Z4670" s="9" t="s">
        <v>8128</v>
      </c>
      <c r="AA4670" s="10" t="s">
        <v>8128</v>
      </c>
    </row>
    <row r="4671" spans="1:27">
      <c r="A4671">
        <v>4670</v>
      </c>
      <c r="B4671" s="1" t="s">
        <v>4360</v>
      </c>
      <c r="C4671" s="1">
        <v>0</v>
      </c>
      <c r="D4671" s="1">
        <v>0</v>
      </c>
      <c r="E4671" s="1">
        <v>0</v>
      </c>
      <c r="F4671" s="1">
        <v>0</v>
      </c>
      <c r="G4671" s="1">
        <v>0</v>
      </c>
      <c r="H4671" s="1">
        <v>0</v>
      </c>
      <c r="I4671" s="1">
        <v>0</v>
      </c>
      <c r="J4671" s="1">
        <v>0</v>
      </c>
      <c r="K4671" s="1">
        <v>0</v>
      </c>
      <c r="L4671" s="1">
        <v>0</v>
      </c>
      <c r="M4671" s="1">
        <v>0</v>
      </c>
      <c r="N4671" s="1">
        <v>0</v>
      </c>
      <c r="O4671" s="1">
        <v>0</v>
      </c>
      <c r="P4671" s="2">
        <v>0</v>
      </c>
      <c r="Q4671" s="1">
        <v>0</v>
      </c>
      <c r="R4671" s="1">
        <v>0</v>
      </c>
      <c r="S4671" s="1">
        <v>1</v>
      </c>
      <c r="T4671" s="1">
        <v>0</v>
      </c>
      <c r="U4671" s="1">
        <v>0</v>
      </c>
      <c r="V4671" s="1">
        <f>IF(AND(OR($D4671=1,$E4671=1,$G4671=1,$H4671=1,$L4671=1,$M4671=1,$N4671=1),OR($Q4671=1,$R4671=1)),1,0)</f>
        <v>0</v>
      </c>
      <c r="W4671" s="2">
        <f>IF(AND($V4671=1,$S4671=1),1,0)</f>
        <v>0</v>
      </c>
      <c r="X4671" s="2">
        <f>IF(AND($V4671=1,$T4671=1),1,0)</f>
        <v>0</v>
      </c>
      <c r="Y4671" s="2">
        <f>IF(AND($V4671=1,$U4671=1),1,0)</f>
        <v>0</v>
      </c>
      <c r="Z4671" s="9" t="s">
        <v>8102</v>
      </c>
      <c r="AA4671" s="10" t="s">
        <v>8102</v>
      </c>
    </row>
    <row r="4672" spans="1:27">
      <c r="A4672">
        <v>4671</v>
      </c>
      <c r="B4672" s="1" t="s">
        <v>1911</v>
      </c>
      <c r="C4672" s="1">
        <v>0</v>
      </c>
      <c r="D4672" s="1">
        <v>0</v>
      </c>
      <c r="E4672" s="1">
        <v>0</v>
      </c>
      <c r="F4672" s="1">
        <v>0</v>
      </c>
      <c r="G4672" s="1">
        <v>1</v>
      </c>
      <c r="H4672" s="1">
        <v>0</v>
      </c>
      <c r="I4672" s="1">
        <v>0</v>
      </c>
      <c r="J4672" s="1">
        <v>0</v>
      </c>
      <c r="K4672" s="1">
        <v>0</v>
      </c>
      <c r="L4672" s="1">
        <v>0</v>
      </c>
      <c r="M4672" s="1">
        <v>0</v>
      </c>
      <c r="N4672" s="1">
        <v>0</v>
      </c>
      <c r="O4672" s="1">
        <v>0</v>
      </c>
      <c r="P4672" s="2">
        <v>0</v>
      </c>
      <c r="Q4672" s="1">
        <v>1</v>
      </c>
      <c r="R4672" s="1">
        <v>0</v>
      </c>
      <c r="S4672" s="1">
        <v>0</v>
      </c>
      <c r="T4672" s="1">
        <v>0</v>
      </c>
      <c r="U4672" s="1">
        <v>1</v>
      </c>
      <c r="V4672" s="1">
        <f>IF(AND(OR($D4672=1,$E4672=1,$G4672=1,$H4672=1,$L4672=1,$M4672=1,$N4672=1),OR($Q4672=1,$R4672=1)),1,0)</f>
        <v>1</v>
      </c>
      <c r="W4672" s="2">
        <f>IF(AND($V4672=1,$S4672=1),1,0)</f>
        <v>0</v>
      </c>
      <c r="X4672" s="2">
        <f>IF(AND($V4672=1,$T4672=1),1,0)</f>
        <v>0</v>
      </c>
      <c r="Y4672" s="2">
        <f>IF(AND($V4672=1,$U4672=1),1,0)</f>
        <v>1</v>
      </c>
      <c r="Z4672" s="9" t="s">
        <v>6393</v>
      </c>
      <c r="AA4672" s="10" t="s">
        <v>6393</v>
      </c>
    </row>
    <row r="4673" spans="1:27">
      <c r="A4673">
        <v>4672</v>
      </c>
      <c r="B4673" s="1" t="s">
        <v>3883</v>
      </c>
      <c r="C4673" s="1">
        <v>0</v>
      </c>
      <c r="D4673" s="1">
        <v>0</v>
      </c>
      <c r="E4673" s="1">
        <v>0</v>
      </c>
      <c r="F4673" s="1">
        <v>0</v>
      </c>
      <c r="G4673" s="1">
        <v>0</v>
      </c>
      <c r="H4673" s="1">
        <v>0</v>
      </c>
      <c r="I4673" s="1">
        <v>0</v>
      </c>
      <c r="J4673" s="1">
        <v>0</v>
      </c>
      <c r="K4673" s="1">
        <v>0</v>
      </c>
      <c r="L4673" s="1">
        <v>0</v>
      </c>
      <c r="M4673" s="1">
        <v>0</v>
      </c>
      <c r="N4673" s="1">
        <v>0</v>
      </c>
      <c r="O4673" s="1">
        <v>0</v>
      </c>
      <c r="P4673" s="2">
        <v>0</v>
      </c>
      <c r="Q4673" s="1">
        <v>0</v>
      </c>
      <c r="R4673" s="1">
        <v>0</v>
      </c>
      <c r="S4673" s="1">
        <v>0</v>
      </c>
      <c r="T4673" s="1">
        <v>0</v>
      </c>
      <c r="U4673" s="1">
        <v>1</v>
      </c>
      <c r="V4673" s="1">
        <f>IF(AND(OR($D4673=1,$E4673=1,$G4673=1,$H4673=1,$L4673=1,$M4673=1,$N4673=1),OR($Q4673=1,$R4673=1)),1,0)</f>
        <v>0</v>
      </c>
      <c r="W4673" s="2">
        <f>IF(AND($V4673=1,$S4673=1),1,0)</f>
        <v>0</v>
      </c>
      <c r="X4673" s="2">
        <f>IF(AND($V4673=1,$T4673=1),1,0)</f>
        <v>0</v>
      </c>
      <c r="Y4673" s="2">
        <f>IF(AND($V4673=1,$U4673=1),1,0)</f>
        <v>0</v>
      </c>
      <c r="Z4673" s="9" t="s">
        <v>7661</v>
      </c>
      <c r="AA4673" s="10" t="s">
        <v>7661</v>
      </c>
    </row>
    <row r="4674" spans="1:27">
      <c r="A4674">
        <v>4673</v>
      </c>
      <c r="B4674" s="1" t="s">
        <v>4596</v>
      </c>
      <c r="C4674" s="1">
        <v>0</v>
      </c>
      <c r="D4674" s="1">
        <v>0</v>
      </c>
      <c r="E4674" s="1">
        <v>0</v>
      </c>
      <c r="F4674" s="1">
        <v>0</v>
      </c>
      <c r="G4674" s="1">
        <v>0</v>
      </c>
      <c r="H4674" s="1">
        <v>0</v>
      </c>
      <c r="I4674" s="1">
        <v>0</v>
      </c>
      <c r="J4674" s="1">
        <v>0</v>
      </c>
      <c r="K4674" s="1">
        <v>0</v>
      </c>
      <c r="L4674" s="1">
        <v>0</v>
      </c>
      <c r="M4674" s="1">
        <v>0</v>
      </c>
      <c r="N4674" s="1">
        <v>1</v>
      </c>
      <c r="O4674" s="1">
        <v>1</v>
      </c>
      <c r="P4674" s="2">
        <v>0</v>
      </c>
      <c r="Q4674" s="1">
        <v>1</v>
      </c>
      <c r="R4674" s="1">
        <v>0</v>
      </c>
      <c r="S4674" s="1">
        <v>0</v>
      </c>
      <c r="T4674" s="1">
        <v>1</v>
      </c>
      <c r="U4674" s="1">
        <v>0</v>
      </c>
      <c r="V4674" s="1">
        <f>IF(AND(OR($D4674=1,$E4674=1,$G4674=1,$H4674=1,$L4674=1,$M4674=1,$N4674=1),OR($Q4674=1,$R4674=1)),1,0)</f>
        <v>1</v>
      </c>
      <c r="W4674" s="2">
        <f>IF(AND($V4674=1,$S4674=1),1,0)</f>
        <v>0</v>
      </c>
      <c r="X4674" s="2">
        <f>IF(AND($V4674=1,$T4674=1),1,0)</f>
        <v>1</v>
      </c>
      <c r="Y4674" s="2">
        <f>IF(AND($V4674=1,$U4674=1),1,0)</f>
        <v>0</v>
      </c>
      <c r="Z4674" s="9" t="s">
        <v>8306</v>
      </c>
      <c r="AA4674" s="10" t="s">
        <v>10734</v>
      </c>
    </row>
    <row r="4675" spans="1:27">
      <c r="A4675">
        <v>4674</v>
      </c>
      <c r="B4675" s="1" t="s">
        <v>1851</v>
      </c>
      <c r="C4675" s="1">
        <v>0</v>
      </c>
      <c r="D4675" s="1">
        <v>0</v>
      </c>
      <c r="E4675" s="1">
        <v>0</v>
      </c>
      <c r="F4675" s="1">
        <v>0</v>
      </c>
      <c r="G4675" s="1">
        <v>1</v>
      </c>
      <c r="H4675" s="1">
        <v>0</v>
      </c>
      <c r="I4675" s="1">
        <v>0</v>
      </c>
      <c r="J4675" s="1">
        <v>0</v>
      </c>
      <c r="K4675" s="1">
        <v>0</v>
      </c>
      <c r="L4675" s="1">
        <v>0</v>
      </c>
      <c r="M4675" s="1">
        <v>0</v>
      </c>
      <c r="N4675" s="1">
        <v>0</v>
      </c>
      <c r="O4675" s="1">
        <v>0</v>
      </c>
      <c r="P4675" s="2">
        <v>0</v>
      </c>
      <c r="Q4675" s="1">
        <v>1</v>
      </c>
      <c r="R4675" s="1">
        <v>0</v>
      </c>
      <c r="S4675" s="1">
        <v>0</v>
      </c>
      <c r="T4675" s="1">
        <v>1</v>
      </c>
      <c r="U4675" s="1">
        <v>0</v>
      </c>
      <c r="V4675" s="1">
        <f>IF(AND(OR($D4675=1,$E4675=1,$G4675=1,$H4675=1,$L4675=1,$M4675=1,$N4675=1),OR($Q4675=1,$R4675=1)),1,0)</f>
        <v>1</v>
      </c>
      <c r="W4675" s="2">
        <f>IF(AND($V4675=1,$S4675=1),1,0)</f>
        <v>0</v>
      </c>
      <c r="X4675" s="2">
        <f>IF(AND($V4675=1,$T4675=1),1,0)</f>
        <v>1</v>
      </c>
      <c r="Y4675" s="2">
        <f>IF(AND($V4675=1,$U4675=1),1,0)</f>
        <v>0</v>
      </c>
      <c r="Z4675" s="9" t="s">
        <v>6341</v>
      </c>
      <c r="AA4675" s="10" t="s">
        <v>10735</v>
      </c>
    </row>
    <row r="4676" spans="1:27">
      <c r="A4676">
        <v>4675</v>
      </c>
      <c r="B4676" s="1" t="s">
        <v>4375</v>
      </c>
      <c r="C4676" s="1">
        <v>0</v>
      </c>
      <c r="D4676" s="1">
        <v>0</v>
      </c>
      <c r="E4676" s="1">
        <v>0</v>
      </c>
      <c r="F4676" s="1">
        <v>0</v>
      </c>
      <c r="G4676" s="1">
        <v>0</v>
      </c>
      <c r="H4676" s="1">
        <v>0</v>
      </c>
      <c r="I4676" s="1">
        <v>0</v>
      </c>
      <c r="J4676" s="1">
        <v>0</v>
      </c>
      <c r="K4676" s="1">
        <v>0</v>
      </c>
      <c r="L4676" s="1">
        <v>0</v>
      </c>
      <c r="M4676" s="1">
        <v>0</v>
      </c>
      <c r="N4676" s="1">
        <v>0</v>
      </c>
      <c r="O4676" s="1">
        <v>0</v>
      </c>
      <c r="P4676" s="2">
        <v>0</v>
      </c>
      <c r="Q4676" s="1">
        <v>0</v>
      </c>
      <c r="R4676" s="1">
        <v>0</v>
      </c>
      <c r="S4676" s="1">
        <v>1</v>
      </c>
      <c r="T4676" s="1">
        <v>0</v>
      </c>
      <c r="U4676" s="1">
        <v>0</v>
      </c>
      <c r="V4676" s="1">
        <f>IF(AND(OR($D4676=1,$E4676=1,$G4676=1,$H4676=1,$L4676=1,$M4676=1,$N4676=1),OR($Q4676=1,$R4676=1)),1,0)</f>
        <v>0</v>
      </c>
      <c r="W4676" s="2">
        <f>IF(AND($V4676=1,$S4676=1),1,0)</f>
        <v>0</v>
      </c>
      <c r="X4676" s="2">
        <f>IF(AND($V4676=1,$T4676=1),1,0)</f>
        <v>0</v>
      </c>
      <c r="Y4676" s="2">
        <f>IF(AND($V4676=1,$U4676=1),1,0)</f>
        <v>0</v>
      </c>
      <c r="Z4676" s="9" t="s">
        <v>8117</v>
      </c>
      <c r="AA4676" s="10" t="s">
        <v>8117</v>
      </c>
    </row>
    <row r="4677" spans="1:27">
      <c r="A4677">
        <v>4676</v>
      </c>
      <c r="B4677" s="1" t="s">
        <v>4337</v>
      </c>
      <c r="C4677" s="1">
        <v>0</v>
      </c>
      <c r="D4677" s="1">
        <v>0</v>
      </c>
      <c r="E4677" s="1">
        <v>0</v>
      </c>
      <c r="F4677" s="1">
        <v>0</v>
      </c>
      <c r="G4677" s="1">
        <v>0</v>
      </c>
      <c r="H4677" s="1">
        <v>0</v>
      </c>
      <c r="I4677" s="1">
        <v>0</v>
      </c>
      <c r="J4677" s="1">
        <v>0</v>
      </c>
      <c r="K4677" s="1">
        <v>0</v>
      </c>
      <c r="L4677" s="1">
        <v>0</v>
      </c>
      <c r="M4677" s="1">
        <v>1</v>
      </c>
      <c r="N4677" s="1">
        <v>0</v>
      </c>
      <c r="O4677" s="1">
        <v>0</v>
      </c>
      <c r="P4677" s="2">
        <v>0</v>
      </c>
      <c r="Q4677" s="1">
        <v>0</v>
      </c>
      <c r="R4677" s="1">
        <v>0</v>
      </c>
      <c r="S4677" s="1">
        <v>1</v>
      </c>
      <c r="T4677" s="1">
        <v>0</v>
      </c>
      <c r="U4677" s="1">
        <v>0</v>
      </c>
      <c r="V4677" s="1">
        <f>IF(AND(OR($D4677=1,$E4677=1,$G4677=1,$H4677=1,$L4677=1,$M4677=1,$N4677=1),OR($Q4677=1,$R4677=1)),1,0)</f>
        <v>0</v>
      </c>
      <c r="W4677" s="2">
        <f>IF(AND($V4677=1,$S4677=1),1,0)</f>
        <v>0</v>
      </c>
      <c r="X4677" s="2">
        <f>IF(AND($V4677=1,$T4677=1),1,0)</f>
        <v>0</v>
      </c>
      <c r="Y4677" s="2">
        <f>IF(AND($V4677=1,$U4677=1),1,0)</f>
        <v>0</v>
      </c>
      <c r="Z4677" s="9" t="s">
        <v>8081</v>
      </c>
      <c r="AA4677" s="10" t="s">
        <v>8081</v>
      </c>
    </row>
    <row r="4678" spans="1:27">
      <c r="A4678">
        <v>4677</v>
      </c>
      <c r="B4678" s="1" t="s">
        <v>163</v>
      </c>
      <c r="C4678" s="1">
        <v>0</v>
      </c>
      <c r="D4678" s="1">
        <v>0</v>
      </c>
      <c r="E4678" s="1">
        <v>0</v>
      </c>
      <c r="F4678" s="1">
        <v>1</v>
      </c>
      <c r="G4678" s="1">
        <v>0</v>
      </c>
      <c r="H4678" s="1">
        <v>0</v>
      </c>
      <c r="I4678" s="1">
        <v>0</v>
      </c>
      <c r="J4678" s="1">
        <v>0</v>
      </c>
      <c r="K4678" s="1">
        <v>0</v>
      </c>
      <c r="L4678" s="1">
        <v>0</v>
      </c>
      <c r="M4678" s="1">
        <v>0</v>
      </c>
      <c r="N4678" s="1">
        <v>1</v>
      </c>
      <c r="O4678" s="1">
        <v>0</v>
      </c>
      <c r="P4678" s="2">
        <v>0</v>
      </c>
      <c r="Q4678" s="1">
        <v>0</v>
      </c>
      <c r="R4678" s="1">
        <v>0</v>
      </c>
      <c r="S4678" s="1">
        <v>0</v>
      </c>
      <c r="T4678" s="1">
        <v>1</v>
      </c>
      <c r="U4678" s="1">
        <v>0</v>
      </c>
      <c r="V4678" s="1">
        <f>IF(AND(OR($D4678=1,$E4678=1,$G4678=1,$H4678=1,$L4678=1,$M4678=1,$N4678=1),OR($Q4678=1,$R4678=1)),1,0)</f>
        <v>0</v>
      </c>
      <c r="W4678" s="2">
        <f>IF(AND($V4678=1,$S4678=1),1,0)</f>
        <v>0</v>
      </c>
      <c r="X4678" s="2">
        <f>IF(AND($V4678=1,$T4678=1),1,0)</f>
        <v>0</v>
      </c>
      <c r="Y4678" s="2">
        <f>IF(AND($V4678=1,$U4678=1),1,0)</f>
        <v>0</v>
      </c>
      <c r="Z4678" s="9" t="s">
        <v>5033</v>
      </c>
      <c r="AA4678" s="10" t="s">
        <v>10736</v>
      </c>
    </row>
    <row r="4679" spans="1:27">
      <c r="A4679">
        <v>4678</v>
      </c>
      <c r="B4679" s="1" t="s">
        <v>2308</v>
      </c>
      <c r="C4679" s="1">
        <v>0</v>
      </c>
      <c r="D4679" s="1">
        <v>0</v>
      </c>
      <c r="E4679" s="1">
        <v>0</v>
      </c>
      <c r="F4679" s="1">
        <v>0</v>
      </c>
      <c r="G4679" s="1">
        <v>0</v>
      </c>
      <c r="H4679" s="1">
        <v>0</v>
      </c>
      <c r="I4679" s="1">
        <v>0</v>
      </c>
      <c r="J4679" s="1">
        <v>0</v>
      </c>
      <c r="K4679" s="1">
        <v>0</v>
      </c>
      <c r="L4679" s="1">
        <v>0</v>
      </c>
      <c r="M4679" s="1">
        <v>0</v>
      </c>
      <c r="N4679" s="1">
        <v>0</v>
      </c>
      <c r="O4679" s="1">
        <v>0</v>
      </c>
      <c r="P4679" s="2">
        <v>1</v>
      </c>
      <c r="Q4679" s="1">
        <v>0</v>
      </c>
      <c r="R4679" s="1">
        <v>1</v>
      </c>
      <c r="S4679" s="1">
        <v>0</v>
      </c>
      <c r="T4679" s="1">
        <v>1</v>
      </c>
      <c r="U4679" s="1">
        <v>0</v>
      </c>
      <c r="V4679" s="1">
        <f>IF(AND(OR($D4679=1,$E4679=1,$G4679=1,$H4679=1,$L4679=1,$M4679=1,$N4679=1),OR($Q4679=1,$R4679=1)),1,0)</f>
        <v>0</v>
      </c>
      <c r="W4679" s="2">
        <f>IF(AND($V4679=1,$S4679=1),1,0)</f>
        <v>0</v>
      </c>
      <c r="X4679" s="2">
        <f>IF(AND($V4679=1,$T4679=1),1,0)</f>
        <v>0</v>
      </c>
      <c r="Y4679" s="2">
        <f>IF(AND($V4679=1,$U4679=1),1,0)</f>
        <v>0</v>
      </c>
      <c r="Z4679" s="9" t="s">
        <v>6628</v>
      </c>
      <c r="AA4679" s="10" t="s">
        <v>6628</v>
      </c>
    </row>
    <row r="4680" spans="1:27">
      <c r="A4680">
        <v>4679</v>
      </c>
      <c r="B4680" s="1" t="s">
        <v>4428</v>
      </c>
      <c r="C4680" s="1">
        <v>0</v>
      </c>
      <c r="D4680" s="1">
        <v>0</v>
      </c>
      <c r="E4680" s="1">
        <v>0</v>
      </c>
      <c r="F4680" s="1">
        <v>0</v>
      </c>
      <c r="G4680" s="1">
        <v>0</v>
      </c>
      <c r="H4680" s="1">
        <v>0</v>
      </c>
      <c r="I4680" s="1">
        <v>0</v>
      </c>
      <c r="J4680" s="1">
        <v>0</v>
      </c>
      <c r="K4680" s="1">
        <v>0</v>
      </c>
      <c r="L4680" s="1">
        <v>0</v>
      </c>
      <c r="M4680" s="1">
        <v>0</v>
      </c>
      <c r="N4680" s="1">
        <v>0</v>
      </c>
      <c r="O4680" s="1">
        <v>0</v>
      </c>
      <c r="P4680" s="2">
        <v>0</v>
      </c>
      <c r="Q4680" s="1">
        <v>0</v>
      </c>
      <c r="R4680" s="1">
        <v>0</v>
      </c>
      <c r="S4680" s="1">
        <v>1</v>
      </c>
      <c r="T4680" s="1">
        <v>0</v>
      </c>
      <c r="U4680" s="1">
        <v>0</v>
      </c>
      <c r="V4680" s="1">
        <f>IF(AND(OR($D4680=1,$E4680=1,$G4680=1,$H4680=1,$L4680=1,$M4680=1,$N4680=1),OR($Q4680=1,$R4680=1)),1,0)</f>
        <v>0</v>
      </c>
      <c r="W4680" s="2">
        <f>IF(AND($V4680=1,$S4680=1),1,0)</f>
        <v>0</v>
      </c>
      <c r="X4680" s="2">
        <f>IF(AND($V4680=1,$T4680=1),1,0)</f>
        <v>0</v>
      </c>
      <c r="Y4680" s="2">
        <f>IF(AND($V4680=1,$U4680=1),1,0)</f>
        <v>0</v>
      </c>
      <c r="Z4680" s="9" t="s">
        <v>8165</v>
      </c>
      <c r="AA4680" s="10" t="s">
        <v>8165</v>
      </c>
    </row>
    <row r="4681" spans="1:27">
      <c r="A4681">
        <v>4680</v>
      </c>
      <c r="B4681" s="1" t="s">
        <v>192</v>
      </c>
      <c r="C4681" s="1">
        <v>0</v>
      </c>
      <c r="D4681" s="1">
        <v>0</v>
      </c>
      <c r="E4681" s="1">
        <v>0</v>
      </c>
      <c r="F4681" s="1">
        <v>1</v>
      </c>
      <c r="G4681" s="1">
        <v>0</v>
      </c>
      <c r="H4681" s="1">
        <v>0</v>
      </c>
      <c r="I4681" s="1">
        <v>0</v>
      </c>
      <c r="J4681" s="1">
        <v>0</v>
      </c>
      <c r="K4681" s="1">
        <v>0</v>
      </c>
      <c r="L4681" s="1">
        <v>0</v>
      </c>
      <c r="M4681" s="1">
        <v>0</v>
      </c>
      <c r="N4681" s="1">
        <v>0</v>
      </c>
      <c r="O4681" s="1">
        <v>0</v>
      </c>
      <c r="P4681" s="2">
        <v>0</v>
      </c>
      <c r="Q4681" s="1">
        <v>0</v>
      </c>
      <c r="R4681" s="1">
        <v>0</v>
      </c>
      <c r="S4681" s="1">
        <v>0</v>
      </c>
      <c r="T4681" s="1">
        <v>1</v>
      </c>
      <c r="U4681" s="1">
        <v>0</v>
      </c>
      <c r="V4681" s="1">
        <f>IF(AND(OR($D4681=1,$E4681=1,$G4681=1,$H4681=1,$L4681=1,$M4681=1,$N4681=1),OR($Q4681=1,$R4681=1)),1,0)</f>
        <v>0</v>
      </c>
      <c r="W4681" s="2">
        <f>IF(AND($V4681=1,$S4681=1),1,0)</f>
        <v>0</v>
      </c>
      <c r="X4681" s="2">
        <f>IF(AND($V4681=1,$T4681=1),1,0)</f>
        <v>0</v>
      </c>
      <c r="Y4681" s="2">
        <f>IF(AND($V4681=1,$U4681=1),1,0)</f>
        <v>0</v>
      </c>
      <c r="Z4681" s="9" t="s">
        <v>5062</v>
      </c>
      <c r="AA4681" s="10" t="s">
        <v>10737</v>
      </c>
    </row>
    <row r="4682" spans="1:27">
      <c r="A4682">
        <v>4681</v>
      </c>
      <c r="B4682" s="1" t="s">
        <v>4007</v>
      </c>
      <c r="C4682" s="1">
        <v>0</v>
      </c>
      <c r="D4682" s="1">
        <v>0</v>
      </c>
      <c r="E4682" s="1">
        <v>0</v>
      </c>
      <c r="F4682" s="1">
        <v>0</v>
      </c>
      <c r="G4682" s="1">
        <v>0</v>
      </c>
      <c r="H4682" s="1">
        <v>0</v>
      </c>
      <c r="I4682" s="1">
        <v>0</v>
      </c>
      <c r="J4682" s="1">
        <v>0</v>
      </c>
      <c r="K4682" s="1">
        <v>0</v>
      </c>
      <c r="L4682" s="1">
        <v>0</v>
      </c>
      <c r="M4682" s="1">
        <v>0</v>
      </c>
      <c r="N4682" s="1">
        <v>0</v>
      </c>
      <c r="O4682" s="1">
        <v>0</v>
      </c>
      <c r="P4682" s="2">
        <v>0</v>
      </c>
      <c r="Q4682" s="1">
        <v>1</v>
      </c>
      <c r="R4682" s="1">
        <v>0</v>
      </c>
      <c r="S4682" s="1">
        <v>1</v>
      </c>
      <c r="T4682" s="1">
        <v>0</v>
      </c>
      <c r="U4682" s="1">
        <v>0</v>
      </c>
      <c r="V4682" s="1">
        <f>IF(AND(OR($D4682=1,$E4682=1,$G4682=1,$H4682=1,$L4682=1,$M4682=1,$N4682=1),OR($Q4682=1,$R4682=1)),1,0)</f>
        <v>0</v>
      </c>
      <c r="W4682" s="2">
        <f>IF(AND($V4682=1,$S4682=1),1,0)</f>
        <v>0</v>
      </c>
      <c r="X4682" s="2">
        <f>IF(AND($V4682=1,$T4682=1),1,0)</f>
        <v>0</v>
      </c>
      <c r="Y4682" s="2">
        <f>IF(AND($V4682=1,$U4682=1),1,0)</f>
        <v>0</v>
      </c>
      <c r="Z4682" s="9" t="s">
        <v>7782</v>
      </c>
      <c r="AA4682" s="10" t="s">
        <v>10738</v>
      </c>
    </row>
    <row r="4683" spans="1:27">
      <c r="A4683">
        <v>4682</v>
      </c>
      <c r="B4683" s="1" t="s">
        <v>2445</v>
      </c>
      <c r="C4683" s="1">
        <v>0</v>
      </c>
      <c r="D4683" s="1">
        <v>0</v>
      </c>
      <c r="E4683" s="1">
        <v>0</v>
      </c>
      <c r="F4683" s="1">
        <v>0</v>
      </c>
      <c r="G4683" s="1">
        <v>0</v>
      </c>
      <c r="H4683" s="1">
        <v>0</v>
      </c>
      <c r="I4683" s="1">
        <v>0</v>
      </c>
      <c r="J4683" s="1">
        <v>0</v>
      </c>
      <c r="K4683" s="1">
        <v>0</v>
      </c>
      <c r="L4683" s="1">
        <v>0</v>
      </c>
      <c r="M4683" s="1">
        <v>0</v>
      </c>
      <c r="N4683" s="1">
        <v>0</v>
      </c>
      <c r="O4683" s="1">
        <v>0</v>
      </c>
      <c r="P4683" s="2">
        <v>0</v>
      </c>
      <c r="Q4683" s="1">
        <v>0</v>
      </c>
      <c r="R4683" s="1">
        <v>0</v>
      </c>
      <c r="S4683" s="1">
        <v>0</v>
      </c>
      <c r="T4683" s="1">
        <v>0</v>
      </c>
      <c r="U4683" s="1">
        <v>1</v>
      </c>
      <c r="V4683" s="1">
        <f>IF(AND(OR($D4683=1,$E4683=1,$G4683=1,$H4683=1,$L4683=1,$M4683=1,$N4683=1),OR($Q4683=1,$R4683=1)),1,0)</f>
        <v>0</v>
      </c>
      <c r="W4683" s="2">
        <f>IF(AND($V4683=1,$S4683=1),1,0)</f>
        <v>0</v>
      </c>
      <c r="X4683" s="2">
        <f>IF(AND($V4683=1,$T4683=1),1,0)</f>
        <v>0</v>
      </c>
      <c r="Y4683" s="2">
        <f>IF(AND($V4683=1,$U4683=1),1,0)</f>
        <v>0</v>
      </c>
      <c r="Z4683" s="9" t="s">
        <v>6699</v>
      </c>
      <c r="AA4683" s="10" t="s">
        <v>6699</v>
      </c>
    </row>
    <row r="4684" spans="1:27">
      <c r="A4684">
        <v>4683</v>
      </c>
      <c r="B4684" s="1" t="s">
        <v>174</v>
      </c>
      <c r="C4684" s="1">
        <v>0</v>
      </c>
      <c r="D4684" s="1">
        <v>0</v>
      </c>
      <c r="E4684" s="1">
        <v>0</v>
      </c>
      <c r="F4684" s="1">
        <v>0</v>
      </c>
      <c r="G4684" s="1">
        <v>0</v>
      </c>
      <c r="H4684" s="1">
        <v>1</v>
      </c>
      <c r="I4684" s="1">
        <v>0</v>
      </c>
      <c r="J4684" s="1">
        <v>0</v>
      </c>
      <c r="K4684" s="1">
        <v>1</v>
      </c>
      <c r="L4684" s="1">
        <v>0</v>
      </c>
      <c r="M4684" s="1">
        <v>0</v>
      </c>
      <c r="N4684" s="1">
        <v>0</v>
      </c>
      <c r="O4684" s="1">
        <v>1</v>
      </c>
      <c r="P4684" s="2">
        <v>0</v>
      </c>
      <c r="Q4684" s="1">
        <v>0</v>
      </c>
      <c r="R4684" s="1">
        <v>0</v>
      </c>
      <c r="S4684" s="1">
        <v>0</v>
      </c>
      <c r="T4684" s="1">
        <v>1</v>
      </c>
      <c r="U4684" s="1">
        <v>0</v>
      </c>
      <c r="V4684" s="1">
        <f>IF(AND(OR($D4684=1,$E4684=1,$G4684=1,$H4684=1,$L4684=1,$M4684=1,$N4684=1),OR($Q4684=1,$R4684=1)),1,0)</f>
        <v>0</v>
      </c>
      <c r="W4684" s="2">
        <f>IF(AND($V4684=1,$S4684=1),1,0)</f>
        <v>0</v>
      </c>
      <c r="X4684" s="2">
        <f>IF(AND($V4684=1,$T4684=1),1,0)</f>
        <v>0</v>
      </c>
      <c r="Y4684" s="2">
        <f>IF(AND($V4684=1,$U4684=1),1,0)</f>
        <v>0</v>
      </c>
      <c r="Z4684" s="9" t="s">
        <v>5044</v>
      </c>
      <c r="AA4684" s="10" t="s">
        <v>10739</v>
      </c>
    </row>
    <row r="4685" spans="1:27">
      <c r="A4685">
        <v>4684</v>
      </c>
      <c r="B4685" s="1" t="s">
        <v>3268</v>
      </c>
      <c r="C4685" s="1">
        <v>0</v>
      </c>
      <c r="D4685" s="1">
        <v>0</v>
      </c>
      <c r="E4685" s="1">
        <v>0</v>
      </c>
      <c r="F4685" s="1">
        <v>0</v>
      </c>
      <c r="G4685" s="1">
        <v>0</v>
      </c>
      <c r="H4685" s="1">
        <v>0</v>
      </c>
      <c r="I4685" s="1">
        <v>0</v>
      </c>
      <c r="J4685" s="1">
        <v>0</v>
      </c>
      <c r="K4685" s="1">
        <v>0</v>
      </c>
      <c r="L4685" s="1">
        <v>0</v>
      </c>
      <c r="M4685" s="1">
        <v>0</v>
      </c>
      <c r="N4685" s="1">
        <v>0</v>
      </c>
      <c r="O4685" s="1">
        <v>0</v>
      </c>
      <c r="P4685" s="2">
        <v>0</v>
      </c>
      <c r="Q4685" s="1">
        <v>0</v>
      </c>
      <c r="R4685" s="1">
        <v>0</v>
      </c>
      <c r="S4685" s="1">
        <v>1</v>
      </c>
      <c r="T4685" s="1">
        <v>0</v>
      </c>
      <c r="U4685" s="1">
        <v>0</v>
      </c>
      <c r="V4685" s="1">
        <f>IF(AND(OR($D4685=1,$E4685=1,$G4685=1,$H4685=1,$L4685=1,$M4685=1,$N4685=1),OR($Q4685=1,$R4685=1)),1,0)</f>
        <v>0</v>
      </c>
      <c r="W4685" s="2">
        <f>IF(AND($V4685=1,$S4685=1),1,0)</f>
        <v>0</v>
      </c>
      <c r="X4685" s="2">
        <f>IF(AND($V4685=1,$T4685=1),1,0)</f>
        <v>0</v>
      </c>
      <c r="Y4685" s="2">
        <f>IF(AND($V4685=1,$U4685=1),1,0)</f>
        <v>0</v>
      </c>
      <c r="Z4685" s="9" t="s">
        <v>7344</v>
      </c>
      <c r="AA4685" s="10" t="s">
        <v>7344</v>
      </c>
    </row>
    <row r="4686" spans="1:27">
      <c r="A4686">
        <v>4685</v>
      </c>
      <c r="B4686" s="1" t="s">
        <v>134</v>
      </c>
      <c r="C4686" s="1">
        <v>0</v>
      </c>
      <c r="D4686" s="1">
        <v>0</v>
      </c>
      <c r="E4686" s="1">
        <v>0</v>
      </c>
      <c r="F4686" s="1">
        <v>1</v>
      </c>
      <c r="G4686" s="1">
        <v>0</v>
      </c>
      <c r="H4686" s="1">
        <v>0</v>
      </c>
      <c r="I4686" s="1">
        <v>1</v>
      </c>
      <c r="J4686" s="1">
        <v>0</v>
      </c>
      <c r="K4686" s="1">
        <v>0</v>
      </c>
      <c r="L4686" s="1">
        <v>0</v>
      </c>
      <c r="M4686" s="1">
        <v>0</v>
      </c>
      <c r="N4686" s="1">
        <v>1</v>
      </c>
      <c r="O4686" s="1">
        <v>1</v>
      </c>
      <c r="P4686" s="2">
        <v>0</v>
      </c>
      <c r="Q4686" s="1">
        <v>0</v>
      </c>
      <c r="R4686" s="1">
        <v>0</v>
      </c>
      <c r="S4686" s="1">
        <v>0</v>
      </c>
      <c r="T4686" s="1">
        <v>1</v>
      </c>
      <c r="U4686" s="1">
        <v>0</v>
      </c>
      <c r="V4686" s="1">
        <f>IF(AND(OR($D4686=1,$E4686=1,$G4686=1,$H4686=1,$L4686=1,$M4686=1,$N4686=1),OR($Q4686=1,$R4686=1)),1,0)</f>
        <v>0</v>
      </c>
      <c r="W4686" s="2">
        <f>IF(AND($V4686=1,$S4686=1),1,0)</f>
        <v>0</v>
      </c>
      <c r="X4686" s="2">
        <f>IF(AND($V4686=1,$T4686=1),1,0)</f>
        <v>0</v>
      </c>
      <c r="Y4686" s="2">
        <f>IF(AND($V4686=1,$U4686=1),1,0)</f>
        <v>0</v>
      </c>
      <c r="Z4686" s="9" t="s">
        <v>5005</v>
      </c>
      <c r="AA4686" s="10" t="s">
        <v>10740</v>
      </c>
    </row>
    <row r="4687" spans="1:27">
      <c r="A4687">
        <v>4686</v>
      </c>
      <c r="B4687" s="1" t="s">
        <v>131</v>
      </c>
      <c r="C4687" s="1">
        <v>0</v>
      </c>
      <c r="D4687" s="1">
        <v>0</v>
      </c>
      <c r="E4687" s="1">
        <v>0</v>
      </c>
      <c r="F4687" s="1">
        <v>0</v>
      </c>
      <c r="G4687" s="1">
        <v>0</v>
      </c>
      <c r="H4687" s="1">
        <v>0</v>
      </c>
      <c r="I4687" s="1">
        <v>1</v>
      </c>
      <c r="J4687" s="1">
        <v>0</v>
      </c>
      <c r="K4687" s="1">
        <v>0</v>
      </c>
      <c r="L4687" s="1">
        <v>0</v>
      </c>
      <c r="M4687" s="1">
        <v>0</v>
      </c>
      <c r="N4687" s="1">
        <v>0</v>
      </c>
      <c r="O4687" s="1">
        <v>0</v>
      </c>
      <c r="P4687" s="2">
        <v>0</v>
      </c>
      <c r="Q4687" s="1">
        <v>0</v>
      </c>
      <c r="R4687" s="1">
        <v>0</v>
      </c>
      <c r="S4687" s="1">
        <v>0</v>
      </c>
      <c r="T4687" s="1">
        <v>1</v>
      </c>
      <c r="U4687" s="1">
        <v>0</v>
      </c>
      <c r="V4687" s="1">
        <f>IF(AND(OR($D4687=1,$E4687=1,$G4687=1,$H4687=1,$L4687=1,$M4687=1,$N4687=1),OR($Q4687=1,$R4687=1)),1,0)</f>
        <v>0</v>
      </c>
      <c r="W4687" s="2">
        <f>IF(AND($V4687=1,$S4687=1),1,0)</f>
        <v>0</v>
      </c>
      <c r="X4687" s="2">
        <f>IF(AND($V4687=1,$T4687=1),1,0)</f>
        <v>0</v>
      </c>
      <c r="Y4687" s="2">
        <f>IF(AND($V4687=1,$U4687=1),1,0)</f>
        <v>0</v>
      </c>
      <c r="Z4687" s="9" t="s">
        <v>5002</v>
      </c>
      <c r="AA4687" s="10" t="s">
        <v>10741</v>
      </c>
    </row>
    <row r="4688" spans="1:27">
      <c r="A4688">
        <v>4687</v>
      </c>
      <c r="B4688" s="1" t="s">
        <v>164</v>
      </c>
      <c r="C4688" s="1">
        <v>0</v>
      </c>
      <c r="D4688" s="1">
        <v>0</v>
      </c>
      <c r="E4688" s="1">
        <v>0</v>
      </c>
      <c r="F4688" s="1">
        <v>1</v>
      </c>
      <c r="G4688" s="1">
        <v>0</v>
      </c>
      <c r="H4688" s="1">
        <v>1</v>
      </c>
      <c r="I4688" s="1">
        <v>0</v>
      </c>
      <c r="J4688" s="1">
        <v>0</v>
      </c>
      <c r="K4688" s="1">
        <v>0</v>
      </c>
      <c r="L4688" s="1">
        <v>0</v>
      </c>
      <c r="M4688" s="1">
        <v>0</v>
      </c>
      <c r="N4688" s="1">
        <v>0</v>
      </c>
      <c r="O4688" s="1">
        <v>1</v>
      </c>
      <c r="P4688" s="2">
        <v>0</v>
      </c>
      <c r="Q4688" s="1">
        <v>0</v>
      </c>
      <c r="R4688" s="1">
        <v>0</v>
      </c>
      <c r="S4688" s="1">
        <v>0</v>
      </c>
      <c r="T4688" s="1">
        <v>1</v>
      </c>
      <c r="U4688" s="1">
        <v>0</v>
      </c>
      <c r="V4688" s="1">
        <f>IF(AND(OR($D4688=1,$E4688=1,$G4688=1,$H4688=1,$L4688=1,$M4688=1,$N4688=1),OR($Q4688=1,$R4688=1)),1,0)</f>
        <v>0</v>
      </c>
      <c r="W4688" s="2">
        <f>IF(AND($V4688=1,$S4688=1),1,0)</f>
        <v>0</v>
      </c>
      <c r="X4688" s="2">
        <f>IF(AND($V4688=1,$T4688=1),1,0)</f>
        <v>0</v>
      </c>
      <c r="Y4688" s="2">
        <f>IF(AND($V4688=1,$U4688=1),1,0)</f>
        <v>0</v>
      </c>
      <c r="Z4688" s="9" t="s">
        <v>5034</v>
      </c>
      <c r="AA4688" s="10" t="s">
        <v>5034</v>
      </c>
    </row>
    <row r="4689" spans="1:27">
      <c r="A4689">
        <v>4688</v>
      </c>
      <c r="B4689" s="1" t="s">
        <v>2449</v>
      </c>
      <c r="C4689" s="1">
        <v>0</v>
      </c>
      <c r="D4689" s="1">
        <v>0</v>
      </c>
      <c r="E4689" s="1">
        <v>0</v>
      </c>
      <c r="F4689" s="1">
        <v>0</v>
      </c>
      <c r="G4689" s="1">
        <v>0</v>
      </c>
      <c r="H4689" s="1">
        <v>0</v>
      </c>
      <c r="I4689" s="1">
        <v>0</v>
      </c>
      <c r="J4689" s="1">
        <v>0</v>
      </c>
      <c r="K4689" s="1">
        <v>0</v>
      </c>
      <c r="L4689" s="1">
        <v>0</v>
      </c>
      <c r="M4689" s="1">
        <v>0</v>
      </c>
      <c r="N4689" s="1">
        <v>0</v>
      </c>
      <c r="O4689" s="1">
        <v>0</v>
      </c>
      <c r="P4689" s="2">
        <v>0</v>
      </c>
      <c r="Q4689" s="1">
        <v>0</v>
      </c>
      <c r="R4689" s="1">
        <v>0</v>
      </c>
      <c r="S4689" s="1">
        <v>0</v>
      </c>
      <c r="T4689" s="1">
        <v>0</v>
      </c>
      <c r="U4689" s="1">
        <v>1</v>
      </c>
      <c r="V4689" s="1">
        <f>IF(AND(OR($D4689=1,$E4689=1,$G4689=1,$H4689=1,$L4689=1,$M4689=1,$N4689=1),OR($Q4689=1,$R4689=1)),1,0)</f>
        <v>0</v>
      </c>
      <c r="W4689" s="2">
        <f>IF(AND($V4689=1,$S4689=1),1,0)</f>
        <v>0</v>
      </c>
      <c r="X4689" s="2">
        <f>IF(AND($V4689=1,$T4689=1),1,0)</f>
        <v>0</v>
      </c>
      <c r="Y4689" s="2">
        <f>IF(AND($V4689=1,$U4689=1),1,0)</f>
        <v>0</v>
      </c>
      <c r="Z4689" s="9" t="s">
        <v>6703</v>
      </c>
      <c r="AA4689" s="10" t="s">
        <v>6703</v>
      </c>
    </row>
    <row r="4690" spans="1:27">
      <c r="A4690">
        <v>4689</v>
      </c>
      <c r="B4690" s="1" t="s">
        <v>3319</v>
      </c>
      <c r="C4690" s="1">
        <v>0</v>
      </c>
      <c r="D4690" s="1">
        <v>0</v>
      </c>
      <c r="E4690" s="1">
        <v>0</v>
      </c>
      <c r="F4690" s="1">
        <v>0</v>
      </c>
      <c r="G4690" s="1">
        <v>0</v>
      </c>
      <c r="H4690" s="1">
        <v>0</v>
      </c>
      <c r="I4690" s="1">
        <v>0</v>
      </c>
      <c r="J4690" s="1">
        <v>0</v>
      </c>
      <c r="K4690" s="1">
        <v>0</v>
      </c>
      <c r="L4690" s="1">
        <v>0</v>
      </c>
      <c r="M4690" s="1">
        <v>0</v>
      </c>
      <c r="N4690" s="1">
        <v>0</v>
      </c>
      <c r="O4690" s="1">
        <v>0</v>
      </c>
      <c r="P4690" s="2">
        <v>0</v>
      </c>
      <c r="Q4690" s="1">
        <v>0</v>
      </c>
      <c r="R4690" s="1">
        <v>0</v>
      </c>
      <c r="S4690" s="1">
        <v>0</v>
      </c>
      <c r="T4690" s="1">
        <v>1</v>
      </c>
      <c r="U4690" s="1">
        <v>0</v>
      </c>
      <c r="V4690" s="1">
        <f>IF(AND(OR($D4690=1,$E4690=1,$G4690=1,$H4690=1,$L4690=1,$M4690=1,$N4690=1),OR($Q4690=1,$R4690=1)),1,0)</f>
        <v>0</v>
      </c>
      <c r="W4690" s="2">
        <f>IF(AND($V4690=1,$S4690=1),1,0)</f>
        <v>0</v>
      </c>
      <c r="X4690" s="2">
        <f>IF(AND($V4690=1,$T4690=1),1,0)</f>
        <v>0</v>
      </c>
      <c r="Y4690" s="2">
        <f>IF(AND($V4690=1,$U4690=1),1,0)</f>
        <v>0</v>
      </c>
      <c r="Z4690" s="9" t="s">
        <v>7380</v>
      </c>
      <c r="AA4690" s="10" t="s">
        <v>10742</v>
      </c>
    </row>
    <row r="4691" spans="1:27">
      <c r="A4691">
        <v>4690</v>
      </c>
      <c r="B4691" s="1" t="s">
        <v>4424</v>
      </c>
      <c r="C4691" s="1">
        <v>0</v>
      </c>
      <c r="D4691" s="1">
        <v>0</v>
      </c>
      <c r="E4691" s="1">
        <v>0</v>
      </c>
      <c r="F4691" s="1">
        <v>0</v>
      </c>
      <c r="G4691" s="1">
        <v>0</v>
      </c>
      <c r="H4691" s="1">
        <v>0</v>
      </c>
      <c r="I4691" s="1">
        <v>0</v>
      </c>
      <c r="J4691" s="1">
        <v>0</v>
      </c>
      <c r="K4691" s="1">
        <v>0</v>
      </c>
      <c r="L4691" s="1">
        <v>0</v>
      </c>
      <c r="M4691" s="1">
        <v>0</v>
      </c>
      <c r="N4691" s="1">
        <v>0</v>
      </c>
      <c r="O4691" s="1">
        <v>0</v>
      </c>
      <c r="P4691" s="2">
        <v>0</v>
      </c>
      <c r="Q4691" s="1">
        <v>0</v>
      </c>
      <c r="R4691" s="1">
        <v>0</v>
      </c>
      <c r="S4691" s="1">
        <v>1</v>
      </c>
      <c r="T4691" s="1">
        <v>0</v>
      </c>
      <c r="U4691" s="1">
        <v>0</v>
      </c>
      <c r="V4691" s="1">
        <f>IF(AND(OR($D4691=1,$E4691=1,$G4691=1,$H4691=1,$L4691=1,$M4691=1,$N4691=1),OR($Q4691=1,$R4691=1)),1,0)</f>
        <v>0</v>
      </c>
      <c r="W4691" s="2">
        <f>IF(AND($V4691=1,$S4691=1),1,0)</f>
        <v>0</v>
      </c>
      <c r="X4691" s="2">
        <f>IF(AND($V4691=1,$T4691=1),1,0)</f>
        <v>0</v>
      </c>
      <c r="Y4691" s="2">
        <f>IF(AND($V4691=1,$U4691=1),1,0)</f>
        <v>0</v>
      </c>
      <c r="Z4691" s="9" t="s">
        <v>8161</v>
      </c>
      <c r="AA4691" s="10" t="s">
        <v>8161</v>
      </c>
    </row>
    <row r="4692" spans="1:27">
      <c r="A4692">
        <v>4691</v>
      </c>
      <c r="B4692" s="1" t="s">
        <v>4379</v>
      </c>
      <c r="C4692" s="1">
        <v>0</v>
      </c>
      <c r="D4692" s="1">
        <v>0</v>
      </c>
      <c r="E4692" s="1">
        <v>0</v>
      </c>
      <c r="F4692" s="1">
        <v>0</v>
      </c>
      <c r="G4692" s="1">
        <v>0</v>
      </c>
      <c r="H4692" s="1">
        <v>0</v>
      </c>
      <c r="I4692" s="1">
        <v>0</v>
      </c>
      <c r="J4692" s="1">
        <v>0</v>
      </c>
      <c r="K4692" s="1">
        <v>0</v>
      </c>
      <c r="L4692" s="1">
        <v>0</v>
      </c>
      <c r="M4692" s="1">
        <v>0</v>
      </c>
      <c r="N4692" s="1">
        <v>0</v>
      </c>
      <c r="O4692" s="1">
        <v>0</v>
      </c>
      <c r="P4692" s="2">
        <v>0</v>
      </c>
      <c r="Q4692" s="1">
        <v>0</v>
      </c>
      <c r="R4692" s="1">
        <v>0</v>
      </c>
      <c r="S4692" s="1">
        <v>1</v>
      </c>
      <c r="T4692" s="1">
        <v>0</v>
      </c>
      <c r="U4692" s="1">
        <v>0</v>
      </c>
      <c r="V4692" s="1">
        <f>IF(AND(OR($D4692=1,$E4692=1,$G4692=1,$H4692=1,$L4692=1,$M4692=1,$N4692=1),OR($Q4692=1,$R4692=1)),1,0)</f>
        <v>0</v>
      </c>
      <c r="W4692" s="2">
        <f>IF(AND($V4692=1,$S4692=1),1,0)</f>
        <v>0</v>
      </c>
      <c r="X4692" s="2">
        <f>IF(AND($V4692=1,$T4692=1),1,0)</f>
        <v>0</v>
      </c>
      <c r="Y4692" s="2">
        <f>IF(AND($V4692=1,$U4692=1),1,0)</f>
        <v>0</v>
      </c>
      <c r="Z4692" s="9" t="s">
        <v>8121</v>
      </c>
      <c r="AA4692" s="10" t="s">
        <v>8121</v>
      </c>
    </row>
    <row r="4693" spans="1:27">
      <c r="A4693">
        <v>4692</v>
      </c>
      <c r="B4693" s="1" t="s">
        <v>149</v>
      </c>
      <c r="C4693" s="1">
        <v>0</v>
      </c>
      <c r="D4693" s="1">
        <v>0</v>
      </c>
      <c r="E4693" s="1">
        <v>0</v>
      </c>
      <c r="F4693" s="1">
        <v>0</v>
      </c>
      <c r="G4693" s="1">
        <v>0</v>
      </c>
      <c r="H4693" s="1">
        <v>0</v>
      </c>
      <c r="I4693" s="1">
        <v>0</v>
      </c>
      <c r="J4693" s="1">
        <v>0</v>
      </c>
      <c r="K4693" s="1">
        <v>0</v>
      </c>
      <c r="L4693" s="1">
        <v>0</v>
      </c>
      <c r="M4693" s="1">
        <v>0</v>
      </c>
      <c r="N4693" s="1">
        <v>1</v>
      </c>
      <c r="O4693" s="1">
        <v>1</v>
      </c>
      <c r="P4693" s="2">
        <v>0</v>
      </c>
      <c r="Q4693" s="1">
        <v>0</v>
      </c>
      <c r="R4693" s="1">
        <v>0</v>
      </c>
      <c r="S4693" s="1">
        <v>0</v>
      </c>
      <c r="T4693" s="1">
        <v>1</v>
      </c>
      <c r="U4693" s="1">
        <v>0</v>
      </c>
      <c r="V4693" s="1">
        <f>IF(AND(OR($D4693=1,$E4693=1,$G4693=1,$H4693=1,$L4693=1,$M4693=1,$N4693=1),OR($Q4693=1,$R4693=1)),1,0)</f>
        <v>0</v>
      </c>
      <c r="W4693" s="2">
        <f>IF(AND($V4693=1,$S4693=1),1,0)</f>
        <v>0</v>
      </c>
      <c r="X4693" s="2">
        <f>IF(AND($V4693=1,$T4693=1),1,0)</f>
        <v>0</v>
      </c>
      <c r="Y4693" s="2">
        <f>IF(AND($V4693=1,$U4693=1),1,0)</f>
        <v>0</v>
      </c>
      <c r="Z4693" s="9" t="s">
        <v>5019</v>
      </c>
      <c r="AA4693" s="10" t="s">
        <v>10743</v>
      </c>
    </row>
    <row r="4694" spans="1:27">
      <c r="A4694">
        <v>4693</v>
      </c>
      <c r="B4694" s="1" t="s">
        <v>3869</v>
      </c>
      <c r="C4694" s="1">
        <v>0</v>
      </c>
      <c r="D4694" s="1">
        <v>0</v>
      </c>
      <c r="E4694" s="1">
        <v>0</v>
      </c>
      <c r="F4694" s="1">
        <v>0</v>
      </c>
      <c r="G4694" s="1">
        <v>0</v>
      </c>
      <c r="H4694" s="1">
        <v>0</v>
      </c>
      <c r="I4694" s="1">
        <v>0</v>
      </c>
      <c r="J4694" s="1">
        <v>0</v>
      </c>
      <c r="K4694" s="1">
        <v>0</v>
      </c>
      <c r="L4694" s="1">
        <v>1</v>
      </c>
      <c r="M4694" s="1">
        <v>0</v>
      </c>
      <c r="N4694" s="1">
        <v>0</v>
      </c>
      <c r="O4694" s="1">
        <v>0</v>
      </c>
      <c r="P4694" s="2">
        <v>1</v>
      </c>
      <c r="Q4694" s="1">
        <v>1</v>
      </c>
      <c r="R4694" s="1">
        <v>1</v>
      </c>
      <c r="S4694" s="1">
        <v>0</v>
      </c>
      <c r="T4694" s="1">
        <v>1</v>
      </c>
      <c r="U4694" s="1">
        <v>0</v>
      </c>
      <c r="V4694" s="1">
        <f>IF(AND(OR($D4694=1,$E4694=1,$G4694=1,$H4694=1,$L4694=1,$M4694=1,$N4694=1),OR($Q4694=1,$R4694=1)),1,0)</f>
        <v>1</v>
      </c>
      <c r="W4694" s="2">
        <f>IF(AND($V4694=1,$S4694=1),1,0)</f>
        <v>0</v>
      </c>
      <c r="X4694" s="2">
        <f>IF(AND($V4694=1,$T4694=1),1,0)</f>
        <v>1</v>
      </c>
      <c r="Y4694" s="2">
        <f>IF(AND($V4694=1,$U4694=1),1,0)</f>
        <v>0</v>
      </c>
      <c r="Z4694" s="9" t="s">
        <v>7652</v>
      </c>
      <c r="AA4694" s="10" t="s">
        <v>10744</v>
      </c>
    </row>
    <row r="4695" spans="1:27">
      <c r="A4695">
        <v>4694</v>
      </c>
      <c r="B4695" s="1" t="s">
        <v>3161</v>
      </c>
      <c r="C4695" s="1">
        <v>0</v>
      </c>
      <c r="D4695" s="1">
        <v>0</v>
      </c>
      <c r="E4695" s="1">
        <v>0</v>
      </c>
      <c r="F4695" s="1">
        <v>0</v>
      </c>
      <c r="G4695" s="1">
        <v>0</v>
      </c>
      <c r="H4695" s="1">
        <v>0</v>
      </c>
      <c r="I4695" s="1">
        <v>0</v>
      </c>
      <c r="J4695" s="1">
        <v>0</v>
      </c>
      <c r="K4695" s="1">
        <v>0</v>
      </c>
      <c r="L4695" s="1">
        <v>0</v>
      </c>
      <c r="M4695" s="1">
        <v>0</v>
      </c>
      <c r="N4695" s="1">
        <v>1</v>
      </c>
      <c r="O4695" s="1">
        <v>1</v>
      </c>
      <c r="P4695" s="2">
        <v>1</v>
      </c>
      <c r="Q4695" s="1">
        <v>0</v>
      </c>
      <c r="R4695" s="1">
        <v>1</v>
      </c>
      <c r="S4695" s="1">
        <v>1</v>
      </c>
      <c r="T4695" s="1">
        <v>0</v>
      </c>
      <c r="U4695" s="1">
        <v>0</v>
      </c>
      <c r="V4695" s="1">
        <f>IF(AND(OR($D4695=1,$E4695=1,$G4695=1,$H4695=1,$L4695=1,$M4695=1,$N4695=1),OR($Q4695=1,$R4695=1)),1,0)</f>
        <v>1</v>
      </c>
      <c r="W4695" s="2">
        <f>IF(AND($V4695=1,$S4695=1),1,0)</f>
        <v>1</v>
      </c>
      <c r="X4695" s="2">
        <f>IF(AND($V4695=1,$T4695=1),1,0)</f>
        <v>0</v>
      </c>
      <c r="Y4695" s="2">
        <f>IF(AND($V4695=1,$U4695=1),1,0)</f>
        <v>0</v>
      </c>
      <c r="Z4695" s="9" t="s">
        <v>7281</v>
      </c>
      <c r="AA4695" s="10" t="s">
        <v>7281</v>
      </c>
    </row>
    <row r="4696" spans="1:27">
      <c r="A4696">
        <v>4695</v>
      </c>
      <c r="B4696" s="1" t="s">
        <v>214</v>
      </c>
      <c r="C4696" s="1">
        <v>0</v>
      </c>
      <c r="D4696" s="1">
        <v>0</v>
      </c>
      <c r="E4696" s="1">
        <v>0</v>
      </c>
      <c r="F4696" s="1">
        <v>1</v>
      </c>
      <c r="G4696" s="1">
        <v>0</v>
      </c>
      <c r="H4696" s="1">
        <v>0</v>
      </c>
      <c r="I4696" s="1">
        <v>0</v>
      </c>
      <c r="J4696" s="1">
        <v>0</v>
      </c>
      <c r="K4696" s="1">
        <v>1</v>
      </c>
      <c r="L4696" s="1">
        <v>0</v>
      </c>
      <c r="M4696" s="1">
        <v>1</v>
      </c>
      <c r="N4696" s="1">
        <v>1</v>
      </c>
      <c r="O4696" s="1">
        <v>0</v>
      </c>
      <c r="P4696" s="2">
        <v>0</v>
      </c>
      <c r="Q4696" s="1">
        <v>0</v>
      </c>
      <c r="R4696" s="1">
        <v>0</v>
      </c>
      <c r="S4696" s="1">
        <v>0</v>
      </c>
      <c r="T4696" s="1">
        <v>1</v>
      </c>
      <c r="U4696" s="1">
        <v>0</v>
      </c>
      <c r="V4696" s="1">
        <f>IF(AND(OR($D4696=1,$E4696=1,$G4696=1,$H4696=1,$L4696=1,$M4696=1,$N4696=1),OR($Q4696=1,$R4696=1)),1,0)</f>
        <v>0</v>
      </c>
      <c r="W4696" s="2">
        <f>IF(AND($V4696=1,$S4696=1),1,0)</f>
        <v>0</v>
      </c>
      <c r="X4696" s="2">
        <f>IF(AND($V4696=1,$T4696=1),1,0)</f>
        <v>0</v>
      </c>
      <c r="Y4696" s="2">
        <f>IF(AND($V4696=1,$U4696=1),1,0)</f>
        <v>0</v>
      </c>
      <c r="Z4696" s="9" t="s">
        <v>5083</v>
      </c>
      <c r="AA4696" s="10" t="s">
        <v>10745</v>
      </c>
    </row>
    <row r="4697" spans="1:27">
      <c r="A4697">
        <v>4696</v>
      </c>
      <c r="B4697" s="1" t="s">
        <v>4372</v>
      </c>
      <c r="C4697" s="1">
        <v>0</v>
      </c>
      <c r="D4697" s="1">
        <v>0</v>
      </c>
      <c r="E4697" s="1">
        <v>0</v>
      </c>
      <c r="F4697" s="1">
        <v>1</v>
      </c>
      <c r="G4697" s="1">
        <v>0</v>
      </c>
      <c r="H4697" s="1">
        <v>0</v>
      </c>
      <c r="I4697" s="1">
        <v>0</v>
      </c>
      <c r="J4697" s="1">
        <v>0</v>
      </c>
      <c r="K4697" s="1">
        <v>0</v>
      </c>
      <c r="L4697" s="1">
        <v>0</v>
      </c>
      <c r="M4697" s="1">
        <v>0</v>
      </c>
      <c r="N4697" s="1">
        <v>0</v>
      </c>
      <c r="O4697" s="1">
        <v>0</v>
      </c>
      <c r="P4697" s="2">
        <v>0</v>
      </c>
      <c r="Q4697" s="1">
        <v>0</v>
      </c>
      <c r="R4697" s="1">
        <v>0</v>
      </c>
      <c r="S4697" s="1">
        <v>1</v>
      </c>
      <c r="T4697" s="1">
        <v>0</v>
      </c>
      <c r="U4697" s="1">
        <v>0</v>
      </c>
      <c r="V4697" s="1">
        <f>IF(AND(OR($D4697=1,$E4697=1,$G4697=1,$H4697=1,$L4697=1,$M4697=1,$N4697=1),OR($Q4697=1,$R4697=1)),1,0)</f>
        <v>0</v>
      </c>
      <c r="W4697" s="2">
        <f>IF(AND($V4697=1,$S4697=1),1,0)</f>
        <v>0</v>
      </c>
      <c r="X4697" s="2">
        <f>IF(AND($V4697=1,$T4697=1),1,0)</f>
        <v>0</v>
      </c>
      <c r="Y4697" s="2">
        <f>IF(AND($V4697=1,$U4697=1),1,0)</f>
        <v>0</v>
      </c>
      <c r="Z4697" s="9" t="s">
        <v>8114</v>
      </c>
      <c r="AA4697" s="10" t="s">
        <v>8114</v>
      </c>
    </row>
    <row r="4698" spans="1:27">
      <c r="A4698">
        <v>4697</v>
      </c>
      <c r="B4698" s="1" t="s">
        <v>4470</v>
      </c>
      <c r="C4698" s="1">
        <v>0</v>
      </c>
      <c r="D4698" s="1">
        <v>0</v>
      </c>
      <c r="E4698" s="1">
        <v>0</v>
      </c>
      <c r="F4698" s="1">
        <v>0</v>
      </c>
      <c r="G4698" s="1">
        <v>0</v>
      </c>
      <c r="H4698" s="1">
        <v>0</v>
      </c>
      <c r="I4698" s="1">
        <v>0</v>
      </c>
      <c r="J4698" s="1">
        <v>0</v>
      </c>
      <c r="K4698" s="1">
        <v>0</v>
      </c>
      <c r="L4698" s="1">
        <v>0</v>
      </c>
      <c r="M4698" s="1">
        <v>0</v>
      </c>
      <c r="N4698" s="1">
        <v>0</v>
      </c>
      <c r="O4698" s="1">
        <v>0</v>
      </c>
      <c r="P4698" s="2">
        <v>0</v>
      </c>
      <c r="Q4698" s="1">
        <v>0</v>
      </c>
      <c r="R4698" s="1">
        <v>0</v>
      </c>
      <c r="S4698" s="1">
        <v>1</v>
      </c>
      <c r="T4698" s="1">
        <v>0</v>
      </c>
      <c r="U4698" s="1">
        <v>0</v>
      </c>
      <c r="V4698" s="1">
        <f>IF(AND(OR($D4698=1,$E4698=1,$G4698=1,$H4698=1,$L4698=1,$M4698=1,$N4698=1),OR($Q4698=1,$R4698=1)),1,0)</f>
        <v>0</v>
      </c>
      <c r="W4698" s="2">
        <f>IF(AND($V4698=1,$S4698=1),1,0)</f>
        <v>0</v>
      </c>
      <c r="X4698" s="2">
        <f>IF(AND($V4698=1,$T4698=1),1,0)</f>
        <v>0</v>
      </c>
      <c r="Y4698" s="2">
        <f>IF(AND($V4698=1,$U4698=1),1,0)</f>
        <v>0</v>
      </c>
      <c r="Z4698" s="9" t="s">
        <v>8206</v>
      </c>
      <c r="AA4698" s="10" t="s">
        <v>8206</v>
      </c>
    </row>
    <row r="4699" spans="1:27">
      <c r="A4699">
        <v>4698</v>
      </c>
      <c r="B4699" s="1" t="s">
        <v>2468</v>
      </c>
      <c r="C4699" s="1">
        <v>0</v>
      </c>
      <c r="D4699" s="1">
        <v>0</v>
      </c>
      <c r="E4699" s="1">
        <v>0</v>
      </c>
      <c r="F4699" s="1">
        <v>0</v>
      </c>
      <c r="G4699" s="1">
        <v>1</v>
      </c>
      <c r="H4699" s="1">
        <v>0</v>
      </c>
      <c r="I4699" s="1">
        <v>0</v>
      </c>
      <c r="J4699" s="1">
        <v>0</v>
      </c>
      <c r="K4699" s="1">
        <v>1</v>
      </c>
      <c r="L4699" s="1">
        <v>0</v>
      </c>
      <c r="M4699" s="1">
        <v>1</v>
      </c>
      <c r="N4699" s="1">
        <v>0</v>
      </c>
      <c r="O4699" s="1">
        <v>1</v>
      </c>
      <c r="P4699" s="2">
        <v>0</v>
      </c>
      <c r="Q4699" s="1">
        <v>0</v>
      </c>
      <c r="R4699" s="1">
        <v>1</v>
      </c>
      <c r="S4699" s="1">
        <v>0</v>
      </c>
      <c r="T4699" s="1">
        <v>1</v>
      </c>
      <c r="U4699" s="1">
        <v>0</v>
      </c>
      <c r="V4699" s="1">
        <f>IF(AND(OR($D4699=1,$E4699=1,$G4699=1,$H4699=1,$L4699=1,$M4699=1,$N4699=1),OR($Q4699=1,$R4699=1)),1,0)</f>
        <v>1</v>
      </c>
      <c r="W4699" s="2">
        <f>IF(AND($V4699=1,$S4699=1),1,0)</f>
        <v>0</v>
      </c>
      <c r="X4699" s="2">
        <f>IF(AND($V4699=1,$T4699=1),1,0)</f>
        <v>1</v>
      </c>
      <c r="Y4699" s="2">
        <f>IF(AND($V4699=1,$U4699=1),1,0)</f>
        <v>0</v>
      </c>
      <c r="Z4699" s="9" t="s">
        <v>6720</v>
      </c>
      <c r="AA4699" s="10" t="s">
        <v>10746</v>
      </c>
    </row>
    <row r="4700" spans="1:27">
      <c r="A4700">
        <v>4699</v>
      </c>
      <c r="B4700" s="1" t="s">
        <v>1793</v>
      </c>
      <c r="C4700" s="1">
        <v>0</v>
      </c>
      <c r="D4700" s="1">
        <v>0</v>
      </c>
      <c r="E4700" s="1">
        <v>0</v>
      </c>
      <c r="F4700" s="1">
        <v>0</v>
      </c>
      <c r="G4700" s="1">
        <v>0</v>
      </c>
      <c r="H4700" s="1">
        <v>0</v>
      </c>
      <c r="I4700" s="1">
        <v>0</v>
      </c>
      <c r="J4700" s="1">
        <v>0</v>
      </c>
      <c r="K4700" s="1">
        <v>0</v>
      </c>
      <c r="L4700" s="1">
        <v>0</v>
      </c>
      <c r="M4700" s="1">
        <v>0</v>
      </c>
      <c r="N4700" s="1">
        <v>0</v>
      </c>
      <c r="O4700" s="1">
        <v>0</v>
      </c>
      <c r="P4700" s="2">
        <v>0</v>
      </c>
      <c r="Q4700" s="1">
        <v>0</v>
      </c>
      <c r="R4700" s="1">
        <v>0</v>
      </c>
      <c r="S4700" s="1">
        <v>1</v>
      </c>
      <c r="T4700" s="1">
        <v>0</v>
      </c>
      <c r="U4700" s="1">
        <v>0</v>
      </c>
      <c r="V4700" s="1">
        <f>IF(AND(OR($D4700=1,$E4700=1,$G4700=1,$H4700=1,$L4700=1,$M4700=1,$N4700=1),OR($Q4700=1,$R4700=1)),1,0)</f>
        <v>0</v>
      </c>
      <c r="W4700" s="2">
        <f>IF(AND($V4700=1,$S4700=1),1,0)</f>
        <v>0</v>
      </c>
      <c r="X4700" s="2">
        <f>IF(AND($V4700=1,$T4700=1),1,0)</f>
        <v>0</v>
      </c>
      <c r="Y4700" s="2">
        <f>IF(AND($V4700=1,$U4700=1),1,0)</f>
        <v>0</v>
      </c>
      <c r="Z4700" s="9" t="s">
        <v>6295</v>
      </c>
      <c r="AA4700" s="10" t="s">
        <v>10747</v>
      </c>
    </row>
    <row r="4701" spans="1:27">
      <c r="A4701">
        <v>4700</v>
      </c>
      <c r="B4701" s="1" t="s">
        <v>126</v>
      </c>
      <c r="C4701" s="1">
        <v>0</v>
      </c>
      <c r="D4701" s="1">
        <v>0</v>
      </c>
      <c r="E4701" s="1">
        <v>0</v>
      </c>
      <c r="F4701" s="1">
        <v>1</v>
      </c>
      <c r="G4701" s="1">
        <v>0</v>
      </c>
      <c r="H4701" s="1">
        <v>0</v>
      </c>
      <c r="I4701" s="1">
        <v>1</v>
      </c>
      <c r="J4701" s="1">
        <v>0</v>
      </c>
      <c r="K4701" s="1">
        <v>0</v>
      </c>
      <c r="L4701" s="1">
        <v>0</v>
      </c>
      <c r="M4701" s="1">
        <v>0</v>
      </c>
      <c r="N4701" s="1">
        <v>1</v>
      </c>
      <c r="O4701" s="1">
        <v>0</v>
      </c>
      <c r="P4701" s="2">
        <v>1</v>
      </c>
      <c r="Q4701" s="1">
        <v>0</v>
      </c>
      <c r="R4701" s="1">
        <v>0</v>
      </c>
      <c r="S4701" s="1">
        <v>0</v>
      </c>
      <c r="T4701" s="1">
        <v>1</v>
      </c>
      <c r="U4701" s="1">
        <v>0</v>
      </c>
      <c r="V4701" s="1">
        <f>IF(AND(OR($D4701=1,$E4701=1,$G4701=1,$H4701=1,$L4701=1,$M4701=1,$N4701=1),OR($Q4701=1,$R4701=1)),1,0)</f>
        <v>0</v>
      </c>
      <c r="W4701" s="2">
        <f>IF(AND($V4701=1,$S4701=1),1,0)</f>
        <v>0</v>
      </c>
      <c r="X4701" s="2">
        <f>IF(AND($V4701=1,$T4701=1),1,0)</f>
        <v>0</v>
      </c>
      <c r="Y4701" s="2">
        <f>IF(AND($V4701=1,$U4701=1),1,0)</f>
        <v>0</v>
      </c>
      <c r="Z4701" s="9" t="s">
        <v>4997</v>
      </c>
      <c r="AA4701" s="10" t="s">
        <v>10748</v>
      </c>
    </row>
    <row r="4702" spans="1:27">
      <c r="A4702">
        <v>4701</v>
      </c>
      <c r="B4702" s="1" t="s">
        <v>4535</v>
      </c>
      <c r="C4702" s="1">
        <v>0</v>
      </c>
      <c r="D4702" s="1">
        <v>0</v>
      </c>
      <c r="E4702" s="1">
        <v>0</v>
      </c>
      <c r="F4702" s="1">
        <v>0</v>
      </c>
      <c r="G4702" s="1">
        <v>0</v>
      </c>
      <c r="H4702" s="1">
        <v>0</v>
      </c>
      <c r="I4702" s="1">
        <v>0</v>
      </c>
      <c r="J4702" s="1">
        <v>0</v>
      </c>
      <c r="K4702" s="1">
        <v>1</v>
      </c>
      <c r="L4702" s="1">
        <v>0</v>
      </c>
      <c r="M4702" s="1">
        <v>0</v>
      </c>
      <c r="N4702" s="1">
        <v>1</v>
      </c>
      <c r="O4702" s="1">
        <v>1</v>
      </c>
      <c r="P4702" s="2">
        <v>0</v>
      </c>
      <c r="Q4702" s="1">
        <v>0</v>
      </c>
      <c r="R4702" s="1">
        <v>0</v>
      </c>
      <c r="S4702" s="1">
        <v>0</v>
      </c>
      <c r="T4702" s="1">
        <v>1</v>
      </c>
      <c r="U4702" s="1">
        <v>0</v>
      </c>
      <c r="V4702" s="1">
        <f>IF(AND(OR($D4702=1,$E4702=1,$G4702=1,$H4702=1,$L4702=1,$M4702=1,$N4702=1),OR($Q4702=1,$R4702=1)),1,0)</f>
        <v>0</v>
      </c>
      <c r="W4702" s="2">
        <f>IF(AND($V4702=1,$S4702=1),1,0)</f>
        <v>0</v>
      </c>
      <c r="X4702" s="2">
        <f>IF(AND($V4702=1,$T4702=1),1,0)</f>
        <v>0</v>
      </c>
      <c r="Y4702" s="2">
        <f>IF(AND($V4702=1,$U4702=1),1,0)</f>
        <v>0</v>
      </c>
      <c r="Z4702" s="9" t="s">
        <v>8254</v>
      </c>
      <c r="AA4702" s="10" t="s">
        <v>10749</v>
      </c>
    </row>
    <row r="4703" spans="1:27">
      <c r="A4703">
        <v>4702</v>
      </c>
      <c r="B4703" s="1" t="s">
        <v>2507</v>
      </c>
      <c r="C4703" s="1">
        <v>0</v>
      </c>
      <c r="D4703" s="1">
        <v>0</v>
      </c>
      <c r="E4703" s="1">
        <v>0</v>
      </c>
      <c r="F4703" s="1">
        <v>0</v>
      </c>
      <c r="G4703" s="1">
        <v>0</v>
      </c>
      <c r="H4703" s="1">
        <v>1</v>
      </c>
      <c r="I4703" s="1">
        <v>0</v>
      </c>
      <c r="J4703" s="1">
        <v>0</v>
      </c>
      <c r="K4703" s="1">
        <v>0</v>
      </c>
      <c r="L4703" s="1">
        <v>0</v>
      </c>
      <c r="M4703" s="1">
        <v>0</v>
      </c>
      <c r="N4703" s="1">
        <v>0</v>
      </c>
      <c r="O4703" s="1">
        <v>0</v>
      </c>
      <c r="P4703" s="2">
        <v>1</v>
      </c>
      <c r="Q4703" s="1">
        <v>0</v>
      </c>
      <c r="R4703" s="1">
        <v>1</v>
      </c>
      <c r="S4703" s="1">
        <v>0</v>
      </c>
      <c r="T4703" s="1">
        <v>1</v>
      </c>
      <c r="U4703" s="1">
        <v>0</v>
      </c>
      <c r="V4703" s="1">
        <f>IF(AND(OR($D4703=1,$E4703=1,$G4703=1,$H4703=1,$L4703=1,$M4703=1,$N4703=1),OR($Q4703=1,$R4703=1)),1,0)</f>
        <v>1</v>
      </c>
      <c r="W4703" s="2">
        <f>IF(AND($V4703=1,$S4703=1),1,0)</f>
        <v>0</v>
      </c>
      <c r="X4703" s="2">
        <f>IF(AND($V4703=1,$T4703=1),1,0)</f>
        <v>1</v>
      </c>
      <c r="Y4703" s="2">
        <f>IF(AND($V4703=1,$U4703=1),1,0)</f>
        <v>0</v>
      </c>
      <c r="Z4703" s="9" t="s">
        <v>6753</v>
      </c>
      <c r="AA4703" s="10" t="s">
        <v>10750</v>
      </c>
    </row>
    <row r="4704" spans="1:27">
      <c r="A4704">
        <v>4703</v>
      </c>
      <c r="B4704" s="1" t="s">
        <v>2340</v>
      </c>
      <c r="C4704" s="1">
        <v>0</v>
      </c>
      <c r="D4704" s="1">
        <v>0</v>
      </c>
      <c r="E4704" s="1">
        <v>0</v>
      </c>
      <c r="F4704" s="1">
        <v>0</v>
      </c>
      <c r="G4704" s="1">
        <v>0</v>
      </c>
      <c r="H4704" s="1">
        <v>0</v>
      </c>
      <c r="I4704" s="1">
        <v>0</v>
      </c>
      <c r="J4704" s="1">
        <v>0</v>
      </c>
      <c r="K4704" s="1">
        <v>0</v>
      </c>
      <c r="L4704" s="1">
        <v>0</v>
      </c>
      <c r="M4704" s="1">
        <v>0</v>
      </c>
      <c r="N4704" s="1">
        <v>0</v>
      </c>
      <c r="O4704" s="1">
        <v>0</v>
      </c>
      <c r="P4704" s="2">
        <v>1</v>
      </c>
      <c r="Q4704" s="1">
        <v>1</v>
      </c>
      <c r="R4704" s="1">
        <v>1</v>
      </c>
      <c r="S4704" s="1">
        <v>1</v>
      </c>
      <c r="T4704" s="1">
        <v>0</v>
      </c>
      <c r="U4704" s="1">
        <v>0</v>
      </c>
      <c r="V4704" s="1">
        <f>IF(AND(OR($D4704=1,$E4704=1,$G4704=1,$H4704=1,$L4704=1,$M4704=1,$N4704=1),OR($Q4704=1,$R4704=1)),1,0)</f>
        <v>0</v>
      </c>
      <c r="W4704" s="2">
        <f>IF(AND($V4704=1,$S4704=1),1,0)</f>
        <v>0</v>
      </c>
      <c r="X4704" s="2">
        <f>IF(AND($V4704=1,$T4704=1),1,0)</f>
        <v>0</v>
      </c>
      <c r="Y4704" s="2">
        <f>IF(AND($V4704=1,$U4704=1),1,0)</f>
        <v>0</v>
      </c>
      <c r="Z4704" s="9" t="s">
        <v>6649</v>
      </c>
      <c r="AA4704" s="10" t="s">
        <v>10751</v>
      </c>
    </row>
    <row r="4705" spans="1:27">
      <c r="A4705">
        <v>4704</v>
      </c>
      <c r="B4705" s="1" t="s">
        <v>2339</v>
      </c>
      <c r="C4705" s="1">
        <v>0</v>
      </c>
      <c r="D4705" s="1">
        <v>0</v>
      </c>
      <c r="E4705" s="1">
        <v>0</v>
      </c>
      <c r="F4705" s="1">
        <v>0</v>
      </c>
      <c r="G4705" s="1">
        <v>0</v>
      </c>
      <c r="H4705" s="1">
        <v>0</v>
      </c>
      <c r="I4705" s="1">
        <v>0</v>
      </c>
      <c r="J4705" s="1">
        <v>0</v>
      </c>
      <c r="K4705" s="1">
        <v>0</v>
      </c>
      <c r="L4705" s="1">
        <v>0</v>
      </c>
      <c r="M4705" s="1">
        <v>0</v>
      </c>
      <c r="N4705" s="1">
        <v>0</v>
      </c>
      <c r="O4705" s="1">
        <v>0</v>
      </c>
      <c r="P4705" s="2">
        <v>1</v>
      </c>
      <c r="Q4705" s="1">
        <v>0</v>
      </c>
      <c r="R4705" s="1">
        <v>1</v>
      </c>
      <c r="S4705" s="1">
        <v>0</v>
      </c>
      <c r="T4705" s="1">
        <v>1</v>
      </c>
      <c r="U4705" s="1">
        <v>0</v>
      </c>
      <c r="V4705" s="1">
        <f>IF(AND(OR($D4705=1,$E4705=1,$G4705=1,$H4705=1,$L4705=1,$M4705=1,$N4705=1),OR($Q4705=1,$R4705=1)),1,0)</f>
        <v>0</v>
      </c>
      <c r="W4705" s="2">
        <f>IF(AND($V4705=1,$S4705=1),1,0)</f>
        <v>0</v>
      </c>
      <c r="X4705" s="2">
        <f>IF(AND($V4705=1,$T4705=1),1,0)</f>
        <v>0</v>
      </c>
      <c r="Y4705" s="2">
        <f>IF(AND($V4705=1,$U4705=1),1,0)</f>
        <v>0</v>
      </c>
      <c r="Z4705" s="9" t="s">
        <v>6648</v>
      </c>
      <c r="AA4705" s="10" t="s">
        <v>6648</v>
      </c>
    </row>
    <row r="4706" spans="1:27">
      <c r="A4706">
        <v>4705</v>
      </c>
      <c r="B4706" s="1" t="s">
        <v>4367</v>
      </c>
      <c r="C4706" s="1">
        <v>0</v>
      </c>
      <c r="D4706" s="1">
        <v>0</v>
      </c>
      <c r="E4706" s="1">
        <v>0</v>
      </c>
      <c r="F4706" s="1">
        <v>0</v>
      </c>
      <c r="G4706" s="1">
        <v>0</v>
      </c>
      <c r="H4706" s="1">
        <v>0</v>
      </c>
      <c r="I4706" s="1">
        <v>0</v>
      </c>
      <c r="J4706" s="1">
        <v>0</v>
      </c>
      <c r="K4706" s="1">
        <v>0</v>
      </c>
      <c r="L4706" s="1">
        <v>0</v>
      </c>
      <c r="M4706" s="1">
        <v>0</v>
      </c>
      <c r="N4706" s="1">
        <v>0</v>
      </c>
      <c r="O4706" s="1">
        <v>0</v>
      </c>
      <c r="P4706" s="2">
        <v>0</v>
      </c>
      <c r="Q4706" s="1">
        <v>0</v>
      </c>
      <c r="R4706" s="1">
        <v>0</v>
      </c>
      <c r="S4706" s="1">
        <v>1</v>
      </c>
      <c r="T4706" s="1">
        <v>0</v>
      </c>
      <c r="U4706" s="1">
        <v>0</v>
      </c>
      <c r="V4706" s="1">
        <f>IF(AND(OR($D4706=1,$E4706=1,$G4706=1,$H4706=1,$L4706=1,$M4706=1,$N4706=1),OR($Q4706=1,$R4706=1)),1,0)</f>
        <v>0</v>
      </c>
      <c r="W4706" s="2">
        <f>IF(AND($V4706=1,$S4706=1),1,0)</f>
        <v>0</v>
      </c>
      <c r="X4706" s="2">
        <f>IF(AND($V4706=1,$T4706=1),1,0)</f>
        <v>0</v>
      </c>
      <c r="Y4706" s="2">
        <f>IF(AND($V4706=1,$U4706=1),1,0)</f>
        <v>0</v>
      </c>
      <c r="Z4706" s="9" t="s">
        <v>8109</v>
      </c>
      <c r="AA4706" s="10" t="s">
        <v>8109</v>
      </c>
    </row>
    <row r="4707" spans="1:27">
      <c r="A4707">
        <v>4706</v>
      </c>
      <c r="B4707" s="1" t="s">
        <v>176</v>
      </c>
      <c r="C4707" s="1">
        <v>0</v>
      </c>
      <c r="D4707" s="1">
        <v>0</v>
      </c>
      <c r="E4707" s="1">
        <v>0</v>
      </c>
      <c r="F4707" s="1">
        <v>0</v>
      </c>
      <c r="G4707" s="1">
        <v>0</v>
      </c>
      <c r="H4707" s="1">
        <v>0</v>
      </c>
      <c r="I4707" s="1">
        <v>0</v>
      </c>
      <c r="J4707" s="1">
        <v>0</v>
      </c>
      <c r="K4707" s="1">
        <v>0</v>
      </c>
      <c r="L4707" s="1">
        <v>0</v>
      </c>
      <c r="M4707" s="1">
        <v>0</v>
      </c>
      <c r="N4707" s="1">
        <v>0</v>
      </c>
      <c r="O4707" s="1">
        <v>0</v>
      </c>
      <c r="P4707" s="2">
        <v>0</v>
      </c>
      <c r="Q4707" s="1">
        <v>0</v>
      </c>
      <c r="R4707" s="1">
        <v>0</v>
      </c>
      <c r="S4707" s="1">
        <v>0</v>
      </c>
      <c r="T4707" s="1">
        <v>1</v>
      </c>
      <c r="U4707" s="1">
        <v>0</v>
      </c>
      <c r="V4707" s="1">
        <f>IF(AND(OR($D4707=1,$E4707=1,$G4707=1,$H4707=1,$L4707=1,$M4707=1,$N4707=1),OR($Q4707=1,$R4707=1)),1,0)</f>
        <v>0</v>
      </c>
      <c r="W4707" s="2">
        <f>IF(AND($V4707=1,$S4707=1),1,0)</f>
        <v>0</v>
      </c>
      <c r="X4707" s="2">
        <f>IF(AND($V4707=1,$T4707=1),1,0)</f>
        <v>0</v>
      </c>
      <c r="Y4707" s="2">
        <f>IF(AND($V4707=1,$U4707=1),1,0)</f>
        <v>0</v>
      </c>
      <c r="Z4707" s="9" t="s">
        <v>5046</v>
      </c>
      <c r="AA4707" s="10" t="s">
        <v>10752</v>
      </c>
    </row>
    <row r="4708" spans="1:27">
      <c r="A4708">
        <v>4707</v>
      </c>
      <c r="B4708" s="1" t="s">
        <v>2310</v>
      </c>
      <c r="C4708" s="1">
        <v>0</v>
      </c>
      <c r="D4708" s="1">
        <v>0</v>
      </c>
      <c r="E4708" s="1">
        <v>0</v>
      </c>
      <c r="F4708" s="1">
        <v>0</v>
      </c>
      <c r="G4708" s="1">
        <v>0</v>
      </c>
      <c r="H4708" s="1">
        <v>0</v>
      </c>
      <c r="I4708" s="1">
        <v>0</v>
      </c>
      <c r="J4708" s="1">
        <v>0</v>
      </c>
      <c r="K4708" s="1">
        <v>0</v>
      </c>
      <c r="L4708" s="1">
        <v>0</v>
      </c>
      <c r="M4708" s="1">
        <v>0</v>
      </c>
      <c r="N4708" s="1">
        <v>0</v>
      </c>
      <c r="O4708" s="1">
        <v>0</v>
      </c>
      <c r="P4708" s="2">
        <v>0</v>
      </c>
      <c r="Q4708" s="1">
        <v>0</v>
      </c>
      <c r="R4708" s="1">
        <v>1</v>
      </c>
      <c r="S4708" s="1">
        <v>0</v>
      </c>
      <c r="T4708" s="1">
        <v>1</v>
      </c>
      <c r="U4708" s="1">
        <v>0</v>
      </c>
      <c r="V4708" s="1">
        <f>IF(AND(OR($D4708=1,$E4708=1,$G4708=1,$H4708=1,$L4708=1,$M4708=1,$N4708=1),OR($Q4708=1,$R4708=1)),1,0)</f>
        <v>0</v>
      </c>
      <c r="W4708" s="2">
        <f>IF(AND($V4708=1,$S4708=1),1,0)</f>
        <v>0</v>
      </c>
      <c r="X4708" s="2">
        <f>IF(AND($V4708=1,$T4708=1),1,0)</f>
        <v>0</v>
      </c>
      <c r="Y4708" s="2">
        <f>IF(AND($V4708=1,$U4708=1),1,0)</f>
        <v>0</v>
      </c>
      <c r="Z4708" s="9" t="s">
        <v>6629</v>
      </c>
      <c r="AA4708" s="10" t="s">
        <v>10753</v>
      </c>
    </row>
    <row r="4709" spans="1:27">
      <c r="A4709">
        <v>4708</v>
      </c>
      <c r="B4709" s="1" t="s">
        <v>162</v>
      </c>
      <c r="C4709" s="1">
        <v>0</v>
      </c>
      <c r="D4709" s="1">
        <v>0</v>
      </c>
      <c r="E4709" s="1">
        <v>0</v>
      </c>
      <c r="F4709" s="1">
        <v>1</v>
      </c>
      <c r="G4709" s="1">
        <v>0</v>
      </c>
      <c r="H4709" s="1">
        <v>0</v>
      </c>
      <c r="I4709" s="1">
        <v>0</v>
      </c>
      <c r="J4709" s="1">
        <v>0</v>
      </c>
      <c r="K4709" s="1">
        <v>1</v>
      </c>
      <c r="L4709" s="1">
        <v>0</v>
      </c>
      <c r="M4709" s="1">
        <v>0</v>
      </c>
      <c r="N4709" s="1">
        <v>1</v>
      </c>
      <c r="O4709" s="1">
        <v>0</v>
      </c>
      <c r="P4709" s="2">
        <v>0</v>
      </c>
      <c r="Q4709" s="1">
        <v>0</v>
      </c>
      <c r="R4709" s="1">
        <v>0</v>
      </c>
      <c r="S4709" s="1">
        <v>0</v>
      </c>
      <c r="T4709" s="1">
        <v>1</v>
      </c>
      <c r="U4709" s="1">
        <v>0</v>
      </c>
      <c r="V4709" s="1">
        <f>IF(AND(OR($D4709=1,$E4709=1,$G4709=1,$H4709=1,$L4709=1,$M4709=1,$N4709=1),OR($Q4709=1,$R4709=1)),1,0)</f>
        <v>0</v>
      </c>
      <c r="W4709" s="2">
        <f>IF(AND($V4709=1,$S4709=1),1,0)</f>
        <v>0</v>
      </c>
      <c r="X4709" s="2">
        <f>IF(AND($V4709=1,$T4709=1),1,0)</f>
        <v>0</v>
      </c>
      <c r="Y4709" s="2">
        <f>IF(AND($V4709=1,$U4709=1),1,0)</f>
        <v>0</v>
      </c>
      <c r="Z4709" s="9" t="s">
        <v>5032</v>
      </c>
      <c r="AA4709" s="10" t="s">
        <v>10754</v>
      </c>
    </row>
    <row r="4710" spans="1:27">
      <c r="A4710">
        <v>4709</v>
      </c>
      <c r="B4710" s="1" t="s">
        <v>3994</v>
      </c>
      <c r="C4710" s="1">
        <v>0</v>
      </c>
      <c r="D4710" s="1">
        <v>0</v>
      </c>
      <c r="E4710" s="1">
        <v>0</v>
      </c>
      <c r="F4710" s="1">
        <v>0</v>
      </c>
      <c r="G4710" s="1">
        <v>0</v>
      </c>
      <c r="H4710" s="1">
        <v>0</v>
      </c>
      <c r="I4710" s="1">
        <v>0</v>
      </c>
      <c r="J4710" s="1">
        <v>0</v>
      </c>
      <c r="K4710" s="1">
        <v>0</v>
      </c>
      <c r="L4710" s="1">
        <v>0</v>
      </c>
      <c r="M4710" s="1">
        <v>0</v>
      </c>
      <c r="N4710" s="1">
        <v>0</v>
      </c>
      <c r="O4710" s="1">
        <v>0</v>
      </c>
      <c r="P4710" s="2">
        <v>0</v>
      </c>
      <c r="Q4710" s="1">
        <v>1</v>
      </c>
      <c r="R4710" s="1">
        <v>0</v>
      </c>
      <c r="S4710" s="1">
        <v>1</v>
      </c>
      <c r="T4710" s="1">
        <v>0</v>
      </c>
      <c r="U4710" s="1">
        <v>0</v>
      </c>
      <c r="V4710" s="1">
        <f>IF(AND(OR($D4710=1,$E4710=1,$G4710=1,$H4710=1,$L4710=1,$M4710=1,$N4710=1),OR($Q4710=1,$R4710=1)),1,0)</f>
        <v>0</v>
      </c>
      <c r="W4710" s="2">
        <f>IF(AND($V4710=1,$S4710=1),1,0)</f>
        <v>0</v>
      </c>
      <c r="X4710" s="2">
        <f>IF(AND($V4710=1,$T4710=1),1,0)</f>
        <v>0</v>
      </c>
      <c r="Y4710" s="2">
        <f>IF(AND($V4710=1,$U4710=1),1,0)</f>
        <v>0</v>
      </c>
      <c r="Z4710" s="9" t="s">
        <v>7769</v>
      </c>
      <c r="AA4710" s="10" t="s">
        <v>10755</v>
      </c>
    </row>
    <row r="4711" spans="1:27">
      <c r="A4711">
        <v>4710</v>
      </c>
      <c r="B4711" s="1" t="s">
        <v>2459</v>
      </c>
      <c r="C4711" s="1">
        <v>0</v>
      </c>
      <c r="D4711" s="1">
        <v>0</v>
      </c>
      <c r="E4711" s="1">
        <v>0</v>
      </c>
      <c r="F4711" s="1">
        <v>1</v>
      </c>
      <c r="G4711" s="1">
        <v>0</v>
      </c>
      <c r="H4711" s="1">
        <v>1</v>
      </c>
      <c r="I4711" s="1">
        <v>1</v>
      </c>
      <c r="J4711" s="1">
        <v>1</v>
      </c>
      <c r="K4711" s="1">
        <v>1</v>
      </c>
      <c r="L4711" s="1">
        <v>0</v>
      </c>
      <c r="M4711" s="1">
        <v>0</v>
      </c>
      <c r="N4711" s="1">
        <v>1</v>
      </c>
      <c r="O4711" s="1">
        <v>0</v>
      </c>
      <c r="P4711" s="2">
        <v>1</v>
      </c>
      <c r="Q4711" s="1">
        <v>1</v>
      </c>
      <c r="R4711" s="1">
        <v>1</v>
      </c>
      <c r="S4711" s="1">
        <v>0</v>
      </c>
      <c r="T4711" s="1">
        <v>1</v>
      </c>
      <c r="U4711" s="1">
        <v>0</v>
      </c>
      <c r="V4711" s="1">
        <f>IF(AND(OR($D4711=1,$E4711=1,$G4711=1,$H4711=1,$L4711=1,$M4711=1,$N4711=1),OR($Q4711=1,$R4711=1)),1,0)</f>
        <v>1</v>
      </c>
      <c r="W4711" s="2">
        <f>IF(AND($V4711=1,$S4711=1),1,0)</f>
        <v>0</v>
      </c>
      <c r="X4711" s="2">
        <f>IF(AND($V4711=1,$T4711=1),1,0)</f>
        <v>1</v>
      </c>
      <c r="Y4711" s="2">
        <f>IF(AND($V4711=1,$U4711=1),1,0)</f>
        <v>0</v>
      </c>
      <c r="Z4711" s="9" t="s">
        <v>6713</v>
      </c>
      <c r="AA4711" s="10" t="s">
        <v>10756</v>
      </c>
    </row>
    <row r="4712" spans="1:27">
      <c r="A4712">
        <v>4711</v>
      </c>
      <c r="B4712" s="1" t="s">
        <v>3146</v>
      </c>
      <c r="C4712" s="1">
        <v>0</v>
      </c>
      <c r="D4712" s="1">
        <v>0</v>
      </c>
      <c r="E4712" s="1">
        <v>0</v>
      </c>
      <c r="F4712" s="1">
        <v>1</v>
      </c>
      <c r="G4712" s="1">
        <v>0</v>
      </c>
      <c r="H4712" s="1">
        <v>0</v>
      </c>
      <c r="I4712" s="1">
        <v>1</v>
      </c>
      <c r="J4712" s="1">
        <v>0</v>
      </c>
      <c r="K4712" s="1">
        <v>0</v>
      </c>
      <c r="L4712" s="1">
        <v>0</v>
      </c>
      <c r="M4712" s="1">
        <v>0</v>
      </c>
      <c r="N4712" s="1">
        <v>0</v>
      </c>
      <c r="O4712" s="1">
        <v>0</v>
      </c>
      <c r="P4712" s="2">
        <v>1</v>
      </c>
      <c r="Q4712" s="1">
        <v>0</v>
      </c>
      <c r="R4712" s="1">
        <v>1</v>
      </c>
      <c r="S4712" s="1">
        <v>1</v>
      </c>
      <c r="T4712" s="1">
        <v>0</v>
      </c>
      <c r="U4712" s="1">
        <v>0</v>
      </c>
      <c r="V4712" s="1">
        <f>IF(AND(OR($D4712=1,$E4712=1,$G4712=1,$H4712=1,$L4712=1,$M4712=1,$N4712=1),OR($Q4712=1,$R4712=1)),1,0)</f>
        <v>0</v>
      </c>
      <c r="W4712" s="2">
        <f>IF(AND($V4712=1,$S4712=1),1,0)</f>
        <v>0</v>
      </c>
      <c r="X4712" s="2">
        <f>IF(AND($V4712=1,$T4712=1),1,0)</f>
        <v>0</v>
      </c>
      <c r="Y4712" s="2">
        <f>IF(AND($V4712=1,$U4712=1),1,0)</f>
        <v>0</v>
      </c>
      <c r="Z4712" s="9" t="s">
        <v>7268</v>
      </c>
      <c r="AA4712" s="10" t="s">
        <v>10757</v>
      </c>
    </row>
    <row r="4713" spans="1:27">
      <c r="A4713">
        <v>4712</v>
      </c>
      <c r="B4713" s="1" t="s">
        <v>3153</v>
      </c>
      <c r="C4713" s="1">
        <v>0</v>
      </c>
      <c r="D4713" s="1">
        <v>0</v>
      </c>
      <c r="E4713" s="1">
        <v>0</v>
      </c>
      <c r="F4713" s="1">
        <v>1</v>
      </c>
      <c r="G4713" s="1">
        <v>0</v>
      </c>
      <c r="H4713" s="1">
        <v>0</v>
      </c>
      <c r="I4713" s="1">
        <v>0</v>
      </c>
      <c r="J4713" s="1">
        <v>0</v>
      </c>
      <c r="K4713" s="1">
        <v>0</v>
      </c>
      <c r="L4713" s="1">
        <v>1</v>
      </c>
      <c r="M4713" s="1">
        <v>0</v>
      </c>
      <c r="N4713" s="1">
        <v>0</v>
      </c>
      <c r="O4713" s="1">
        <v>0</v>
      </c>
      <c r="P4713" s="2">
        <v>0</v>
      </c>
      <c r="Q4713" s="1">
        <v>0</v>
      </c>
      <c r="R4713" s="1">
        <v>1</v>
      </c>
      <c r="S4713" s="1">
        <v>1</v>
      </c>
      <c r="T4713" s="1">
        <v>0</v>
      </c>
      <c r="U4713" s="1">
        <v>0</v>
      </c>
      <c r="V4713" s="1">
        <f>IF(AND(OR($D4713=1,$E4713=1,$G4713=1,$H4713=1,$L4713=1,$M4713=1,$N4713=1),OR($Q4713=1,$R4713=1)),1,0)</f>
        <v>1</v>
      </c>
      <c r="W4713" s="2">
        <f>IF(AND($V4713=1,$S4713=1),1,0)</f>
        <v>1</v>
      </c>
      <c r="X4713" s="2">
        <f>IF(AND($V4713=1,$T4713=1),1,0)</f>
        <v>0</v>
      </c>
      <c r="Y4713" s="2">
        <f>IF(AND($V4713=1,$U4713=1),1,0)</f>
        <v>0</v>
      </c>
      <c r="Z4713" s="9" t="s">
        <v>7268</v>
      </c>
      <c r="AA4713" s="10" t="s">
        <v>10757</v>
      </c>
    </row>
    <row r="4714" spans="1:27">
      <c r="A4714">
        <v>4713</v>
      </c>
      <c r="B4714" s="1" t="s">
        <v>3163</v>
      </c>
      <c r="C4714" s="1">
        <v>0</v>
      </c>
      <c r="D4714" s="1">
        <v>0</v>
      </c>
      <c r="E4714" s="1">
        <v>0</v>
      </c>
      <c r="F4714" s="1">
        <v>1</v>
      </c>
      <c r="G4714" s="1">
        <v>0</v>
      </c>
      <c r="H4714" s="1">
        <v>0</v>
      </c>
      <c r="I4714" s="1">
        <v>0</v>
      </c>
      <c r="J4714" s="1">
        <v>0</v>
      </c>
      <c r="K4714" s="1">
        <v>0</v>
      </c>
      <c r="L4714" s="1">
        <v>0</v>
      </c>
      <c r="M4714" s="1">
        <v>0</v>
      </c>
      <c r="N4714" s="1">
        <v>0</v>
      </c>
      <c r="O4714" s="1">
        <v>0</v>
      </c>
      <c r="P4714" s="2">
        <v>0</v>
      </c>
      <c r="Q4714" s="1">
        <v>0</v>
      </c>
      <c r="R4714" s="1">
        <v>1</v>
      </c>
      <c r="S4714" s="1">
        <v>1</v>
      </c>
      <c r="T4714" s="1">
        <v>0</v>
      </c>
      <c r="U4714" s="1">
        <v>0</v>
      </c>
      <c r="V4714" s="1">
        <f>IF(AND(OR($D4714=1,$E4714=1,$G4714=1,$H4714=1,$L4714=1,$M4714=1,$N4714=1),OR($Q4714=1,$R4714=1)),1,0)</f>
        <v>0</v>
      </c>
      <c r="W4714" s="2">
        <f>IF(AND($V4714=1,$S4714=1),1,0)</f>
        <v>0</v>
      </c>
      <c r="X4714" s="2">
        <f>IF(AND($V4714=1,$T4714=1),1,0)</f>
        <v>0</v>
      </c>
      <c r="Y4714" s="2">
        <f>IF(AND($V4714=1,$U4714=1),1,0)</f>
        <v>0</v>
      </c>
      <c r="Z4714" s="9" t="s">
        <v>7268</v>
      </c>
      <c r="AA4714" s="10" t="s">
        <v>10757</v>
      </c>
    </row>
    <row r="4715" spans="1:27">
      <c r="A4715">
        <v>4714</v>
      </c>
      <c r="B4715" s="1" t="s">
        <v>3194</v>
      </c>
      <c r="C4715" s="1">
        <v>0</v>
      </c>
      <c r="D4715" s="1">
        <v>0</v>
      </c>
      <c r="E4715" s="1">
        <v>0</v>
      </c>
      <c r="F4715" s="1">
        <v>1</v>
      </c>
      <c r="G4715" s="1">
        <v>0</v>
      </c>
      <c r="H4715" s="1">
        <v>0</v>
      </c>
      <c r="I4715" s="1">
        <v>0</v>
      </c>
      <c r="J4715" s="1">
        <v>0</v>
      </c>
      <c r="K4715" s="1">
        <v>0</v>
      </c>
      <c r="L4715" s="1">
        <v>0</v>
      </c>
      <c r="M4715" s="1">
        <v>0</v>
      </c>
      <c r="N4715" s="1">
        <v>0</v>
      </c>
      <c r="O4715" s="1">
        <v>0</v>
      </c>
      <c r="P4715" s="2">
        <v>1</v>
      </c>
      <c r="Q4715" s="1">
        <v>0</v>
      </c>
      <c r="R4715" s="1">
        <v>1</v>
      </c>
      <c r="S4715" s="1">
        <v>1</v>
      </c>
      <c r="T4715" s="1">
        <v>0</v>
      </c>
      <c r="U4715" s="1">
        <v>0</v>
      </c>
      <c r="V4715" s="1">
        <f>IF(AND(OR($D4715=1,$E4715=1,$G4715=1,$H4715=1,$L4715=1,$M4715=1,$N4715=1),OR($Q4715=1,$R4715=1)),1,0)</f>
        <v>0</v>
      </c>
      <c r="W4715" s="2">
        <f>IF(AND($V4715=1,$S4715=1),1,0)</f>
        <v>0</v>
      </c>
      <c r="X4715" s="2">
        <f>IF(AND($V4715=1,$T4715=1),1,0)</f>
        <v>0</v>
      </c>
      <c r="Y4715" s="2">
        <f>IF(AND($V4715=1,$U4715=1),1,0)</f>
        <v>0</v>
      </c>
      <c r="Z4715" s="9" t="s">
        <v>7268</v>
      </c>
      <c r="AA4715" s="10" t="s">
        <v>10757</v>
      </c>
    </row>
    <row r="4716" spans="1:27">
      <c r="A4716">
        <v>4715</v>
      </c>
      <c r="B4716" s="1" t="s">
        <v>3213</v>
      </c>
      <c r="C4716" s="1">
        <v>0</v>
      </c>
      <c r="D4716" s="1">
        <v>1</v>
      </c>
      <c r="E4716" s="1">
        <v>0</v>
      </c>
      <c r="F4716" s="1">
        <v>0</v>
      </c>
      <c r="G4716" s="1">
        <v>0</v>
      </c>
      <c r="H4716" s="1">
        <v>0</v>
      </c>
      <c r="I4716" s="1">
        <v>0</v>
      </c>
      <c r="J4716" s="1">
        <v>0</v>
      </c>
      <c r="K4716" s="1">
        <v>0</v>
      </c>
      <c r="L4716" s="1">
        <v>0</v>
      </c>
      <c r="M4716" s="1">
        <v>0</v>
      </c>
      <c r="N4716" s="1">
        <v>0</v>
      </c>
      <c r="O4716" s="1">
        <v>0</v>
      </c>
      <c r="P4716" s="2">
        <v>0</v>
      </c>
      <c r="Q4716" s="1">
        <v>0</v>
      </c>
      <c r="R4716" s="1">
        <v>1</v>
      </c>
      <c r="S4716" s="1">
        <v>1</v>
      </c>
      <c r="T4716" s="1">
        <v>0</v>
      </c>
      <c r="U4716" s="1">
        <v>0</v>
      </c>
      <c r="V4716" s="1">
        <f>IF(AND(OR($D4716=1,$E4716=1,$G4716=1,$H4716=1,$L4716=1,$M4716=1,$N4716=1),OR($Q4716=1,$R4716=1)),1,0)</f>
        <v>1</v>
      </c>
      <c r="W4716" s="2">
        <f>IF(AND($V4716=1,$S4716=1),1,0)</f>
        <v>1</v>
      </c>
      <c r="X4716" s="2">
        <f>IF(AND($V4716=1,$T4716=1),1,0)</f>
        <v>0</v>
      </c>
      <c r="Y4716" s="2">
        <f>IF(AND($V4716=1,$U4716=1),1,0)</f>
        <v>0</v>
      </c>
      <c r="Z4716" s="9" t="s">
        <v>7268</v>
      </c>
      <c r="AA4716" s="10" t="s">
        <v>10757</v>
      </c>
    </row>
    <row r="4717" spans="1:27">
      <c r="A4717">
        <v>4716</v>
      </c>
      <c r="B4717" s="1" t="s">
        <v>4422</v>
      </c>
      <c r="C4717" s="1">
        <v>0</v>
      </c>
      <c r="D4717" s="1">
        <v>0</v>
      </c>
      <c r="E4717" s="1">
        <v>0</v>
      </c>
      <c r="F4717" s="1">
        <v>0</v>
      </c>
      <c r="G4717" s="1">
        <v>0</v>
      </c>
      <c r="H4717" s="1">
        <v>0</v>
      </c>
      <c r="I4717" s="1">
        <v>0</v>
      </c>
      <c r="J4717" s="1">
        <v>0</v>
      </c>
      <c r="K4717" s="1">
        <v>0</v>
      </c>
      <c r="L4717" s="1">
        <v>0</v>
      </c>
      <c r="M4717" s="1">
        <v>0</v>
      </c>
      <c r="N4717" s="1">
        <v>0</v>
      </c>
      <c r="O4717" s="1">
        <v>0</v>
      </c>
      <c r="P4717" s="2">
        <v>0</v>
      </c>
      <c r="Q4717" s="1">
        <v>0</v>
      </c>
      <c r="R4717" s="1">
        <v>0</v>
      </c>
      <c r="S4717" s="1">
        <v>1</v>
      </c>
      <c r="T4717" s="1">
        <v>0</v>
      </c>
      <c r="U4717" s="1">
        <v>0</v>
      </c>
      <c r="V4717" s="1">
        <f>IF(AND(OR($D4717=1,$E4717=1,$G4717=1,$H4717=1,$L4717=1,$M4717=1,$N4717=1),OR($Q4717=1,$R4717=1)),1,0)</f>
        <v>0</v>
      </c>
      <c r="W4717" s="2">
        <f>IF(AND($V4717=1,$S4717=1),1,0)</f>
        <v>0</v>
      </c>
      <c r="X4717" s="2">
        <f>IF(AND($V4717=1,$T4717=1),1,0)</f>
        <v>0</v>
      </c>
      <c r="Y4717" s="2">
        <f>IF(AND($V4717=1,$U4717=1),1,0)</f>
        <v>0</v>
      </c>
      <c r="Z4717" s="9" t="s">
        <v>8159</v>
      </c>
      <c r="AA4717" s="10" t="s">
        <v>8159</v>
      </c>
    </row>
    <row r="4718" spans="1:27">
      <c r="A4718">
        <v>4717</v>
      </c>
      <c r="B4718" s="1" t="s">
        <v>3230</v>
      </c>
      <c r="C4718" s="1">
        <v>0</v>
      </c>
      <c r="D4718" s="1">
        <v>0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  <c r="J4718" s="1">
        <v>0</v>
      </c>
      <c r="K4718" s="1">
        <v>0</v>
      </c>
      <c r="L4718" s="1">
        <v>0</v>
      </c>
      <c r="M4718" s="1">
        <v>0</v>
      </c>
      <c r="N4718" s="1">
        <v>0</v>
      </c>
      <c r="O4718" s="1">
        <v>0</v>
      </c>
      <c r="P4718" s="2">
        <v>0</v>
      </c>
      <c r="Q4718" s="1">
        <v>0</v>
      </c>
      <c r="R4718" s="1">
        <v>1</v>
      </c>
      <c r="S4718" s="1">
        <v>1</v>
      </c>
      <c r="T4718" s="1">
        <v>0</v>
      </c>
      <c r="U4718" s="1">
        <v>0</v>
      </c>
      <c r="V4718" s="1">
        <f>IF(AND(OR($D4718=1,$E4718=1,$G4718=1,$H4718=1,$L4718=1,$M4718=1,$N4718=1),OR($Q4718=1,$R4718=1)),1,0)</f>
        <v>0</v>
      </c>
      <c r="W4718" s="2">
        <f>IF(AND($V4718=1,$S4718=1),1,0)</f>
        <v>0</v>
      </c>
      <c r="X4718" s="2">
        <f>IF(AND($V4718=1,$T4718=1),1,0)</f>
        <v>0</v>
      </c>
      <c r="Y4718" s="2">
        <f>IF(AND($V4718=1,$U4718=1),1,0)</f>
        <v>0</v>
      </c>
      <c r="Z4718" s="9" t="s">
        <v>7315</v>
      </c>
      <c r="AA4718" s="10" t="s">
        <v>7315</v>
      </c>
    </row>
    <row r="4719" spans="1:27">
      <c r="A4719">
        <v>4718</v>
      </c>
      <c r="B4719" s="1" t="s">
        <v>108</v>
      </c>
      <c r="C4719" s="1">
        <v>1</v>
      </c>
      <c r="D4719" s="1">
        <v>0</v>
      </c>
      <c r="E4719" s="1">
        <v>0</v>
      </c>
      <c r="F4719" s="1">
        <v>1</v>
      </c>
      <c r="G4719" s="1">
        <v>0</v>
      </c>
      <c r="H4719" s="1">
        <v>0</v>
      </c>
      <c r="I4719" s="1">
        <v>0</v>
      </c>
      <c r="J4719" s="1">
        <v>0</v>
      </c>
      <c r="K4719" s="1">
        <v>0</v>
      </c>
      <c r="L4719" s="1">
        <v>1</v>
      </c>
      <c r="M4719" s="1">
        <v>0</v>
      </c>
      <c r="N4719" s="1">
        <v>0</v>
      </c>
      <c r="O4719" s="1">
        <v>1</v>
      </c>
      <c r="P4719" s="2">
        <v>0</v>
      </c>
      <c r="Q4719" s="1">
        <v>0</v>
      </c>
      <c r="R4719" s="1">
        <v>0</v>
      </c>
      <c r="S4719" s="1">
        <v>0</v>
      </c>
      <c r="T4719" s="1">
        <v>1</v>
      </c>
      <c r="U4719" s="1">
        <v>0</v>
      </c>
      <c r="V4719" s="1">
        <f>IF(AND(OR($D4719=1,$E4719=1,$G4719=1,$H4719=1,$L4719=1,$M4719=1,$N4719=1),OR($Q4719=1,$R4719=1)),1,0)</f>
        <v>0</v>
      </c>
      <c r="W4719" s="2">
        <f>IF(AND($V4719=1,$S4719=1),1,0)</f>
        <v>0</v>
      </c>
      <c r="X4719" s="2">
        <f>IF(AND($V4719=1,$T4719=1),1,0)</f>
        <v>0</v>
      </c>
      <c r="Y4719" s="2">
        <f>IF(AND($V4719=1,$U4719=1),1,0)</f>
        <v>0</v>
      </c>
      <c r="Z4719" s="9" t="s">
        <v>4979</v>
      </c>
      <c r="AA4719" s="10" t="s">
        <v>10758</v>
      </c>
    </row>
    <row r="4720" spans="1:27">
      <c r="A4720">
        <v>4719</v>
      </c>
      <c r="B4720" s="1" t="s">
        <v>4447</v>
      </c>
      <c r="C4720" s="1">
        <v>0</v>
      </c>
      <c r="D4720" s="1">
        <v>0</v>
      </c>
      <c r="E4720" s="1">
        <v>0</v>
      </c>
      <c r="F4720" s="1">
        <v>0</v>
      </c>
      <c r="G4720" s="1">
        <v>0</v>
      </c>
      <c r="H4720" s="1">
        <v>0</v>
      </c>
      <c r="I4720" s="1">
        <v>0</v>
      </c>
      <c r="J4720" s="1">
        <v>0</v>
      </c>
      <c r="K4720" s="1">
        <v>0</v>
      </c>
      <c r="L4720" s="1">
        <v>0</v>
      </c>
      <c r="M4720" s="1">
        <v>0</v>
      </c>
      <c r="N4720" s="1">
        <v>0</v>
      </c>
      <c r="O4720" s="1">
        <v>0</v>
      </c>
      <c r="P4720" s="2">
        <v>0</v>
      </c>
      <c r="Q4720" s="1">
        <v>0</v>
      </c>
      <c r="R4720" s="1">
        <v>0</v>
      </c>
      <c r="S4720" s="1">
        <v>1</v>
      </c>
      <c r="T4720" s="1">
        <v>0</v>
      </c>
      <c r="U4720" s="1">
        <v>0</v>
      </c>
      <c r="V4720" s="1">
        <f>IF(AND(OR($D4720=1,$E4720=1,$G4720=1,$H4720=1,$L4720=1,$M4720=1,$N4720=1),OR($Q4720=1,$R4720=1)),1,0)</f>
        <v>0</v>
      </c>
      <c r="W4720" s="2">
        <f>IF(AND($V4720=1,$S4720=1),1,0)</f>
        <v>0</v>
      </c>
      <c r="X4720" s="2">
        <f>IF(AND($V4720=1,$T4720=1),1,0)</f>
        <v>0</v>
      </c>
      <c r="Y4720" s="2">
        <f>IF(AND($V4720=1,$U4720=1),1,0)</f>
        <v>0</v>
      </c>
      <c r="Z4720" s="9" t="s">
        <v>8184</v>
      </c>
      <c r="AA4720" s="10" t="s">
        <v>8184</v>
      </c>
    </row>
    <row r="4721" spans="1:27">
      <c r="A4721">
        <v>4720</v>
      </c>
      <c r="B4721" s="1" t="s">
        <v>3741</v>
      </c>
      <c r="C4721" s="1">
        <v>0</v>
      </c>
      <c r="D4721" s="1">
        <v>0</v>
      </c>
      <c r="E4721" s="1">
        <v>0</v>
      </c>
      <c r="F4721" s="1">
        <v>0</v>
      </c>
      <c r="G4721" s="1">
        <v>0</v>
      </c>
      <c r="H4721" s="1">
        <v>0</v>
      </c>
      <c r="I4721" s="1">
        <v>0</v>
      </c>
      <c r="J4721" s="1">
        <v>0</v>
      </c>
      <c r="K4721" s="1">
        <v>0</v>
      </c>
      <c r="L4721" s="1">
        <v>0</v>
      </c>
      <c r="M4721" s="1">
        <v>0</v>
      </c>
      <c r="N4721" s="1">
        <v>0</v>
      </c>
      <c r="O4721" s="1">
        <v>0</v>
      </c>
      <c r="P4721" s="2">
        <v>0</v>
      </c>
      <c r="Q4721" s="1">
        <v>1</v>
      </c>
      <c r="R4721" s="1">
        <v>0</v>
      </c>
      <c r="S4721" s="1">
        <v>1</v>
      </c>
      <c r="T4721" s="1">
        <v>0</v>
      </c>
      <c r="U4721" s="1">
        <v>0</v>
      </c>
      <c r="V4721" s="1">
        <f>IF(AND(OR($D4721=1,$E4721=1,$G4721=1,$H4721=1,$L4721=1,$M4721=1,$N4721=1),OR($Q4721=1,$R4721=1)),1,0)</f>
        <v>0</v>
      </c>
      <c r="W4721" s="2">
        <f>IF(AND($V4721=1,$S4721=1),1,0)</f>
        <v>0</v>
      </c>
      <c r="X4721" s="2">
        <f>IF(AND($V4721=1,$T4721=1),1,0)</f>
        <v>0</v>
      </c>
      <c r="Y4721" s="2">
        <f>IF(AND($V4721=1,$U4721=1),1,0)</f>
        <v>0</v>
      </c>
      <c r="Z4721" s="9" t="s">
        <v>7539</v>
      </c>
      <c r="AA4721" s="10" t="s">
        <v>7539</v>
      </c>
    </row>
    <row r="4722" spans="1:27">
      <c r="A4722">
        <v>4721</v>
      </c>
      <c r="B4722" s="1" t="s">
        <v>4547</v>
      </c>
      <c r="C4722" s="1">
        <v>0</v>
      </c>
      <c r="D4722" s="1">
        <v>0</v>
      </c>
      <c r="E4722" s="1">
        <v>0</v>
      </c>
      <c r="F4722" s="1">
        <v>0</v>
      </c>
      <c r="G4722" s="1">
        <v>0</v>
      </c>
      <c r="H4722" s="1">
        <v>0</v>
      </c>
      <c r="I4722" s="1">
        <v>0</v>
      </c>
      <c r="J4722" s="1">
        <v>0</v>
      </c>
      <c r="K4722" s="1">
        <v>0</v>
      </c>
      <c r="L4722" s="1">
        <v>0</v>
      </c>
      <c r="M4722" s="1">
        <v>0</v>
      </c>
      <c r="N4722" s="1">
        <v>0</v>
      </c>
      <c r="O4722" s="1">
        <v>0</v>
      </c>
      <c r="P4722" s="2">
        <v>0</v>
      </c>
      <c r="Q4722" s="1">
        <v>0</v>
      </c>
      <c r="R4722" s="1">
        <v>0</v>
      </c>
      <c r="S4722" s="1">
        <v>0</v>
      </c>
      <c r="T4722" s="1">
        <v>1</v>
      </c>
      <c r="U4722" s="1">
        <v>0</v>
      </c>
      <c r="V4722" s="1">
        <f>IF(AND(OR($D4722=1,$E4722=1,$G4722=1,$H4722=1,$L4722=1,$M4722=1,$N4722=1),OR($Q4722=1,$R4722=1)),1,0)</f>
        <v>0</v>
      </c>
      <c r="W4722" s="2">
        <f>IF(AND($V4722=1,$S4722=1),1,0)</f>
        <v>0</v>
      </c>
      <c r="X4722" s="2">
        <f>IF(AND($V4722=1,$T4722=1),1,0)</f>
        <v>0</v>
      </c>
      <c r="Y4722" s="2">
        <f>IF(AND($V4722=1,$U4722=1),1,0)</f>
        <v>0</v>
      </c>
      <c r="Z4722" s="9" t="s">
        <v>8266</v>
      </c>
      <c r="AA4722" s="10" t="s">
        <v>10759</v>
      </c>
    </row>
    <row r="4723" spans="1:27">
      <c r="A4723">
        <v>4722</v>
      </c>
      <c r="B4723" s="1" t="s">
        <v>4539</v>
      </c>
      <c r="C4723" s="1">
        <v>0</v>
      </c>
      <c r="D4723" s="1">
        <v>0</v>
      </c>
      <c r="E4723" s="1">
        <v>0</v>
      </c>
      <c r="F4723" s="1">
        <v>0</v>
      </c>
      <c r="G4723" s="1">
        <v>1</v>
      </c>
      <c r="H4723" s="1">
        <v>0</v>
      </c>
      <c r="I4723" s="1">
        <v>0</v>
      </c>
      <c r="J4723" s="1">
        <v>0</v>
      </c>
      <c r="K4723" s="1">
        <v>0</v>
      </c>
      <c r="L4723" s="1">
        <v>0</v>
      </c>
      <c r="M4723" s="1">
        <v>0</v>
      </c>
      <c r="N4723" s="1">
        <v>0</v>
      </c>
      <c r="O4723" s="1">
        <v>0</v>
      </c>
      <c r="P4723" s="2">
        <v>0</v>
      </c>
      <c r="Q4723" s="1">
        <v>0</v>
      </c>
      <c r="R4723" s="1">
        <v>0</v>
      </c>
      <c r="S4723" s="1">
        <v>0</v>
      </c>
      <c r="T4723" s="1">
        <v>1</v>
      </c>
      <c r="U4723" s="1">
        <v>0</v>
      </c>
      <c r="V4723" s="1">
        <f>IF(AND(OR($D4723=1,$E4723=1,$G4723=1,$H4723=1,$L4723=1,$M4723=1,$N4723=1),OR($Q4723=1,$R4723=1)),1,0)</f>
        <v>0</v>
      </c>
      <c r="W4723" s="2">
        <f>IF(AND($V4723=1,$S4723=1),1,0)</f>
        <v>0</v>
      </c>
      <c r="X4723" s="2">
        <f>IF(AND($V4723=1,$T4723=1),1,0)</f>
        <v>0</v>
      </c>
      <c r="Y4723" s="2">
        <f>IF(AND($V4723=1,$U4723=1),1,0)</f>
        <v>0</v>
      </c>
      <c r="Z4723" s="9" t="s">
        <v>8258</v>
      </c>
      <c r="AA4723" s="10" t="s">
        <v>10760</v>
      </c>
    </row>
    <row r="4724" spans="1:27">
      <c r="A4724">
        <v>4723</v>
      </c>
      <c r="B4724" s="1" t="s">
        <v>4365</v>
      </c>
      <c r="C4724" s="1">
        <v>0</v>
      </c>
      <c r="D4724" s="1">
        <v>0</v>
      </c>
      <c r="E4724" s="1">
        <v>0</v>
      </c>
      <c r="F4724" s="1">
        <v>0</v>
      </c>
      <c r="G4724" s="1">
        <v>0</v>
      </c>
      <c r="H4724" s="1">
        <v>0</v>
      </c>
      <c r="I4724" s="1">
        <v>0</v>
      </c>
      <c r="J4724" s="1">
        <v>0</v>
      </c>
      <c r="K4724" s="1">
        <v>0</v>
      </c>
      <c r="L4724" s="1">
        <v>0</v>
      </c>
      <c r="M4724" s="1">
        <v>0</v>
      </c>
      <c r="N4724" s="1">
        <v>0</v>
      </c>
      <c r="O4724" s="1">
        <v>0</v>
      </c>
      <c r="P4724" s="2">
        <v>0</v>
      </c>
      <c r="Q4724" s="1">
        <v>0</v>
      </c>
      <c r="R4724" s="1">
        <v>0</v>
      </c>
      <c r="S4724" s="1">
        <v>1</v>
      </c>
      <c r="T4724" s="1">
        <v>0</v>
      </c>
      <c r="U4724" s="1">
        <v>0</v>
      </c>
      <c r="V4724" s="1">
        <f>IF(AND(OR($D4724=1,$E4724=1,$G4724=1,$H4724=1,$L4724=1,$M4724=1,$N4724=1),OR($Q4724=1,$R4724=1)),1,0)</f>
        <v>0</v>
      </c>
      <c r="W4724" s="2">
        <f>IF(AND($V4724=1,$S4724=1),1,0)</f>
        <v>0</v>
      </c>
      <c r="X4724" s="2">
        <f>IF(AND($V4724=1,$T4724=1),1,0)</f>
        <v>0</v>
      </c>
      <c r="Y4724" s="2">
        <f>IF(AND($V4724=1,$U4724=1),1,0)</f>
        <v>0</v>
      </c>
      <c r="Z4724" s="9" t="s">
        <v>8107</v>
      </c>
      <c r="AA4724" s="10" t="s">
        <v>8107</v>
      </c>
    </row>
    <row r="4725" spans="1:27">
      <c r="A4725">
        <v>4724</v>
      </c>
      <c r="B4725" s="1" t="s">
        <v>3850</v>
      </c>
      <c r="C4725" s="1">
        <v>0</v>
      </c>
      <c r="D4725" s="1">
        <v>0</v>
      </c>
      <c r="E4725" s="1">
        <v>0</v>
      </c>
      <c r="F4725" s="1">
        <v>0</v>
      </c>
      <c r="G4725" s="1">
        <v>0</v>
      </c>
      <c r="H4725" s="1">
        <v>0</v>
      </c>
      <c r="I4725" s="1">
        <v>0</v>
      </c>
      <c r="J4725" s="1">
        <v>0</v>
      </c>
      <c r="K4725" s="1">
        <v>0</v>
      </c>
      <c r="L4725" s="1">
        <v>0</v>
      </c>
      <c r="M4725" s="1">
        <v>0</v>
      </c>
      <c r="N4725" s="1">
        <v>0</v>
      </c>
      <c r="O4725" s="1">
        <v>0</v>
      </c>
      <c r="P4725" s="2">
        <v>0</v>
      </c>
      <c r="Q4725" s="1">
        <v>1</v>
      </c>
      <c r="R4725" s="1">
        <v>0</v>
      </c>
      <c r="S4725" s="1">
        <v>0</v>
      </c>
      <c r="T4725" s="1">
        <v>0</v>
      </c>
      <c r="U4725" s="1">
        <v>1</v>
      </c>
      <c r="V4725" s="1">
        <f>IF(AND(OR($D4725=1,$E4725=1,$G4725=1,$H4725=1,$L4725=1,$M4725=1,$N4725=1),OR($Q4725=1,$R4725=1)),1,0)</f>
        <v>0</v>
      </c>
      <c r="W4725" s="2">
        <f>IF(AND($V4725=1,$S4725=1),1,0)</f>
        <v>0</v>
      </c>
      <c r="X4725" s="2">
        <f>IF(AND($V4725=1,$T4725=1),1,0)</f>
        <v>0</v>
      </c>
      <c r="Y4725" s="2">
        <f>IF(AND($V4725=1,$U4725=1),1,0)</f>
        <v>0</v>
      </c>
      <c r="Z4725" s="9" t="s">
        <v>7637</v>
      </c>
      <c r="AA4725" s="10" t="s">
        <v>7637</v>
      </c>
    </row>
    <row r="4726" spans="1:27">
      <c r="A4726">
        <v>4725</v>
      </c>
      <c r="B4726" s="1" t="s">
        <v>4323</v>
      </c>
      <c r="C4726" s="1">
        <v>0</v>
      </c>
      <c r="D4726" s="1">
        <v>0</v>
      </c>
      <c r="E4726" s="1">
        <v>0</v>
      </c>
      <c r="F4726" s="1">
        <v>0</v>
      </c>
      <c r="G4726" s="1">
        <v>0</v>
      </c>
      <c r="H4726" s="1">
        <v>0</v>
      </c>
      <c r="I4726" s="1">
        <v>0</v>
      </c>
      <c r="J4726" s="1">
        <v>0</v>
      </c>
      <c r="K4726" s="1">
        <v>0</v>
      </c>
      <c r="L4726" s="1">
        <v>0</v>
      </c>
      <c r="M4726" s="1">
        <v>0</v>
      </c>
      <c r="N4726" s="1">
        <v>0</v>
      </c>
      <c r="O4726" s="1">
        <v>0</v>
      </c>
      <c r="P4726" s="2">
        <v>0</v>
      </c>
      <c r="Q4726" s="1">
        <v>0</v>
      </c>
      <c r="R4726" s="1">
        <v>0</v>
      </c>
      <c r="S4726" s="1">
        <v>1</v>
      </c>
      <c r="T4726" s="1">
        <v>0</v>
      </c>
      <c r="U4726" s="1">
        <v>0</v>
      </c>
      <c r="V4726" s="1">
        <f>IF(AND(OR($D4726=1,$E4726=1,$G4726=1,$H4726=1,$L4726=1,$M4726=1,$N4726=1),OR($Q4726=1,$R4726=1)),1,0)</f>
        <v>0</v>
      </c>
      <c r="W4726" s="2">
        <f>IF(AND($V4726=1,$S4726=1),1,0)</f>
        <v>0</v>
      </c>
      <c r="X4726" s="2">
        <f>IF(AND($V4726=1,$T4726=1),1,0)</f>
        <v>0</v>
      </c>
      <c r="Y4726" s="2">
        <f>IF(AND($V4726=1,$U4726=1),1,0)</f>
        <v>0</v>
      </c>
      <c r="Z4726" s="9" t="s">
        <v>8069</v>
      </c>
      <c r="AA4726" s="10" t="s">
        <v>8069</v>
      </c>
    </row>
    <row r="4727" spans="1:27">
      <c r="A4727">
        <v>4726</v>
      </c>
      <c r="B4727" s="1" t="s">
        <v>4353</v>
      </c>
      <c r="C4727" s="1">
        <v>0</v>
      </c>
      <c r="D4727" s="1">
        <v>0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  <c r="J4727" s="1">
        <v>0</v>
      </c>
      <c r="K4727" s="1">
        <v>0</v>
      </c>
      <c r="L4727" s="1">
        <v>0</v>
      </c>
      <c r="M4727" s="1">
        <v>0</v>
      </c>
      <c r="N4727" s="1">
        <v>0</v>
      </c>
      <c r="O4727" s="1">
        <v>0</v>
      </c>
      <c r="P4727" s="2">
        <v>0</v>
      </c>
      <c r="Q4727" s="1">
        <v>0</v>
      </c>
      <c r="R4727" s="1">
        <v>0</v>
      </c>
      <c r="S4727" s="1">
        <v>1</v>
      </c>
      <c r="T4727" s="1">
        <v>0</v>
      </c>
      <c r="U4727" s="1">
        <v>0</v>
      </c>
      <c r="V4727" s="1">
        <f>IF(AND(OR($D4727=1,$E4727=1,$G4727=1,$H4727=1,$L4727=1,$M4727=1,$N4727=1),OR($Q4727=1,$R4727=1)),1,0)</f>
        <v>0</v>
      </c>
      <c r="W4727" s="2">
        <f>IF(AND($V4727=1,$S4727=1),1,0)</f>
        <v>0</v>
      </c>
      <c r="X4727" s="2">
        <f>IF(AND($V4727=1,$T4727=1),1,0)</f>
        <v>0</v>
      </c>
      <c r="Y4727" s="2">
        <f>IF(AND($V4727=1,$U4727=1),1,0)</f>
        <v>0</v>
      </c>
      <c r="Z4727" s="9" t="s">
        <v>8096</v>
      </c>
      <c r="AA4727" s="10" t="s">
        <v>8096</v>
      </c>
    </row>
    <row r="4728" spans="1:27">
      <c r="A4728">
        <v>4727</v>
      </c>
      <c r="B4728" s="1" t="s">
        <v>4542</v>
      </c>
      <c r="C4728" s="1">
        <v>0</v>
      </c>
      <c r="D4728" s="1">
        <v>0</v>
      </c>
      <c r="E4728" s="1">
        <v>0</v>
      </c>
      <c r="F4728" s="1">
        <v>0</v>
      </c>
      <c r="G4728" s="1">
        <v>0</v>
      </c>
      <c r="H4728" s="1">
        <v>1</v>
      </c>
      <c r="I4728" s="1">
        <v>0</v>
      </c>
      <c r="J4728" s="1">
        <v>0</v>
      </c>
      <c r="K4728" s="1">
        <v>0</v>
      </c>
      <c r="L4728" s="1">
        <v>0</v>
      </c>
      <c r="M4728" s="1">
        <v>0</v>
      </c>
      <c r="N4728" s="1">
        <v>0</v>
      </c>
      <c r="O4728" s="1">
        <v>0</v>
      </c>
      <c r="P4728" s="2">
        <v>0</v>
      </c>
      <c r="Q4728" s="1">
        <v>0</v>
      </c>
      <c r="R4728" s="1">
        <v>0</v>
      </c>
      <c r="S4728" s="1">
        <v>0</v>
      </c>
      <c r="T4728" s="1">
        <v>1</v>
      </c>
      <c r="U4728" s="1">
        <v>0</v>
      </c>
      <c r="V4728" s="1">
        <f>IF(AND(OR($D4728=1,$E4728=1,$G4728=1,$H4728=1,$L4728=1,$M4728=1,$N4728=1),OR($Q4728=1,$R4728=1)),1,0)</f>
        <v>0</v>
      </c>
      <c r="W4728" s="2">
        <f>IF(AND($V4728=1,$S4728=1),1,0)</f>
        <v>0</v>
      </c>
      <c r="X4728" s="2">
        <f>IF(AND($V4728=1,$T4728=1),1,0)</f>
        <v>0</v>
      </c>
      <c r="Y4728" s="2">
        <f>IF(AND($V4728=1,$U4728=1),1,0)</f>
        <v>0</v>
      </c>
      <c r="Z4728" s="9" t="s">
        <v>8261</v>
      </c>
      <c r="AA4728" s="10" t="s">
        <v>10761</v>
      </c>
    </row>
    <row r="4729" spans="1:27">
      <c r="A4729">
        <v>4728</v>
      </c>
      <c r="B4729" s="1" t="s">
        <v>4391</v>
      </c>
      <c r="C4729" s="1">
        <v>0</v>
      </c>
      <c r="D4729" s="1">
        <v>0</v>
      </c>
      <c r="E4729" s="1">
        <v>0</v>
      </c>
      <c r="F4729" s="1">
        <v>0</v>
      </c>
      <c r="G4729" s="1">
        <v>0</v>
      </c>
      <c r="H4729" s="1">
        <v>1</v>
      </c>
      <c r="I4729" s="1">
        <v>0</v>
      </c>
      <c r="J4729" s="1">
        <v>0</v>
      </c>
      <c r="K4729" s="1">
        <v>0</v>
      </c>
      <c r="L4729" s="1">
        <v>0</v>
      </c>
      <c r="M4729" s="1">
        <v>0</v>
      </c>
      <c r="N4729" s="1">
        <v>0</v>
      </c>
      <c r="O4729" s="1">
        <v>0</v>
      </c>
      <c r="P4729" s="2">
        <v>0</v>
      </c>
      <c r="Q4729" s="1">
        <v>0</v>
      </c>
      <c r="R4729" s="1">
        <v>0</v>
      </c>
      <c r="S4729" s="1">
        <v>1</v>
      </c>
      <c r="T4729" s="1">
        <v>0</v>
      </c>
      <c r="U4729" s="1">
        <v>0</v>
      </c>
      <c r="V4729" s="1">
        <f>IF(AND(OR($D4729=1,$E4729=1,$G4729=1,$H4729=1,$L4729=1,$M4729=1,$N4729=1),OR($Q4729=1,$R4729=1)),1,0)</f>
        <v>0</v>
      </c>
      <c r="W4729" s="2">
        <f>IF(AND($V4729=1,$S4729=1),1,0)</f>
        <v>0</v>
      </c>
      <c r="X4729" s="2">
        <f>IF(AND($V4729=1,$T4729=1),1,0)</f>
        <v>0</v>
      </c>
      <c r="Y4729" s="2">
        <f>IF(AND($V4729=1,$U4729=1),1,0)</f>
        <v>0</v>
      </c>
      <c r="Z4729" s="9" t="s">
        <v>8131</v>
      </c>
      <c r="AA4729" s="10" t="s">
        <v>8131</v>
      </c>
    </row>
    <row r="4730" spans="1:27">
      <c r="A4730">
        <v>4729</v>
      </c>
      <c r="B4730" s="1" t="s">
        <v>159</v>
      </c>
      <c r="C4730" s="1">
        <v>0</v>
      </c>
      <c r="D4730" s="1">
        <v>0</v>
      </c>
      <c r="E4730" s="1">
        <v>0</v>
      </c>
      <c r="F4730" s="1">
        <v>0</v>
      </c>
      <c r="G4730" s="1">
        <v>0</v>
      </c>
      <c r="H4730" s="1">
        <v>0</v>
      </c>
      <c r="I4730" s="1">
        <v>0</v>
      </c>
      <c r="J4730" s="1">
        <v>0</v>
      </c>
      <c r="K4730" s="1">
        <v>0</v>
      </c>
      <c r="L4730" s="1">
        <v>0</v>
      </c>
      <c r="M4730" s="1">
        <v>0</v>
      </c>
      <c r="N4730" s="1">
        <v>1</v>
      </c>
      <c r="O4730" s="1">
        <v>0</v>
      </c>
      <c r="P4730" s="2">
        <v>0</v>
      </c>
      <c r="Q4730" s="1">
        <v>0</v>
      </c>
      <c r="R4730" s="1">
        <v>0</v>
      </c>
      <c r="S4730" s="1">
        <v>0</v>
      </c>
      <c r="T4730" s="1">
        <v>1</v>
      </c>
      <c r="U4730" s="1">
        <v>0</v>
      </c>
      <c r="V4730" s="1">
        <f>IF(AND(OR($D4730=1,$E4730=1,$G4730=1,$H4730=1,$L4730=1,$M4730=1,$N4730=1),OR($Q4730=1,$R4730=1)),1,0)</f>
        <v>0</v>
      </c>
      <c r="W4730" s="2">
        <f>IF(AND($V4730=1,$S4730=1),1,0)</f>
        <v>0</v>
      </c>
      <c r="X4730" s="2">
        <f>IF(AND($V4730=1,$T4730=1),1,0)</f>
        <v>0</v>
      </c>
      <c r="Y4730" s="2">
        <f>IF(AND($V4730=1,$U4730=1),1,0)</f>
        <v>0</v>
      </c>
      <c r="Z4730" s="9" t="s">
        <v>5029</v>
      </c>
      <c r="AA4730" s="10" t="s">
        <v>10762</v>
      </c>
    </row>
    <row r="4731" spans="1:27">
      <c r="A4731">
        <v>4730</v>
      </c>
      <c r="B4731" s="1" t="s">
        <v>4832</v>
      </c>
      <c r="C4731" s="1">
        <v>0</v>
      </c>
      <c r="D4731" s="1">
        <v>0</v>
      </c>
      <c r="E4731" s="1">
        <v>0</v>
      </c>
      <c r="F4731" s="1">
        <v>0</v>
      </c>
      <c r="G4731" s="1">
        <v>0</v>
      </c>
      <c r="H4731" s="1">
        <v>0</v>
      </c>
      <c r="I4731" s="1">
        <v>0</v>
      </c>
      <c r="J4731" s="1">
        <v>0</v>
      </c>
      <c r="K4731" s="1">
        <v>0</v>
      </c>
      <c r="L4731" s="1">
        <v>0</v>
      </c>
      <c r="M4731" s="1">
        <v>0</v>
      </c>
      <c r="N4731" s="1">
        <v>0</v>
      </c>
      <c r="O4731" s="1">
        <v>0</v>
      </c>
      <c r="P4731" s="2">
        <v>0</v>
      </c>
      <c r="Q4731" s="1">
        <v>0</v>
      </c>
      <c r="R4731" s="1">
        <v>0</v>
      </c>
      <c r="S4731" s="1">
        <v>0</v>
      </c>
      <c r="T4731" s="1">
        <v>0</v>
      </c>
      <c r="U4731" s="1">
        <v>1</v>
      </c>
      <c r="V4731" s="1">
        <f>IF(AND(OR($D4731=1,$E4731=1,$G4731=1,$H4731=1,$L4731=1,$M4731=1,$N4731=1),OR($Q4731=1,$R4731=1)),1,0)</f>
        <v>0</v>
      </c>
      <c r="W4731" s="2">
        <f>IF(AND($V4731=1,$S4731=1),1,0)</f>
        <v>0</v>
      </c>
      <c r="X4731" s="2">
        <f>IF(AND($V4731=1,$T4731=1),1,0)</f>
        <v>0</v>
      </c>
      <c r="Y4731" s="2">
        <f>IF(AND($V4731=1,$U4731=1),1,0)</f>
        <v>0</v>
      </c>
      <c r="Z4731" s="9" t="s">
        <v>8490</v>
      </c>
      <c r="AA4731" s="10" t="s">
        <v>8490</v>
      </c>
    </row>
    <row r="4732" spans="1:27">
      <c r="A4732">
        <v>4731</v>
      </c>
      <c r="B4732" s="1" t="s">
        <v>4325</v>
      </c>
      <c r="C4732" s="1">
        <v>0</v>
      </c>
      <c r="D4732" s="1">
        <v>0</v>
      </c>
      <c r="E4732" s="1">
        <v>0</v>
      </c>
      <c r="F4732" s="1">
        <v>0</v>
      </c>
      <c r="G4732" s="1">
        <v>0</v>
      </c>
      <c r="H4732" s="1">
        <v>0</v>
      </c>
      <c r="I4732" s="1">
        <v>0</v>
      </c>
      <c r="J4732" s="1">
        <v>0</v>
      </c>
      <c r="K4732" s="1">
        <v>0</v>
      </c>
      <c r="L4732" s="1">
        <v>0</v>
      </c>
      <c r="M4732" s="1">
        <v>0</v>
      </c>
      <c r="N4732" s="1">
        <v>0</v>
      </c>
      <c r="O4732" s="1">
        <v>0</v>
      </c>
      <c r="P4732" s="2">
        <v>0</v>
      </c>
      <c r="Q4732" s="1">
        <v>0</v>
      </c>
      <c r="R4732" s="1">
        <v>0</v>
      </c>
      <c r="S4732" s="1">
        <v>1</v>
      </c>
      <c r="T4732" s="1">
        <v>0</v>
      </c>
      <c r="U4732" s="1">
        <v>0</v>
      </c>
      <c r="V4732" s="1">
        <f>IF(AND(OR($D4732=1,$E4732=1,$G4732=1,$H4732=1,$L4732=1,$M4732=1,$N4732=1),OR($Q4732=1,$R4732=1)),1,0)</f>
        <v>0</v>
      </c>
      <c r="W4732" s="2">
        <f>IF(AND($V4732=1,$S4732=1),1,0)</f>
        <v>0</v>
      </c>
      <c r="X4732" s="2">
        <f>IF(AND($V4732=1,$T4732=1),1,0)</f>
        <v>0</v>
      </c>
      <c r="Y4732" s="2">
        <f>IF(AND($V4732=1,$U4732=1),1,0)</f>
        <v>0</v>
      </c>
      <c r="Z4732" s="9" t="s">
        <v>8070</v>
      </c>
      <c r="AA4732" s="10" t="s">
        <v>8070</v>
      </c>
    </row>
    <row r="4733" spans="1:27">
      <c r="A4733">
        <v>4732</v>
      </c>
      <c r="B4733" s="1" t="s">
        <v>133</v>
      </c>
      <c r="C4733" s="1">
        <v>0</v>
      </c>
      <c r="D4733" s="1">
        <v>0</v>
      </c>
      <c r="E4733" s="1">
        <v>0</v>
      </c>
      <c r="F4733" s="1">
        <v>1</v>
      </c>
      <c r="G4733" s="1">
        <v>0</v>
      </c>
      <c r="H4733" s="1">
        <v>1</v>
      </c>
      <c r="I4733" s="1">
        <v>1</v>
      </c>
      <c r="J4733" s="1">
        <v>0</v>
      </c>
      <c r="K4733" s="1">
        <v>0</v>
      </c>
      <c r="L4733" s="1">
        <v>0</v>
      </c>
      <c r="M4733" s="1">
        <v>0</v>
      </c>
      <c r="N4733" s="1">
        <v>0</v>
      </c>
      <c r="O4733" s="1">
        <v>0</v>
      </c>
      <c r="P4733" s="2">
        <v>0</v>
      </c>
      <c r="Q4733" s="1">
        <v>0</v>
      </c>
      <c r="R4733" s="1">
        <v>0</v>
      </c>
      <c r="S4733" s="1">
        <v>0</v>
      </c>
      <c r="T4733" s="1">
        <v>1</v>
      </c>
      <c r="U4733" s="1">
        <v>0</v>
      </c>
      <c r="V4733" s="1">
        <f>IF(AND(OR($D4733=1,$E4733=1,$G4733=1,$H4733=1,$L4733=1,$M4733=1,$N4733=1),OR($Q4733=1,$R4733=1)),1,0)</f>
        <v>0</v>
      </c>
      <c r="W4733" s="2">
        <f>IF(AND($V4733=1,$S4733=1),1,0)</f>
        <v>0</v>
      </c>
      <c r="X4733" s="2">
        <f>IF(AND($V4733=1,$T4733=1),1,0)</f>
        <v>0</v>
      </c>
      <c r="Y4733" s="2">
        <f>IF(AND($V4733=1,$U4733=1),1,0)</f>
        <v>0</v>
      </c>
      <c r="Z4733" s="9" t="s">
        <v>5004</v>
      </c>
      <c r="AA4733" s="10" t="s">
        <v>10763</v>
      </c>
    </row>
    <row r="4734" spans="1:27">
      <c r="A4734">
        <v>4733</v>
      </c>
      <c r="B4734" s="1" t="s">
        <v>118</v>
      </c>
      <c r="C4734" s="1">
        <v>0</v>
      </c>
      <c r="D4734" s="1">
        <v>0</v>
      </c>
      <c r="E4734" s="1">
        <v>0</v>
      </c>
      <c r="F4734" s="1">
        <v>0</v>
      </c>
      <c r="G4734" s="1">
        <v>0</v>
      </c>
      <c r="H4734" s="1">
        <v>1</v>
      </c>
      <c r="I4734" s="1">
        <v>0</v>
      </c>
      <c r="J4734" s="1">
        <v>0</v>
      </c>
      <c r="K4734" s="1">
        <v>0</v>
      </c>
      <c r="L4734" s="1">
        <v>0</v>
      </c>
      <c r="M4734" s="1">
        <v>0</v>
      </c>
      <c r="N4734" s="1">
        <v>0</v>
      </c>
      <c r="O4734" s="1">
        <v>1</v>
      </c>
      <c r="P4734" s="2">
        <v>0</v>
      </c>
      <c r="Q4734" s="1">
        <v>0</v>
      </c>
      <c r="R4734" s="1">
        <v>0</v>
      </c>
      <c r="S4734" s="1">
        <v>0</v>
      </c>
      <c r="T4734" s="1">
        <v>1</v>
      </c>
      <c r="U4734" s="1">
        <v>0</v>
      </c>
      <c r="V4734" s="1">
        <f>IF(AND(OR($D4734=1,$E4734=1,$G4734=1,$H4734=1,$L4734=1,$M4734=1,$N4734=1),OR($Q4734=1,$R4734=1)),1,0)</f>
        <v>0</v>
      </c>
      <c r="W4734" s="2">
        <f>IF(AND($V4734=1,$S4734=1),1,0)</f>
        <v>0</v>
      </c>
      <c r="X4734" s="2">
        <f>IF(AND($V4734=1,$T4734=1),1,0)</f>
        <v>0</v>
      </c>
      <c r="Y4734" s="2">
        <f>IF(AND($V4734=1,$U4734=1),1,0)</f>
        <v>0</v>
      </c>
      <c r="Z4734" s="9" t="s">
        <v>4989</v>
      </c>
      <c r="AA4734" s="10" t="s">
        <v>10764</v>
      </c>
    </row>
    <row r="4735" spans="1:27">
      <c r="A4735">
        <v>4734</v>
      </c>
      <c r="B4735" s="1" t="s">
        <v>1105</v>
      </c>
      <c r="C4735" s="1">
        <v>0</v>
      </c>
      <c r="D4735" s="1">
        <v>0</v>
      </c>
      <c r="E4735" s="1">
        <v>0</v>
      </c>
      <c r="F4735" s="1">
        <v>0</v>
      </c>
      <c r="G4735" s="1">
        <v>0</v>
      </c>
      <c r="H4735" s="1">
        <v>0</v>
      </c>
      <c r="I4735" s="1">
        <v>0</v>
      </c>
      <c r="J4735" s="1">
        <v>0</v>
      </c>
      <c r="K4735" s="1">
        <v>1</v>
      </c>
      <c r="L4735" s="1">
        <v>0</v>
      </c>
      <c r="M4735" s="1">
        <v>0</v>
      </c>
      <c r="N4735" s="1">
        <v>0</v>
      </c>
      <c r="O4735" s="1">
        <v>0</v>
      </c>
      <c r="P4735" s="2">
        <v>0</v>
      </c>
      <c r="Q4735" s="1">
        <v>1</v>
      </c>
      <c r="R4735" s="1">
        <v>0</v>
      </c>
      <c r="S4735" s="1">
        <v>0</v>
      </c>
      <c r="T4735" s="1">
        <v>1</v>
      </c>
      <c r="U4735" s="1">
        <v>0</v>
      </c>
      <c r="V4735" s="1">
        <f>IF(AND(OR($D4735=1,$E4735=1,$G4735=1,$H4735=1,$L4735=1,$M4735=1,$N4735=1),OR($Q4735=1,$R4735=1)),1,0)</f>
        <v>0</v>
      </c>
      <c r="W4735" s="2">
        <f>IF(AND($V4735=1,$S4735=1),1,0)</f>
        <v>0</v>
      </c>
      <c r="X4735" s="2">
        <f>IF(AND($V4735=1,$T4735=1),1,0)</f>
        <v>0</v>
      </c>
      <c r="Y4735" s="2">
        <f>IF(AND($V4735=1,$U4735=1),1,0)</f>
        <v>0</v>
      </c>
      <c r="Z4735" s="9" t="s">
        <v>5769</v>
      </c>
      <c r="AA4735" s="10" t="s">
        <v>10765</v>
      </c>
    </row>
    <row r="4736" spans="1:27">
      <c r="A4736">
        <v>4735</v>
      </c>
      <c r="B4736" s="1" t="s">
        <v>4606</v>
      </c>
      <c r="C4736" s="1">
        <v>0</v>
      </c>
      <c r="D4736" s="1">
        <v>0</v>
      </c>
      <c r="E4736" s="1">
        <v>0</v>
      </c>
      <c r="F4736" s="1">
        <v>0</v>
      </c>
      <c r="G4736" s="1">
        <v>0</v>
      </c>
      <c r="H4736" s="1">
        <v>0</v>
      </c>
      <c r="I4736" s="1">
        <v>0</v>
      </c>
      <c r="J4736" s="1">
        <v>0</v>
      </c>
      <c r="K4736" s="1">
        <v>0</v>
      </c>
      <c r="L4736" s="1">
        <v>0</v>
      </c>
      <c r="M4736" s="1">
        <v>0</v>
      </c>
      <c r="N4736" s="1">
        <v>0</v>
      </c>
      <c r="O4736" s="1">
        <v>0</v>
      </c>
      <c r="P4736" s="2">
        <v>0</v>
      </c>
      <c r="Q4736" s="1">
        <v>1</v>
      </c>
      <c r="R4736" s="1">
        <v>0</v>
      </c>
      <c r="S4736" s="1">
        <v>0</v>
      </c>
      <c r="T4736" s="1">
        <v>1</v>
      </c>
      <c r="U4736" s="1">
        <v>0</v>
      </c>
      <c r="V4736" s="1">
        <f>IF(AND(OR($D4736=1,$E4736=1,$G4736=1,$H4736=1,$L4736=1,$M4736=1,$N4736=1),OR($Q4736=1,$R4736=1)),1,0)</f>
        <v>0</v>
      </c>
      <c r="W4736" s="2">
        <f>IF(AND($V4736=1,$S4736=1),1,0)</f>
        <v>0</v>
      </c>
      <c r="X4736" s="2">
        <f>IF(AND($V4736=1,$T4736=1),1,0)</f>
        <v>0</v>
      </c>
      <c r="Y4736" s="2">
        <f>IF(AND($V4736=1,$U4736=1),1,0)</f>
        <v>0</v>
      </c>
      <c r="Z4736" s="9" t="s">
        <v>8315</v>
      </c>
      <c r="AA4736" s="10" t="s">
        <v>10766</v>
      </c>
    </row>
    <row r="4737" spans="1:27">
      <c r="A4737">
        <v>4736</v>
      </c>
      <c r="B4737" s="1" t="s">
        <v>4406</v>
      </c>
      <c r="C4737" s="1">
        <v>0</v>
      </c>
      <c r="D4737" s="1">
        <v>0</v>
      </c>
      <c r="E4737" s="1">
        <v>0</v>
      </c>
      <c r="F4737" s="1">
        <v>0</v>
      </c>
      <c r="G4737" s="1">
        <v>0</v>
      </c>
      <c r="H4737" s="1">
        <v>0</v>
      </c>
      <c r="I4737" s="1">
        <v>0</v>
      </c>
      <c r="J4737" s="1">
        <v>0</v>
      </c>
      <c r="K4737" s="1">
        <v>0</v>
      </c>
      <c r="L4737" s="1">
        <v>0</v>
      </c>
      <c r="M4737" s="1">
        <v>0</v>
      </c>
      <c r="N4737" s="1">
        <v>0</v>
      </c>
      <c r="O4737" s="1">
        <v>0</v>
      </c>
      <c r="P4737" s="2">
        <v>0</v>
      </c>
      <c r="Q4737" s="1">
        <v>0</v>
      </c>
      <c r="R4737" s="1">
        <v>0</v>
      </c>
      <c r="S4737" s="1">
        <v>1</v>
      </c>
      <c r="T4737" s="1">
        <v>0</v>
      </c>
      <c r="U4737" s="1">
        <v>0</v>
      </c>
      <c r="V4737" s="1">
        <f>IF(AND(OR($D4737=1,$E4737=1,$G4737=1,$H4737=1,$L4737=1,$M4737=1,$N4737=1),OR($Q4737=1,$R4737=1)),1,0)</f>
        <v>0</v>
      </c>
      <c r="W4737" s="2">
        <f>IF(AND($V4737=1,$S4737=1),1,0)</f>
        <v>0</v>
      </c>
      <c r="X4737" s="2">
        <f>IF(AND($V4737=1,$T4737=1),1,0)</f>
        <v>0</v>
      </c>
      <c r="Y4737" s="2">
        <f>IF(AND($V4737=1,$U4737=1),1,0)</f>
        <v>0</v>
      </c>
      <c r="Z4737" s="9" t="s">
        <v>8143</v>
      </c>
      <c r="AA4737" s="10" t="s">
        <v>8143</v>
      </c>
    </row>
    <row r="4738" spans="1:27">
      <c r="A4738">
        <v>4737</v>
      </c>
      <c r="B4738" s="1" t="s">
        <v>4161</v>
      </c>
      <c r="C4738" s="1">
        <v>0</v>
      </c>
      <c r="D4738" s="1">
        <v>0</v>
      </c>
      <c r="E4738" s="1">
        <v>0</v>
      </c>
      <c r="F4738" s="1">
        <v>1</v>
      </c>
      <c r="G4738" s="1">
        <v>0</v>
      </c>
      <c r="H4738" s="1">
        <v>0</v>
      </c>
      <c r="I4738" s="1">
        <v>0</v>
      </c>
      <c r="J4738" s="1">
        <v>0</v>
      </c>
      <c r="K4738" s="1">
        <v>1</v>
      </c>
      <c r="L4738" s="1">
        <v>0</v>
      </c>
      <c r="M4738" s="1">
        <v>0</v>
      </c>
      <c r="N4738" s="1">
        <v>0</v>
      </c>
      <c r="O4738" s="1">
        <v>1</v>
      </c>
      <c r="P4738" s="2">
        <v>1</v>
      </c>
      <c r="Q4738" s="1">
        <v>0</v>
      </c>
      <c r="R4738" s="1">
        <v>0</v>
      </c>
      <c r="S4738" s="1">
        <v>0</v>
      </c>
      <c r="T4738" s="1">
        <v>1</v>
      </c>
      <c r="U4738" s="1">
        <v>0</v>
      </c>
      <c r="V4738" s="1">
        <f>IF(AND(OR($D4738=1,$E4738=1,$G4738=1,$H4738=1,$L4738=1,$M4738=1,$N4738=1),OR($Q4738=1,$R4738=1)),1,0)</f>
        <v>0</v>
      </c>
      <c r="W4738" s="2">
        <f>IF(AND($V4738=1,$S4738=1),1,0)</f>
        <v>0</v>
      </c>
      <c r="X4738" s="2">
        <f>IF(AND($V4738=1,$T4738=1),1,0)</f>
        <v>0</v>
      </c>
      <c r="Y4738" s="2">
        <f>IF(AND($V4738=1,$U4738=1),1,0)</f>
        <v>0</v>
      </c>
      <c r="Z4738" s="9" t="s">
        <v>7917</v>
      </c>
      <c r="AA4738" s="10" t="s">
        <v>10767</v>
      </c>
    </row>
    <row r="4739" spans="1:27">
      <c r="A4739">
        <v>4738</v>
      </c>
      <c r="B4739" s="1" t="s">
        <v>4537</v>
      </c>
      <c r="C4739" s="1">
        <v>0</v>
      </c>
      <c r="D4739" s="1">
        <v>0</v>
      </c>
      <c r="E4739" s="1">
        <v>0</v>
      </c>
      <c r="F4739" s="1">
        <v>0</v>
      </c>
      <c r="G4739" s="1">
        <v>0</v>
      </c>
      <c r="H4739" s="1">
        <v>0</v>
      </c>
      <c r="I4739" s="1">
        <v>0</v>
      </c>
      <c r="J4739" s="1">
        <v>0</v>
      </c>
      <c r="K4739" s="1">
        <v>0</v>
      </c>
      <c r="L4739" s="1">
        <v>0</v>
      </c>
      <c r="M4739" s="1">
        <v>0</v>
      </c>
      <c r="N4739" s="1">
        <v>0</v>
      </c>
      <c r="O4739" s="1">
        <v>0</v>
      </c>
      <c r="P4739" s="2">
        <v>0</v>
      </c>
      <c r="Q4739" s="1">
        <v>0</v>
      </c>
      <c r="R4739" s="1">
        <v>0</v>
      </c>
      <c r="S4739" s="1">
        <v>0</v>
      </c>
      <c r="T4739" s="1">
        <v>1</v>
      </c>
      <c r="U4739" s="1">
        <v>0</v>
      </c>
      <c r="V4739" s="1">
        <f>IF(AND(OR($D4739=1,$E4739=1,$G4739=1,$H4739=1,$L4739=1,$M4739=1,$N4739=1),OR($Q4739=1,$R4739=1)),1,0)</f>
        <v>0</v>
      </c>
      <c r="W4739" s="2">
        <f>IF(AND($V4739=1,$S4739=1),1,0)</f>
        <v>0</v>
      </c>
      <c r="X4739" s="2">
        <f>IF(AND($V4739=1,$T4739=1),1,0)</f>
        <v>0</v>
      </c>
      <c r="Y4739" s="2">
        <f>IF(AND($V4739=1,$U4739=1),1,0)</f>
        <v>0</v>
      </c>
      <c r="Z4739" s="9" t="s">
        <v>8256</v>
      </c>
      <c r="AA4739" s="10" t="s">
        <v>10768</v>
      </c>
    </row>
    <row r="4740" spans="1:27">
      <c r="A4740">
        <v>4739</v>
      </c>
      <c r="B4740" s="1" t="s">
        <v>4705</v>
      </c>
      <c r="C4740" s="1">
        <v>0</v>
      </c>
      <c r="D4740" s="1">
        <v>0</v>
      </c>
      <c r="E4740" s="1">
        <v>0</v>
      </c>
      <c r="F4740" s="1">
        <v>0</v>
      </c>
      <c r="G4740" s="1">
        <v>0</v>
      </c>
      <c r="H4740" s="1">
        <v>0</v>
      </c>
      <c r="I4740" s="1">
        <v>0</v>
      </c>
      <c r="J4740" s="1">
        <v>0</v>
      </c>
      <c r="K4740" s="1">
        <v>0</v>
      </c>
      <c r="L4740" s="1">
        <v>0</v>
      </c>
      <c r="M4740" s="1">
        <v>0</v>
      </c>
      <c r="N4740" s="1">
        <v>0</v>
      </c>
      <c r="O4740" s="1">
        <v>0</v>
      </c>
      <c r="P4740" s="2">
        <v>0</v>
      </c>
      <c r="Q4740" s="1">
        <v>0</v>
      </c>
      <c r="R4740" s="1">
        <v>0</v>
      </c>
      <c r="S4740" s="1">
        <v>0</v>
      </c>
      <c r="T4740" s="1">
        <v>0</v>
      </c>
      <c r="U4740" s="1">
        <v>1</v>
      </c>
      <c r="V4740" s="1">
        <f>IF(AND(OR($D4740=1,$E4740=1,$G4740=1,$H4740=1,$L4740=1,$M4740=1,$N4740=1),OR($Q4740=1,$R4740=1)),1,0)</f>
        <v>0</v>
      </c>
      <c r="W4740" s="2">
        <f>IF(AND($V4740=1,$S4740=1),1,0)</f>
        <v>0</v>
      </c>
      <c r="X4740" s="2">
        <f>IF(AND($V4740=1,$T4740=1),1,0)</f>
        <v>0</v>
      </c>
      <c r="Y4740" s="2">
        <f>IF(AND($V4740=1,$U4740=1),1,0)</f>
        <v>0</v>
      </c>
      <c r="Z4740" s="9" t="s">
        <v>8399</v>
      </c>
      <c r="AA4740" s="10" t="s">
        <v>8399</v>
      </c>
    </row>
    <row r="4741" spans="1:27">
      <c r="A4741">
        <v>4740</v>
      </c>
      <c r="B4741" s="1" t="s">
        <v>138</v>
      </c>
      <c r="C4741" s="1">
        <v>0</v>
      </c>
      <c r="D4741" s="1">
        <v>0</v>
      </c>
      <c r="E4741" s="1">
        <v>0</v>
      </c>
      <c r="F4741" s="1">
        <v>0</v>
      </c>
      <c r="G4741" s="1">
        <v>1</v>
      </c>
      <c r="H4741" s="1">
        <v>0</v>
      </c>
      <c r="I4741" s="1">
        <v>0</v>
      </c>
      <c r="J4741" s="1">
        <v>0</v>
      </c>
      <c r="K4741" s="1">
        <v>0</v>
      </c>
      <c r="L4741" s="1">
        <v>1</v>
      </c>
      <c r="M4741" s="1">
        <v>0</v>
      </c>
      <c r="N4741" s="1">
        <v>0</v>
      </c>
      <c r="O4741" s="1">
        <v>1</v>
      </c>
      <c r="P4741" s="2">
        <v>0</v>
      </c>
      <c r="Q4741" s="1">
        <v>0</v>
      </c>
      <c r="R4741" s="1">
        <v>0</v>
      </c>
      <c r="S4741" s="1">
        <v>0</v>
      </c>
      <c r="T4741" s="1">
        <v>1</v>
      </c>
      <c r="U4741" s="1">
        <v>0</v>
      </c>
      <c r="V4741" s="1">
        <f>IF(AND(OR($D4741=1,$E4741=1,$G4741=1,$H4741=1,$L4741=1,$M4741=1,$N4741=1),OR($Q4741=1,$R4741=1)),1,0)</f>
        <v>0</v>
      </c>
      <c r="W4741" s="2">
        <f>IF(AND($V4741=1,$S4741=1),1,0)</f>
        <v>0</v>
      </c>
      <c r="X4741" s="2">
        <f>IF(AND($V4741=1,$T4741=1),1,0)</f>
        <v>0</v>
      </c>
      <c r="Y4741" s="2">
        <f>IF(AND($V4741=1,$U4741=1),1,0)</f>
        <v>0</v>
      </c>
      <c r="Z4741" s="9" t="s">
        <v>5009</v>
      </c>
      <c r="AA4741" s="10" t="s">
        <v>10769</v>
      </c>
    </row>
    <row r="4742" spans="1:27">
      <c r="A4742">
        <v>4741</v>
      </c>
      <c r="B4742" s="1" t="s">
        <v>158</v>
      </c>
      <c r="C4742" s="1">
        <v>0</v>
      </c>
      <c r="D4742" s="1">
        <v>0</v>
      </c>
      <c r="E4742" s="1">
        <v>0</v>
      </c>
      <c r="F4742" s="1">
        <v>0</v>
      </c>
      <c r="G4742" s="1">
        <v>0</v>
      </c>
      <c r="H4742" s="1">
        <v>0</v>
      </c>
      <c r="I4742" s="1">
        <v>0</v>
      </c>
      <c r="J4742" s="1">
        <v>0</v>
      </c>
      <c r="K4742" s="1">
        <v>0</v>
      </c>
      <c r="L4742" s="1">
        <v>0</v>
      </c>
      <c r="M4742" s="1">
        <v>0</v>
      </c>
      <c r="N4742" s="1">
        <v>1</v>
      </c>
      <c r="O4742" s="1">
        <v>0</v>
      </c>
      <c r="P4742" s="2">
        <v>0</v>
      </c>
      <c r="Q4742" s="1">
        <v>0</v>
      </c>
      <c r="R4742" s="1">
        <v>0</v>
      </c>
      <c r="S4742" s="1">
        <v>0</v>
      </c>
      <c r="T4742" s="1">
        <v>1</v>
      </c>
      <c r="U4742" s="1">
        <v>0</v>
      </c>
      <c r="V4742" s="1">
        <f>IF(AND(OR($D4742=1,$E4742=1,$G4742=1,$H4742=1,$L4742=1,$M4742=1,$N4742=1),OR($Q4742=1,$R4742=1)),1,0)</f>
        <v>0</v>
      </c>
      <c r="W4742" s="2">
        <f>IF(AND($V4742=1,$S4742=1),1,0)</f>
        <v>0</v>
      </c>
      <c r="X4742" s="2">
        <f>IF(AND($V4742=1,$T4742=1),1,0)</f>
        <v>0</v>
      </c>
      <c r="Y4742" s="2">
        <f>IF(AND($V4742=1,$U4742=1),1,0)</f>
        <v>0</v>
      </c>
      <c r="Z4742" s="9" t="s">
        <v>5028</v>
      </c>
      <c r="AA4742" s="10" t="s">
        <v>10770</v>
      </c>
    </row>
    <row r="4743" spans="1:27">
      <c r="A4743">
        <v>4742</v>
      </c>
      <c r="B4743" s="1" t="s">
        <v>4844</v>
      </c>
      <c r="C4743" s="1">
        <v>0</v>
      </c>
      <c r="D4743" s="1">
        <v>0</v>
      </c>
      <c r="E4743" s="1">
        <v>0</v>
      </c>
      <c r="F4743" s="1">
        <v>0</v>
      </c>
      <c r="G4743" s="1">
        <v>0</v>
      </c>
      <c r="H4743" s="1">
        <v>0</v>
      </c>
      <c r="I4743" s="1">
        <v>0</v>
      </c>
      <c r="J4743" s="1">
        <v>0</v>
      </c>
      <c r="K4743" s="1">
        <v>0</v>
      </c>
      <c r="L4743" s="1">
        <v>0</v>
      </c>
      <c r="M4743" s="1">
        <v>0</v>
      </c>
      <c r="N4743" s="1">
        <v>0</v>
      </c>
      <c r="O4743" s="1">
        <v>0</v>
      </c>
      <c r="P4743" s="2">
        <v>0</v>
      </c>
      <c r="Q4743" s="1">
        <v>0</v>
      </c>
      <c r="R4743" s="1">
        <v>0</v>
      </c>
      <c r="S4743" s="1">
        <v>0</v>
      </c>
      <c r="T4743" s="1">
        <v>0</v>
      </c>
      <c r="U4743" s="1">
        <v>1</v>
      </c>
      <c r="V4743" s="1">
        <f>IF(AND(OR($D4743=1,$E4743=1,$G4743=1,$H4743=1,$L4743=1,$M4743=1,$N4743=1),OR($Q4743=1,$R4743=1)),1,0)</f>
        <v>0</v>
      </c>
      <c r="W4743" s="2">
        <f>IF(AND($V4743=1,$S4743=1),1,0)</f>
        <v>0</v>
      </c>
      <c r="X4743" s="2">
        <f>IF(AND($V4743=1,$T4743=1),1,0)</f>
        <v>0</v>
      </c>
      <c r="Y4743" s="2">
        <f>IF(AND($V4743=1,$U4743=1),1,0)</f>
        <v>0</v>
      </c>
      <c r="Z4743" s="9" t="s">
        <v>8500</v>
      </c>
      <c r="AA4743" s="10" t="s">
        <v>8500</v>
      </c>
    </row>
    <row r="4744" spans="1:27">
      <c r="A4744">
        <v>4743</v>
      </c>
      <c r="B4744" s="1" t="s">
        <v>4829</v>
      </c>
      <c r="C4744" s="1">
        <v>0</v>
      </c>
      <c r="D4744" s="1">
        <v>0</v>
      </c>
      <c r="E4744" s="1">
        <v>0</v>
      </c>
      <c r="F4744" s="1">
        <v>0</v>
      </c>
      <c r="G4744" s="1">
        <v>0</v>
      </c>
      <c r="H4744" s="1">
        <v>0</v>
      </c>
      <c r="I4744" s="1">
        <v>0</v>
      </c>
      <c r="J4744" s="1">
        <v>0</v>
      </c>
      <c r="K4744" s="1">
        <v>0</v>
      </c>
      <c r="L4744" s="1">
        <v>0</v>
      </c>
      <c r="M4744" s="1">
        <v>0</v>
      </c>
      <c r="N4744" s="1">
        <v>0</v>
      </c>
      <c r="O4744" s="1">
        <v>0</v>
      </c>
      <c r="P4744" s="2">
        <v>0</v>
      </c>
      <c r="Q4744" s="1">
        <v>0</v>
      </c>
      <c r="R4744" s="1">
        <v>0</v>
      </c>
      <c r="S4744" s="1">
        <v>0</v>
      </c>
      <c r="T4744" s="1">
        <v>0</v>
      </c>
      <c r="U4744" s="1">
        <v>1</v>
      </c>
      <c r="V4744" s="1">
        <f>IF(AND(OR($D4744=1,$E4744=1,$G4744=1,$H4744=1,$L4744=1,$M4744=1,$N4744=1),OR($Q4744=1,$R4744=1)),1,0)</f>
        <v>0</v>
      </c>
      <c r="W4744" s="2">
        <f>IF(AND($V4744=1,$S4744=1),1,0)</f>
        <v>0</v>
      </c>
      <c r="X4744" s="2">
        <f>IF(AND($V4744=1,$T4744=1),1,0)</f>
        <v>0</v>
      </c>
      <c r="Y4744" s="2">
        <f>IF(AND($V4744=1,$U4744=1),1,0)</f>
        <v>0</v>
      </c>
      <c r="Z4744" s="9" t="s">
        <v>8487</v>
      </c>
      <c r="AA4744" s="10" t="s">
        <v>8487</v>
      </c>
    </row>
    <row r="4745" spans="1:27">
      <c r="A4745">
        <v>4744</v>
      </c>
      <c r="B4745" s="1" t="s">
        <v>2506</v>
      </c>
      <c r="C4745" s="1">
        <v>0</v>
      </c>
      <c r="D4745" s="1">
        <v>0</v>
      </c>
      <c r="E4745" s="1">
        <v>0</v>
      </c>
      <c r="F4745" s="1">
        <v>0</v>
      </c>
      <c r="G4745" s="1">
        <v>1</v>
      </c>
      <c r="H4745" s="1">
        <v>0</v>
      </c>
      <c r="I4745" s="1">
        <v>0</v>
      </c>
      <c r="J4745" s="1">
        <v>0</v>
      </c>
      <c r="K4745" s="1">
        <v>0</v>
      </c>
      <c r="L4745" s="1">
        <v>0</v>
      </c>
      <c r="M4745" s="1">
        <v>0</v>
      </c>
      <c r="N4745" s="1">
        <v>0</v>
      </c>
      <c r="O4745" s="1">
        <v>0</v>
      </c>
      <c r="P4745" s="2">
        <v>0</v>
      </c>
      <c r="Q4745" s="1">
        <v>0</v>
      </c>
      <c r="R4745" s="1">
        <v>1</v>
      </c>
      <c r="S4745" s="1">
        <v>0</v>
      </c>
      <c r="T4745" s="1">
        <v>1</v>
      </c>
      <c r="U4745" s="1">
        <v>0</v>
      </c>
      <c r="V4745" s="1">
        <f>IF(AND(OR($D4745=1,$E4745=1,$G4745=1,$H4745=1,$L4745=1,$M4745=1,$N4745=1),OR($Q4745=1,$R4745=1)),1,0)</f>
        <v>1</v>
      </c>
      <c r="W4745" s="2">
        <f>IF(AND($V4745=1,$S4745=1),1,0)</f>
        <v>0</v>
      </c>
      <c r="X4745" s="2">
        <f>IF(AND($V4745=1,$T4745=1),1,0)</f>
        <v>1</v>
      </c>
      <c r="Y4745" s="2">
        <f>IF(AND($V4745=1,$U4745=1),1,0)</f>
        <v>0</v>
      </c>
      <c r="Z4745" s="9" t="s">
        <v>6752</v>
      </c>
      <c r="AA4745" s="10" t="s">
        <v>6752</v>
      </c>
    </row>
    <row r="4746" spans="1:27">
      <c r="A4746">
        <v>4745</v>
      </c>
      <c r="B4746" s="1" t="s">
        <v>2454</v>
      </c>
      <c r="C4746" s="1">
        <v>0</v>
      </c>
      <c r="D4746" s="1">
        <v>0</v>
      </c>
      <c r="E4746" s="1">
        <v>0</v>
      </c>
      <c r="F4746" s="1">
        <v>0</v>
      </c>
      <c r="G4746" s="1">
        <v>0</v>
      </c>
      <c r="H4746" s="1">
        <v>0</v>
      </c>
      <c r="I4746" s="1">
        <v>0</v>
      </c>
      <c r="J4746" s="1">
        <v>0</v>
      </c>
      <c r="K4746" s="1">
        <v>0</v>
      </c>
      <c r="L4746" s="1">
        <v>0</v>
      </c>
      <c r="M4746" s="1">
        <v>0</v>
      </c>
      <c r="N4746" s="1">
        <v>0</v>
      </c>
      <c r="O4746" s="1">
        <v>0</v>
      </c>
      <c r="P4746" s="2">
        <v>0</v>
      </c>
      <c r="Q4746" s="1">
        <v>0</v>
      </c>
      <c r="R4746" s="1">
        <v>0</v>
      </c>
      <c r="S4746" s="1">
        <v>0</v>
      </c>
      <c r="T4746" s="1">
        <v>0</v>
      </c>
      <c r="U4746" s="1">
        <v>1</v>
      </c>
      <c r="V4746" s="1">
        <f>IF(AND(OR($D4746=1,$E4746=1,$G4746=1,$H4746=1,$L4746=1,$M4746=1,$N4746=1),OR($Q4746=1,$R4746=1)),1,0)</f>
        <v>0</v>
      </c>
      <c r="W4746" s="2">
        <f>IF(AND($V4746=1,$S4746=1),1,0)</f>
        <v>0</v>
      </c>
      <c r="X4746" s="2">
        <f>IF(AND($V4746=1,$T4746=1),1,0)</f>
        <v>0</v>
      </c>
      <c r="Y4746" s="2">
        <f>IF(AND($V4746=1,$U4746=1),1,0)</f>
        <v>0</v>
      </c>
      <c r="Z4746" s="9" t="s">
        <v>6708</v>
      </c>
      <c r="AA4746" s="10" t="s">
        <v>6708</v>
      </c>
    </row>
    <row r="4747" spans="1:27">
      <c r="A4747">
        <v>4746</v>
      </c>
      <c r="B4747" s="1" t="s">
        <v>157</v>
      </c>
      <c r="C4747" s="1">
        <v>0</v>
      </c>
      <c r="D4747" s="1">
        <v>0</v>
      </c>
      <c r="E4747" s="1">
        <v>0</v>
      </c>
      <c r="F4747" s="1">
        <v>0</v>
      </c>
      <c r="G4747" s="1">
        <v>0</v>
      </c>
      <c r="H4747" s="1">
        <v>1</v>
      </c>
      <c r="I4747" s="1">
        <v>0</v>
      </c>
      <c r="J4747" s="1">
        <v>0</v>
      </c>
      <c r="K4747" s="1">
        <v>1</v>
      </c>
      <c r="L4747" s="1">
        <v>0</v>
      </c>
      <c r="M4747" s="1">
        <v>0</v>
      </c>
      <c r="N4747" s="1">
        <v>1</v>
      </c>
      <c r="O4747" s="1">
        <v>1</v>
      </c>
      <c r="P4747" s="2">
        <v>0</v>
      </c>
      <c r="Q4747" s="1">
        <v>0</v>
      </c>
      <c r="R4747" s="1">
        <v>0</v>
      </c>
      <c r="S4747" s="1">
        <v>0</v>
      </c>
      <c r="T4747" s="1">
        <v>1</v>
      </c>
      <c r="U4747" s="1">
        <v>0</v>
      </c>
      <c r="V4747" s="1">
        <f>IF(AND(OR($D4747=1,$E4747=1,$G4747=1,$H4747=1,$L4747=1,$M4747=1,$N4747=1),OR($Q4747=1,$R4747=1)),1,0)</f>
        <v>0</v>
      </c>
      <c r="W4747" s="2">
        <f>IF(AND($V4747=1,$S4747=1),1,0)</f>
        <v>0</v>
      </c>
      <c r="X4747" s="2">
        <f>IF(AND($V4747=1,$T4747=1),1,0)</f>
        <v>0</v>
      </c>
      <c r="Y4747" s="2">
        <f>IF(AND($V4747=1,$U4747=1),1,0)</f>
        <v>0</v>
      </c>
      <c r="Z4747" s="9" t="s">
        <v>5027</v>
      </c>
      <c r="AA4747" s="10" t="s">
        <v>10771</v>
      </c>
    </row>
    <row r="4748" spans="1:27">
      <c r="A4748">
        <v>4747</v>
      </c>
      <c r="B4748" s="1" t="s">
        <v>4182</v>
      </c>
      <c r="C4748" s="1">
        <v>0</v>
      </c>
      <c r="D4748" s="1">
        <v>0</v>
      </c>
      <c r="E4748" s="1">
        <v>0</v>
      </c>
      <c r="F4748" s="1">
        <v>1</v>
      </c>
      <c r="G4748" s="1">
        <v>0</v>
      </c>
      <c r="H4748" s="1">
        <v>0</v>
      </c>
      <c r="I4748" s="1">
        <v>0</v>
      </c>
      <c r="J4748" s="1">
        <v>0</v>
      </c>
      <c r="K4748" s="1">
        <v>1</v>
      </c>
      <c r="L4748" s="1">
        <v>0</v>
      </c>
      <c r="M4748" s="1">
        <v>0</v>
      </c>
      <c r="N4748" s="1">
        <v>0</v>
      </c>
      <c r="O4748" s="1">
        <v>0</v>
      </c>
      <c r="P4748" s="2">
        <v>0</v>
      </c>
      <c r="Q4748" s="1">
        <v>0</v>
      </c>
      <c r="R4748" s="1">
        <v>0</v>
      </c>
      <c r="S4748" s="1">
        <v>0</v>
      </c>
      <c r="T4748" s="1">
        <v>1</v>
      </c>
      <c r="U4748" s="1">
        <v>0</v>
      </c>
      <c r="V4748" s="1">
        <f>IF(AND(OR($D4748=1,$E4748=1,$G4748=1,$H4748=1,$L4748=1,$M4748=1,$N4748=1),OR($Q4748=1,$R4748=1)),1,0)</f>
        <v>0</v>
      </c>
      <c r="W4748" s="2">
        <f>IF(AND($V4748=1,$S4748=1),1,0)</f>
        <v>0</v>
      </c>
      <c r="X4748" s="2">
        <f>IF(AND($V4748=1,$T4748=1),1,0)</f>
        <v>0</v>
      </c>
      <c r="Y4748" s="2">
        <f>IF(AND($V4748=1,$U4748=1),1,0)</f>
        <v>0</v>
      </c>
      <c r="Z4748" s="9" t="s">
        <v>7938</v>
      </c>
      <c r="AA4748" s="10" t="s">
        <v>10772</v>
      </c>
    </row>
    <row r="4749" spans="1:27">
      <c r="A4749">
        <v>4748</v>
      </c>
      <c r="B4749" s="1" t="s">
        <v>2471</v>
      </c>
      <c r="C4749" s="1">
        <v>0</v>
      </c>
      <c r="D4749" s="1">
        <v>0</v>
      </c>
      <c r="E4749" s="1">
        <v>0</v>
      </c>
      <c r="F4749" s="1">
        <v>1</v>
      </c>
      <c r="G4749" s="1">
        <v>0</v>
      </c>
      <c r="H4749" s="1">
        <v>0</v>
      </c>
      <c r="I4749" s="1">
        <v>0</v>
      </c>
      <c r="J4749" s="1">
        <v>0</v>
      </c>
      <c r="K4749" s="1">
        <v>0</v>
      </c>
      <c r="L4749" s="1">
        <v>0</v>
      </c>
      <c r="M4749" s="1">
        <v>0</v>
      </c>
      <c r="N4749" s="1">
        <v>0</v>
      </c>
      <c r="O4749" s="1">
        <v>1</v>
      </c>
      <c r="P4749" s="2">
        <v>0</v>
      </c>
      <c r="Q4749" s="1">
        <v>0</v>
      </c>
      <c r="R4749" s="1">
        <v>1</v>
      </c>
      <c r="S4749" s="1">
        <v>0</v>
      </c>
      <c r="T4749" s="1">
        <v>1</v>
      </c>
      <c r="U4749" s="1">
        <v>0</v>
      </c>
      <c r="V4749" s="1">
        <f>IF(AND(OR($D4749=1,$E4749=1,$G4749=1,$H4749=1,$L4749=1,$M4749=1,$N4749=1),OR($Q4749=1,$R4749=1)),1,0)</f>
        <v>0</v>
      </c>
      <c r="W4749" s="2">
        <f>IF(AND($V4749=1,$S4749=1),1,0)</f>
        <v>0</v>
      </c>
      <c r="X4749" s="2">
        <f>IF(AND($V4749=1,$T4749=1),1,0)</f>
        <v>0</v>
      </c>
      <c r="Y4749" s="2">
        <f>IF(AND($V4749=1,$U4749=1),1,0)</f>
        <v>0</v>
      </c>
      <c r="Z4749" s="9" t="s">
        <v>6723</v>
      </c>
      <c r="AA4749" s="10" t="s">
        <v>10773</v>
      </c>
    </row>
    <row r="4750" spans="1:27">
      <c r="A4750">
        <v>4749</v>
      </c>
      <c r="B4750" s="1" t="s">
        <v>150</v>
      </c>
      <c r="C4750" s="1">
        <v>0</v>
      </c>
      <c r="D4750" s="1">
        <v>0</v>
      </c>
      <c r="E4750" s="1">
        <v>0</v>
      </c>
      <c r="F4750" s="1">
        <v>0</v>
      </c>
      <c r="G4750" s="1">
        <v>0</v>
      </c>
      <c r="H4750" s="1">
        <v>0</v>
      </c>
      <c r="I4750" s="1">
        <v>0</v>
      </c>
      <c r="J4750" s="1">
        <v>0</v>
      </c>
      <c r="K4750" s="1">
        <v>0</v>
      </c>
      <c r="L4750" s="1">
        <v>0</v>
      </c>
      <c r="M4750" s="1">
        <v>0</v>
      </c>
      <c r="N4750" s="1">
        <v>1</v>
      </c>
      <c r="O4750" s="1">
        <v>0</v>
      </c>
      <c r="P4750" s="2">
        <v>0</v>
      </c>
      <c r="Q4750" s="1">
        <v>0</v>
      </c>
      <c r="R4750" s="1">
        <v>0</v>
      </c>
      <c r="S4750" s="1">
        <v>0</v>
      </c>
      <c r="T4750" s="1">
        <v>1</v>
      </c>
      <c r="U4750" s="1">
        <v>0</v>
      </c>
      <c r="V4750" s="1">
        <f>IF(AND(OR($D4750=1,$E4750=1,$G4750=1,$H4750=1,$L4750=1,$M4750=1,$N4750=1),OR($Q4750=1,$R4750=1)),1,0)</f>
        <v>0</v>
      </c>
      <c r="W4750" s="2">
        <f>IF(AND($V4750=1,$S4750=1),1,0)</f>
        <v>0</v>
      </c>
      <c r="X4750" s="2">
        <f>IF(AND($V4750=1,$T4750=1),1,0)</f>
        <v>0</v>
      </c>
      <c r="Y4750" s="2">
        <f>IF(AND($V4750=1,$U4750=1),1,0)</f>
        <v>0</v>
      </c>
      <c r="Z4750" s="9" t="s">
        <v>5020</v>
      </c>
      <c r="AA4750" s="10" t="s">
        <v>10774</v>
      </c>
    </row>
    <row r="4751" spans="1:27">
      <c r="A4751">
        <v>4750</v>
      </c>
      <c r="B4751" s="1" t="s">
        <v>4215</v>
      </c>
      <c r="C4751" s="1">
        <v>0</v>
      </c>
      <c r="D4751" s="1">
        <v>0</v>
      </c>
      <c r="E4751" s="1">
        <v>0</v>
      </c>
      <c r="F4751" s="1">
        <v>0</v>
      </c>
      <c r="G4751" s="1">
        <v>0</v>
      </c>
      <c r="H4751" s="1">
        <v>0</v>
      </c>
      <c r="I4751" s="1">
        <v>0</v>
      </c>
      <c r="J4751" s="1">
        <v>0</v>
      </c>
      <c r="K4751" s="1">
        <v>0</v>
      </c>
      <c r="L4751" s="1">
        <v>0</v>
      </c>
      <c r="M4751" s="1">
        <v>0</v>
      </c>
      <c r="N4751" s="1">
        <v>0</v>
      </c>
      <c r="O4751" s="1">
        <v>0</v>
      </c>
      <c r="P4751" s="2">
        <v>0</v>
      </c>
      <c r="Q4751" s="1">
        <v>0</v>
      </c>
      <c r="R4751" s="1">
        <v>0</v>
      </c>
      <c r="S4751" s="1">
        <v>0</v>
      </c>
      <c r="T4751" s="1">
        <v>0</v>
      </c>
      <c r="U4751" s="1">
        <v>1</v>
      </c>
      <c r="V4751" s="1">
        <f>IF(AND(OR($D4751=1,$E4751=1,$G4751=1,$H4751=1,$L4751=1,$M4751=1,$N4751=1),OR($Q4751=1,$R4751=1)),1,0)</f>
        <v>0</v>
      </c>
      <c r="W4751" s="2">
        <f>IF(AND($V4751=1,$S4751=1),1,0)</f>
        <v>0</v>
      </c>
      <c r="X4751" s="2">
        <f>IF(AND($V4751=1,$T4751=1),1,0)</f>
        <v>0</v>
      </c>
      <c r="Y4751" s="2">
        <f>IF(AND($V4751=1,$U4751=1),1,0)</f>
        <v>0</v>
      </c>
      <c r="Z4751" s="9" t="s">
        <v>7970</v>
      </c>
      <c r="AA4751" s="10" t="s">
        <v>7970</v>
      </c>
    </row>
    <row r="4752" spans="1:27">
      <c r="A4752">
        <v>4751</v>
      </c>
      <c r="B4752" s="1" t="s">
        <v>132</v>
      </c>
      <c r="C4752" s="1">
        <v>0</v>
      </c>
      <c r="D4752" s="1">
        <v>0</v>
      </c>
      <c r="E4752" s="1">
        <v>0</v>
      </c>
      <c r="F4752" s="1">
        <v>1</v>
      </c>
      <c r="G4752" s="1">
        <v>1</v>
      </c>
      <c r="H4752" s="1">
        <v>0</v>
      </c>
      <c r="I4752" s="1">
        <v>1</v>
      </c>
      <c r="J4752" s="1">
        <v>0</v>
      </c>
      <c r="K4752" s="1">
        <v>0</v>
      </c>
      <c r="L4752" s="1">
        <v>0</v>
      </c>
      <c r="M4752" s="1">
        <v>0</v>
      </c>
      <c r="N4752" s="1">
        <v>0</v>
      </c>
      <c r="O4752" s="1">
        <v>0</v>
      </c>
      <c r="P4752" s="2">
        <v>0</v>
      </c>
      <c r="Q4752" s="1">
        <v>0</v>
      </c>
      <c r="R4752" s="1">
        <v>0</v>
      </c>
      <c r="S4752" s="1">
        <v>0</v>
      </c>
      <c r="T4752" s="1">
        <v>1</v>
      </c>
      <c r="U4752" s="1">
        <v>0</v>
      </c>
      <c r="V4752" s="1">
        <f>IF(AND(OR($D4752=1,$E4752=1,$G4752=1,$H4752=1,$L4752=1,$M4752=1,$N4752=1),OR($Q4752=1,$R4752=1)),1,0)</f>
        <v>0</v>
      </c>
      <c r="W4752" s="2">
        <f>IF(AND($V4752=1,$S4752=1),1,0)</f>
        <v>0</v>
      </c>
      <c r="X4752" s="2">
        <f>IF(AND($V4752=1,$T4752=1),1,0)</f>
        <v>0</v>
      </c>
      <c r="Y4752" s="2">
        <f>IF(AND($V4752=1,$U4752=1),1,0)</f>
        <v>0</v>
      </c>
      <c r="Z4752" s="9" t="s">
        <v>5003</v>
      </c>
      <c r="AA4752" s="10" t="s">
        <v>10775</v>
      </c>
    </row>
    <row r="4753" spans="1:27">
      <c r="A4753">
        <v>4752</v>
      </c>
      <c r="B4753" s="1" t="s">
        <v>4341</v>
      </c>
      <c r="C4753" s="1">
        <v>0</v>
      </c>
      <c r="D4753" s="1">
        <v>0</v>
      </c>
      <c r="E4753" s="1">
        <v>0</v>
      </c>
      <c r="F4753" s="1">
        <v>0</v>
      </c>
      <c r="G4753" s="1">
        <v>0</v>
      </c>
      <c r="H4753" s="1">
        <v>0</v>
      </c>
      <c r="I4753" s="1">
        <v>0</v>
      </c>
      <c r="J4753" s="1">
        <v>0</v>
      </c>
      <c r="K4753" s="1">
        <v>0</v>
      </c>
      <c r="L4753" s="1">
        <v>0</v>
      </c>
      <c r="M4753" s="1">
        <v>0</v>
      </c>
      <c r="N4753" s="1">
        <v>1</v>
      </c>
      <c r="O4753" s="1">
        <v>0</v>
      </c>
      <c r="P4753" s="2">
        <v>0</v>
      </c>
      <c r="Q4753" s="1">
        <v>0</v>
      </c>
      <c r="R4753" s="1">
        <v>0</v>
      </c>
      <c r="S4753" s="1">
        <v>1</v>
      </c>
      <c r="T4753" s="1">
        <v>0</v>
      </c>
      <c r="U4753" s="1">
        <v>0</v>
      </c>
      <c r="V4753" s="1">
        <f>IF(AND(OR($D4753=1,$E4753=1,$G4753=1,$H4753=1,$L4753=1,$M4753=1,$N4753=1),OR($Q4753=1,$R4753=1)),1,0)</f>
        <v>0</v>
      </c>
      <c r="W4753" s="2">
        <f>IF(AND($V4753=1,$S4753=1),1,0)</f>
        <v>0</v>
      </c>
      <c r="X4753" s="2">
        <f>IF(AND($V4753=1,$T4753=1),1,0)</f>
        <v>0</v>
      </c>
      <c r="Y4753" s="2">
        <f>IF(AND($V4753=1,$U4753=1),1,0)</f>
        <v>0</v>
      </c>
      <c r="Z4753" s="9" t="s">
        <v>8085</v>
      </c>
      <c r="AA4753" s="10" t="s">
        <v>8085</v>
      </c>
    </row>
    <row r="4754" spans="1:27">
      <c r="A4754">
        <v>4753</v>
      </c>
      <c r="B4754" s="1" t="s">
        <v>145</v>
      </c>
      <c r="C4754" s="1">
        <v>0</v>
      </c>
      <c r="D4754" s="1">
        <v>0</v>
      </c>
      <c r="E4754" s="1">
        <v>1</v>
      </c>
      <c r="F4754" s="1">
        <v>0</v>
      </c>
      <c r="G4754" s="1">
        <v>0</v>
      </c>
      <c r="H4754" s="1">
        <v>0</v>
      </c>
      <c r="I4754" s="1">
        <v>0</v>
      </c>
      <c r="J4754" s="1">
        <v>0</v>
      </c>
      <c r="K4754" s="1">
        <v>1</v>
      </c>
      <c r="L4754" s="1">
        <v>0</v>
      </c>
      <c r="M4754" s="1">
        <v>0</v>
      </c>
      <c r="N4754" s="1">
        <v>1</v>
      </c>
      <c r="O4754" s="1">
        <v>0</v>
      </c>
      <c r="P4754" s="2">
        <v>0</v>
      </c>
      <c r="Q4754" s="1">
        <v>0</v>
      </c>
      <c r="R4754" s="1">
        <v>0</v>
      </c>
      <c r="S4754" s="1">
        <v>0</v>
      </c>
      <c r="T4754" s="1">
        <v>1</v>
      </c>
      <c r="U4754" s="1">
        <v>0</v>
      </c>
      <c r="V4754" s="1">
        <f>IF(AND(OR($D4754=1,$E4754=1,$G4754=1,$H4754=1,$L4754=1,$M4754=1,$N4754=1),OR($Q4754=1,$R4754=1)),1,0)</f>
        <v>0</v>
      </c>
      <c r="W4754" s="2">
        <f>IF(AND($V4754=1,$S4754=1),1,0)</f>
        <v>0</v>
      </c>
      <c r="X4754" s="2">
        <f>IF(AND($V4754=1,$T4754=1),1,0)</f>
        <v>0</v>
      </c>
      <c r="Y4754" s="2">
        <f>IF(AND($V4754=1,$U4754=1),1,0)</f>
        <v>0</v>
      </c>
      <c r="Z4754" s="9" t="s">
        <v>5015</v>
      </c>
      <c r="AA4754" s="10" t="s">
        <v>10776</v>
      </c>
    </row>
    <row r="4755" spans="1:27">
      <c r="A4755">
        <v>4754</v>
      </c>
      <c r="B4755" s="1" t="s">
        <v>4472</v>
      </c>
      <c r="C4755" s="1">
        <v>0</v>
      </c>
      <c r="D4755" s="1">
        <v>0</v>
      </c>
      <c r="E4755" s="1">
        <v>0</v>
      </c>
      <c r="F4755" s="1">
        <v>0</v>
      </c>
      <c r="G4755" s="1">
        <v>0</v>
      </c>
      <c r="H4755" s="1">
        <v>0</v>
      </c>
      <c r="I4755" s="1">
        <v>0</v>
      </c>
      <c r="J4755" s="1">
        <v>0</v>
      </c>
      <c r="K4755" s="1">
        <v>0</v>
      </c>
      <c r="L4755" s="1">
        <v>0</v>
      </c>
      <c r="M4755" s="1">
        <v>0</v>
      </c>
      <c r="N4755" s="1">
        <v>0</v>
      </c>
      <c r="O4755" s="1">
        <v>0</v>
      </c>
      <c r="P4755" s="2">
        <v>0</v>
      </c>
      <c r="Q4755" s="1">
        <v>0</v>
      </c>
      <c r="R4755" s="1">
        <v>0</v>
      </c>
      <c r="S4755" s="1">
        <v>1</v>
      </c>
      <c r="T4755" s="1">
        <v>0</v>
      </c>
      <c r="U4755" s="1">
        <v>0</v>
      </c>
      <c r="V4755" s="1">
        <f>IF(AND(OR($D4755=1,$E4755=1,$G4755=1,$H4755=1,$L4755=1,$M4755=1,$N4755=1),OR($Q4755=1,$R4755=1)),1,0)</f>
        <v>0</v>
      </c>
      <c r="W4755" s="2">
        <f>IF(AND($V4755=1,$S4755=1),1,0)</f>
        <v>0</v>
      </c>
      <c r="X4755" s="2">
        <f>IF(AND($V4755=1,$T4755=1),1,0)</f>
        <v>0</v>
      </c>
      <c r="Y4755" s="2">
        <f>IF(AND($V4755=1,$U4755=1),1,0)</f>
        <v>0</v>
      </c>
      <c r="Z4755" s="9" t="s">
        <v>8208</v>
      </c>
      <c r="AA4755" s="10" t="s">
        <v>8208</v>
      </c>
    </row>
    <row r="4756" spans="1:27">
      <c r="A4756">
        <v>4755</v>
      </c>
      <c r="B4756" s="1" t="s">
        <v>218</v>
      </c>
      <c r="C4756" s="1">
        <v>0</v>
      </c>
      <c r="D4756" s="1">
        <v>0</v>
      </c>
      <c r="E4756" s="1">
        <v>0</v>
      </c>
      <c r="F4756" s="1">
        <v>1</v>
      </c>
      <c r="G4756" s="1">
        <v>0</v>
      </c>
      <c r="H4756" s="1">
        <v>0</v>
      </c>
      <c r="I4756" s="1">
        <v>0</v>
      </c>
      <c r="J4756" s="1">
        <v>0</v>
      </c>
      <c r="K4756" s="1">
        <v>1</v>
      </c>
      <c r="L4756" s="1">
        <v>0</v>
      </c>
      <c r="M4756" s="1">
        <v>0</v>
      </c>
      <c r="N4756" s="1">
        <v>0</v>
      </c>
      <c r="O4756" s="1">
        <v>0</v>
      </c>
      <c r="P4756" s="2">
        <v>0</v>
      </c>
      <c r="Q4756" s="1">
        <v>0</v>
      </c>
      <c r="R4756" s="1">
        <v>0</v>
      </c>
      <c r="S4756" s="1">
        <v>0</v>
      </c>
      <c r="T4756" s="1">
        <v>1</v>
      </c>
      <c r="U4756" s="1">
        <v>0</v>
      </c>
      <c r="V4756" s="1">
        <f>IF(AND(OR($D4756=1,$E4756=1,$G4756=1,$H4756=1,$L4756=1,$M4756=1,$N4756=1),OR($Q4756=1,$R4756=1)),1,0)</f>
        <v>0</v>
      </c>
      <c r="W4756" s="2">
        <f>IF(AND($V4756=1,$S4756=1),1,0)</f>
        <v>0</v>
      </c>
      <c r="X4756" s="2">
        <f>IF(AND($V4756=1,$T4756=1),1,0)</f>
        <v>0</v>
      </c>
      <c r="Y4756" s="2">
        <f>IF(AND($V4756=1,$U4756=1),1,0)</f>
        <v>0</v>
      </c>
      <c r="Z4756" s="9" t="s">
        <v>5087</v>
      </c>
      <c r="AA4756" s="10" t="s">
        <v>10777</v>
      </c>
    </row>
    <row r="4757" spans="1:27">
      <c r="A4757">
        <v>4756</v>
      </c>
      <c r="B4757" s="1" t="s">
        <v>3849</v>
      </c>
      <c r="C4757" s="1">
        <v>0</v>
      </c>
      <c r="D4757" s="1">
        <v>0</v>
      </c>
      <c r="E4757" s="1">
        <v>0</v>
      </c>
      <c r="F4757" s="1">
        <v>0</v>
      </c>
      <c r="G4757" s="1">
        <v>0</v>
      </c>
      <c r="H4757" s="1">
        <v>0</v>
      </c>
      <c r="I4757" s="1">
        <v>0</v>
      </c>
      <c r="J4757" s="1">
        <v>0</v>
      </c>
      <c r="K4757" s="1">
        <v>0</v>
      </c>
      <c r="L4757" s="1">
        <v>0</v>
      </c>
      <c r="M4757" s="1">
        <v>0</v>
      </c>
      <c r="N4757" s="1">
        <v>0</v>
      </c>
      <c r="O4757" s="1">
        <v>0</v>
      </c>
      <c r="P4757" s="2">
        <v>0</v>
      </c>
      <c r="Q4757" s="1">
        <v>1</v>
      </c>
      <c r="R4757" s="1">
        <v>0</v>
      </c>
      <c r="S4757" s="1">
        <v>0</v>
      </c>
      <c r="T4757" s="1">
        <v>0</v>
      </c>
      <c r="U4757" s="1">
        <v>1</v>
      </c>
      <c r="V4757" s="1">
        <f>IF(AND(OR($D4757=1,$E4757=1,$G4757=1,$H4757=1,$L4757=1,$M4757=1,$N4757=1),OR($Q4757=1,$R4757=1)),1,0)</f>
        <v>0</v>
      </c>
      <c r="W4757" s="2">
        <f>IF(AND($V4757=1,$S4757=1),1,0)</f>
        <v>0</v>
      </c>
      <c r="X4757" s="2">
        <f>IF(AND($V4757=1,$T4757=1),1,0)</f>
        <v>0</v>
      </c>
      <c r="Y4757" s="2">
        <f>IF(AND($V4757=1,$U4757=1),1,0)</f>
        <v>0</v>
      </c>
      <c r="Z4757" s="9" t="s">
        <v>7636</v>
      </c>
      <c r="AA4757" s="10" t="s">
        <v>7636</v>
      </c>
    </row>
    <row r="4758" spans="1:27">
      <c r="A4758">
        <v>4757</v>
      </c>
      <c r="B4758" s="1" t="s">
        <v>152</v>
      </c>
      <c r="C4758" s="1">
        <v>0</v>
      </c>
      <c r="D4758" s="1">
        <v>0</v>
      </c>
      <c r="E4758" s="1">
        <v>0</v>
      </c>
      <c r="F4758" s="1">
        <v>1</v>
      </c>
      <c r="G4758" s="1">
        <v>1</v>
      </c>
      <c r="H4758" s="1">
        <v>0</v>
      </c>
      <c r="I4758" s="1">
        <v>0</v>
      </c>
      <c r="J4758" s="1">
        <v>0</v>
      </c>
      <c r="K4758" s="1">
        <v>0</v>
      </c>
      <c r="L4758" s="1">
        <v>0</v>
      </c>
      <c r="M4758" s="1">
        <v>0</v>
      </c>
      <c r="N4758" s="1">
        <v>1</v>
      </c>
      <c r="O4758" s="1">
        <v>0</v>
      </c>
      <c r="P4758" s="2">
        <v>0</v>
      </c>
      <c r="Q4758" s="1">
        <v>0</v>
      </c>
      <c r="R4758" s="1">
        <v>0</v>
      </c>
      <c r="S4758" s="1">
        <v>0</v>
      </c>
      <c r="T4758" s="1">
        <v>1</v>
      </c>
      <c r="U4758" s="1">
        <v>0</v>
      </c>
      <c r="V4758" s="1">
        <f>IF(AND(OR($D4758=1,$E4758=1,$G4758=1,$H4758=1,$L4758=1,$M4758=1,$N4758=1),OR($Q4758=1,$R4758=1)),1,0)</f>
        <v>0</v>
      </c>
      <c r="W4758" s="2">
        <f>IF(AND($V4758=1,$S4758=1),1,0)</f>
        <v>0</v>
      </c>
      <c r="X4758" s="2">
        <f>IF(AND($V4758=1,$T4758=1),1,0)</f>
        <v>0</v>
      </c>
      <c r="Y4758" s="2">
        <f>IF(AND($V4758=1,$U4758=1),1,0)</f>
        <v>0</v>
      </c>
      <c r="Z4758" s="9" t="s">
        <v>5022</v>
      </c>
      <c r="AA4758" s="10" t="s">
        <v>10778</v>
      </c>
    </row>
    <row r="4759" spans="1:27">
      <c r="A4759">
        <v>4758</v>
      </c>
      <c r="B4759" s="1" t="s">
        <v>137</v>
      </c>
      <c r="C4759" s="1">
        <v>0</v>
      </c>
      <c r="D4759" s="1">
        <v>0</v>
      </c>
      <c r="E4759" s="1">
        <v>0</v>
      </c>
      <c r="F4759" s="1">
        <v>0</v>
      </c>
      <c r="G4759" s="1">
        <v>0</v>
      </c>
      <c r="H4759" s="1">
        <v>0</v>
      </c>
      <c r="I4759" s="1">
        <v>0</v>
      </c>
      <c r="J4759" s="1">
        <v>0</v>
      </c>
      <c r="K4759" s="1">
        <v>1</v>
      </c>
      <c r="L4759" s="1">
        <v>1</v>
      </c>
      <c r="M4759" s="1">
        <v>0</v>
      </c>
      <c r="N4759" s="1">
        <v>0</v>
      </c>
      <c r="O4759" s="1">
        <v>0</v>
      </c>
      <c r="P4759" s="2">
        <v>0</v>
      </c>
      <c r="Q4759" s="1">
        <v>0</v>
      </c>
      <c r="R4759" s="1">
        <v>0</v>
      </c>
      <c r="S4759" s="1">
        <v>0</v>
      </c>
      <c r="T4759" s="1">
        <v>1</v>
      </c>
      <c r="U4759" s="1">
        <v>0</v>
      </c>
      <c r="V4759" s="1">
        <f>IF(AND(OR($D4759=1,$E4759=1,$G4759=1,$H4759=1,$L4759=1,$M4759=1,$N4759=1),OR($Q4759=1,$R4759=1)),1,0)</f>
        <v>0</v>
      </c>
      <c r="W4759" s="2">
        <f>IF(AND($V4759=1,$S4759=1),1,0)</f>
        <v>0</v>
      </c>
      <c r="X4759" s="2">
        <f>IF(AND($V4759=1,$T4759=1),1,0)</f>
        <v>0</v>
      </c>
      <c r="Y4759" s="2">
        <f>IF(AND($V4759=1,$U4759=1),1,0)</f>
        <v>0</v>
      </c>
      <c r="Z4759" s="9" t="s">
        <v>5008</v>
      </c>
      <c r="AA4759" s="10" t="s">
        <v>10779</v>
      </c>
    </row>
    <row r="4760" spans="1:27">
      <c r="A4760">
        <v>4759</v>
      </c>
      <c r="B4760" s="1" t="s">
        <v>4484</v>
      </c>
      <c r="C4760" s="1">
        <v>0</v>
      </c>
      <c r="D4760" s="1">
        <v>0</v>
      </c>
      <c r="E4760" s="1">
        <v>0</v>
      </c>
      <c r="F4760" s="1">
        <v>0</v>
      </c>
      <c r="G4760" s="1">
        <v>0</v>
      </c>
      <c r="H4760" s="1">
        <v>0</v>
      </c>
      <c r="I4760" s="1">
        <v>0</v>
      </c>
      <c r="J4760" s="1">
        <v>0</v>
      </c>
      <c r="K4760" s="1">
        <v>0</v>
      </c>
      <c r="L4760" s="1">
        <v>0</v>
      </c>
      <c r="M4760" s="1">
        <v>0</v>
      </c>
      <c r="N4760" s="1">
        <v>0</v>
      </c>
      <c r="O4760" s="1">
        <v>0</v>
      </c>
      <c r="P4760" s="2">
        <v>0</v>
      </c>
      <c r="Q4760" s="1">
        <v>0</v>
      </c>
      <c r="R4760" s="1">
        <v>0</v>
      </c>
      <c r="S4760" s="1">
        <v>1</v>
      </c>
      <c r="T4760" s="1">
        <v>0</v>
      </c>
      <c r="U4760" s="1">
        <v>0</v>
      </c>
      <c r="V4760" s="1">
        <f>IF(AND(OR($D4760=1,$E4760=1,$G4760=1,$H4760=1,$L4760=1,$M4760=1,$N4760=1),OR($Q4760=1,$R4760=1)),1,0)</f>
        <v>0</v>
      </c>
      <c r="W4760" s="2">
        <f>IF(AND($V4760=1,$S4760=1),1,0)</f>
        <v>0</v>
      </c>
      <c r="X4760" s="2">
        <f>IF(AND($V4760=1,$T4760=1),1,0)</f>
        <v>0</v>
      </c>
      <c r="Y4760" s="2">
        <f>IF(AND($V4760=1,$U4760=1),1,0)</f>
        <v>0</v>
      </c>
      <c r="Z4760" s="9" t="s">
        <v>8220</v>
      </c>
      <c r="AA4760" s="10" t="s">
        <v>8220</v>
      </c>
    </row>
    <row r="4761" spans="1:27">
      <c r="A4761">
        <v>4760</v>
      </c>
      <c r="B4761" s="1" t="s">
        <v>299</v>
      </c>
      <c r="C4761" s="1">
        <v>0</v>
      </c>
      <c r="D4761" s="1">
        <v>0</v>
      </c>
      <c r="E4761" s="1">
        <v>0</v>
      </c>
      <c r="F4761" s="1">
        <v>0</v>
      </c>
      <c r="G4761" s="1">
        <v>0</v>
      </c>
      <c r="H4761" s="1">
        <v>0</v>
      </c>
      <c r="I4761" s="1">
        <v>0</v>
      </c>
      <c r="J4761" s="1">
        <v>0</v>
      </c>
      <c r="K4761" s="1">
        <v>1</v>
      </c>
      <c r="L4761" s="1">
        <v>0</v>
      </c>
      <c r="M4761" s="1">
        <v>1</v>
      </c>
      <c r="N4761" s="1">
        <v>0</v>
      </c>
      <c r="O4761" s="1">
        <v>1</v>
      </c>
      <c r="P4761" s="2">
        <v>0</v>
      </c>
      <c r="Q4761" s="1">
        <v>1</v>
      </c>
      <c r="R4761" s="1">
        <v>0</v>
      </c>
      <c r="S4761" s="1">
        <v>0</v>
      </c>
      <c r="T4761" s="1">
        <v>1</v>
      </c>
      <c r="U4761" s="1">
        <v>0</v>
      </c>
      <c r="V4761" s="1">
        <f>IF(AND(OR($D4761=1,$E4761=1,$G4761=1,$H4761=1,$L4761=1,$M4761=1,$N4761=1),OR($Q4761=1,$R4761=1)),1,0)</f>
        <v>1</v>
      </c>
      <c r="W4761" s="2">
        <f>IF(AND($V4761=1,$S4761=1),1,0)</f>
        <v>0</v>
      </c>
      <c r="X4761" s="2">
        <f>IF(AND($V4761=1,$T4761=1),1,0)</f>
        <v>1</v>
      </c>
      <c r="Y4761" s="2">
        <f>IF(AND($V4761=1,$U4761=1),1,0)</f>
        <v>0</v>
      </c>
      <c r="Z4761" s="9" t="s">
        <v>5164</v>
      </c>
      <c r="AA4761" s="10" t="s">
        <v>10780</v>
      </c>
    </row>
    <row r="4762" spans="1:27">
      <c r="A4762">
        <v>4761</v>
      </c>
      <c r="B4762" s="1" t="s">
        <v>4717</v>
      </c>
      <c r="C4762" s="1">
        <v>0</v>
      </c>
      <c r="D4762" s="1">
        <v>0</v>
      </c>
      <c r="E4762" s="1">
        <v>0</v>
      </c>
      <c r="F4762" s="1">
        <v>0</v>
      </c>
      <c r="G4762" s="1">
        <v>0</v>
      </c>
      <c r="H4762" s="1">
        <v>0</v>
      </c>
      <c r="I4762" s="1">
        <v>0</v>
      </c>
      <c r="J4762" s="1">
        <v>0</v>
      </c>
      <c r="K4762" s="1">
        <v>0</v>
      </c>
      <c r="L4762" s="1">
        <v>0</v>
      </c>
      <c r="M4762" s="1">
        <v>0</v>
      </c>
      <c r="N4762" s="1">
        <v>0</v>
      </c>
      <c r="O4762" s="1">
        <v>0</v>
      </c>
      <c r="P4762" s="2">
        <v>0</v>
      </c>
      <c r="Q4762" s="1">
        <v>0</v>
      </c>
      <c r="R4762" s="1">
        <v>0</v>
      </c>
      <c r="S4762" s="1">
        <v>0</v>
      </c>
      <c r="T4762" s="1">
        <v>0</v>
      </c>
      <c r="U4762" s="1">
        <v>1</v>
      </c>
      <c r="V4762" s="1">
        <f>IF(AND(OR($D4762=1,$E4762=1,$G4762=1,$H4762=1,$L4762=1,$M4762=1,$N4762=1),OR($Q4762=1,$R4762=1)),1,0)</f>
        <v>0</v>
      </c>
      <c r="W4762" s="2">
        <f>IF(AND($V4762=1,$S4762=1),1,0)</f>
        <v>0</v>
      </c>
      <c r="X4762" s="2">
        <f>IF(AND($V4762=1,$T4762=1),1,0)</f>
        <v>0</v>
      </c>
      <c r="Y4762" s="2">
        <f>IF(AND($V4762=1,$U4762=1),1,0)</f>
        <v>0</v>
      </c>
      <c r="Z4762" s="9" t="s">
        <v>8411</v>
      </c>
      <c r="AA4762" s="10" t="s">
        <v>8411</v>
      </c>
    </row>
    <row r="4763" spans="1:27">
      <c r="A4763">
        <v>4762</v>
      </c>
      <c r="B4763" s="1" t="s">
        <v>2890</v>
      </c>
      <c r="C4763" s="1">
        <v>0</v>
      </c>
      <c r="D4763" s="1">
        <v>0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  <c r="J4763" s="1">
        <v>0</v>
      </c>
      <c r="K4763" s="1">
        <v>0</v>
      </c>
      <c r="L4763" s="1">
        <v>0</v>
      </c>
      <c r="M4763" s="1">
        <v>0</v>
      </c>
      <c r="N4763" s="1">
        <v>0</v>
      </c>
      <c r="O4763" s="1">
        <v>0</v>
      </c>
      <c r="P4763" s="2">
        <v>0</v>
      </c>
      <c r="Q4763" s="1">
        <v>1</v>
      </c>
      <c r="R4763" s="1">
        <v>1</v>
      </c>
      <c r="S4763" s="1">
        <v>0</v>
      </c>
      <c r="T4763" s="1">
        <v>1</v>
      </c>
      <c r="U4763" s="1">
        <v>0</v>
      </c>
      <c r="V4763" s="1">
        <f>IF(AND(OR($D4763=1,$E4763=1,$G4763=1,$H4763=1,$L4763=1,$M4763=1,$N4763=1),OR($Q4763=1,$R4763=1)),1,0)</f>
        <v>0</v>
      </c>
      <c r="W4763" s="2">
        <f>IF(AND($V4763=1,$S4763=1),1,0)</f>
        <v>0</v>
      </c>
      <c r="X4763" s="2">
        <f>IF(AND($V4763=1,$T4763=1),1,0)</f>
        <v>0</v>
      </c>
      <c r="Y4763" s="2">
        <f>IF(AND($V4763=1,$U4763=1),1,0)</f>
        <v>0</v>
      </c>
      <c r="Z4763" s="9" t="s">
        <v>7076</v>
      </c>
      <c r="AA4763" s="10" t="s">
        <v>10781</v>
      </c>
    </row>
    <row r="4764" spans="1:27">
      <c r="A4764">
        <v>4763</v>
      </c>
      <c r="B4764" s="1" t="s">
        <v>3913</v>
      </c>
      <c r="C4764" s="1">
        <v>0</v>
      </c>
      <c r="D4764" s="1">
        <v>0</v>
      </c>
      <c r="E4764" s="1">
        <v>0</v>
      </c>
      <c r="F4764" s="1">
        <v>0</v>
      </c>
      <c r="G4764" s="1">
        <v>0</v>
      </c>
      <c r="H4764" s="1">
        <v>0</v>
      </c>
      <c r="I4764" s="1">
        <v>0</v>
      </c>
      <c r="J4764" s="1">
        <v>0</v>
      </c>
      <c r="K4764" s="1">
        <v>0</v>
      </c>
      <c r="L4764" s="1">
        <v>0</v>
      </c>
      <c r="M4764" s="1">
        <v>0</v>
      </c>
      <c r="N4764" s="1">
        <v>1</v>
      </c>
      <c r="O4764" s="1">
        <v>0</v>
      </c>
      <c r="P4764" s="2">
        <v>0</v>
      </c>
      <c r="Q4764" s="1">
        <v>1</v>
      </c>
      <c r="R4764" s="1">
        <v>0</v>
      </c>
      <c r="S4764" s="1">
        <v>1</v>
      </c>
      <c r="T4764" s="1">
        <v>0</v>
      </c>
      <c r="U4764" s="1">
        <v>0</v>
      </c>
      <c r="V4764" s="1">
        <f>IF(AND(OR($D4764=1,$E4764=1,$G4764=1,$H4764=1,$L4764=1,$M4764=1,$N4764=1),OR($Q4764=1,$R4764=1)),1,0)</f>
        <v>1</v>
      </c>
      <c r="W4764" s="2">
        <f>IF(AND($V4764=1,$S4764=1),1,0)</f>
        <v>1</v>
      </c>
      <c r="X4764" s="2">
        <f>IF(AND($V4764=1,$T4764=1),1,0)</f>
        <v>0</v>
      </c>
      <c r="Y4764" s="2">
        <f>IF(AND($V4764=1,$U4764=1),1,0)</f>
        <v>0</v>
      </c>
      <c r="Z4764" s="9" t="s">
        <v>7691</v>
      </c>
      <c r="AA4764" s="10" t="s">
        <v>7691</v>
      </c>
    </row>
    <row r="4765" spans="1:27">
      <c r="A4765">
        <v>4764</v>
      </c>
      <c r="B4765" s="1" t="s">
        <v>2451</v>
      </c>
      <c r="C4765" s="1">
        <v>0</v>
      </c>
      <c r="D4765" s="1">
        <v>0</v>
      </c>
      <c r="E4765" s="1">
        <v>0</v>
      </c>
      <c r="F4765" s="1">
        <v>0</v>
      </c>
      <c r="G4765" s="1">
        <v>0</v>
      </c>
      <c r="H4765" s="1">
        <v>0</v>
      </c>
      <c r="I4765" s="1">
        <v>0</v>
      </c>
      <c r="J4765" s="1">
        <v>0</v>
      </c>
      <c r="K4765" s="1">
        <v>0</v>
      </c>
      <c r="L4765" s="1">
        <v>0</v>
      </c>
      <c r="M4765" s="1">
        <v>0</v>
      </c>
      <c r="N4765" s="1">
        <v>0</v>
      </c>
      <c r="O4765" s="1">
        <v>0</v>
      </c>
      <c r="P4765" s="2">
        <v>0</v>
      </c>
      <c r="Q4765" s="1">
        <v>0</v>
      </c>
      <c r="R4765" s="1">
        <v>0</v>
      </c>
      <c r="S4765" s="1">
        <v>0</v>
      </c>
      <c r="T4765" s="1">
        <v>0</v>
      </c>
      <c r="U4765" s="1">
        <v>1</v>
      </c>
      <c r="V4765" s="1">
        <f>IF(AND(OR($D4765=1,$E4765=1,$G4765=1,$H4765=1,$L4765=1,$M4765=1,$N4765=1),OR($Q4765=1,$R4765=1)),1,0)</f>
        <v>0</v>
      </c>
      <c r="W4765" s="2">
        <f>IF(AND($V4765=1,$S4765=1),1,0)</f>
        <v>0</v>
      </c>
      <c r="X4765" s="2">
        <f>IF(AND($V4765=1,$T4765=1),1,0)</f>
        <v>0</v>
      </c>
      <c r="Y4765" s="2">
        <f>IF(AND($V4765=1,$U4765=1),1,0)</f>
        <v>0</v>
      </c>
      <c r="Z4765" s="9" t="s">
        <v>6705</v>
      </c>
      <c r="AA4765" s="10" t="s">
        <v>6705</v>
      </c>
    </row>
    <row r="4766" spans="1:27">
      <c r="A4766">
        <v>4765</v>
      </c>
      <c r="B4766" s="1" t="s">
        <v>4317</v>
      </c>
      <c r="C4766" s="1">
        <v>0</v>
      </c>
      <c r="D4766" s="1">
        <v>0</v>
      </c>
      <c r="E4766" s="1">
        <v>0</v>
      </c>
      <c r="F4766" s="1">
        <v>0</v>
      </c>
      <c r="G4766" s="1">
        <v>0</v>
      </c>
      <c r="H4766" s="1">
        <v>0</v>
      </c>
      <c r="I4766" s="1">
        <v>0</v>
      </c>
      <c r="J4766" s="1">
        <v>0</v>
      </c>
      <c r="K4766" s="1">
        <v>0</v>
      </c>
      <c r="L4766" s="1">
        <v>0</v>
      </c>
      <c r="M4766" s="1">
        <v>0</v>
      </c>
      <c r="N4766" s="1">
        <v>0</v>
      </c>
      <c r="O4766" s="1">
        <v>0</v>
      </c>
      <c r="P4766" s="2">
        <v>0</v>
      </c>
      <c r="Q4766" s="1">
        <v>0</v>
      </c>
      <c r="R4766" s="1">
        <v>0</v>
      </c>
      <c r="S4766" s="1">
        <v>1</v>
      </c>
      <c r="T4766" s="1">
        <v>0</v>
      </c>
      <c r="U4766" s="1">
        <v>0</v>
      </c>
      <c r="V4766" s="1">
        <f>IF(AND(OR($D4766=1,$E4766=1,$G4766=1,$H4766=1,$L4766=1,$M4766=1,$N4766=1),OR($Q4766=1,$R4766=1)),1,0)</f>
        <v>0</v>
      </c>
      <c r="W4766" s="2">
        <f>IF(AND($V4766=1,$S4766=1),1,0)</f>
        <v>0</v>
      </c>
      <c r="X4766" s="2">
        <f>IF(AND($V4766=1,$T4766=1),1,0)</f>
        <v>0</v>
      </c>
      <c r="Y4766" s="2">
        <f>IF(AND($V4766=1,$U4766=1),1,0)</f>
        <v>0</v>
      </c>
      <c r="Z4766" s="9" t="s">
        <v>8063</v>
      </c>
      <c r="AA4766" s="10" t="s">
        <v>8063</v>
      </c>
    </row>
    <row r="4767" spans="1:27">
      <c r="A4767">
        <v>4766</v>
      </c>
      <c r="B4767" s="1" t="s">
        <v>104</v>
      </c>
      <c r="C4767" s="1">
        <v>0</v>
      </c>
      <c r="D4767" s="1">
        <v>0</v>
      </c>
      <c r="E4767" s="1">
        <v>0</v>
      </c>
      <c r="F4767" s="1">
        <v>0</v>
      </c>
      <c r="G4767" s="1">
        <v>0</v>
      </c>
      <c r="H4767" s="1">
        <v>1</v>
      </c>
      <c r="I4767" s="1">
        <v>0</v>
      </c>
      <c r="J4767" s="1">
        <v>0</v>
      </c>
      <c r="K4767" s="1">
        <v>0</v>
      </c>
      <c r="L4767" s="1">
        <v>0</v>
      </c>
      <c r="M4767" s="1">
        <v>0</v>
      </c>
      <c r="N4767" s="1">
        <v>0</v>
      </c>
      <c r="O4767" s="1">
        <v>1</v>
      </c>
      <c r="P4767" s="2">
        <v>1</v>
      </c>
      <c r="Q4767" s="1">
        <v>0</v>
      </c>
      <c r="R4767" s="1">
        <v>0</v>
      </c>
      <c r="S4767" s="1">
        <v>0</v>
      </c>
      <c r="T4767" s="1">
        <v>1</v>
      </c>
      <c r="U4767" s="1">
        <v>0</v>
      </c>
      <c r="V4767" s="1">
        <f>IF(AND(OR($D4767=1,$E4767=1,$G4767=1,$H4767=1,$L4767=1,$M4767=1,$N4767=1),OR($Q4767=1,$R4767=1)),1,0)</f>
        <v>0</v>
      </c>
      <c r="W4767" s="2">
        <f>IF(AND($V4767=1,$S4767=1),1,0)</f>
        <v>0</v>
      </c>
      <c r="X4767" s="2">
        <f>IF(AND($V4767=1,$T4767=1),1,0)</f>
        <v>0</v>
      </c>
      <c r="Y4767" s="2">
        <f>IF(AND($V4767=1,$U4767=1),1,0)</f>
        <v>0</v>
      </c>
      <c r="Z4767" s="9" t="s">
        <v>4975</v>
      </c>
      <c r="AA4767" s="10" t="s">
        <v>10782</v>
      </c>
    </row>
    <row r="4768" spans="1:27">
      <c r="A4768">
        <v>4767</v>
      </c>
      <c r="B4768" s="1" t="s">
        <v>3887</v>
      </c>
      <c r="C4768" s="1">
        <v>0</v>
      </c>
      <c r="D4768" s="1">
        <v>0</v>
      </c>
      <c r="E4768" s="1">
        <v>0</v>
      </c>
      <c r="F4768" s="1">
        <v>0</v>
      </c>
      <c r="G4768" s="1">
        <v>0</v>
      </c>
      <c r="H4768" s="1">
        <v>0</v>
      </c>
      <c r="I4768" s="1">
        <v>0</v>
      </c>
      <c r="J4768" s="1">
        <v>0</v>
      </c>
      <c r="K4768" s="1">
        <v>0</v>
      </c>
      <c r="L4768" s="1">
        <v>0</v>
      </c>
      <c r="M4768" s="1">
        <v>0</v>
      </c>
      <c r="N4768" s="1">
        <v>0</v>
      </c>
      <c r="O4768" s="1">
        <v>0</v>
      </c>
      <c r="P4768" s="2">
        <v>0</v>
      </c>
      <c r="Q4768" s="1">
        <v>0</v>
      </c>
      <c r="R4768" s="1">
        <v>0</v>
      </c>
      <c r="S4768" s="1">
        <v>0</v>
      </c>
      <c r="T4768" s="1">
        <v>0</v>
      </c>
      <c r="U4768" s="1">
        <v>1</v>
      </c>
      <c r="V4768" s="1">
        <f>IF(AND(OR($D4768=1,$E4768=1,$G4768=1,$H4768=1,$L4768=1,$M4768=1,$N4768=1),OR($Q4768=1,$R4768=1)),1,0)</f>
        <v>0</v>
      </c>
      <c r="W4768" s="2">
        <f>IF(AND($V4768=1,$S4768=1),1,0)</f>
        <v>0</v>
      </c>
      <c r="X4768" s="2">
        <f>IF(AND($V4768=1,$T4768=1),1,0)</f>
        <v>0</v>
      </c>
      <c r="Y4768" s="2">
        <f>IF(AND($V4768=1,$U4768=1),1,0)</f>
        <v>0</v>
      </c>
      <c r="Z4768" s="9" t="s">
        <v>7665</v>
      </c>
      <c r="AA4768" s="10" t="s">
        <v>7665</v>
      </c>
    </row>
    <row r="4769" spans="1:27">
      <c r="A4769">
        <v>4768</v>
      </c>
      <c r="B4769" s="1" t="s">
        <v>3215</v>
      </c>
      <c r="C4769" s="1">
        <v>0</v>
      </c>
      <c r="D4769" s="1">
        <v>0</v>
      </c>
      <c r="E4769" s="1">
        <v>0</v>
      </c>
      <c r="F4769" s="1">
        <v>0</v>
      </c>
      <c r="G4769" s="1">
        <v>0</v>
      </c>
      <c r="H4769" s="1">
        <v>0</v>
      </c>
      <c r="I4769" s="1">
        <v>0</v>
      </c>
      <c r="J4769" s="1">
        <v>0</v>
      </c>
      <c r="K4769" s="1">
        <v>0</v>
      </c>
      <c r="L4769" s="1">
        <v>0</v>
      </c>
      <c r="M4769" s="1">
        <v>0</v>
      </c>
      <c r="N4769" s="1">
        <v>0</v>
      </c>
      <c r="O4769" s="1">
        <v>0</v>
      </c>
      <c r="P4769" s="2">
        <v>0</v>
      </c>
      <c r="Q4769" s="1">
        <v>0</v>
      </c>
      <c r="R4769" s="1">
        <v>1</v>
      </c>
      <c r="S4769" s="1">
        <v>1</v>
      </c>
      <c r="T4769" s="1">
        <v>0</v>
      </c>
      <c r="U4769" s="1">
        <v>0</v>
      </c>
      <c r="V4769" s="1">
        <f>IF(AND(OR($D4769=1,$E4769=1,$G4769=1,$H4769=1,$L4769=1,$M4769=1,$N4769=1),OR($Q4769=1,$R4769=1)),1,0)</f>
        <v>0</v>
      </c>
      <c r="W4769" s="2">
        <f>IF(AND($V4769=1,$S4769=1),1,0)</f>
        <v>0</v>
      </c>
      <c r="X4769" s="2">
        <f>IF(AND($V4769=1,$T4769=1),1,0)</f>
        <v>0</v>
      </c>
      <c r="Y4769" s="2">
        <f>IF(AND($V4769=1,$U4769=1),1,0)</f>
        <v>0</v>
      </c>
      <c r="Z4769" s="9" t="s">
        <v>7305</v>
      </c>
      <c r="AA4769" s="10" t="s">
        <v>7305</v>
      </c>
    </row>
    <row r="4770" spans="1:27">
      <c r="A4770">
        <v>4769</v>
      </c>
      <c r="B4770" s="1" t="s">
        <v>3216</v>
      </c>
      <c r="C4770" s="1">
        <v>0</v>
      </c>
      <c r="D4770" s="1">
        <v>0</v>
      </c>
      <c r="E4770" s="1">
        <v>0</v>
      </c>
      <c r="F4770" s="1">
        <v>0</v>
      </c>
      <c r="G4770" s="1">
        <v>0</v>
      </c>
      <c r="H4770" s="1">
        <v>0</v>
      </c>
      <c r="I4770" s="1">
        <v>0</v>
      </c>
      <c r="J4770" s="1">
        <v>0</v>
      </c>
      <c r="K4770" s="1">
        <v>0</v>
      </c>
      <c r="L4770" s="1">
        <v>0</v>
      </c>
      <c r="M4770" s="1">
        <v>0</v>
      </c>
      <c r="N4770" s="1">
        <v>0</v>
      </c>
      <c r="O4770" s="1">
        <v>0</v>
      </c>
      <c r="P4770" s="2">
        <v>0</v>
      </c>
      <c r="Q4770" s="1">
        <v>0</v>
      </c>
      <c r="R4770" s="1">
        <v>1</v>
      </c>
      <c r="S4770" s="1">
        <v>1</v>
      </c>
      <c r="T4770" s="1">
        <v>0</v>
      </c>
      <c r="U4770" s="1">
        <v>0</v>
      </c>
      <c r="V4770" s="1">
        <f>IF(AND(OR($D4770=1,$E4770=1,$G4770=1,$H4770=1,$L4770=1,$M4770=1,$N4770=1),OR($Q4770=1,$R4770=1)),1,0)</f>
        <v>0</v>
      </c>
      <c r="W4770" s="2">
        <f>IF(AND($V4770=1,$S4770=1),1,0)</f>
        <v>0</v>
      </c>
      <c r="X4770" s="2">
        <f>IF(AND($V4770=1,$T4770=1),1,0)</f>
        <v>0</v>
      </c>
      <c r="Y4770" s="2">
        <f>IF(AND($V4770=1,$U4770=1),1,0)</f>
        <v>0</v>
      </c>
      <c r="Z4770" s="9" t="s">
        <v>7305</v>
      </c>
      <c r="AA4770" s="10" t="s">
        <v>7305</v>
      </c>
    </row>
    <row r="4771" spans="1:27">
      <c r="A4771">
        <v>4770</v>
      </c>
      <c r="B4771" s="1" t="s">
        <v>3217</v>
      </c>
      <c r="C4771" s="1">
        <v>0</v>
      </c>
      <c r="D4771" s="1">
        <v>0</v>
      </c>
      <c r="E4771" s="1">
        <v>0</v>
      </c>
      <c r="F4771" s="1">
        <v>0</v>
      </c>
      <c r="G4771" s="1">
        <v>0</v>
      </c>
      <c r="H4771" s="1">
        <v>0</v>
      </c>
      <c r="I4771" s="1">
        <v>0</v>
      </c>
      <c r="J4771" s="1">
        <v>0</v>
      </c>
      <c r="K4771" s="1">
        <v>0</v>
      </c>
      <c r="L4771" s="1">
        <v>0</v>
      </c>
      <c r="M4771" s="1">
        <v>0</v>
      </c>
      <c r="N4771" s="1">
        <v>0</v>
      </c>
      <c r="O4771" s="1">
        <v>0</v>
      </c>
      <c r="P4771" s="2">
        <v>0</v>
      </c>
      <c r="Q4771" s="1">
        <v>0</v>
      </c>
      <c r="R4771" s="1">
        <v>1</v>
      </c>
      <c r="S4771" s="1">
        <v>1</v>
      </c>
      <c r="T4771" s="1">
        <v>0</v>
      </c>
      <c r="U4771" s="1">
        <v>0</v>
      </c>
      <c r="V4771" s="1">
        <f>IF(AND(OR($D4771=1,$E4771=1,$G4771=1,$H4771=1,$L4771=1,$M4771=1,$N4771=1),OR($Q4771=1,$R4771=1)),1,0)</f>
        <v>0</v>
      </c>
      <c r="W4771" s="2">
        <f>IF(AND($V4771=1,$S4771=1),1,0)</f>
        <v>0</v>
      </c>
      <c r="X4771" s="2">
        <f>IF(AND($V4771=1,$T4771=1),1,0)</f>
        <v>0</v>
      </c>
      <c r="Y4771" s="2">
        <f>IF(AND($V4771=1,$U4771=1),1,0)</f>
        <v>0</v>
      </c>
      <c r="Z4771" s="9" t="s">
        <v>7305</v>
      </c>
      <c r="AA4771" s="10" t="s">
        <v>7305</v>
      </c>
    </row>
    <row r="4772" spans="1:27">
      <c r="A4772">
        <v>4771</v>
      </c>
      <c r="B4772" s="1" t="s">
        <v>153</v>
      </c>
      <c r="C4772" s="1">
        <v>0</v>
      </c>
      <c r="D4772" s="1">
        <v>0</v>
      </c>
      <c r="E4772" s="1">
        <v>0</v>
      </c>
      <c r="F4772" s="1">
        <v>0</v>
      </c>
      <c r="G4772" s="1">
        <v>0</v>
      </c>
      <c r="H4772" s="1">
        <v>0</v>
      </c>
      <c r="I4772" s="1">
        <v>0</v>
      </c>
      <c r="J4772" s="1">
        <v>0</v>
      </c>
      <c r="K4772" s="1">
        <v>0</v>
      </c>
      <c r="L4772" s="1">
        <v>0</v>
      </c>
      <c r="M4772" s="1">
        <v>0</v>
      </c>
      <c r="N4772" s="1">
        <v>1</v>
      </c>
      <c r="O4772" s="1">
        <v>0</v>
      </c>
      <c r="P4772" s="2">
        <v>0</v>
      </c>
      <c r="Q4772" s="1">
        <v>0</v>
      </c>
      <c r="R4772" s="1">
        <v>0</v>
      </c>
      <c r="S4772" s="1">
        <v>0</v>
      </c>
      <c r="T4772" s="1">
        <v>1</v>
      </c>
      <c r="U4772" s="1">
        <v>0</v>
      </c>
      <c r="V4772" s="1">
        <f>IF(AND(OR($D4772=1,$E4772=1,$G4772=1,$H4772=1,$L4772=1,$M4772=1,$N4772=1),OR($Q4772=1,$R4772=1)),1,0)</f>
        <v>0</v>
      </c>
      <c r="W4772" s="2">
        <f>IF(AND($V4772=1,$S4772=1),1,0)</f>
        <v>0</v>
      </c>
      <c r="X4772" s="2">
        <f>IF(AND($V4772=1,$T4772=1),1,0)</f>
        <v>0</v>
      </c>
      <c r="Y4772" s="2">
        <f>IF(AND($V4772=1,$U4772=1),1,0)</f>
        <v>0</v>
      </c>
      <c r="Z4772" s="9" t="s">
        <v>5023</v>
      </c>
      <c r="AA4772" s="10" t="s">
        <v>10783</v>
      </c>
    </row>
    <row r="4773" spans="1:27">
      <c r="A4773">
        <v>4772</v>
      </c>
      <c r="B4773" s="1" t="s">
        <v>147</v>
      </c>
      <c r="C4773" s="1">
        <v>0</v>
      </c>
      <c r="D4773" s="1">
        <v>0</v>
      </c>
      <c r="E4773" s="1">
        <v>0</v>
      </c>
      <c r="F4773" s="1">
        <v>0</v>
      </c>
      <c r="G4773" s="1">
        <v>1</v>
      </c>
      <c r="H4773" s="1">
        <v>0</v>
      </c>
      <c r="I4773" s="1">
        <v>0</v>
      </c>
      <c r="J4773" s="1">
        <v>0</v>
      </c>
      <c r="K4773" s="1">
        <v>0</v>
      </c>
      <c r="L4773" s="1">
        <v>0</v>
      </c>
      <c r="M4773" s="1">
        <v>0</v>
      </c>
      <c r="N4773" s="1">
        <v>1</v>
      </c>
      <c r="O4773" s="1">
        <v>0</v>
      </c>
      <c r="P4773" s="2">
        <v>0</v>
      </c>
      <c r="Q4773" s="1">
        <v>0</v>
      </c>
      <c r="R4773" s="1">
        <v>0</v>
      </c>
      <c r="S4773" s="1">
        <v>0</v>
      </c>
      <c r="T4773" s="1">
        <v>1</v>
      </c>
      <c r="U4773" s="1">
        <v>0</v>
      </c>
      <c r="V4773" s="1">
        <f>IF(AND(OR($D4773=1,$E4773=1,$G4773=1,$H4773=1,$L4773=1,$M4773=1,$N4773=1),OR($Q4773=1,$R4773=1)),1,0)</f>
        <v>0</v>
      </c>
      <c r="W4773" s="2">
        <f>IF(AND($V4773=1,$S4773=1),1,0)</f>
        <v>0</v>
      </c>
      <c r="X4773" s="2">
        <f>IF(AND($V4773=1,$T4773=1),1,0)</f>
        <v>0</v>
      </c>
      <c r="Y4773" s="2">
        <f>IF(AND($V4773=1,$U4773=1),1,0)</f>
        <v>0</v>
      </c>
      <c r="Z4773" s="9" t="s">
        <v>5017</v>
      </c>
      <c r="AA4773" s="10" t="s">
        <v>10784</v>
      </c>
    </row>
    <row r="4774" spans="1:27">
      <c r="A4774">
        <v>4773</v>
      </c>
      <c r="B4774" s="1" t="s">
        <v>305</v>
      </c>
      <c r="C4774" s="1">
        <v>0</v>
      </c>
      <c r="D4774" s="1">
        <v>0</v>
      </c>
      <c r="E4774" s="1">
        <v>0</v>
      </c>
      <c r="F4774" s="1">
        <v>0</v>
      </c>
      <c r="G4774" s="1">
        <v>1</v>
      </c>
      <c r="H4774" s="1">
        <v>1</v>
      </c>
      <c r="I4774" s="1">
        <v>0</v>
      </c>
      <c r="J4774" s="1">
        <v>0</v>
      </c>
      <c r="K4774" s="1">
        <v>1</v>
      </c>
      <c r="L4774" s="1">
        <v>0</v>
      </c>
      <c r="M4774" s="1">
        <v>0</v>
      </c>
      <c r="N4774" s="1">
        <v>1</v>
      </c>
      <c r="O4774" s="1">
        <v>1</v>
      </c>
      <c r="P4774" s="2">
        <v>1</v>
      </c>
      <c r="Q4774" s="1">
        <v>1</v>
      </c>
      <c r="R4774" s="1">
        <v>0</v>
      </c>
      <c r="S4774" s="1">
        <v>1</v>
      </c>
      <c r="T4774" s="1">
        <v>0</v>
      </c>
      <c r="U4774" s="1">
        <v>0</v>
      </c>
      <c r="V4774" s="1">
        <f>IF(AND(OR($D4774=1,$E4774=1,$G4774=1,$H4774=1,$L4774=1,$M4774=1,$N4774=1),OR($Q4774=1,$R4774=1)),1,0)</f>
        <v>1</v>
      </c>
      <c r="W4774" s="2">
        <f>IF(AND($V4774=1,$S4774=1),1,0)</f>
        <v>1</v>
      </c>
      <c r="X4774" s="2">
        <f>IF(AND($V4774=1,$T4774=1),1,0)</f>
        <v>0</v>
      </c>
      <c r="Y4774" s="2">
        <f>IF(AND($V4774=1,$U4774=1),1,0)</f>
        <v>0</v>
      </c>
      <c r="Z4774" s="9" t="s">
        <v>5170</v>
      </c>
      <c r="AA4774" s="10" t="s">
        <v>10785</v>
      </c>
    </row>
    <row r="4775" spans="1:27">
      <c r="A4775">
        <v>4774</v>
      </c>
      <c r="B4775" s="1" t="s">
        <v>144</v>
      </c>
      <c r="C4775" s="1">
        <v>0</v>
      </c>
      <c r="D4775" s="1">
        <v>0</v>
      </c>
      <c r="E4775" s="1">
        <v>0</v>
      </c>
      <c r="F4775" s="1">
        <v>0</v>
      </c>
      <c r="G4775" s="1">
        <v>0</v>
      </c>
      <c r="H4775" s="1">
        <v>0</v>
      </c>
      <c r="I4775" s="1">
        <v>0</v>
      </c>
      <c r="J4775" s="1">
        <v>0</v>
      </c>
      <c r="K4775" s="1">
        <v>1</v>
      </c>
      <c r="L4775" s="1">
        <v>0</v>
      </c>
      <c r="M4775" s="1">
        <v>0</v>
      </c>
      <c r="N4775" s="1">
        <v>1</v>
      </c>
      <c r="O4775" s="1">
        <v>1</v>
      </c>
      <c r="P4775" s="2">
        <v>0</v>
      </c>
      <c r="Q4775" s="1">
        <v>0</v>
      </c>
      <c r="R4775" s="1">
        <v>0</v>
      </c>
      <c r="S4775" s="1">
        <v>0</v>
      </c>
      <c r="T4775" s="1">
        <v>1</v>
      </c>
      <c r="U4775" s="1">
        <v>0</v>
      </c>
      <c r="V4775" s="1">
        <f>IF(AND(OR($D4775=1,$E4775=1,$G4775=1,$H4775=1,$L4775=1,$M4775=1,$N4775=1),OR($Q4775=1,$R4775=1)),1,0)</f>
        <v>0</v>
      </c>
      <c r="W4775" s="2">
        <f>IF(AND($V4775=1,$S4775=1),1,0)</f>
        <v>0</v>
      </c>
      <c r="X4775" s="2">
        <f>IF(AND($V4775=1,$T4775=1),1,0)</f>
        <v>0</v>
      </c>
      <c r="Y4775" s="2">
        <f>IF(AND($V4775=1,$U4775=1),1,0)</f>
        <v>0</v>
      </c>
      <c r="Z4775" s="9" t="s">
        <v>5014</v>
      </c>
      <c r="AA4775" s="10" t="s">
        <v>10786</v>
      </c>
    </row>
    <row r="4776" spans="1:27">
      <c r="A4776">
        <v>4775</v>
      </c>
      <c r="B4776" s="1" t="s">
        <v>3162</v>
      </c>
      <c r="C4776" s="1">
        <v>0</v>
      </c>
      <c r="D4776" s="1">
        <v>0</v>
      </c>
      <c r="E4776" s="1">
        <v>0</v>
      </c>
      <c r="F4776" s="1">
        <v>0</v>
      </c>
      <c r="G4776" s="1">
        <v>0</v>
      </c>
      <c r="H4776" s="1">
        <v>0</v>
      </c>
      <c r="I4776" s="1">
        <v>0</v>
      </c>
      <c r="J4776" s="1">
        <v>0</v>
      </c>
      <c r="K4776" s="1">
        <v>0</v>
      </c>
      <c r="L4776" s="1">
        <v>0</v>
      </c>
      <c r="M4776" s="1">
        <v>0</v>
      </c>
      <c r="N4776" s="1">
        <v>0</v>
      </c>
      <c r="O4776" s="1">
        <v>1</v>
      </c>
      <c r="P4776" s="2">
        <v>1</v>
      </c>
      <c r="Q4776" s="1">
        <v>0</v>
      </c>
      <c r="R4776" s="1">
        <v>1</v>
      </c>
      <c r="S4776" s="1">
        <v>1</v>
      </c>
      <c r="T4776" s="1">
        <v>0</v>
      </c>
      <c r="U4776" s="1">
        <v>0</v>
      </c>
      <c r="V4776" s="1">
        <f>IF(AND(OR($D4776=1,$E4776=1,$G4776=1,$H4776=1,$L4776=1,$M4776=1,$N4776=1),OR($Q4776=1,$R4776=1)),1,0)</f>
        <v>0</v>
      </c>
      <c r="W4776" s="2">
        <f>IF(AND($V4776=1,$S4776=1),1,0)</f>
        <v>0</v>
      </c>
      <c r="X4776" s="2">
        <f>IF(AND($V4776=1,$T4776=1),1,0)</f>
        <v>0</v>
      </c>
      <c r="Y4776" s="2">
        <f>IF(AND($V4776=1,$U4776=1),1,0)</f>
        <v>0</v>
      </c>
      <c r="Z4776" s="9" t="s">
        <v>7282</v>
      </c>
      <c r="AA4776" s="10" t="s">
        <v>10787</v>
      </c>
    </row>
    <row r="4777" spans="1:27">
      <c r="A4777">
        <v>4776</v>
      </c>
      <c r="B4777" s="1" t="s">
        <v>3196</v>
      </c>
      <c r="C4777" s="1">
        <v>0</v>
      </c>
      <c r="D4777" s="1">
        <v>0</v>
      </c>
      <c r="E4777" s="1">
        <v>0</v>
      </c>
      <c r="F4777" s="1">
        <v>0</v>
      </c>
      <c r="G4777" s="1">
        <v>0</v>
      </c>
      <c r="H4777" s="1">
        <v>0</v>
      </c>
      <c r="I4777" s="1">
        <v>0</v>
      </c>
      <c r="J4777" s="1">
        <v>0</v>
      </c>
      <c r="K4777" s="1">
        <v>0</v>
      </c>
      <c r="L4777" s="1">
        <v>0</v>
      </c>
      <c r="M4777" s="1">
        <v>0</v>
      </c>
      <c r="N4777" s="1">
        <v>0</v>
      </c>
      <c r="O4777" s="1">
        <v>0</v>
      </c>
      <c r="P4777" s="2">
        <v>1</v>
      </c>
      <c r="Q4777" s="1">
        <v>0</v>
      </c>
      <c r="R4777" s="1">
        <v>1</v>
      </c>
      <c r="S4777" s="1">
        <v>1</v>
      </c>
      <c r="T4777" s="1">
        <v>0</v>
      </c>
      <c r="U4777" s="1">
        <v>0</v>
      </c>
      <c r="V4777" s="1">
        <f>IF(AND(OR($D4777=1,$E4777=1,$G4777=1,$H4777=1,$L4777=1,$M4777=1,$N4777=1),OR($Q4777=1,$R4777=1)),1,0)</f>
        <v>0</v>
      </c>
      <c r="W4777" s="2">
        <f>IF(AND($V4777=1,$S4777=1),1,0)</f>
        <v>0</v>
      </c>
      <c r="X4777" s="2">
        <f>IF(AND($V4777=1,$T4777=1),1,0)</f>
        <v>0</v>
      </c>
      <c r="Y4777" s="2">
        <f>IF(AND($V4777=1,$U4777=1),1,0)</f>
        <v>0</v>
      </c>
      <c r="Z4777" s="9" t="s">
        <v>7282</v>
      </c>
      <c r="AA4777" s="10" t="s">
        <v>10787</v>
      </c>
    </row>
    <row r="4778" spans="1:27">
      <c r="A4778">
        <v>4777</v>
      </c>
      <c r="B4778" s="1" t="s">
        <v>129</v>
      </c>
      <c r="C4778" s="1">
        <v>0</v>
      </c>
      <c r="D4778" s="1">
        <v>0</v>
      </c>
      <c r="E4778" s="1">
        <v>0</v>
      </c>
      <c r="F4778" s="1">
        <v>1</v>
      </c>
      <c r="G4778" s="1">
        <v>0</v>
      </c>
      <c r="H4778" s="1">
        <v>0</v>
      </c>
      <c r="I4778" s="1">
        <v>1</v>
      </c>
      <c r="J4778" s="1">
        <v>0</v>
      </c>
      <c r="K4778" s="1">
        <v>0</v>
      </c>
      <c r="L4778" s="1">
        <v>0</v>
      </c>
      <c r="M4778" s="1">
        <v>0</v>
      </c>
      <c r="N4778" s="1">
        <v>0</v>
      </c>
      <c r="O4778" s="1">
        <v>0</v>
      </c>
      <c r="P4778" s="2">
        <v>0</v>
      </c>
      <c r="Q4778" s="1">
        <v>0</v>
      </c>
      <c r="R4778" s="1">
        <v>0</v>
      </c>
      <c r="S4778" s="1">
        <v>0</v>
      </c>
      <c r="T4778" s="1">
        <v>1</v>
      </c>
      <c r="U4778" s="1">
        <v>0</v>
      </c>
      <c r="V4778" s="1">
        <f>IF(AND(OR($D4778=1,$E4778=1,$G4778=1,$H4778=1,$L4778=1,$M4778=1,$N4778=1),OR($Q4778=1,$R4778=1)),1,0)</f>
        <v>0</v>
      </c>
      <c r="W4778" s="2">
        <f>IF(AND($V4778=1,$S4778=1),1,0)</f>
        <v>0</v>
      </c>
      <c r="X4778" s="2">
        <f>IF(AND($V4778=1,$T4778=1),1,0)</f>
        <v>0</v>
      </c>
      <c r="Y4778" s="2">
        <f>IF(AND($V4778=1,$U4778=1),1,0)</f>
        <v>0</v>
      </c>
      <c r="Z4778" s="9" t="s">
        <v>5000</v>
      </c>
      <c r="AA4778" s="10" t="s">
        <v>10788</v>
      </c>
    </row>
    <row r="4779" spans="1:27">
      <c r="A4779">
        <v>4778</v>
      </c>
      <c r="B4779" s="1" t="s">
        <v>301</v>
      </c>
      <c r="C4779" s="1">
        <v>0</v>
      </c>
      <c r="D4779" s="1">
        <v>0</v>
      </c>
      <c r="E4779" s="1">
        <v>0</v>
      </c>
      <c r="F4779" s="1">
        <v>0</v>
      </c>
      <c r="G4779" s="1">
        <v>0</v>
      </c>
      <c r="H4779" s="1">
        <v>1</v>
      </c>
      <c r="I4779" s="1">
        <v>0</v>
      </c>
      <c r="J4779" s="1">
        <v>0</v>
      </c>
      <c r="K4779" s="1">
        <v>1</v>
      </c>
      <c r="L4779" s="1">
        <v>1</v>
      </c>
      <c r="M4779" s="1">
        <v>0</v>
      </c>
      <c r="N4779" s="1">
        <v>0</v>
      </c>
      <c r="O4779" s="1">
        <v>1</v>
      </c>
      <c r="P4779" s="2">
        <v>0</v>
      </c>
      <c r="Q4779" s="1">
        <v>1</v>
      </c>
      <c r="R4779" s="1">
        <v>0</v>
      </c>
      <c r="S4779" s="1">
        <v>0</v>
      </c>
      <c r="T4779" s="1">
        <v>1</v>
      </c>
      <c r="U4779" s="1">
        <v>0</v>
      </c>
      <c r="V4779" s="1">
        <f>IF(AND(OR($D4779=1,$E4779=1,$G4779=1,$H4779=1,$L4779=1,$M4779=1,$N4779=1),OR($Q4779=1,$R4779=1)),1,0)</f>
        <v>1</v>
      </c>
      <c r="W4779" s="2">
        <f>IF(AND($V4779=1,$S4779=1),1,0)</f>
        <v>0</v>
      </c>
      <c r="X4779" s="2">
        <f>IF(AND($V4779=1,$T4779=1),1,0)</f>
        <v>1</v>
      </c>
      <c r="Y4779" s="2">
        <f>IF(AND($V4779=1,$U4779=1),1,0)</f>
        <v>0</v>
      </c>
      <c r="Z4779" s="9" t="s">
        <v>5166</v>
      </c>
      <c r="AA4779" s="10" t="s">
        <v>10789</v>
      </c>
    </row>
    <row r="4780" spans="1:27">
      <c r="A4780">
        <v>4779</v>
      </c>
      <c r="B4780" s="1" t="s">
        <v>4157</v>
      </c>
      <c r="C4780" s="1">
        <v>0</v>
      </c>
      <c r="D4780" s="1">
        <v>0</v>
      </c>
      <c r="E4780" s="1">
        <v>0</v>
      </c>
      <c r="F4780" s="1">
        <v>0</v>
      </c>
      <c r="G4780" s="1">
        <v>0</v>
      </c>
      <c r="H4780" s="1">
        <v>0</v>
      </c>
      <c r="I4780" s="1">
        <v>0</v>
      </c>
      <c r="J4780" s="1">
        <v>0</v>
      </c>
      <c r="K4780" s="1">
        <v>0</v>
      </c>
      <c r="L4780" s="1">
        <v>0</v>
      </c>
      <c r="M4780" s="1">
        <v>1</v>
      </c>
      <c r="N4780" s="1">
        <v>0</v>
      </c>
      <c r="O4780" s="1">
        <v>0</v>
      </c>
      <c r="P4780" s="2">
        <v>0</v>
      </c>
      <c r="Q4780" s="1">
        <v>0</v>
      </c>
      <c r="R4780" s="1">
        <v>0</v>
      </c>
      <c r="S4780" s="1">
        <v>0</v>
      </c>
      <c r="T4780" s="1">
        <v>1</v>
      </c>
      <c r="U4780" s="1">
        <v>0</v>
      </c>
      <c r="V4780" s="1">
        <f>IF(AND(OR($D4780=1,$E4780=1,$G4780=1,$H4780=1,$L4780=1,$M4780=1,$N4780=1),OR($Q4780=1,$R4780=1)),1,0)</f>
        <v>0</v>
      </c>
      <c r="W4780" s="2">
        <f>IF(AND($V4780=1,$S4780=1),1,0)</f>
        <v>0</v>
      </c>
      <c r="X4780" s="2">
        <f>IF(AND($V4780=1,$T4780=1),1,0)</f>
        <v>0</v>
      </c>
      <c r="Y4780" s="2">
        <f>IF(AND($V4780=1,$U4780=1),1,0)</f>
        <v>0</v>
      </c>
      <c r="Z4780" s="9" t="s">
        <v>7915</v>
      </c>
      <c r="AA4780" s="10" t="s">
        <v>10790</v>
      </c>
    </row>
    <row r="4781" spans="1:27">
      <c r="A4781">
        <v>4780</v>
      </c>
      <c r="B4781" s="1" t="s">
        <v>4158</v>
      </c>
      <c r="C4781" s="1">
        <v>0</v>
      </c>
      <c r="D4781" s="1">
        <v>0</v>
      </c>
      <c r="E4781" s="1">
        <v>0</v>
      </c>
      <c r="F4781" s="1">
        <v>0</v>
      </c>
      <c r="G4781" s="1">
        <v>0</v>
      </c>
      <c r="H4781" s="1">
        <v>0</v>
      </c>
      <c r="I4781" s="1">
        <v>0</v>
      </c>
      <c r="J4781" s="1">
        <v>0</v>
      </c>
      <c r="K4781" s="1">
        <v>1</v>
      </c>
      <c r="L4781" s="1">
        <v>0</v>
      </c>
      <c r="M4781" s="1">
        <v>0</v>
      </c>
      <c r="N4781" s="1">
        <v>1</v>
      </c>
      <c r="O4781" s="1">
        <v>0</v>
      </c>
      <c r="P4781" s="2">
        <v>0</v>
      </c>
      <c r="Q4781" s="1">
        <v>0</v>
      </c>
      <c r="R4781" s="1">
        <v>0</v>
      </c>
      <c r="S4781" s="1">
        <v>0</v>
      </c>
      <c r="T4781" s="1">
        <v>1</v>
      </c>
      <c r="U4781" s="1">
        <v>0</v>
      </c>
      <c r="V4781" s="1">
        <f>IF(AND(OR($D4781=1,$E4781=1,$G4781=1,$H4781=1,$L4781=1,$M4781=1,$N4781=1),OR($Q4781=1,$R4781=1)),1,0)</f>
        <v>0</v>
      </c>
      <c r="W4781" s="2">
        <f>IF(AND($V4781=1,$S4781=1),1,0)</f>
        <v>0</v>
      </c>
      <c r="X4781" s="2">
        <f>IF(AND($V4781=1,$T4781=1),1,0)</f>
        <v>0</v>
      </c>
      <c r="Y4781" s="2">
        <f>IF(AND($V4781=1,$U4781=1),1,0)</f>
        <v>0</v>
      </c>
      <c r="Z4781" s="9" t="s">
        <v>7915</v>
      </c>
      <c r="AA4781" s="10" t="s">
        <v>10790</v>
      </c>
    </row>
    <row r="4782" spans="1:27">
      <c r="A4782">
        <v>4781</v>
      </c>
      <c r="B4782" s="1" t="s">
        <v>160</v>
      </c>
      <c r="C4782" s="1">
        <v>0</v>
      </c>
      <c r="D4782" s="1">
        <v>0</v>
      </c>
      <c r="E4782" s="1">
        <v>0</v>
      </c>
      <c r="F4782" s="1">
        <v>0</v>
      </c>
      <c r="G4782" s="1">
        <v>0</v>
      </c>
      <c r="H4782" s="1">
        <v>0</v>
      </c>
      <c r="I4782" s="1">
        <v>0</v>
      </c>
      <c r="J4782" s="1">
        <v>0</v>
      </c>
      <c r="K4782" s="1">
        <v>1</v>
      </c>
      <c r="L4782" s="1">
        <v>0</v>
      </c>
      <c r="M4782" s="1">
        <v>0</v>
      </c>
      <c r="N4782" s="1">
        <v>1</v>
      </c>
      <c r="O4782" s="1">
        <v>1</v>
      </c>
      <c r="P4782" s="2">
        <v>0</v>
      </c>
      <c r="Q4782" s="1">
        <v>0</v>
      </c>
      <c r="R4782" s="1">
        <v>0</v>
      </c>
      <c r="S4782" s="1">
        <v>0</v>
      </c>
      <c r="T4782" s="1">
        <v>1</v>
      </c>
      <c r="U4782" s="1">
        <v>0</v>
      </c>
      <c r="V4782" s="1">
        <f>IF(AND(OR($D4782=1,$E4782=1,$G4782=1,$H4782=1,$L4782=1,$M4782=1,$N4782=1),OR($Q4782=1,$R4782=1)),1,0)</f>
        <v>0</v>
      </c>
      <c r="W4782" s="2">
        <f>IF(AND($V4782=1,$S4782=1),1,0)</f>
        <v>0</v>
      </c>
      <c r="X4782" s="2">
        <f>IF(AND($V4782=1,$T4782=1),1,0)</f>
        <v>0</v>
      </c>
      <c r="Y4782" s="2">
        <f>IF(AND($V4782=1,$U4782=1),1,0)</f>
        <v>0</v>
      </c>
      <c r="Z4782" s="9" t="s">
        <v>5030</v>
      </c>
      <c r="AA4782" s="10" t="s">
        <v>10791</v>
      </c>
    </row>
    <row r="4783" spans="1:27">
      <c r="A4783">
        <v>4782</v>
      </c>
      <c r="B4783" s="1" t="s">
        <v>4162</v>
      </c>
      <c r="C4783" s="1">
        <v>0</v>
      </c>
      <c r="D4783" s="1">
        <v>0</v>
      </c>
      <c r="E4783" s="1">
        <v>0</v>
      </c>
      <c r="F4783" s="1">
        <v>1</v>
      </c>
      <c r="G4783" s="1">
        <v>0</v>
      </c>
      <c r="H4783" s="1">
        <v>0</v>
      </c>
      <c r="I4783" s="1">
        <v>0</v>
      </c>
      <c r="J4783" s="1">
        <v>0</v>
      </c>
      <c r="K4783" s="1">
        <v>0</v>
      </c>
      <c r="L4783" s="1">
        <v>0</v>
      </c>
      <c r="M4783" s="1">
        <v>0</v>
      </c>
      <c r="N4783" s="1">
        <v>0</v>
      </c>
      <c r="O4783" s="1">
        <v>0</v>
      </c>
      <c r="P4783" s="2">
        <v>1</v>
      </c>
      <c r="Q4783" s="1">
        <v>0</v>
      </c>
      <c r="R4783" s="1">
        <v>0</v>
      </c>
      <c r="S4783" s="1">
        <v>0</v>
      </c>
      <c r="T4783" s="1">
        <v>1</v>
      </c>
      <c r="U4783" s="1">
        <v>0</v>
      </c>
      <c r="V4783" s="1">
        <f>IF(AND(OR($D4783=1,$E4783=1,$G4783=1,$H4783=1,$L4783=1,$M4783=1,$N4783=1),OR($Q4783=1,$R4783=1)),1,0)</f>
        <v>0</v>
      </c>
      <c r="W4783" s="2">
        <f>IF(AND($V4783=1,$S4783=1),1,0)</f>
        <v>0</v>
      </c>
      <c r="X4783" s="2">
        <f>IF(AND($V4783=1,$T4783=1),1,0)</f>
        <v>0</v>
      </c>
      <c r="Y4783" s="2">
        <f>IF(AND($V4783=1,$U4783=1),1,0)</f>
        <v>0</v>
      </c>
      <c r="Z4783" s="9" t="s">
        <v>7918</v>
      </c>
      <c r="AA4783" s="10" t="s">
        <v>10792</v>
      </c>
    </row>
    <row r="4784" spans="1:27">
      <c r="A4784">
        <v>4783</v>
      </c>
      <c r="B4784" s="1" t="s">
        <v>4603</v>
      </c>
      <c r="C4784" s="1">
        <v>0</v>
      </c>
      <c r="D4784" s="1">
        <v>0</v>
      </c>
      <c r="E4784" s="1">
        <v>0</v>
      </c>
      <c r="F4784" s="1">
        <v>0</v>
      </c>
      <c r="G4784" s="1">
        <v>0</v>
      </c>
      <c r="H4784" s="1">
        <v>0</v>
      </c>
      <c r="I4784" s="1">
        <v>0</v>
      </c>
      <c r="J4784" s="1">
        <v>0</v>
      </c>
      <c r="K4784" s="1">
        <v>0</v>
      </c>
      <c r="L4784" s="1">
        <v>0</v>
      </c>
      <c r="M4784" s="1">
        <v>0</v>
      </c>
      <c r="N4784" s="1">
        <v>0</v>
      </c>
      <c r="O4784" s="1">
        <v>0</v>
      </c>
      <c r="P4784" s="2">
        <v>0</v>
      </c>
      <c r="Q4784" s="1">
        <v>1</v>
      </c>
      <c r="R4784" s="1">
        <v>0</v>
      </c>
      <c r="S4784" s="1">
        <v>0</v>
      </c>
      <c r="T4784" s="1">
        <v>1</v>
      </c>
      <c r="U4784" s="1">
        <v>0</v>
      </c>
      <c r="V4784" s="1">
        <f>IF(AND(OR($D4784=1,$E4784=1,$G4784=1,$H4784=1,$L4784=1,$M4784=1,$N4784=1),OR($Q4784=1,$R4784=1)),1,0)</f>
        <v>0</v>
      </c>
      <c r="W4784" s="2">
        <f>IF(AND($V4784=1,$S4784=1),1,0)</f>
        <v>0</v>
      </c>
      <c r="X4784" s="2">
        <f>IF(AND($V4784=1,$T4784=1),1,0)</f>
        <v>0</v>
      </c>
      <c r="Y4784" s="2">
        <f>IF(AND($V4784=1,$U4784=1),1,0)</f>
        <v>0</v>
      </c>
      <c r="Z4784" s="9" t="s">
        <v>8312</v>
      </c>
      <c r="AA4784" s="10" t="s">
        <v>10793</v>
      </c>
    </row>
    <row r="4785" spans="1:27">
      <c r="A4785">
        <v>4784</v>
      </c>
      <c r="B4785" s="1" t="s">
        <v>4545</v>
      </c>
      <c r="C4785" s="1">
        <v>0</v>
      </c>
      <c r="D4785" s="1">
        <v>0</v>
      </c>
      <c r="E4785" s="1">
        <v>0</v>
      </c>
      <c r="F4785" s="1">
        <v>0</v>
      </c>
      <c r="G4785" s="1">
        <v>0</v>
      </c>
      <c r="H4785" s="1">
        <v>1</v>
      </c>
      <c r="I4785" s="1">
        <v>0</v>
      </c>
      <c r="J4785" s="1">
        <v>0</v>
      </c>
      <c r="K4785" s="1">
        <v>0</v>
      </c>
      <c r="L4785" s="1">
        <v>0</v>
      </c>
      <c r="M4785" s="1">
        <v>0</v>
      </c>
      <c r="N4785" s="1">
        <v>0</v>
      </c>
      <c r="O4785" s="1">
        <v>0</v>
      </c>
      <c r="P4785" s="2">
        <v>0</v>
      </c>
      <c r="Q4785" s="1">
        <v>0</v>
      </c>
      <c r="R4785" s="1">
        <v>0</v>
      </c>
      <c r="S4785" s="1">
        <v>0</v>
      </c>
      <c r="T4785" s="1">
        <v>1</v>
      </c>
      <c r="U4785" s="1">
        <v>0</v>
      </c>
      <c r="V4785" s="1">
        <f>IF(AND(OR($D4785=1,$E4785=1,$G4785=1,$H4785=1,$L4785=1,$M4785=1,$N4785=1),OR($Q4785=1,$R4785=1)),1,0)</f>
        <v>0</v>
      </c>
      <c r="W4785" s="2">
        <f>IF(AND($V4785=1,$S4785=1),1,0)</f>
        <v>0</v>
      </c>
      <c r="X4785" s="2">
        <f>IF(AND($V4785=1,$T4785=1),1,0)</f>
        <v>0</v>
      </c>
      <c r="Y4785" s="2">
        <f>IF(AND($V4785=1,$U4785=1),1,0)</f>
        <v>0</v>
      </c>
      <c r="Z4785" s="9" t="s">
        <v>8264</v>
      </c>
      <c r="AA4785" s="10" t="s">
        <v>10794</v>
      </c>
    </row>
    <row r="4786" spans="1:27">
      <c r="A4786">
        <v>4785</v>
      </c>
      <c r="B4786" s="1" t="s">
        <v>204</v>
      </c>
      <c r="C4786" s="1">
        <v>0</v>
      </c>
      <c r="D4786" s="1">
        <v>0</v>
      </c>
      <c r="E4786" s="1">
        <v>0</v>
      </c>
      <c r="F4786" s="1">
        <v>1</v>
      </c>
      <c r="G4786" s="1">
        <v>1</v>
      </c>
      <c r="H4786" s="1">
        <v>0</v>
      </c>
      <c r="I4786" s="1">
        <v>1</v>
      </c>
      <c r="J4786" s="1">
        <v>0</v>
      </c>
      <c r="K4786" s="1">
        <v>0</v>
      </c>
      <c r="L4786" s="1">
        <v>0</v>
      </c>
      <c r="M4786" s="1">
        <v>0</v>
      </c>
      <c r="N4786" s="1">
        <v>0</v>
      </c>
      <c r="O4786" s="1">
        <v>0</v>
      </c>
      <c r="P4786" s="2">
        <v>1</v>
      </c>
      <c r="Q4786" s="1">
        <v>0</v>
      </c>
      <c r="R4786" s="1">
        <v>1</v>
      </c>
      <c r="S4786" s="1">
        <v>1</v>
      </c>
      <c r="T4786" s="1">
        <v>0</v>
      </c>
      <c r="U4786" s="1">
        <v>0</v>
      </c>
      <c r="V4786" s="1">
        <f>IF(AND(OR($D4786=1,$E4786=1,$G4786=1,$H4786=1,$L4786=1,$M4786=1,$N4786=1),OR($Q4786=1,$R4786=1)),1,0)</f>
        <v>1</v>
      </c>
      <c r="W4786" s="2">
        <f>IF(AND($V4786=1,$S4786=1),1,0)</f>
        <v>1</v>
      </c>
      <c r="X4786" s="2">
        <f>IF(AND($V4786=1,$T4786=1),1,0)</f>
        <v>0</v>
      </c>
      <c r="Y4786" s="2">
        <f>IF(AND($V4786=1,$U4786=1),1,0)</f>
        <v>0</v>
      </c>
      <c r="Z4786" s="9" t="s">
        <v>5074</v>
      </c>
      <c r="AA4786" s="10" t="s">
        <v>10795</v>
      </c>
    </row>
    <row r="4787" spans="1:27">
      <c r="A4787">
        <v>4786</v>
      </c>
      <c r="B4787" s="1" t="s">
        <v>2321</v>
      </c>
      <c r="C4787" s="1">
        <v>0</v>
      </c>
      <c r="D4787" s="1">
        <v>0</v>
      </c>
      <c r="E4787" s="1">
        <v>0</v>
      </c>
      <c r="F4787" s="1">
        <v>1</v>
      </c>
      <c r="G4787" s="1">
        <v>1</v>
      </c>
      <c r="H4787" s="1">
        <v>0</v>
      </c>
      <c r="I4787" s="1">
        <v>1</v>
      </c>
      <c r="J4787" s="1">
        <v>0</v>
      </c>
      <c r="K4787" s="1">
        <v>0</v>
      </c>
      <c r="L4787" s="1">
        <v>0</v>
      </c>
      <c r="M4787" s="1">
        <v>0</v>
      </c>
      <c r="N4787" s="1">
        <v>0</v>
      </c>
      <c r="O4787" s="1">
        <v>1</v>
      </c>
      <c r="P4787" s="2">
        <v>1</v>
      </c>
      <c r="Q4787" s="1">
        <v>0</v>
      </c>
      <c r="R4787" s="1">
        <v>1</v>
      </c>
      <c r="S4787" s="1">
        <v>1</v>
      </c>
      <c r="T4787" s="1">
        <v>0</v>
      </c>
      <c r="U4787" s="1">
        <v>0</v>
      </c>
      <c r="V4787" s="1">
        <f>IF(AND(OR($D4787=1,$E4787=1,$G4787=1,$H4787=1,$L4787=1,$M4787=1,$N4787=1),OR($Q4787=1,$R4787=1)),1,0)</f>
        <v>1</v>
      </c>
      <c r="W4787" s="2">
        <f>IF(AND($V4787=1,$S4787=1),1,0)</f>
        <v>1</v>
      </c>
      <c r="X4787" s="2">
        <f>IF(AND($V4787=1,$T4787=1),1,0)</f>
        <v>0</v>
      </c>
      <c r="Y4787" s="2">
        <f>IF(AND($V4787=1,$U4787=1),1,0)</f>
        <v>0</v>
      </c>
      <c r="Z4787" s="9" t="s">
        <v>5074</v>
      </c>
      <c r="AA4787" s="10" t="s">
        <v>10795</v>
      </c>
    </row>
    <row r="4788" spans="1:27">
      <c r="A4788">
        <v>4787</v>
      </c>
      <c r="B4788" s="1" t="s">
        <v>4651</v>
      </c>
      <c r="C4788" s="1">
        <v>0</v>
      </c>
      <c r="D4788" s="1">
        <v>0</v>
      </c>
      <c r="E4788" s="1">
        <v>0</v>
      </c>
      <c r="F4788" s="1">
        <v>1</v>
      </c>
      <c r="G4788" s="1">
        <v>0</v>
      </c>
      <c r="H4788" s="1">
        <v>0</v>
      </c>
      <c r="I4788" s="1">
        <v>0</v>
      </c>
      <c r="J4788" s="1">
        <v>0</v>
      </c>
      <c r="K4788" s="1">
        <v>0</v>
      </c>
      <c r="L4788" s="1">
        <v>0</v>
      </c>
      <c r="M4788" s="1">
        <v>0</v>
      </c>
      <c r="N4788" s="1">
        <v>0</v>
      </c>
      <c r="O4788" s="1">
        <v>0</v>
      </c>
      <c r="P4788" s="2">
        <v>0</v>
      </c>
      <c r="Q4788" s="1">
        <v>0</v>
      </c>
      <c r="R4788" s="1">
        <v>1</v>
      </c>
      <c r="S4788" s="1">
        <v>1</v>
      </c>
      <c r="T4788" s="1">
        <v>0</v>
      </c>
      <c r="U4788" s="1">
        <v>0</v>
      </c>
      <c r="V4788" s="1">
        <f>IF(AND(OR($D4788=1,$E4788=1,$G4788=1,$H4788=1,$L4788=1,$M4788=1,$N4788=1),OR($Q4788=1,$R4788=1)),1,0)</f>
        <v>0</v>
      </c>
      <c r="W4788" s="2">
        <f>IF(AND($V4788=1,$S4788=1),1,0)</f>
        <v>0</v>
      </c>
      <c r="X4788" s="2">
        <f>IF(AND($V4788=1,$T4788=1),1,0)</f>
        <v>0</v>
      </c>
      <c r="Y4788" s="2">
        <f>IF(AND($V4788=1,$U4788=1),1,0)</f>
        <v>0</v>
      </c>
      <c r="Z4788" s="9" t="s">
        <v>8349</v>
      </c>
      <c r="AA4788" s="10" t="s">
        <v>10796</v>
      </c>
    </row>
    <row r="4789" spans="1:27">
      <c r="A4789">
        <v>4788</v>
      </c>
      <c r="B4789" s="1" t="s">
        <v>2559</v>
      </c>
      <c r="C4789" s="1">
        <v>0</v>
      </c>
      <c r="D4789" s="1">
        <v>0</v>
      </c>
      <c r="E4789" s="1">
        <v>0</v>
      </c>
      <c r="F4789" s="1">
        <v>0</v>
      </c>
      <c r="G4789" s="1">
        <v>0</v>
      </c>
      <c r="H4789" s="1">
        <v>0</v>
      </c>
      <c r="I4789" s="1">
        <v>1</v>
      </c>
      <c r="J4789" s="1">
        <v>0</v>
      </c>
      <c r="K4789" s="1">
        <v>0</v>
      </c>
      <c r="L4789" s="1">
        <v>0</v>
      </c>
      <c r="M4789" s="1">
        <v>0</v>
      </c>
      <c r="N4789" s="1">
        <v>0</v>
      </c>
      <c r="O4789" s="1">
        <v>0</v>
      </c>
      <c r="P4789" s="2">
        <v>0</v>
      </c>
      <c r="Q4789" s="1">
        <v>0</v>
      </c>
      <c r="R4789" s="1">
        <v>0</v>
      </c>
      <c r="S4789" s="1">
        <v>0</v>
      </c>
      <c r="T4789" s="1">
        <v>1</v>
      </c>
      <c r="U4789" s="1">
        <v>0</v>
      </c>
      <c r="V4789" s="1">
        <f>IF(AND(OR($D4789=1,$E4789=1,$G4789=1,$H4789=1,$L4789=1,$M4789=1,$N4789=1),OR($Q4789=1,$R4789=1)),1,0)</f>
        <v>0</v>
      </c>
      <c r="W4789" s="2">
        <f>IF(AND($V4789=1,$S4789=1),1,0)</f>
        <v>0</v>
      </c>
      <c r="X4789" s="2">
        <f>IF(AND($V4789=1,$T4789=1),1,0)</f>
        <v>0</v>
      </c>
      <c r="Y4789" s="2">
        <f>IF(AND($V4789=1,$U4789=1),1,0)</f>
        <v>0</v>
      </c>
      <c r="Z4789" s="9" t="s">
        <v>6792</v>
      </c>
      <c r="AA4789" s="10" t="s">
        <v>10797</v>
      </c>
    </row>
    <row r="4790" spans="1:27">
      <c r="A4790">
        <v>4789</v>
      </c>
      <c r="B4790" s="1" t="s">
        <v>2606</v>
      </c>
      <c r="C4790" s="1">
        <v>0</v>
      </c>
      <c r="D4790" s="1">
        <v>0</v>
      </c>
      <c r="E4790" s="1">
        <v>0</v>
      </c>
      <c r="F4790" s="1">
        <v>1</v>
      </c>
      <c r="G4790" s="1">
        <v>0</v>
      </c>
      <c r="H4790" s="1">
        <v>0</v>
      </c>
      <c r="I4790" s="1">
        <v>1</v>
      </c>
      <c r="J4790" s="1">
        <v>0</v>
      </c>
      <c r="K4790" s="1">
        <v>0</v>
      </c>
      <c r="L4790" s="1">
        <v>0</v>
      </c>
      <c r="M4790" s="1">
        <v>0</v>
      </c>
      <c r="N4790" s="1">
        <v>0</v>
      </c>
      <c r="O4790" s="1">
        <v>0</v>
      </c>
      <c r="P4790" s="2">
        <v>0</v>
      </c>
      <c r="Q4790" s="1">
        <v>0</v>
      </c>
      <c r="R4790" s="1">
        <v>1</v>
      </c>
      <c r="S4790" s="1">
        <v>0</v>
      </c>
      <c r="T4790" s="1">
        <v>1</v>
      </c>
      <c r="U4790" s="1">
        <v>0</v>
      </c>
      <c r="V4790" s="1">
        <f>IF(AND(OR($D4790=1,$E4790=1,$G4790=1,$H4790=1,$L4790=1,$M4790=1,$N4790=1),OR($Q4790=1,$R4790=1)),1,0)</f>
        <v>0</v>
      </c>
      <c r="W4790" s="2">
        <f>IF(AND($V4790=1,$S4790=1),1,0)</f>
        <v>0</v>
      </c>
      <c r="X4790" s="2">
        <f>IF(AND($V4790=1,$T4790=1),1,0)</f>
        <v>0</v>
      </c>
      <c r="Y4790" s="2">
        <f>IF(AND($V4790=1,$U4790=1),1,0)</f>
        <v>0</v>
      </c>
      <c r="Z4790" s="9" t="s">
        <v>6792</v>
      </c>
      <c r="AA4790" s="10" t="s">
        <v>10797</v>
      </c>
    </row>
    <row r="4791" spans="1:27">
      <c r="A4791">
        <v>4790</v>
      </c>
      <c r="B4791" s="1" t="s">
        <v>262</v>
      </c>
      <c r="C4791" s="1">
        <v>0</v>
      </c>
      <c r="D4791" s="1">
        <v>0</v>
      </c>
      <c r="E4791" s="1">
        <v>0</v>
      </c>
      <c r="F4791" s="1">
        <v>1</v>
      </c>
      <c r="G4791" s="1">
        <v>0</v>
      </c>
      <c r="H4791" s="1">
        <v>0</v>
      </c>
      <c r="I4791" s="1">
        <v>0</v>
      </c>
      <c r="J4791" s="1">
        <v>0</v>
      </c>
      <c r="K4791" s="1">
        <v>1</v>
      </c>
      <c r="L4791" s="1">
        <v>0</v>
      </c>
      <c r="M4791" s="1">
        <v>0</v>
      </c>
      <c r="N4791" s="1">
        <v>1</v>
      </c>
      <c r="O4791" s="1">
        <v>0</v>
      </c>
      <c r="P4791" s="2">
        <v>0</v>
      </c>
      <c r="Q4791" s="1">
        <v>0</v>
      </c>
      <c r="R4791" s="1">
        <v>0</v>
      </c>
      <c r="S4791" s="1">
        <v>0</v>
      </c>
      <c r="T4791" s="1">
        <v>1</v>
      </c>
      <c r="U4791" s="1">
        <v>0</v>
      </c>
      <c r="V4791" s="1">
        <f>IF(AND(OR($D4791=1,$E4791=1,$G4791=1,$H4791=1,$L4791=1,$M4791=1,$N4791=1),OR($Q4791=1,$R4791=1)),1,0)</f>
        <v>0</v>
      </c>
      <c r="W4791" s="2">
        <f>IF(AND($V4791=1,$S4791=1),1,0)</f>
        <v>0</v>
      </c>
      <c r="X4791" s="2">
        <f>IF(AND($V4791=1,$T4791=1),1,0)</f>
        <v>0</v>
      </c>
      <c r="Y4791" s="2">
        <f>IF(AND($V4791=1,$U4791=1),1,0)</f>
        <v>0</v>
      </c>
      <c r="Z4791" s="9" t="s">
        <v>5130</v>
      </c>
      <c r="AA4791" s="10" t="s">
        <v>10798</v>
      </c>
    </row>
    <row r="4792" spans="1:27">
      <c r="A4792">
        <v>4791</v>
      </c>
      <c r="B4792" s="1" t="s">
        <v>4181</v>
      </c>
      <c r="C4792" s="1">
        <v>0</v>
      </c>
      <c r="D4792" s="1">
        <v>0</v>
      </c>
      <c r="E4792" s="1">
        <v>0</v>
      </c>
      <c r="F4792" s="1">
        <v>0</v>
      </c>
      <c r="G4792" s="1">
        <v>0</v>
      </c>
      <c r="H4792" s="1">
        <v>0</v>
      </c>
      <c r="I4792" s="1">
        <v>0</v>
      </c>
      <c r="J4792" s="1">
        <v>0</v>
      </c>
      <c r="K4792" s="1">
        <v>0</v>
      </c>
      <c r="L4792" s="1">
        <v>0</v>
      </c>
      <c r="M4792" s="1">
        <v>0</v>
      </c>
      <c r="N4792" s="1">
        <v>0</v>
      </c>
      <c r="O4792" s="1">
        <v>0</v>
      </c>
      <c r="P4792" s="2">
        <v>0</v>
      </c>
      <c r="Q4792" s="1">
        <v>0</v>
      </c>
      <c r="R4792" s="1">
        <v>0</v>
      </c>
      <c r="S4792" s="1">
        <v>0</v>
      </c>
      <c r="T4792" s="1">
        <v>1</v>
      </c>
      <c r="U4792" s="1">
        <v>0</v>
      </c>
      <c r="V4792" s="1">
        <f>IF(AND(OR($D4792=1,$E4792=1,$G4792=1,$H4792=1,$L4792=1,$M4792=1,$N4792=1),OR($Q4792=1,$R4792=1)),1,0)</f>
        <v>0</v>
      </c>
      <c r="W4792" s="2">
        <f>IF(AND($V4792=1,$S4792=1),1,0)</f>
        <v>0</v>
      </c>
      <c r="X4792" s="2">
        <f>IF(AND($V4792=1,$T4792=1),1,0)</f>
        <v>0</v>
      </c>
      <c r="Y4792" s="2">
        <f>IF(AND($V4792=1,$U4792=1),1,0)</f>
        <v>0</v>
      </c>
      <c r="Z4792" s="9" t="s">
        <v>7937</v>
      </c>
      <c r="AA4792" s="10" t="s">
        <v>10799</v>
      </c>
    </row>
    <row r="4793" spans="1:27">
      <c r="A4793">
        <v>4792</v>
      </c>
      <c r="B4793" s="1" t="s">
        <v>4575</v>
      </c>
      <c r="C4793" s="1">
        <v>0</v>
      </c>
      <c r="D4793" s="1">
        <v>0</v>
      </c>
      <c r="E4793" s="1">
        <v>0</v>
      </c>
      <c r="F4793" s="1">
        <v>0</v>
      </c>
      <c r="G4793" s="1">
        <v>0</v>
      </c>
      <c r="H4793" s="1">
        <v>0</v>
      </c>
      <c r="I4793" s="1">
        <v>0</v>
      </c>
      <c r="J4793" s="1">
        <v>0</v>
      </c>
      <c r="K4793" s="1">
        <v>0</v>
      </c>
      <c r="L4793" s="1">
        <v>0</v>
      </c>
      <c r="M4793" s="1">
        <v>0</v>
      </c>
      <c r="N4793" s="1">
        <v>0</v>
      </c>
      <c r="O4793" s="1">
        <v>0</v>
      </c>
      <c r="P4793" s="2">
        <v>0</v>
      </c>
      <c r="Q4793" s="1">
        <v>1</v>
      </c>
      <c r="R4793" s="1">
        <v>0</v>
      </c>
      <c r="S4793" s="1">
        <v>0</v>
      </c>
      <c r="T4793" s="1">
        <v>1</v>
      </c>
      <c r="U4793" s="1">
        <v>0</v>
      </c>
      <c r="V4793" s="1">
        <f>IF(AND(OR($D4793=1,$E4793=1,$G4793=1,$H4793=1,$L4793=1,$M4793=1,$N4793=1),OR($Q4793=1,$R4793=1)),1,0)</f>
        <v>0</v>
      </c>
      <c r="W4793" s="2">
        <f>IF(AND($V4793=1,$S4793=1),1,0)</f>
        <v>0</v>
      </c>
      <c r="X4793" s="2">
        <f>IF(AND($V4793=1,$T4793=1),1,0)</f>
        <v>0</v>
      </c>
      <c r="Y4793" s="2">
        <f>IF(AND($V4793=1,$U4793=1),1,0)</f>
        <v>0</v>
      </c>
      <c r="Z4793" s="9" t="s">
        <v>8287</v>
      </c>
      <c r="AA4793" s="10" t="s">
        <v>10800</v>
      </c>
    </row>
    <row r="4794" spans="1:27">
      <c r="A4794">
        <v>4793</v>
      </c>
      <c r="B4794" s="1" t="s">
        <v>2472</v>
      </c>
      <c r="C4794" s="1">
        <v>0</v>
      </c>
      <c r="D4794" s="1">
        <v>0</v>
      </c>
      <c r="E4794" s="1">
        <v>0</v>
      </c>
      <c r="F4794" s="1">
        <v>0</v>
      </c>
      <c r="G4794" s="1">
        <v>0</v>
      </c>
      <c r="H4794" s="1">
        <v>1</v>
      </c>
      <c r="I4794" s="1">
        <v>0</v>
      </c>
      <c r="J4794" s="1">
        <v>0</v>
      </c>
      <c r="K4794" s="1">
        <v>0</v>
      </c>
      <c r="L4794" s="1">
        <v>0</v>
      </c>
      <c r="M4794" s="1">
        <v>0</v>
      </c>
      <c r="N4794" s="1">
        <v>0</v>
      </c>
      <c r="O4794" s="1">
        <v>0</v>
      </c>
      <c r="P4794" s="2">
        <v>0</v>
      </c>
      <c r="Q4794" s="1">
        <v>0</v>
      </c>
      <c r="R4794" s="1">
        <v>1</v>
      </c>
      <c r="S4794" s="1">
        <v>0</v>
      </c>
      <c r="T4794" s="1">
        <v>1</v>
      </c>
      <c r="U4794" s="1">
        <v>0</v>
      </c>
      <c r="V4794" s="1">
        <f>IF(AND(OR($D4794=1,$E4794=1,$G4794=1,$H4794=1,$L4794=1,$M4794=1,$N4794=1),OR($Q4794=1,$R4794=1)),1,0)</f>
        <v>1</v>
      </c>
      <c r="W4794" s="2">
        <f>IF(AND($V4794=1,$S4794=1),1,0)</f>
        <v>0</v>
      </c>
      <c r="X4794" s="2">
        <f>IF(AND($V4794=1,$T4794=1),1,0)</f>
        <v>1</v>
      </c>
      <c r="Y4794" s="2">
        <f>IF(AND($V4794=1,$U4794=1),1,0)</f>
        <v>0</v>
      </c>
      <c r="Z4794" s="9" t="s">
        <v>6724</v>
      </c>
      <c r="AA4794" s="10" t="s">
        <v>10801</v>
      </c>
    </row>
    <row r="4795" spans="1:27">
      <c r="A4795">
        <v>4794</v>
      </c>
      <c r="B4795" s="1" t="s">
        <v>115</v>
      </c>
      <c r="C4795" s="1">
        <v>0</v>
      </c>
      <c r="D4795" s="1">
        <v>0</v>
      </c>
      <c r="E4795" s="1">
        <v>0</v>
      </c>
      <c r="F4795" s="1">
        <v>0</v>
      </c>
      <c r="G4795" s="1">
        <v>0</v>
      </c>
      <c r="H4795" s="1">
        <v>1</v>
      </c>
      <c r="I4795" s="1">
        <v>1</v>
      </c>
      <c r="J4795" s="1">
        <v>0</v>
      </c>
      <c r="K4795" s="1">
        <v>1</v>
      </c>
      <c r="L4795" s="1">
        <v>1</v>
      </c>
      <c r="M4795" s="1">
        <v>1</v>
      </c>
      <c r="N4795" s="1">
        <v>1</v>
      </c>
      <c r="O4795" s="1">
        <v>1</v>
      </c>
      <c r="P4795" s="2">
        <v>0</v>
      </c>
      <c r="Q4795" s="1">
        <v>0</v>
      </c>
      <c r="R4795" s="1">
        <v>0</v>
      </c>
      <c r="S4795" s="1">
        <v>0</v>
      </c>
      <c r="T4795" s="1">
        <v>1</v>
      </c>
      <c r="U4795" s="1">
        <v>0</v>
      </c>
      <c r="V4795" s="1">
        <f>IF(AND(OR($D4795=1,$E4795=1,$G4795=1,$H4795=1,$L4795=1,$M4795=1,$N4795=1),OR($Q4795=1,$R4795=1)),1,0)</f>
        <v>0</v>
      </c>
      <c r="W4795" s="2">
        <f>IF(AND($V4795=1,$S4795=1),1,0)</f>
        <v>0</v>
      </c>
      <c r="X4795" s="2">
        <f>IF(AND($V4795=1,$T4795=1),1,0)</f>
        <v>0</v>
      </c>
      <c r="Y4795" s="2">
        <f>IF(AND($V4795=1,$U4795=1),1,0)</f>
        <v>0</v>
      </c>
      <c r="Z4795" s="9" t="s">
        <v>4986</v>
      </c>
      <c r="AA4795" s="10" t="s">
        <v>10802</v>
      </c>
    </row>
    <row r="4796" spans="1:27">
      <c r="A4796">
        <v>4795</v>
      </c>
      <c r="B4796" s="1" t="s">
        <v>2469</v>
      </c>
      <c r="C4796" s="1">
        <v>0</v>
      </c>
      <c r="D4796" s="1">
        <v>0</v>
      </c>
      <c r="E4796" s="1">
        <v>0</v>
      </c>
      <c r="F4796" s="1">
        <v>0</v>
      </c>
      <c r="G4796" s="1">
        <v>1</v>
      </c>
      <c r="H4796" s="1">
        <v>0</v>
      </c>
      <c r="I4796" s="1">
        <v>0</v>
      </c>
      <c r="J4796" s="1">
        <v>0</v>
      </c>
      <c r="K4796" s="1">
        <v>0</v>
      </c>
      <c r="L4796" s="1">
        <v>0</v>
      </c>
      <c r="M4796" s="1">
        <v>1</v>
      </c>
      <c r="N4796" s="1">
        <v>0</v>
      </c>
      <c r="O4796" s="1">
        <v>0</v>
      </c>
      <c r="P4796" s="2">
        <v>0</v>
      </c>
      <c r="Q4796" s="1">
        <v>0</v>
      </c>
      <c r="R4796" s="1">
        <v>1</v>
      </c>
      <c r="S4796" s="1">
        <v>0</v>
      </c>
      <c r="T4796" s="1">
        <v>1</v>
      </c>
      <c r="U4796" s="1">
        <v>0</v>
      </c>
      <c r="V4796" s="1">
        <f>IF(AND(OR($D4796=1,$E4796=1,$G4796=1,$H4796=1,$L4796=1,$M4796=1,$N4796=1),OR($Q4796=1,$R4796=1)),1,0)</f>
        <v>1</v>
      </c>
      <c r="W4796" s="2">
        <f>IF(AND($V4796=1,$S4796=1),1,0)</f>
        <v>0</v>
      </c>
      <c r="X4796" s="2">
        <f>IF(AND($V4796=1,$T4796=1),1,0)</f>
        <v>1</v>
      </c>
      <c r="Y4796" s="2">
        <f>IF(AND($V4796=1,$U4796=1),1,0)</f>
        <v>0</v>
      </c>
      <c r="Z4796" s="9" t="s">
        <v>6721</v>
      </c>
      <c r="AA4796" s="10" t="s">
        <v>10803</v>
      </c>
    </row>
    <row r="4797" spans="1:27">
      <c r="A4797">
        <v>4796</v>
      </c>
      <c r="B4797" s="1" t="s">
        <v>139</v>
      </c>
      <c r="C4797" s="1">
        <v>0</v>
      </c>
      <c r="D4797" s="1">
        <v>0</v>
      </c>
      <c r="E4797" s="1">
        <v>0</v>
      </c>
      <c r="F4797" s="1">
        <v>0</v>
      </c>
      <c r="G4797" s="1">
        <v>0</v>
      </c>
      <c r="H4797" s="1">
        <v>1</v>
      </c>
      <c r="I4797" s="1">
        <v>0</v>
      </c>
      <c r="J4797" s="1">
        <v>0</v>
      </c>
      <c r="K4797" s="1">
        <v>1</v>
      </c>
      <c r="L4797" s="1">
        <v>1</v>
      </c>
      <c r="M4797" s="1">
        <v>0</v>
      </c>
      <c r="N4797" s="1">
        <v>1</v>
      </c>
      <c r="O4797" s="1">
        <v>0</v>
      </c>
      <c r="P4797" s="2">
        <v>0</v>
      </c>
      <c r="Q4797" s="1">
        <v>0</v>
      </c>
      <c r="R4797" s="1">
        <v>0</v>
      </c>
      <c r="S4797" s="1">
        <v>0</v>
      </c>
      <c r="T4797" s="1">
        <v>1</v>
      </c>
      <c r="U4797" s="1">
        <v>0</v>
      </c>
      <c r="V4797" s="1">
        <f>IF(AND(OR($D4797=1,$E4797=1,$G4797=1,$H4797=1,$L4797=1,$M4797=1,$N4797=1),OR($Q4797=1,$R4797=1)),1,0)</f>
        <v>0</v>
      </c>
      <c r="W4797" s="2">
        <f>IF(AND($V4797=1,$S4797=1),1,0)</f>
        <v>0</v>
      </c>
      <c r="X4797" s="2">
        <f>IF(AND($V4797=1,$T4797=1),1,0)</f>
        <v>0</v>
      </c>
      <c r="Y4797" s="2">
        <f>IF(AND($V4797=1,$U4797=1),1,0)</f>
        <v>0</v>
      </c>
      <c r="Z4797" s="9" t="s">
        <v>5010</v>
      </c>
      <c r="AA4797" s="10" t="s">
        <v>10804</v>
      </c>
    </row>
    <row r="4798" spans="1:27">
      <c r="A4798">
        <v>4797</v>
      </c>
      <c r="B4798" s="1" t="s">
        <v>117</v>
      </c>
      <c r="C4798" s="1">
        <v>0</v>
      </c>
      <c r="D4798" s="1">
        <v>0</v>
      </c>
      <c r="E4798" s="1">
        <v>0</v>
      </c>
      <c r="F4798" s="1">
        <v>0</v>
      </c>
      <c r="G4798" s="1">
        <v>0</v>
      </c>
      <c r="H4798" s="1">
        <v>0</v>
      </c>
      <c r="I4798" s="1">
        <v>0</v>
      </c>
      <c r="J4798" s="1">
        <v>0</v>
      </c>
      <c r="K4798" s="1">
        <v>1</v>
      </c>
      <c r="L4798" s="1">
        <v>0</v>
      </c>
      <c r="M4798" s="1">
        <v>0</v>
      </c>
      <c r="N4798" s="1">
        <v>1</v>
      </c>
      <c r="O4798" s="1">
        <v>0</v>
      </c>
      <c r="P4798" s="2">
        <v>0</v>
      </c>
      <c r="Q4798" s="1">
        <v>0</v>
      </c>
      <c r="R4798" s="1">
        <v>0</v>
      </c>
      <c r="S4798" s="1">
        <v>0</v>
      </c>
      <c r="T4798" s="1">
        <v>1</v>
      </c>
      <c r="U4798" s="1">
        <v>0</v>
      </c>
      <c r="V4798" s="1">
        <f>IF(AND(OR($D4798=1,$E4798=1,$G4798=1,$H4798=1,$L4798=1,$M4798=1,$N4798=1),OR($Q4798=1,$R4798=1)),1,0)</f>
        <v>0</v>
      </c>
      <c r="W4798" s="2">
        <f>IF(AND($V4798=1,$S4798=1),1,0)</f>
        <v>0</v>
      </c>
      <c r="X4798" s="2">
        <f>IF(AND($V4798=1,$T4798=1),1,0)</f>
        <v>0</v>
      </c>
      <c r="Y4798" s="2">
        <f>IF(AND($V4798=1,$U4798=1),1,0)</f>
        <v>0</v>
      </c>
      <c r="Z4798" s="9" t="s">
        <v>4988</v>
      </c>
      <c r="AA4798" s="10" t="s">
        <v>10805</v>
      </c>
    </row>
    <row r="4799" spans="1:27">
      <c r="A4799">
        <v>4798</v>
      </c>
      <c r="B4799" s="1" t="s">
        <v>185</v>
      </c>
      <c r="C4799" s="1">
        <v>0</v>
      </c>
      <c r="D4799" s="1">
        <v>0</v>
      </c>
      <c r="E4799" s="1">
        <v>0</v>
      </c>
      <c r="F4799" s="1">
        <v>0</v>
      </c>
      <c r="G4799" s="1">
        <v>0</v>
      </c>
      <c r="H4799" s="1">
        <v>0</v>
      </c>
      <c r="I4799" s="1">
        <v>0</v>
      </c>
      <c r="J4799" s="1">
        <v>0</v>
      </c>
      <c r="K4799" s="1">
        <v>1</v>
      </c>
      <c r="L4799" s="1">
        <v>0</v>
      </c>
      <c r="M4799" s="1">
        <v>0</v>
      </c>
      <c r="N4799" s="1">
        <v>0</v>
      </c>
      <c r="O4799" s="1">
        <v>0</v>
      </c>
      <c r="P4799" s="2">
        <v>0</v>
      </c>
      <c r="Q4799" s="1">
        <v>0</v>
      </c>
      <c r="R4799" s="1">
        <v>0</v>
      </c>
      <c r="S4799" s="1">
        <v>0</v>
      </c>
      <c r="T4799" s="1">
        <v>1</v>
      </c>
      <c r="U4799" s="1">
        <v>0</v>
      </c>
      <c r="V4799" s="1">
        <f>IF(AND(OR($D4799=1,$E4799=1,$G4799=1,$H4799=1,$L4799=1,$M4799=1,$N4799=1),OR($Q4799=1,$R4799=1)),1,0)</f>
        <v>0</v>
      </c>
      <c r="W4799" s="2">
        <f>IF(AND($V4799=1,$S4799=1),1,0)</f>
        <v>0</v>
      </c>
      <c r="X4799" s="2">
        <f>IF(AND($V4799=1,$T4799=1),1,0)</f>
        <v>0</v>
      </c>
      <c r="Y4799" s="2">
        <f>IF(AND($V4799=1,$U4799=1),1,0)</f>
        <v>0</v>
      </c>
      <c r="Z4799" s="9" t="s">
        <v>5055</v>
      </c>
      <c r="AA4799" s="10" t="s">
        <v>10806</v>
      </c>
    </row>
    <row r="4800" spans="1:27">
      <c r="A4800">
        <v>4799</v>
      </c>
      <c r="B4800" s="1" t="s">
        <v>3851</v>
      </c>
      <c r="C4800" s="1">
        <v>0</v>
      </c>
      <c r="D4800" s="1">
        <v>0</v>
      </c>
      <c r="E4800" s="1">
        <v>0</v>
      </c>
      <c r="F4800" s="1">
        <v>0</v>
      </c>
      <c r="G4800" s="1">
        <v>0</v>
      </c>
      <c r="H4800" s="1">
        <v>0</v>
      </c>
      <c r="I4800" s="1">
        <v>0</v>
      </c>
      <c r="J4800" s="1">
        <v>0</v>
      </c>
      <c r="K4800" s="1">
        <v>0</v>
      </c>
      <c r="L4800" s="1">
        <v>0</v>
      </c>
      <c r="M4800" s="1">
        <v>0</v>
      </c>
      <c r="N4800" s="1">
        <v>1</v>
      </c>
      <c r="O4800" s="1">
        <v>0</v>
      </c>
      <c r="P4800" s="2">
        <v>0</v>
      </c>
      <c r="Q4800" s="1">
        <v>1</v>
      </c>
      <c r="R4800" s="1">
        <v>0</v>
      </c>
      <c r="S4800" s="1">
        <v>0</v>
      </c>
      <c r="T4800" s="1">
        <v>0</v>
      </c>
      <c r="U4800" s="1">
        <v>1</v>
      </c>
      <c r="V4800" s="1">
        <f>IF(AND(OR($D4800=1,$E4800=1,$G4800=1,$H4800=1,$L4800=1,$M4800=1,$N4800=1),OR($Q4800=1,$R4800=1)),1,0)</f>
        <v>1</v>
      </c>
      <c r="W4800" s="2">
        <f>IF(AND($V4800=1,$S4800=1),1,0)</f>
        <v>0</v>
      </c>
      <c r="X4800" s="2">
        <f>IF(AND($V4800=1,$T4800=1),1,0)</f>
        <v>0</v>
      </c>
      <c r="Y4800" s="2">
        <f>IF(AND($V4800=1,$U4800=1),1,0)</f>
        <v>1</v>
      </c>
      <c r="Z4800" s="9" t="s">
        <v>7638</v>
      </c>
      <c r="AA4800" s="10" t="s">
        <v>7638</v>
      </c>
    </row>
    <row r="4801" spans="1:27">
      <c r="A4801">
        <v>4800</v>
      </c>
      <c r="B4801" s="1" t="s">
        <v>4184</v>
      </c>
      <c r="C4801" s="1">
        <v>0</v>
      </c>
      <c r="D4801" s="1">
        <v>0</v>
      </c>
      <c r="E4801" s="1">
        <v>0</v>
      </c>
      <c r="F4801" s="1">
        <v>1</v>
      </c>
      <c r="G4801" s="1">
        <v>0</v>
      </c>
      <c r="H4801" s="1">
        <v>0</v>
      </c>
      <c r="I4801" s="1">
        <v>0</v>
      </c>
      <c r="J4801" s="1">
        <v>0</v>
      </c>
      <c r="K4801" s="1">
        <v>0</v>
      </c>
      <c r="L4801" s="1">
        <v>0</v>
      </c>
      <c r="M4801" s="1">
        <v>0</v>
      </c>
      <c r="N4801" s="1">
        <v>0</v>
      </c>
      <c r="O4801" s="1">
        <v>0</v>
      </c>
      <c r="P4801" s="2">
        <v>0</v>
      </c>
      <c r="Q4801" s="1">
        <v>0</v>
      </c>
      <c r="R4801" s="1">
        <v>0</v>
      </c>
      <c r="S4801" s="1">
        <v>0</v>
      </c>
      <c r="T4801" s="1">
        <v>1</v>
      </c>
      <c r="U4801" s="1">
        <v>0</v>
      </c>
      <c r="V4801" s="1">
        <f>IF(AND(OR($D4801=1,$E4801=1,$G4801=1,$H4801=1,$L4801=1,$M4801=1,$N4801=1),OR($Q4801=1,$R4801=1)),1,0)</f>
        <v>0</v>
      </c>
      <c r="W4801" s="2">
        <f>IF(AND($V4801=1,$S4801=1),1,0)</f>
        <v>0</v>
      </c>
      <c r="X4801" s="2">
        <f>IF(AND($V4801=1,$T4801=1),1,0)</f>
        <v>0</v>
      </c>
      <c r="Y4801" s="2">
        <f>IF(AND($V4801=1,$U4801=1),1,0)</f>
        <v>0</v>
      </c>
      <c r="Z4801" s="9" t="s">
        <v>7940</v>
      </c>
      <c r="AA4801" s="10" t="s">
        <v>10807</v>
      </c>
    </row>
    <row r="4802" spans="1:27">
      <c r="A4802">
        <v>4801</v>
      </c>
      <c r="B4802" s="1" t="s">
        <v>4180</v>
      </c>
      <c r="C4802" s="1">
        <v>0</v>
      </c>
      <c r="D4802" s="1">
        <v>0</v>
      </c>
      <c r="E4802" s="1">
        <v>0</v>
      </c>
      <c r="F4802" s="1">
        <v>0</v>
      </c>
      <c r="G4802" s="1">
        <v>0</v>
      </c>
      <c r="H4802" s="1">
        <v>0</v>
      </c>
      <c r="I4802" s="1">
        <v>0</v>
      </c>
      <c r="J4802" s="1">
        <v>0</v>
      </c>
      <c r="K4802" s="1">
        <v>1</v>
      </c>
      <c r="L4802" s="1">
        <v>0</v>
      </c>
      <c r="M4802" s="1">
        <v>0</v>
      </c>
      <c r="N4802" s="1">
        <v>1</v>
      </c>
      <c r="O4802" s="1">
        <v>1</v>
      </c>
      <c r="P4802" s="2">
        <v>0</v>
      </c>
      <c r="Q4802" s="1">
        <v>0</v>
      </c>
      <c r="R4802" s="1">
        <v>0</v>
      </c>
      <c r="S4802" s="1">
        <v>0</v>
      </c>
      <c r="T4802" s="1">
        <v>1</v>
      </c>
      <c r="U4802" s="1">
        <v>0</v>
      </c>
      <c r="V4802" s="1">
        <f>IF(AND(OR($D4802=1,$E4802=1,$G4802=1,$H4802=1,$L4802=1,$M4802=1,$N4802=1),OR($Q4802=1,$R4802=1)),1,0)</f>
        <v>0</v>
      </c>
      <c r="W4802" s="2">
        <f>IF(AND($V4802=1,$S4802=1),1,0)</f>
        <v>0</v>
      </c>
      <c r="X4802" s="2">
        <f>IF(AND($V4802=1,$T4802=1),1,0)</f>
        <v>0</v>
      </c>
      <c r="Y4802" s="2">
        <f>IF(AND($V4802=1,$U4802=1),1,0)</f>
        <v>0</v>
      </c>
      <c r="Z4802" s="9" t="s">
        <v>7936</v>
      </c>
      <c r="AA4802" s="10" t="s">
        <v>10808</v>
      </c>
    </row>
    <row r="4803" spans="1:27">
      <c r="A4803">
        <v>4802</v>
      </c>
      <c r="B4803" s="1" t="s">
        <v>2053</v>
      </c>
      <c r="C4803" s="1">
        <v>0</v>
      </c>
      <c r="D4803" s="1">
        <v>0</v>
      </c>
      <c r="E4803" s="1">
        <v>0</v>
      </c>
      <c r="F4803" s="1">
        <v>0</v>
      </c>
      <c r="G4803" s="1">
        <v>0</v>
      </c>
      <c r="H4803" s="1">
        <v>0</v>
      </c>
      <c r="I4803" s="1">
        <v>0</v>
      </c>
      <c r="J4803" s="1">
        <v>0</v>
      </c>
      <c r="K4803" s="1">
        <v>0</v>
      </c>
      <c r="L4803" s="1">
        <v>0</v>
      </c>
      <c r="M4803" s="1">
        <v>0</v>
      </c>
      <c r="N4803" s="1">
        <v>0</v>
      </c>
      <c r="O4803" s="1">
        <v>0</v>
      </c>
      <c r="P4803" s="2">
        <v>0</v>
      </c>
      <c r="Q4803" s="1">
        <v>0</v>
      </c>
      <c r="R4803" s="1">
        <v>0</v>
      </c>
      <c r="S4803" s="1">
        <v>1</v>
      </c>
      <c r="T4803" s="1">
        <v>0</v>
      </c>
      <c r="U4803" s="1">
        <v>0</v>
      </c>
      <c r="V4803" s="1">
        <f>IF(AND(OR($D4803=1,$E4803=1,$G4803=1,$H4803=1,$L4803=1,$M4803=1,$N4803=1),OR($Q4803=1,$R4803=1)),1,0)</f>
        <v>0</v>
      </c>
      <c r="W4803" s="2">
        <f>IF(AND($V4803=1,$S4803=1),1,0)</f>
        <v>0</v>
      </c>
      <c r="X4803" s="2">
        <f>IF(AND($V4803=1,$T4803=1),1,0)</f>
        <v>0</v>
      </c>
      <c r="Y4803" s="2">
        <f>IF(AND($V4803=1,$U4803=1),1,0)</f>
        <v>0</v>
      </c>
      <c r="Z4803" s="9" t="s">
        <v>6473</v>
      </c>
      <c r="AA4803" s="10" t="s">
        <v>10809</v>
      </c>
    </row>
    <row r="4804" spans="1:27">
      <c r="A4804">
        <v>4803</v>
      </c>
      <c r="B4804" s="1" t="s">
        <v>2072</v>
      </c>
      <c r="C4804" s="1">
        <v>0</v>
      </c>
      <c r="D4804" s="1">
        <v>0</v>
      </c>
      <c r="E4804" s="1">
        <v>0</v>
      </c>
      <c r="F4804" s="1">
        <v>0</v>
      </c>
      <c r="G4804" s="1">
        <v>0</v>
      </c>
      <c r="H4804" s="1">
        <v>0</v>
      </c>
      <c r="I4804" s="1">
        <v>0</v>
      </c>
      <c r="J4804" s="1">
        <v>0</v>
      </c>
      <c r="K4804" s="1">
        <v>0</v>
      </c>
      <c r="L4804" s="1">
        <v>0</v>
      </c>
      <c r="M4804" s="1">
        <v>0</v>
      </c>
      <c r="N4804" s="1">
        <v>0</v>
      </c>
      <c r="O4804" s="1">
        <v>0</v>
      </c>
      <c r="P4804" s="2">
        <v>0</v>
      </c>
      <c r="Q4804" s="1">
        <v>0</v>
      </c>
      <c r="R4804" s="1">
        <v>1</v>
      </c>
      <c r="S4804" s="1">
        <v>1</v>
      </c>
      <c r="T4804" s="1">
        <v>0</v>
      </c>
      <c r="U4804" s="1">
        <v>0</v>
      </c>
      <c r="V4804" s="1">
        <f>IF(AND(OR($D4804=1,$E4804=1,$G4804=1,$H4804=1,$L4804=1,$M4804=1,$N4804=1),OR($Q4804=1,$R4804=1)),1,0)</f>
        <v>0</v>
      </c>
      <c r="W4804" s="2">
        <f>IF(AND($V4804=1,$S4804=1),1,0)</f>
        <v>0</v>
      </c>
      <c r="X4804" s="2">
        <f>IF(AND($V4804=1,$T4804=1),1,0)</f>
        <v>0</v>
      </c>
      <c r="Y4804" s="2">
        <f>IF(AND($V4804=1,$U4804=1),1,0)</f>
        <v>0</v>
      </c>
      <c r="Z4804" s="9" t="s">
        <v>6473</v>
      </c>
      <c r="AA4804" s="10" t="s">
        <v>10809</v>
      </c>
    </row>
    <row r="4805" spans="1:27">
      <c r="A4805">
        <v>4804</v>
      </c>
      <c r="B4805" s="1" t="s">
        <v>2470</v>
      </c>
      <c r="C4805" s="1">
        <v>0</v>
      </c>
      <c r="D4805" s="1">
        <v>0</v>
      </c>
      <c r="E4805" s="1">
        <v>0</v>
      </c>
      <c r="F4805" s="1">
        <v>0</v>
      </c>
      <c r="G4805" s="1">
        <v>0</v>
      </c>
      <c r="H4805" s="1">
        <v>1</v>
      </c>
      <c r="I4805" s="1">
        <v>0</v>
      </c>
      <c r="J4805" s="1">
        <v>0</v>
      </c>
      <c r="K4805" s="1">
        <v>0</v>
      </c>
      <c r="L4805" s="1">
        <v>0</v>
      </c>
      <c r="M4805" s="1">
        <v>0</v>
      </c>
      <c r="N4805" s="1">
        <v>0</v>
      </c>
      <c r="O4805" s="1">
        <v>1</v>
      </c>
      <c r="P4805" s="2">
        <v>0</v>
      </c>
      <c r="Q4805" s="1">
        <v>0</v>
      </c>
      <c r="R4805" s="1">
        <v>1</v>
      </c>
      <c r="S4805" s="1">
        <v>0</v>
      </c>
      <c r="T4805" s="1">
        <v>1</v>
      </c>
      <c r="U4805" s="1">
        <v>0</v>
      </c>
      <c r="V4805" s="1">
        <f>IF(AND(OR($D4805=1,$E4805=1,$G4805=1,$H4805=1,$L4805=1,$M4805=1,$N4805=1),OR($Q4805=1,$R4805=1)),1,0)</f>
        <v>1</v>
      </c>
      <c r="W4805" s="2">
        <f>IF(AND($V4805=1,$S4805=1),1,0)</f>
        <v>0</v>
      </c>
      <c r="X4805" s="2">
        <f>IF(AND($V4805=1,$T4805=1),1,0)</f>
        <v>1</v>
      </c>
      <c r="Y4805" s="2">
        <f>IF(AND($V4805=1,$U4805=1),1,0)</f>
        <v>0</v>
      </c>
      <c r="Z4805" s="9" t="s">
        <v>6722</v>
      </c>
      <c r="AA4805" s="10" t="s">
        <v>10810</v>
      </c>
    </row>
    <row r="4806" spans="1:27">
      <c r="A4806">
        <v>4805</v>
      </c>
      <c r="B4806" s="1" t="s">
        <v>107</v>
      </c>
      <c r="C4806" s="1">
        <v>0</v>
      </c>
      <c r="D4806" s="1">
        <v>0</v>
      </c>
      <c r="E4806" s="1">
        <v>1</v>
      </c>
      <c r="F4806" s="1">
        <v>0</v>
      </c>
      <c r="G4806" s="1">
        <v>1</v>
      </c>
      <c r="H4806" s="1">
        <v>1</v>
      </c>
      <c r="I4806" s="1">
        <v>1</v>
      </c>
      <c r="J4806" s="1">
        <v>0</v>
      </c>
      <c r="K4806" s="1">
        <v>0</v>
      </c>
      <c r="L4806" s="1">
        <v>0</v>
      </c>
      <c r="M4806" s="1">
        <v>0</v>
      </c>
      <c r="N4806" s="1">
        <v>0</v>
      </c>
      <c r="O4806" s="1">
        <v>1</v>
      </c>
      <c r="P4806" s="2">
        <v>0</v>
      </c>
      <c r="Q4806" s="1">
        <v>0</v>
      </c>
      <c r="R4806" s="1">
        <v>0</v>
      </c>
      <c r="S4806" s="1">
        <v>0</v>
      </c>
      <c r="T4806" s="1">
        <v>1</v>
      </c>
      <c r="U4806" s="1">
        <v>0</v>
      </c>
      <c r="V4806" s="1">
        <f>IF(AND(OR($D4806=1,$E4806=1,$G4806=1,$H4806=1,$L4806=1,$M4806=1,$N4806=1),OR($Q4806=1,$R4806=1)),1,0)</f>
        <v>0</v>
      </c>
      <c r="W4806" s="2">
        <f>IF(AND($V4806=1,$S4806=1),1,0)</f>
        <v>0</v>
      </c>
      <c r="X4806" s="2">
        <f>IF(AND($V4806=1,$T4806=1),1,0)</f>
        <v>0</v>
      </c>
      <c r="Y4806" s="2">
        <f>IF(AND($V4806=1,$U4806=1),1,0)</f>
        <v>0</v>
      </c>
      <c r="Z4806" s="9" t="s">
        <v>4978</v>
      </c>
      <c r="AA4806" s="10" t="s">
        <v>10811</v>
      </c>
    </row>
    <row r="4807" spans="1:27">
      <c r="A4807">
        <v>4806</v>
      </c>
      <c r="B4807" s="1" t="s">
        <v>300</v>
      </c>
      <c r="C4807" s="1">
        <v>0</v>
      </c>
      <c r="D4807" s="1">
        <v>0</v>
      </c>
      <c r="E4807" s="1">
        <v>0</v>
      </c>
      <c r="F4807" s="1">
        <v>1</v>
      </c>
      <c r="G4807" s="1">
        <v>1</v>
      </c>
      <c r="H4807" s="1">
        <v>0</v>
      </c>
      <c r="I4807" s="1">
        <v>0</v>
      </c>
      <c r="J4807" s="1">
        <v>0</v>
      </c>
      <c r="K4807" s="1">
        <v>1</v>
      </c>
      <c r="L4807" s="1">
        <v>0</v>
      </c>
      <c r="M4807" s="1">
        <v>1</v>
      </c>
      <c r="N4807" s="1">
        <v>0</v>
      </c>
      <c r="O4807" s="1">
        <v>1</v>
      </c>
      <c r="P4807" s="2">
        <v>0</v>
      </c>
      <c r="Q4807" s="1">
        <v>1</v>
      </c>
      <c r="R4807" s="1">
        <v>0</v>
      </c>
      <c r="S4807" s="1">
        <v>0</v>
      </c>
      <c r="T4807" s="1">
        <v>1</v>
      </c>
      <c r="U4807" s="1">
        <v>0</v>
      </c>
      <c r="V4807" s="1">
        <f>IF(AND(OR($D4807=1,$E4807=1,$G4807=1,$H4807=1,$L4807=1,$M4807=1,$N4807=1),OR($Q4807=1,$R4807=1)),1,0)</f>
        <v>1</v>
      </c>
      <c r="W4807" s="2">
        <f>IF(AND($V4807=1,$S4807=1),1,0)</f>
        <v>0</v>
      </c>
      <c r="X4807" s="2">
        <f>IF(AND($V4807=1,$T4807=1),1,0)</f>
        <v>1</v>
      </c>
      <c r="Y4807" s="2">
        <f>IF(AND($V4807=1,$U4807=1),1,0)</f>
        <v>0</v>
      </c>
      <c r="Z4807" s="9" t="s">
        <v>5165</v>
      </c>
      <c r="AA4807" s="10" t="s">
        <v>10812</v>
      </c>
    </row>
    <row r="4808" spans="1:27">
      <c r="A4808">
        <v>4807</v>
      </c>
      <c r="B4808" s="1" t="s">
        <v>4846</v>
      </c>
      <c r="C4808" s="1">
        <v>0</v>
      </c>
      <c r="D4808" s="1">
        <v>0</v>
      </c>
      <c r="E4808" s="1">
        <v>0</v>
      </c>
      <c r="F4808" s="1">
        <v>0</v>
      </c>
      <c r="G4808" s="1">
        <v>0</v>
      </c>
      <c r="H4808" s="1">
        <v>0</v>
      </c>
      <c r="I4808" s="1">
        <v>0</v>
      </c>
      <c r="J4808" s="1">
        <v>0</v>
      </c>
      <c r="K4808" s="1">
        <v>0</v>
      </c>
      <c r="L4808" s="1">
        <v>0</v>
      </c>
      <c r="M4808" s="1">
        <v>0</v>
      </c>
      <c r="N4808" s="1">
        <v>0</v>
      </c>
      <c r="O4808" s="1">
        <v>0</v>
      </c>
      <c r="P4808" s="2">
        <v>0</v>
      </c>
      <c r="Q4808" s="1">
        <v>0</v>
      </c>
      <c r="R4808" s="1">
        <v>0</v>
      </c>
      <c r="S4808" s="1">
        <v>0</v>
      </c>
      <c r="T4808" s="1">
        <v>0</v>
      </c>
      <c r="U4808" s="1">
        <v>1</v>
      </c>
      <c r="V4808" s="1">
        <f>IF(AND(OR($D4808=1,$E4808=1,$G4808=1,$H4808=1,$L4808=1,$M4808=1,$N4808=1),OR($Q4808=1,$R4808=1)),1,0)</f>
        <v>0</v>
      </c>
      <c r="W4808" s="2">
        <f>IF(AND($V4808=1,$S4808=1),1,0)</f>
        <v>0</v>
      </c>
      <c r="X4808" s="2">
        <f>IF(AND($V4808=1,$T4808=1),1,0)</f>
        <v>0</v>
      </c>
      <c r="Y4808" s="2">
        <f>IF(AND($V4808=1,$U4808=1),1,0)</f>
        <v>0</v>
      </c>
      <c r="Z4808" s="9" t="s">
        <v>8502</v>
      </c>
      <c r="AA4808" s="10" t="s">
        <v>8502</v>
      </c>
    </row>
    <row r="4809" spans="1:27">
      <c r="A4809">
        <v>4808</v>
      </c>
      <c r="B4809" s="1" t="s">
        <v>290</v>
      </c>
      <c r="C4809" s="1">
        <v>0</v>
      </c>
      <c r="D4809" s="1">
        <v>0</v>
      </c>
      <c r="E4809" s="1">
        <v>0</v>
      </c>
      <c r="F4809" s="1">
        <v>1</v>
      </c>
      <c r="G4809" s="1">
        <v>0</v>
      </c>
      <c r="H4809" s="1">
        <v>0</v>
      </c>
      <c r="I4809" s="1">
        <v>0</v>
      </c>
      <c r="J4809" s="1">
        <v>0</v>
      </c>
      <c r="K4809" s="1">
        <v>0</v>
      </c>
      <c r="L4809" s="1">
        <v>0</v>
      </c>
      <c r="M4809" s="1">
        <v>0</v>
      </c>
      <c r="N4809" s="1">
        <v>0</v>
      </c>
      <c r="O4809" s="1">
        <v>0</v>
      </c>
      <c r="P4809" s="2">
        <v>0</v>
      </c>
      <c r="Q4809" s="1">
        <v>1</v>
      </c>
      <c r="R4809" s="1">
        <v>0</v>
      </c>
      <c r="S4809" s="1">
        <v>1</v>
      </c>
      <c r="T4809" s="1">
        <v>0</v>
      </c>
      <c r="U4809" s="1">
        <v>0</v>
      </c>
      <c r="V4809" s="1">
        <f>IF(AND(OR($D4809=1,$E4809=1,$G4809=1,$H4809=1,$L4809=1,$M4809=1,$N4809=1),OR($Q4809=1,$R4809=1)),1,0)</f>
        <v>0</v>
      </c>
      <c r="W4809" s="2">
        <f>IF(AND($V4809=1,$S4809=1),1,0)</f>
        <v>0</v>
      </c>
      <c r="X4809" s="2">
        <f>IF(AND($V4809=1,$T4809=1),1,0)</f>
        <v>0</v>
      </c>
      <c r="Y4809" s="2">
        <f>IF(AND($V4809=1,$U4809=1),1,0)</f>
        <v>0</v>
      </c>
      <c r="Z4809" s="9" t="s">
        <v>5156</v>
      </c>
      <c r="AA4809" s="10" t="s">
        <v>5156</v>
      </c>
    </row>
    <row r="4810" spans="1:27">
      <c r="A4810">
        <v>4809</v>
      </c>
      <c r="B4810" s="1" t="s">
        <v>291</v>
      </c>
      <c r="C4810" s="1">
        <v>0</v>
      </c>
      <c r="D4810" s="1">
        <v>0</v>
      </c>
      <c r="E4810" s="1">
        <v>0</v>
      </c>
      <c r="F4810" s="1">
        <v>1</v>
      </c>
      <c r="G4810" s="1">
        <v>0</v>
      </c>
      <c r="H4810" s="1">
        <v>0</v>
      </c>
      <c r="I4810" s="1">
        <v>0</v>
      </c>
      <c r="J4810" s="1">
        <v>0</v>
      </c>
      <c r="K4810" s="1">
        <v>0</v>
      </c>
      <c r="L4810" s="1">
        <v>0</v>
      </c>
      <c r="M4810" s="1">
        <v>0</v>
      </c>
      <c r="N4810" s="1">
        <v>0</v>
      </c>
      <c r="O4810" s="1">
        <v>0</v>
      </c>
      <c r="P4810" s="2">
        <v>0</v>
      </c>
      <c r="Q4810" s="1">
        <v>1</v>
      </c>
      <c r="R4810" s="1">
        <v>0</v>
      </c>
      <c r="S4810" s="1">
        <v>1</v>
      </c>
      <c r="T4810" s="1">
        <v>0</v>
      </c>
      <c r="U4810" s="1">
        <v>0</v>
      </c>
      <c r="V4810" s="1">
        <f>IF(AND(OR($D4810=1,$E4810=1,$G4810=1,$H4810=1,$L4810=1,$M4810=1,$N4810=1),OR($Q4810=1,$R4810=1)),1,0)</f>
        <v>0</v>
      </c>
      <c r="W4810" s="2">
        <f>IF(AND($V4810=1,$S4810=1),1,0)</f>
        <v>0</v>
      </c>
      <c r="X4810" s="2">
        <f>IF(AND($V4810=1,$T4810=1),1,0)</f>
        <v>0</v>
      </c>
      <c r="Y4810" s="2">
        <f>IF(AND($V4810=1,$U4810=1),1,0)</f>
        <v>0</v>
      </c>
      <c r="Z4810" s="9" t="s">
        <v>5156</v>
      </c>
      <c r="AA4810" s="10" t="s">
        <v>5156</v>
      </c>
    </row>
    <row r="4811" spans="1:27">
      <c r="A4811">
        <v>4810</v>
      </c>
      <c r="B4811" s="1" t="s">
        <v>316</v>
      </c>
      <c r="C4811" s="1">
        <v>0</v>
      </c>
      <c r="D4811" s="1">
        <v>0</v>
      </c>
      <c r="E4811" s="1">
        <v>0</v>
      </c>
      <c r="F4811" s="1">
        <v>0</v>
      </c>
      <c r="G4811" s="1">
        <v>0</v>
      </c>
      <c r="H4811" s="1">
        <v>0</v>
      </c>
      <c r="I4811" s="1">
        <v>0</v>
      </c>
      <c r="J4811" s="1">
        <v>0</v>
      </c>
      <c r="K4811" s="1">
        <v>0</v>
      </c>
      <c r="L4811" s="1">
        <v>0</v>
      </c>
      <c r="M4811" s="1">
        <v>0</v>
      </c>
      <c r="N4811" s="1">
        <v>0</v>
      </c>
      <c r="O4811" s="1">
        <v>0</v>
      </c>
      <c r="P4811" s="2">
        <v>0</v>
      </c>
      <c r="Q4811" s="1">
        <v>1</v>
      </c>
      <c r="R4811" s="1">
        <v>0</v>
      </c>
      <c r="S4811" s="1">
        <v>1</v>
      </c>
      <c r="T4811" s="1">
        <v>0</v>
      </c>
      <c r="U4811" s="1">
        <v>0</v>
      </c>
      <c r="V4811" s="1">
        <f>IF(AND(OR($D4811=1,$E4811=1,$G4811=1,$H4811=1,$L4811=1,$M4811=1,$N4811=1),OR($Q4811=1,$R4811=1)),1,0)</f>
        <v>0</v>
      </c>
      <c r="W4811" s="2">
        <f>IF(AND($V4811=1,$S4811=1),1,0)</f>
        <v>0</v>
      </c>
      <c r="X4811" s="2">
        <f>IF(AND($V4811=1,$T4811=1),1,0)</f>
        <v>0</v>
      </c>
      <c r="Y4811" s="2">
        <f>IF(AND($V4811=1,$U4811=1),1,0)</f>
        <v>0</v>
      </c>
      <c r="Z4811" s="9" t="s">
        <v>5156</v>
      </c>
      <c r="AA4811" s="10" t="s">
        <v>5156</v>
      </c>
    </row>
    <row r="4812" spans="1:27">
      <c r="A4812">
        <v>4811</v>
      </c>
      <c r="B4812" s="1" t="s">
        <v>317</v>
      </c>
      <c r="C4812" s="1">
        <v>0</v>
      </c>
      <c r="D4812" s="1">
        <v>0</v>
      </c>
      <c r="E4812" s="1">
        <v>0</v>
      </c>
      <c r="F4812" s="1">
        <v>1</v>
      </c>
      <c r="G4812" s="1">
        <v>0</v>
      </c>
      <c r="H4812" s="1">
        <v>0</v>
      </c>
      <c r="I4812" s="1">
        <v>0</v>
      </c>
      <c r="J4812" s="1">
        <v>0</v>
      </c>
      <c r="K4812" s="1">
        <v>0</v>
      </c>
      <c r="L4812" s="1">
        <v>0</v>
      </c>
      <c r="M4812" s="1">
        <v>0</v>
      </c>
      <c r="N4812" s="1">
        <v>0</v>
      </c>
      <c r="O4812" s="1">
        <v>0</v>
      </c>
      <c r="P4812" s="2">
        <v>0</v>
      </c>
      <c r="Q4812" s="1">
        <v>1</v>
      </c>
      <c r="R4812" s="1">
        <v>0</v>
      </c>
      <c r="S4812" s="1">
        <v>1</v>
      </c>
      <c r="T4812" s="1">
        <v>0</v>
      </c>
      <c r="U4812" s="1">
        <v>0</v>
      </c>
      <c r="V4812" s="1">
        <f>IF(AND(OR($D4812=1,$E4812=1,$G4812=1,$H4812=1,$L4812=1,$M4812=1,$N4812=1),OR($Q4812=1,$R4812=1)),1,0)</f>
        <v>0</v>
      </c>
      <c r="W4812" s="2">
        <f>IF(AND($V4812=1,$S4812=1),1,0)</f>
        <v>0</v>
      </c>
      <c r="X4812" s="2">
        <f>IF(AND($V4812=1,$T4812=1),1,0)</f>
        <v>0</v>
      </c>
      <c r="Y4812" s="2">
        <f>IF(AND($V4812=1,$U4812=1),1,0)</f>
        <v>0</v>
      </c>
      <c r="Z4812" s="9" t="s">
        <v>5156</v>
      </c>
      <c r="AA4812" s="10" t="s">
        <v>5156</v>
      </c>
    </row>
    <row r="4813" spans="1:27">
      <c r="A4813">
        <v>4812</v>
      </c>
      <c r="B4813" s="1" t="s">
        <v>814</v>
      </c>
      <c r="C4813" s="1">
        <v>0</v>
      </c>
      <c r="D4813" s="1">
        <v>0</v>
      </c>
      <c r="E4813" s="1">
        <v>0</v>
      </c>
      <c r="F4813" s="1">
        <v>0</v>
      </c>
      <c r="G4813" s="1">
        <v>0</v>
      </c>
      <c r="H4813" s="1">
        <v>0</v>
      </c>
      <c r="I4813" s="1">
        <v>0</v>
      </c>
      <c r="J4813" s="1">
        <v>0</v>
      </c>
      <c r="K4813" s="1">
        <v>0</v>
      </c>
      <c r="L4813" s="1">
        <v>0</v>
      </c>
      <c r="M4813" s="1">
        <v>0</v>
      </c>
      <c r="N4813" s="1">
        <v>0</v>
      </c>
      <c r="O4813" s="1">
        <v>0</v>
      </c>
      <c r="P4813" s="2">
        <v>0</v>
      </c>
      <c r="Q4813" s="1">
        <v>1</v>
      </c>
      <c r="R4813" s="1">
        <v>0</v>
      </c>
      <c r="S4813" s="1">
        <v>1</v>
      </c>
      <c r="T4813" s="1">
        <v>0</v>
      </c>
      <c r="U4813" s="1">
        <v>0</v>
      </c>
      <c r="V4813" s="1">
        <f>IF(AND(OR($D4813=1,$E4813=1,$G4813=1,$H4813=1,$L4813=1,$M4813=1,$N4813=1),OR($Q4813=1,$R4813=1)),1,0)</f>
        <v>0</v>
      </c>
      <c r="W4813" s="2">
        <f>IF(AND($V4813=1,$S4813=1),1,0)</f>
        <v>0</v>
      </c>
      <c r="X4813" s="2">
        <f>IF(AND($V4813=1,$T4813=1),1,0)</f>
        <v>0</v>
      </c>
      <c r="Y4813" s="2">
        <f>IF(AND($V4813=1,$U4813=1),1,0)</f>
        <v>0</v>
      </c>
      <c r="Z4813" s="9" t="s">
        <v>5156</v>
      </c>
      <c r="AA4813" s="10" t="s">
        <v>5156</v>
      </c>
    </row>
    <row r="4814" spans="1:27">
      <c r="A4814">
        <v>4813</v>
      </c>
      <c r="B4814" s="1" t="s">
        <v>815</v>
      </c>
      <c r="C4814" s="1">
        <v>0</v>
      </c>
      <c r="D4814" s="1">
        <v>0</v>
      </c>
      <c r="E4814" s="1">
        <v>0</v>
      </c>
      <c r="F4814" s="1">
        <v>0</v>
      </c>
      <c r="G4814" s="1">
        <v>0</v>
      </c>
      <c r="H4814" s="1">
        <v>0</v>
      </c>
      <c r="I4814" s="1">
        <v>0</v>
      </c>
      <c r="J4814" s="1">
        <v>0</v>
      </c>
      <c r="K4814" s="1">
        <v>0</v>
      </c>
      <c r="L4814" s="1">
        <v>0</v>
      </c>
      <c r="M4814" s="1">
        <v>0</v>
      </c>
      <c r="N4814" s="1">
        <v>0</v>
      </c>
      <c r="O4814" s="1">
        <v>0</v>
      </c>
      <c r="P4814" s="2">
        <v>0</v>
      </c>
      <c r="Q4814" s="1">
        <v>1</v>
      </c>
      <c r="R4814" s="1">
        <v>0</v>
      </c>
      <c r="S4814" s="1">
        <v>1</v>
      </c>
      <c r="T4814" s="1">
        <v>0</v>
      </c>
      <c r="U4814" s="1">
        <v>0</v>
      </c>
      <c r="V4814" s="1">
        <f>IF(AND(OR($D4814=1,$E4814=1,$G4814=1,$H4814=1,$L4814=1,$M4814=1,$N4814=1),OR($Q4814=1,$R4814=1)),1,0)</f>
        <v>0</v>
      </c>
      <c r="W4814" s="2">
        <f>IF(AND($V4814=1,$S4814=1),1,0)</f>
        <v>0</v>
      </c>
      <c r="X4814" s="2">
        <f>IF(AND($V4814=1,$T4814=1),1,0)</f>
        <v>0</v>
      </c>
      <c r="Y4814" s="2">
        <f>IF(AND($V4814=1,$U4814=1),1,0)</f>
        <v>0</v>
      </c>
      <c r="Z4814" s="9" t="s">
        <v>5156</v>
      </c>
      <c r="AA4814" s="10" t="s">
        <v>5156</v>
      </c>
    </row>
    <row r="4815" spans="1:27">
      <c r="A4815">
        <v>4814</v>
      </c>
      <c r="B4815" s="1" t="s">
        <v>871</v>
      </c>
      <c r="C4815" s="1">
        <v>0</v>
      </c>
      <c r="D4815" s="1">
        <v>0</v>
      </c>
      <c r="E4815" s="1">
        <v>0</v>
      </c>
      <c r="F4815" s="1">
        <v>0</v>
      </c>
      <c r="G4815" s="1">
        <v>0</v>
      </c>
      <c r="H4815" s="1">
        <v>0</v>
      </c>
      <c r="I4815" s="1">
        <v>0</v>
      </c>
      <c r="J4815" s="1">
        <v>0</v>
      </c>
      <c r="K4815" s="1">
        <v>0</v>
      </c>
      <c r="L4815" s="1">
        <v>0</v>
      </c>
      <c r="M4815" s="1">
        <v>0</v>
      </c>
      <c r="N4815" s="1">
        <v>0</v>
      </c>
      <c r="O4815" s="1">
        <v>0</v>
      </c>
      <c r="P4815" s="2">
        <v>0</v>
      </c>
      <c r="Q4815" s="1">
        <v>1</v>
      </c>
      <c r="R4815" s="1">
        <v>0</v>
      </c>
      <c r="S4815" s="1">
        <v>1</v>
      </c>
      <c r="T4815" s="1">
        <v>0</v>
      </c>
      <c r="U4815" s="1">
        <v>0</v>
      </c>
      <c r="V4815" s="1">
        <f>IF(AND(OR($D4815=1,$E4815=1,$G4815=1,$H4815=1,$L4815=1,$M4815=1,$N4815=1),OR($Q4815=1,$R4815=1)),1,0)</f>
        <v>0</v>
      </c>
      <c r="W4815" s="2">
        <f>IF(AND($V4815=1,$S4815=1),1,0)</f>
        <v>0</v>
      </c>
      <c r="X4815" s="2">
        <f>IF(AND($V4815=1,$T4815=1),1,0)</f>
        <v>0</v>
      </c>
      <c r="Y4815" s="2">
        <f>IF(AND($V4815=1,$U4815=1),1,0)</f>
        <v>0</v>
      </c>
      <c r="Z4815" s="9" t="s">
        <v>5156</v>
      </c>
      <c r="AA4815" s="10" t="s">
        <v>5156</v>
      </c>
    </row>
    <row r="4816" spans="1:27">
      <c r="A4816">
        <v>4815</v>
      </c>
      <c r="B4816" s="1" t="s">
        <v>872</v>
      </c>
      <c r="C4816" s="1">
        <v>0</v>
      </c>
      <c r="D4816" s="1">
        <v>0</v>
      </c>
      <c r="E4816" s="1">
        <v>0</v>
      </c>
      <c r="F4816" s="1">
        <v>0</v>
      </c>
      <c r="G4816" s="1">
        <v>0</v>
      </c>
      <c r="H4816" s="1">
        <v>0</v>
      </c>
      <c r="I4816" s="1">
        <v>0</v>
      </c>
      <c r="J4816" s="1">
        <v>0</v>
      </c>
      <c r="K4816" s="1">
        <v>0</v>
      </c>
      <c r="L4816" s="1">
        <v>0</v>
      </c>
      <c r="M4816" s="1">
        <v>0</v>
      </c>
      <c r="N4816" s="1">
        <v>0</v>
      </c>
      <c r="O4816" s="1">
        <v>0</v>
      </c>
      <c r="P4816" s="2">
        <v>0</v>
      </c>
      <c r="Q4816" s="1">
        <v>1</v>
      </c>
      <c r="R4816" s="1">
        <v>0</v>
      </c>
      <c r="S4816" s="1">
        <v>1</v>
      </c>
      <c r="T4816" s="1">
        <v>0</v>
      </c>
      <c r="U4816" s="1">
        <v>0</v>
      </c>
      <c r="V4816" s="1">
        <f>IF(AND(OR($D4816=1,$E4816=1,$G4816=1,$H4816=1,$L4816=1,$M4816=1,$N4816=1),OR($Q4816=1,$R4816=1)),1,0)</f>
        <v>0</v>
      </c>
      <c r="W4816" s="2">
        <f>IF(AND($V4816=1,$S4816=1),1,0)</f>
        <v>0</v>
      </c>
      <c r="X4816" s="2">
        <f>IF(AND($V4816=1,$T4816=1),1,0)</f>
        <v>0</v>
      </c>
      <c r="Y4816" s="2">
        <f>IF(AND($V4816=1,$U4816=1),1,0)</f>
        <v>0</v>
      </c>
      <c r="Z4816" s="9" t="s">
        <v>5156</v>
      </c>
      <c r="AA4816" s="10" t="s">
        <v>5156</v>
      </c>
    </row>
    <row r="4817" spans="1:27">
      <c r="A4817">
        <v>4816</v>
      </c>
      <c r="B4817" s="1" t="s">
        <v>2123</v>
      </c>
      <c r="C4817" s="1">
        <v>0</v>
      </c>
      <c r="D4817" s="1">
        <v>0</v>
      </c>
      <c r="E4817" s="1">
        <v>0</v>
      </c>
      <c r="F4817" s="1">
        <v>0</v>
      </c>
      <c r="G4817" s="1">
        <v>0</v>
      </c>
      <c r="H4817" s="1">
        <v>0</v>
      </c>
      <c r="I4817" s="1">
        <v>0</v>
      </c>
      <c r="J4817" s="1">
        <v>0</v>
      </c>
      <c r="K4817" s="1">
        <v>0</v>
      </c>
      <c r="L4817" s="1">
        <v>0</v>
      </c>
      <c r="M4817" s="1">
        <v>0</v>
      </c>
      <c r="N4817" s="1">
        <v>0</v>
      </c>
      <c r="O4817" s="1">
        <v>0</v>
      </c>
      <c r="P4817" s="2">
        <v>0</v>
      </c>
      <c r="Q4817" s="1">
        <v>1</v>
      </c>
      <c r="R4817" s="1">
        <v>0</v>
      </c>
      <c r="S4817" s="1">
        <v>1</v>
      </c>
      <c r="T4817" s="1">
        <v>0</v>
      </c>
      <c r="U4817" s="1">
        <v>0</v>
      </c>
      <c r="V4817" s="1">
        <f>IF(AND(OR($D4817=1,$E4817=1,$G4817=1,$H4817=1,$L4817=1,$M4817=1,$N4817=1),OR($Q4817=1,$R4817=1)),1,0)</f>
        <v>0</v>
      </c>
      <c r="W4817" s="2">
        <f>IF(AND($V4817=1,$S4817=1),1,0)</f>
        <v>0</v>
      </c>
      <c r="X4817" s="2">
        <f>IF(AND($V4817=1,$T4817=1),1,0)</f>
        <v>0</v>
      </c>
      <c r="Y4817" s="2">
        <f>IF(AND($V4817=1,$U4817=1),1,0)</f>
        <v>0</v>
      </c>
      <c r="Z4817" s="9" t="s">
        <v>5156</v>
      </c>
      <c r="AA4817" s="10" t="s">
        <v>5156</v>
      </c>
    </row>
    <row r="4818" spans="1:27">
      <c r="A4818">
        <v>4817</v>
      </c>
      <c r="B4818" s="1" t="s">
        <v>2124</v>
      </c>
      <c r="C4818" s="1">
        <v>0</v>
      </c>
      <c r="D4818" s="1">
        <v>0</v>
      </c>
      <c r="E4818" s="1">
        <v>0</v>
      </c>
      <c r="F4818" s="1">
        <v>0</v>
      </c>
      <c r="G4818" s="1">
        <v>0</v>
      </c>
      <c r="H4818" s="1">
        <v>0</v>
      </c>
      <c r="I4818" s="1">
        <v>0</v>
      </c>
      <c r="J4818" s="1">
        <v>0</v>
      </c>
      <c r="K4818" s="1">
        <v>0</v>
      </c>
      <c r="L4818" s="1">
        <v>0</v>
      </c>
      <c r="M4818" s="1">
        <v>0</v>
      </c>
      <c r="N4818" s="1">
        <v>0</v>
      </c>
      <c r="O4818" s="1">
        <v>0</v>
      </c>
      <c r="P4818" s="2">
        <v>0</v>
      </c>
      <c r="Q4818" s="1">
        <v>1</v>
      </c>
      <c r="R4818" s="1">
        <v>0</v>
      </c>
      <c r="S4818" s="1">
        <v>1</v>
      </c>
      <c r="T4818" s="1">
        <v>0</v>
      </c>
      <c r="U4818" s="1">
        <v>0</v>
      </c>
      <c r="V4818" s="1">
        <f>IF(AND(OR($D4818=1,$E4818=1,$G4818=1,$H4818=1,$L4818=1,$M4818=1,$N4818=1),OR($Q4818=1,$R4818=1)),1,0)</f>
        <v>0</v>
      </c>
      <c r="W4818" s="2">
        <f>IF(AND($V4818=1,$S4818=1),1,0)</f>
        <v>0</v>
      </c>
      <c r="X4818" s="2">
        <f>IF(AND($V4818=1,$T4818=1),1,0)</f>
        <v>0</v>
      </c>
      <c r="Y4818" s="2">
        <f>IF(AND($V4818=1,$U4818=1),1,0)</f>
        <v>0</v>
      </c>
      <c r="Z4818" s="9" t="s">
        <v>5156</v>
      </c>
      <c r="AA4818" s="10" t="s">
        <v>5156</v>
      </c>
    </row>
    <row r="4819" spans="1:27">
      <c r="A4819">
        <v>4818</v>
      </c>
      <c r="B4819" s="1" t="s">
        <v>2125</v>
      </c>
      <c r="C4819" s="1">
        <v>1</v>
      </c>
      <c r="D4819" s="1">
        <v>0</v>
      </c>
      <c r="E4819" s="1">
        <v>0</v>
      </c>
      <c r="F4819" s="1">
        <v>0</v>
      </c>
      <c r="G4819" s="1">
        <v>0</v>
      </c>
      <c r="H4819" s="1">
        <v>0</v>
      </c>
      <c r="I4819" s="1">
        <v>0</v>
      </c>
      <c r="J4819" s="1">
        <v>0</v>
      </c>
      <c r="K4819" s="1">
        <v>0</v>
      </c>
      <c r="L4819" s="1">
        <v>0</v>
      </c>
      <c r="M4819" s="1">
        <v>0</v>
      </c>
      <c r="N4819" s="1">
        <v>0</v>
      </c>
      <c r="O4819" s="1">
        <v>0</v>
      </c>
      <c r="P4819" s="2">
        <v>0</v>
      </c>
      <c r="Q4819" s="1">
        <v>1</v>
      </c>
      <c r="R4819" s="1">
        <v>0</v>
      </c>
      <c r="S4819" s="1">
        <v>1</v>
      </c>
      <c r="T4819" s="1">
        <v>0</v>
      </c>
      <c r="U4819" s="1">
        <v>0</v>
      </c>
      <c r="V4819" s="1">
        <f>IF(AND(OR($D4819=1,$E4819=1,$G4819=1,$H4819=1,$L4819=1,$M4819=1,$N4819=1),OR($Q4819=1,$R4819=1)),1,0)</f>
        <v>0</v>
      </c>
      <c r="W4819" s="2">
        <f>IF(AND($V4819=1,$S4819=1),1,0)</f>
        <v>0</v>
      </c>
      <c r="X4819" s="2">
        <f>IF(AND($V4819=1,$T4819=1),1,0)</f>
        <v>0</v>
      </c>
      <c r="Y4819" s="2">
        <f>IF(AND($V4819=1,$U4819=1),1,0)</f>
        <v>0</v>
      </c>
      <c r="Z4819" s="9" t="s">
        <v>5156</v>
      </c>
      <c r="AA4819" s="10" t="s">
        <v>5156</v>
      </c>
    </row>
    <row r="4820" spans="1:27">
      <c r="A4820">
        <v>4819</v>
      </c>
      <c r="B4820" s="1" t="s">
        <v>2335</v>
      </c>
      <c r="C4820" s="1">
        <v>0</v>
      </c>
      <c r="D4820" s="1">
        <v>0</v>
      </c>
      <c r="E4820" s="1">
        <v>0</v>
      </c>
      <c r="F4820" s="1">
        <v>1</v>
      </c>
      <c r="G4820" s="1">
        <v>0</v>
      </c>
      <c r="H4820" s="1">
        <v>0</v>
      </c>
      <c r="I4820" s="1">
        <v>0</v>
      </c>
      <c r="J4820" s="1">
        <v>0</v>
      </c>
      <c r="K4820" s="1">
        <v>0</v>
      </c>
      <c r="L4820" s="1">
        <v>0</v>
      </c>
      <c r="M4820" s="1">
        <v>0</v>
      </c>
      <c r="N4820" s="1">
        <v>0</v>
      </c>
      <c r="O4820" s="1">
        <v>0</v>
      </c>
      <c r="P4820" s="2">
        <v>0</v>
      </c>
      <c r="Q4820" s="1">
        <v>0</v>
      </c>
      <c r="R4820" s="1">
        <v>1</v>
      </c>
      <c r="S4820" s="1">
        <v>1</v>
      </c>
      <c r="T4820" s="1">
        <v>0</v>
      </c>
      <c r="U4820" s="1">
        <v>0</v>
      </c>
      <c r="V4820" s="1">
        <f>IF(AND(OR($D4820=1,$E4820=1,$G4820=1,$H4820=1,$L4820=1,$M4820=1,$N4820=1),OR($Q4820=1,$R4820=1)),1,0)</f>
        <v>0</v>
      </c>
      <c r="W4820" s="2">
        <f>IF(AND($V4820=1,$S4820=1),1,0)</f>
        <v>0</v>
      </c>
      <c r="X4820" s="2">
        <f>IF(AND($V4820=1,$T4820=1),1,0)</f>
        <v>0</v>
      </c>
      <c r="Y4820" s="2">
        <f>IF(AND($V4820=1,$U4820=1),1,0)</f>
        <v>0</v>
      </c>
      <c r="Z4820" s="9" t="s">
        <v>5156</v>
      </c>
      <c r="AA4820" s="10" t="s">
        <v>5156</v>
      </c>
    </row>
    <row r="4821" spans="1:27">
      <c r="A4821">
        <v>4820</v>
      </c>
      <c r="B4821" s="1" t="s">
        <v>2447</v>
      </c>
      <c r="C4821" s="1">
        <v>0</v>
      </c>
      <c r="D4821" s="1">
        <v>0</v>
      </c>
      <c r="E4821" s="1">
        <v>0</v>
      </c>
      <c r="F4821" s="1">
        <v>0</v>
      </c>
      <c r="G4821" s="1">
        <v>0</v>
      </c>
      <c r="H4821" s="1">
        <v>0</v>
      </c>
      <c r="I4821" s="1">
        <v>0</v>
      </c>
      <c r="J4821" s="1">
        <v>0</v>
      </c>
      <c r="K4821" s="1">
        <v>0</v>
      </c>
      <c r="L4821" s="1">
        <v>0</v>
      </c>
      <c r="M4821" s="1">
        <v>0</v>
      </c>
      <c r="N4821" s="1">
        <v>0</v>
      </c>
      <c r="O4821" s="1">
        <v>0</v>
      </c>
      <c r="P4821" s="2">
        <v>0</v>
      </c>
      <c r="Q4821" s="1">
        <v>0</v>
      </c>
      <c r="R4821" s="1">
        <v>0</v>
      </c>
      <c r="S4821" s="1">
        <v>0</v>
      </c>
      <c r="T4821" s="1">
        <v>0</v>
      </c>
      <c r="U4821" s="1">
        <v>1</v>
      </c>
      <c r="V4821" s="1">
        <f>IF(AND(OR($D4821=1,$E4821=1,$G4821=1,$H4821=1,$L4821=1,$M4821=1,$N4821=1),OR($Q4821=1,$R4821=1)),1,0)</f>
        <v>0</v>
      </c>
      <c r="W4821" s="2">
        <f>IF(AND($V4821=1,$S4821=1),1,0)</f>
        <v>0</v>
      </c>
      <c r="X4821" s="2">
        <f>IF(AND($V4821=1,$T4821=1),1,0)</f>
        <v>0</v>
      </c>
      <c r="Y4821" s="2">
        <f>IF(AND($V4821=1,$U4821=1),1,0)</f>
        <v>0</v>
      </c>
      <c r="Z4821" s="9" t="s">
        <v>6701</v>
      </c>
      <c r="AA4821" s="10" t="s">
        <v>6701</v>
      </c>
    </row>
    <row r="4822" spans="1:27">
      <c r="A4822">
        <v>4821</v>
      </c>
      <c r="B4822" s="1" t="s">
        <v>4704</v>
      </c>
      <c r="C4822" s="1">
        <v>0</v>
      </c>
      <c r="D4822" s="1">
        <v>0</v>
      </c>
      <c r="E4822" s="1">
        <v>0</v>
      </c>
      <c r="F4822" s="1">
        <v>0</v>
      </c>
      <c r="G4822" s="1">
        <v>0</v>
      </c>
      <c r="H4822" s="1">
        <v>0</v>
      </c>
      <c r="I4822" s="1">
        <v>0</v>
      </c>
      <c r="J4822" s="1">
        <v>0</v>
      </c>
      <c r="K4822" s="1">
        <v>0</v>
      </c>
      <c r="L4822" s="1">
        <v>0</v>
      </c>
      <c r="M4822" s="1">
        <v>0</v>
      </c>
      <c r="N4822" s="1">
        <v>0</v>
      </c>
      <c r="O4822" s="1">
        <v>0</v>
      </c>
      <c r="P4822" s="2">
        <v>0</v>
      </c>
      <c r="Q4822" s="1">
        <v>0</v>
      </c>
      <c r="R4822" s="1">
        <v>0</v>
      </c>
      <c r="S4822" s="1">
        <v>0</v>
      </c>
      <c r="T4822" s="1">
        <v>0</v>
      </c>
      <c r="U4822" s="1">
        <v>1</v>
      </c>
      <c r="V4822" s="1">
        <f>IF(AND(OR($D4822=1,$E4822=1,$G4822=1,$H4822=1,$L4822=1,$M4822=1,$N4822=1),OR($Q4822=1,$R4822=1)),1,0)</f>
        <v>0</v>
      </c>
      <c r="W4822" s="2">
        <f>IF(AND($V4822=1,$S4822=1),1,0)</f>
        <v>0</v>
      </c>
      <c r="X4822" s="2">
        <f>IF(AND($V4822=1,$T4822=1),1,0)</f>
        <v>0</v>
      </c>
      <c r="Y4822" s="2">
        <f>IF(AND($V4822=1,$U4822=1),1,0)</f>
        <v>0</v>
      </c>
      <c r="Z4822" s="9" t="s">
        <v>8398</v>
      </c>
      <c r="AA4822" s="10" t="s">
        <v>10813</v>
      </c>
    </row>
    <row r="4823" spans="1:27">
      <c r="A4823">
        <v>4822</v>
      </c>
      <c r="B4823" s="1" t="s">
        <v>3175</v>
      </c>
      <c r="C4823" s="1">
        <v>0</v>
      </c>
      <c r="D4823" s="1">
        <v>0</v>
      </c>
      <c r="E4823" s="1">
        <v>0</v>
      </c>
      <c r="F4823" s="1">
        <v>0</v>
      </c>
      <c r="G4823" s="1">
        <v>0</v>
      </c>
      <c r="H4823" s="1">
        <v>0</v>
      </c>
      <c r="I4823" s="1">
        <v>0</v>
      </c>
      <c r="J4823" s="1">
        <v>0</v>
      </c>
      <c r="K4823" s="1">
        <v>0</v>
      </c>
      <c r="L4823" s="1">
        <v>0</v>
      </c>
      <c r="M4823" s="1">
        <v>0</v>
      </c>
      <c r="N4823" s="1">
        <v>0</v>
      </c>
      <c r="O4823" s="1">
        <v>0</v>
      </c>
      <c r="P4823" s="2">
        <v>0</v>
      </c>
      <c r="Q4823" s="1">
        <v>0</v>
      </c>
      <c r="R4823" s="1">
        <v>1</v>
      </c>
      <c r="S4823" s="1">
        <v>1</v>
      </c>
      <c r="T4823" s="1">
        <v>0</v>
      </c>
      <c r="U4823" s="1">
        <v>0</v>
      </c>
      <c r="V4823" s="1">
        <f>IF(AND(OR($D4823=1,$E4823=1,$G4823=1,$H4823=1,$L4823=1,$M4823=1,$N4823=1),OR($Q4823=1,$R4823=1)),1,0)</f>
        <v>0</v>
      </c>
      <c r="W4823" s="2">
        <f>IF(AND($V4823=1,$S4823=1),1,0)</f>
        <v>0</v>
      </c>
      <c r="X4823" s="2">
        <f>IF(AND($V4823=1,$T4823=1),1,0)</f>
        <v>0</v>
      </c>
      <c r="Y4823" s="2">
        <f>IF(AND($V4823=1,$U4823=1),1,0)</f>
        <v>0</v>
      </c>
      <c r="Z4823" s="9" t="s">
        <v>7290</v>
      </c>
      <c r="AA4823" s="10" t="s">
        <v>10814</v>
      </c>
    </row>
    <row r="4824" spans="1:27">
      <c r="A4824">
        <v>4823</v>
      </c>
      <c r="B4824" s="1" t="s">
        <v>3176</v>
      </c>
      <c r="C4824" s="1">
        <v>0</v>
      </c>
      <c r="D4824" s="1">
        <v>0</v>
      </c>
      <c r="E4824" s="1">
        <v>0</v>
      </c>
      <c r="F4824" s="1">
        <v>0</v>
      </c>
      <c r="G4824" s="1">
        <v>0</v>
      </c>
      <c r="H4824" s="1">
        <v>0</v>
      </c>
      <c r="I4824" s="1">
        <v>0</v>
      </c>
      <c r="J4824" s="1">
        <v>0</v>
      </c>
      <c r="K4824" s="1">
        <v>0</v>
      </c>
      <c r="L4824" s="1">
        <v>0</v>
      </c>
      <c r="M4824" s="1">
        <v>0</v>
      </c>
      <c r="N4824" s="1">
        <v>0</v>
      </c>
      <c r="O4824" s="1">
        <v>0</v>
      </c>
      <c r="P4824" s="2">
        <v>0</v>
      </c>
      <c r="Q4824" s="1">
        <v>0</v>
      </c>
      <c r="R4824" s="1">
        <v>1</v>
      </c>
      <c r="S4824" s="1">
        <v>1</v>
      </c>
      <c r="T4824" s="1">
        <v>0</v>
      </c>
      <c r="U4824" s="1">
        <v>0</v>
      </c>
      <c r="V4824" s="1">
        <f>IF(AND(OR($D4824=1,$E4824=1,$G4824=1,$H4824=1,$L4824=1,$M4824=1,$N4824=1),OR($Q4824=1,$R4824=1)),1,0)</f>
        <v>0</v>
      </c>
      <c r="W4824" s="2">
        <f>IF(AND($V4824=1,$S4824=1),1,0)</f>
        <v>0</v>
      </c>
      <c r="X4824" s="2">
        <f>IF(AND($V4824=1,$T4824=1),1,0)</f>
        <v>0</v>
      </c>
      <c r="Y4824" s="2">
        <f>IF(AND($V4824=1,$U4824=1),1,0)</f>
        <v>0</v>
      </c>
      <c r="Z4824" s="9" t="s">
        <v>7290</v>
      </c>
      <c r="AA4824" s="10" t="s">
        <v>10814</v>
      </c>
    </row>
    <row r="4825" spans="1:27">
      <c r="A4825">
        <v>4824</v>
      </c>
      <c r="B4825" s="1" t="s">
        <v>3178</v>
      </c>
      <c r="C4825" s="1">
        <v>0</v>
      </c>
      <c r="D4825" s="1">
        <v>0</v>
      </c>
      <c r="E4825" s="1">
        <v>0</v>
      </c>
      <c r="F4825" s="1">
        <v>0</v>
      </c>
      <c r="G4825" s="1">
        <v>0</v>
      </c>
      <c r="H4825" s="1">
        <v>0</v>
      </c>
      <c r="I4825" s="1">
        <v>0</v>
      </c>
      <c r="J4825" s="1">
        <v>0</v>
      </c>
      <c r="K4825" s="1">
        <v>0</v>
      </c>
      <c r="L4825" s="1">
        <v>0</v>
      </c>
      <c r="M4825" s="1">
        <v>0</v>
      </c>
      <c r="N4825" s="1">
        <v>0</v>
      </c>
      <c r="O4825" s="1">
        <v>0</v>
      </c>
      <c r="P4825" s="2">
        <v>1</v>
      </c>
      <c r="Q4825" s="1">
        <v>0</v>
      </c>
      <c r="R4825" s="1">
        <v>1</v>
      </c>
      <c r="S4825" s="1">
        <v>1</v>
      </c>
      <c r="T4825" s="1">
        <v>0</v>
      </c>
      <c r="U4825" s="1">
        <v>0</v>
      </c>
      <c r="V4825" s="1">
        <f>IF(AND(OR($D4825=1,$E4825=1,$G4825=1,$H4825=1,$L4825=1,$M4825=1,$N4825=1),OR($Q4825=1,$R4825=1)),1,0)</f>
        <v>0</v>
      </c>
      <c r="W4825" s="2">
        <f>IF(AND($V4825=1,$S4825=1),1,0)</f>
        <v>0</v>
      </c>
      <c r="X4825" s="2">
        <f>IF(AND($V4825=1,$T4825=1),1,0)</f>
        <v>0</v>
      </c>
      <c r="Y4825" s="2">
        <f>IF(AND($V4825=1,$U4825=1),1,0)</f>
        <v>0</v>
      </c>
      <c r="Z4825" s="9" t="s">
        <v>7290</v>
      </c>
      <c r="AA4825" s="10" t="s">
        <v>10814</v>
      </c>
    </row>
    <row r="4826" spans="1:27">
      <c r="A4826">
        <v>4825</v>
      </c>
      <c r="B4826" s="1" t="s">
        <v>3179</v>
      </c>
      <c r="C4826" s="1">
        <v>0</v>
      </c>
      <c r="D4826" s="1">
        <v>0</v>
      </c>
      <c r="E4826" s="1">
        <v>0</v>
      </c>
      <c r="F4826" s="1">
        <v>0</v>
      </c>
      <c r="G4826" s="1">
        <v>0</v>
      </c>
      <c r="H4826" s="1">
        <v>0</v>
      </c>
      <c r="I4826" s="1">
        <v>0</v>
      </c>
      <c r="J4826" s="1">
        <v>0</v>
      </c>
      <c r="K4826" s="1">
        <v>0</v>
      </c>
      <c r="L4826" s="1">
        <v>0</v>
      </c>
      <c r="M4826" s="1">
        <v>0</v>
      </c>
      <c r="N4826" s="1">
        <v>0</v>
      </c>
      <c r="O4826" s="1">
        <v>0</v>
      </c>
      <c r="P4826" s="2">
        <v>0</v>
      </c>
      <c r="Q4826" s="1">
        <v>0</v>
      </c>
      <c r="R4826" s="1">
        <v>1</v>
      </c>
      <c r="S4826" s="1">
        <v>1</v>
      </c>
      <c r="T4826" s="1">
        <v>0</v>
      </c>
      <c r="U4826" s="1">
        <v>0</v>
      </c>
      <c r="V4826" s="1">
        <f>IF(AND(OR($D4826=1,$E4826=1,$G4826=1,$H4826=1,$L4826=1,$M4826=1,$N4826=1),OR($Q4826=1,$R4826=1)),1,0)</f>
        <v>0</v>
      </c>
      <c r="W4826" s="2">
        <f>IF(AND($V4826=1,$S4826=1),1,0)</f>
        <v>0</v>
      </c>
      <c r="X4826" s="2">
        <f>IF(AND($V4826=1,$T4826=1),1,0)</f>
        <v>0</v>
      </c>
      <c r="Y4826" s="2">
        <f>IF(AND($V4826=1,$U4826=1),1,0)</f>
        <v>0</v>
      </c>
      <c r="Z4826" s="9" t="s">
        <v>7290</v>
      </c>
      <c r="AA4826" s="10" t="s">
        <v>10814</v>
      </c>
    </row>
    <row r="4827" spans="1:27">
      <c r="A4827">
        <v>4826</v>
      </c>
      <c r="B4827" s="1" t="s">
        <v>3180</v>
      </c>
      <c r="C4827" s="1">
        <v>0</v>
      </c>
      <c r="D4827" s="1">
        <v>0</v>
      </c>
      <c r="E4827" s="1">
        <v>0</v>
      </c>
      <c r="F4827" s="1">
        <v>1</v>
      </c>
      <c r="G4827" s="1">
        <v>0</v>
      </c>
      <c r="H4827" s="1">
        <v>0</v>
      </c>
      <c r="I4827" s="1">
        <v>0</v>
      </c>
      <c r="J4827" s="1">
        <v>0</v>
      </c>
      <c r="K4827" s="1">
        <v>0</v>
      </c>
      <c r="L4827" s="1">
        <v>0</v>
      </c>
      <c r="M4827" s="1">
        <v>0</v>
      </c>
      <c r="N4827" s="1">
        <v>0</v>
      </c>
      <c r="O4827" s="1">
        <v>0</v>
      </c>
      <c r="P4827" s="2">
        <v>1</v>
      </c>
      <c r="Q4827" s="1">
        <v>0</v>
      </c>
      <c r="R4827" s="1">
        <v>1</v>
      </c>
      <c r="S4827" s="1">
        <v>1</v>
      </c>
      <c r="T4827" s="1">
        <v>0</v>
      </c>
      <c r="U4827" s="1">
        <v>0</v>
      </c>
      <c r="V4827" s="1">
        <f>IF(AND(OR($D4827=1,$E4827=1,$G4827=1,$H4827=1,$L4827=1,$M4827=1,$N4827=1),OR($Q4827=1,$R4827=1)),1,0)</f>
        <v>0</v>
      </c>
      <c r="W4827" s="2">
        <f>IF(AND($V4827=1,$S4827=1),1,0)</f>
        <v>0</v>
      </c>
      <c r="X4827" s="2">
        <f>IF(AND($V4827=1,$T4827=1),1,0)</f>
        <v>0</v>
      </c>
      <c r="Y4827" s="2">
        <f>IF(AND($V4827=1,$U4827=1),1,0)</f>
        <v>0</v>
      </c>
      <c r="Z4827" s="9" t="s">
        <v>7290</v>
      </c>
      <c r="AA4827" s="10" t="s">
        <v>10814</v>
      </c>
    </row>
    <row r="4828" spans="1:27">
      <c r="A4828">
        <v>4827</v>
      </c>
      <c r="B4828" s="1" t="s">
        <v>3181</v>
      </c>
      <c r="C4828" s="1">
        <v>0</v>
      </c>
      <c r="D4828" s="1">
        <v>0</v>
      </c>
      <c r="E4828" s="1">
        <v>0</v>
      </c>
      <c r="F4828" s="1">
        <v>0</v>
      </c>
      <c r="G4828" s="1">
        <v>0</v>
      </c>
      <c r="H4828" s="1">
        <v>0</v>
      </c>
      <c r="I4828" s="1">
        <v>0</v>
      </c>
      <c r="J4828" s="1">
        <v>0</v>
      </c>
      <c r="K4828" s="1">
        <v>0</v>
      </c>
      <c r="L4828" s="1">
        <v>0</v>
      </c>
      <c r="M4828" s="1">
        <v>0</v>
      </c>
      <c r="N4828" s="1">
        <v>0</v>
      </c>
      <c r="O4828" s="1">
        <v>0</v>
      </c>
      <c r="P4828" s="2">
        <v>0</v>
      </c>
      <c r="Q4828" s="1">
        <v>0</v>
      </c>
      <c r="R4828" s="1">
        <v>1</v>
      </c>
      <c r="S4828" s="1">
        <v>1</v>
      </c>
      <c r="T4828" s="1">
        <v>0</v>
      </c>
      <c r="U4828" s="1">
        <v>0</v>
      </c>
      <c r="V4828" s="1">
        <f>IF(AND(OR($D4828=1,$E4828=1,$G4828=1,$H4828=1,$L4828=1,$M4828=1,$N4828=1),OR($Q4828=1,$R4828=1)),1,0)</f>
        <v>0</v>
      </c>
      <c r="W4828" s="2">
        <f>IF(AND($V4828=1,$S4828=1),1,0)</f>
        <v>0</v>
      </c>
      <c r="X4828" s="2">
        <f>IF(AND($V4828=1,$T4828=1),1,0)</f>
        <v>0</v>
      </c>
      <c r="Y4828" s="2">
        <f>IF(AND($V4828=1,$U4828=1),1,0)</f>
        <v>0</v>
      </c>
      <c r="Z4828" s="9" t="s">
        <v>7290</v>
      </c>
      <c r="AA4828" s="10" t="s">
        <v>10814</v>
      </c>
    </row>
    <row r="4829" spans="1:27">
      <c r="A4829">
        <v>4828</v>
      </c>
      <c r="B4829" s="1" t="s">
        <v>155</v>
      </c>
      <c r="C4829" s="1">
        <v>0</v>
      </c>
      <c r="D4829" s="1">
        <v>0</v>
      </c>
      <c r="E4829" s="1">
        <v>0</v>
      </c>
      <c r="F4829" s="1">
        <v>0</v>
      </c>
      <c r="G4829" s="1">
        <v>1</v>
      </c>
      <c r="H4829" s="1">
        <v>0</v>
      </c>
      <c r="I4829" s="1">
        <v>0</v>
      </c>
      <c r="J4829" s="1">
        <v>0</v>
      </c>
      <c r="K4829" s="1">
        <v>1</v>
      </c>
      <c r="L4829" s="1">
        <v>0</v>
      </c>
      <c r="M4829" s="1">
        <v>0</v>
      </c>
      <c r="N4829" s="1">
        <v>1</v>
      </c>
      <c r="O4829" s="1">
        <v>0</v>
      </c>
      <c r="P4829" s="2">
        <v>0</v>
      </c>
      <c r="Q4829" s="1">
        <v>0</v>
      </c>
      <c r="R4829" s="1">
        <v>0</v>
      </c>
      <c r="S4829" s="1">
        <v>0</v>
      </c>
      <c r="T4829" s="1">
        <v>1</v>
      </c>
      <c r="U4829" s="1">
        <v>0</v>
      </c>
      <c r="V4829" s="1">
        <f>IF(AND(OR($D4829=1,$E4829=1,$G4829=1,$H4829=1,$L4829=1,$M4829=1,$N4829=1),OR($Q4829=1,$R4829=1)),1,0)</f>
        <v>0</v>
      </c>
      <c r="W4829" s="2">
        <f>IF(AND($V4829=1,$S4829=1),1,0)</f>
        <v>0</v>
      </c>
      <c r="X4829" s="2">
        <f>IF(AND($V4829=1,$T4829=1),1,0)</f>
        <v>0</v>
      </c>
      <c r="Y4829" s="2">
        <f>IF(AND($V4829=1,$U4829=1),1,0)</f>
        <v>0</v>
      </c>
      <c r="Z4829" s="9" t="s">
        <v>5025</v>
      </c>
      <c r="AA4829" s="10" t="s">
        <v>10815</v>
      </c>
    </row>
    <row r="4830" spans="1:27">
      <c r="A4830">
        <v>4829</v>
      </c>
      <c r="B4830" s="1" t="s">
        <v>110</v>
      </c>
      <c r="C4830" s="1">
        <v>0</v>
      </c>
      <c r="D4830" s="1">
        <v>0</v>
      </c>
      <c r="E4830" s="1">
        <v>0</v>
      </c>
      <c r="F4830" s="1">
        <v>1</v>
      </c>
      <c r="G4830" s="1">
        <v>0</v>
      </c>
      <c r="H4830" s="1">
        <v>0</v>
      </c>
      <c r="I4830" s="1">
        <v>0</v>
      </c>
      <c r="J4830" s="1">
        <v>0</v>
      </c>
      <c r="K4830" s="1">
        <v>0</v>
      </c>
      <c r="L4830" s="1">
        <v>0</v>
      </c>
      <c r="M4830" s="1">
        <v>0</v>
      </c>
      <c r="N4830" s="1">
        <v>1</v>
      </c>
      <c r="O4830" s="1">
        <v>0</v>
      </c>
      <c r="P4830" s="2">
        <v>0</v>
      </c>
      <c r="Q4830" s="1">
        <v>0</v>
      </c>
      <c r="R4830" s="1">
        <v>0</v>
      </c>
      <c r="S4830" s="1">
        <v>0</v>
      </c>
      <c r="T4830" s="1">
        <v>1</v>
      </c>
      <c r="U4830" s="1">
        <v>0</v>
      </c>
      <c r="V4830" s="1">
        <f>IF(AND(OR($D4830=1,$E4830=1,$G4830=1,$H4830=1,$L4830=1,$M4830=1,$N4830=1),OR($Q4830=1,$R4830=1)),1,0)</f>
        <v>0</v>
      </c>
      <c r="W4830" s="2">
        <f>IF(AND($V4830=1,$S4830=1),1,0)</f>
        <v>0</v>
      </c>
      <c r="X4830" s="2">
        <f>IF(AND($V4830=1,$T4830=1),1,0)</f>
        <v>0</v>
      </c>
      <c r="Y4830" s="2">
        <f>IF(AND($V4830=1,$U4830=1),1,0)</f>
        <v>0</v>
      </c>
      <c r="Z4830" s="9" t="s">
        <v>4981</v>
      </c>
      <c r="AA4830" s="10" t="s">
        <v>10816</v>
      </c>
    </row>
    <row r="4831" spans="1:27">
      <c r="A4831">
        <v>4830</v>
      </c>
      <c r="B4831" s="1" t="s">
        <v>4540</v>
      </c>
      <c r="C4831" s="1">
        <v>0</v>
      </c>
      <c r="D4831" s="1">
        <v>0</v>
      </c>
      <c r="E4831" s="1">
        <v>0</v>
      </c>
      <c r="F4831" s="1">
        <v>0</v>
      </c>
      <c r="G4831" s="1">
        <v>0</v>
      </c>
      <c r="H4831" s="1">
        <v>0</v>
      </c>
      <c r="I4831" s="1">
        <v>0</v>
      </c>
      <c r="J4831" s="1">
        <v>0</v>
      </c>
      <c r="K4831" s="1">
        <v>0</v>
      </c>
      <c r="L4831" s="1">
        <v>0</v>
      </c>
      <c r="M4831" s="1">
        <v>0</v>
      </c>
      <c r="N4831" s="1">
        <v>0</v>
      </c>
      <c r="O4831" s="1">
        <v>0</v>
      </c>
      <c r="P4831" s="2">
        <v>0</v>
      </c>
      <c r="Q4831" s="1">
        <v>0</v>
      </c>
      <c r="R4831" s="1">
        <v>0</v>
      </c>
      <c r="S4831" s="1">
        <v>0</v>
      </c>
      <c r="T4831" s="1">
        <v>1</v>
      </c>
      <c r="U4831" s="1">
        <v>0</v>
      </c>
      <c r="V4831" s="1">
        <f>IF(AND(OR($D4831=1,$E4831=1,$G4831=1,$H4831=1,$L4831=1,$M4831=1,$N4831=1),OR($Q4831=1,$R4831=1)),1,0)</f>
        <v>0</v>
      </c>
      <c r="W4831" s="2">
        <f>IF(AND($V4831=1,$S4831=1),1,0)</f>
        <v>0</v>
      </c>
      <c r="X4831" s="2">
        <f>IF(AND($V4831=1,$T4831=1),1,0)</f>
        <v>0</v>
      </c>
      <c r="Y4831" s="2">
        <f>IF(AND($V4831=1,$U4831=1),1,0)</f>
        <v>0</v>
      </c>
      <c r="Z4831" s="9" t="s">
        <v>8259</v>
      </c>
      <c r="AA4831" s="10" t="s">
        <v>10817</v>
      </c>
    </row>
    <row r="4832" spans="1:27">
      <c r="A4832">
        <v>4831</v>
      </c>
      <c r="B4832" s="1" t="s">
        <v>181</v>
      </c>
      <c r="C4832" s="1">
        <v>0</v>
      </c>
      <c r="D4832" s="1">
        <v>0</v>
      </c>
      <c r="E4832" s="1">
        <v>0</v>
      </c>
      <c r="F4832" s="1">
        <v>0</v>
      </c>
      <c r="G4832" s="1">
        <v>0</v>
      </c>
      <c r="H4832" s="1">
        <v>0</v>
      </c>
      <c r="I4832" s="1">
        <v>0</v>
      </c>
      <c r="J4832" s="1">
        <v>0</v>
      </c>
      <c r="K4832" s="1">
        <v>0</v>
      </c>
      <c r="L4832" s="1">
        <v>0</v>
      </c>
      <c r="M4832" s="1">
        <v>0</v>
      </c>
      <c r="N4832" s="1">
        <v>0</v>
      </c>
      <c r="O4832" s="1">
        <v>0</v>
      </c>
      <c r="P4832" s="2">
        <v>0</v>
      </c>
      <c r="Q4832" s="1">
        <v>0</v>
      </c>
      <c r="R4832" s="1">
        <v>0</v>
      </c>
      <c r="S4832" s="1">
        <v>0</v>
      </c>
      <c r="T4832" s="1">
        <v>1</v>
      </c>
      <c r="U4832" s="1">
        <v>0</v>
      </c>
      <c r="V4832" s="1">
        <f>IF(AND(OR($D4832=1,$E4832=1,$G4832=1,$H4832=1,$L4832=1,$M4832=1,$N4832=1),OR($Q4832=1,$R4832=1)),1,0)</f>
        <v>0</v>
      </c>
      <c r="W4832" s="2">
        <f>IF(AND($V4832=1,$S4832=1),1,0)</f>
        <v>0</v>
      </c>
      <c r="X4832" s="2">
        <f>IF(AND($V4832=1,$T4832=1),1,0)</f>
        <v>0</v>
      </c>
      <c r="Y4832" s="2">
        <f>IF(AND($V4832=1,$U4832=1),1,0)</f>
        <v>0</v>
      </c>
      <c r="Z4832" s="9" t="s">
        <v>5051</v>
      </c>
      <c r="AA4832" s="10" t="s">
        <v>10818</v>
      </c>
    </row>
    <row r="4833" spans="1:27">
      <c r="A4833">
        <v>4832</v>
      </c>
      <c r="B4833" s="1" t="s">
        <v>4533</v>
      </c>
      <c r="C4833" s="1">
        <v>0</v>
      </c>
      <c r="D4833" s="1">
        <v>0</v>
      </c>
      <c r="E4833" s="1">
        <v>0</v>
      </c>
      <c r="F4833" s="1">
        <v>0</v>
      </c>
      <c r="G4833" s="1">
        <v>1</v>
      </c>
      <c r="H4833" s="1">
        <v>1</v>
      </c>
      <c r="I4833" s="1">
        <v>0</v>
      </c>
      <c r="J4833" s="1">
        <v>0</v>
      </c>
      <c r="K4833" s="1">
        <v>0</v>
      </c>
      <c r="L4833" s="1">
        <v>1</v>
      </c>
      <c r="M4833" s="1">
        <v>0</v>
      </c>
      <c r="N4833" s="1">
        <v>1</v>
      </c>
      <c r="O4833" s="1">
        <v>1</v>
      </c>
      <c r="P4833" s="2">
        <v>0</v>
      </c>
      <c r="Q4833" s="1">
        <v>0</v>
      </c>
      <c r="R4833" s="1">
        <v>0</v>
      </c>
      <c r="S4833" s="1">
        <v>0</v>
      </c>
      <c r="T4833" s="1">
        <v>1</v>
      </c>
      <c r="U4833" s="1">
        <v>0</v>
      </c>
      <c r="V4833" s="1">
        <f>IF(AND(OR($D4833=1,$E4833=1,$G4833=1,$H4833=1,$L4833=1,$M4833=1,$N4833=1),OR($Q4833=1,$R4833=1)),1,0)</f>
        <v>0</v>
      </c>
      <c r="W4833" s="2">
        <f>IF(AND($V4833=1,$S4833=1),1,0)</f>
        <v>0</v>
      </c>
      <c r="X4833" s="2">
        <f>IF(AND($V4833=1,$T4833=1),1,0)</f>
        <v>0</v>
      </c>
      <c r="Y4833" s="2">
        <f>IF(AND($V4833=1,$U4833=1),1,0)</f>
        <v>0</v>
      </c>
      <c r="Z4833" s="9" t="s">
        <v>8252</v>
      </c>
      <c r="AA4833" s="10" t="s">
        <v>10819</v>
      </c>
    </row>
    <row r="4834" spans="1:27">
      <c r="A4834">
        <v>4833</v>
      </c>
      <c r="B4834" s="1" t="s">
        <v>2900</v>
      </c>
      <c r="C4834" s="1">
        <v>0</v>
      </c>
      <c r="D4834" s="1">
        <v>0</v>
      </c>
      <c r="E4834" s="1">
        <v>0</v>
      </c>
      <c r="F4834" s="1">
        <v>0</v>
      </c>
      <c r="G4834" s="1">
        <v>0</v>
      </c>
      <c r="H4834" s="1">
        <v>0</v>
      </c>
      <c r="I4834" s="1">
        <v>0</v>
      </c>
      <c r="J4834" s="1">
        <v>0</v>
      </c>
      <c r="K4834" s="1">
        <v>0</v>
      </c>
      <c r="L4834" s="1">
        <v>0</v>
      </c>
      <c r="M4834" s="1">
        <v>0</v>
      </c>
      <c r="N4834" s="1">
        <v>0</v>
      </c>
      <c r="O4834" s="1">
        <v>0</v>
      </c>
      <c r="P4834" s="2">
        <v>0</v>
      </c>
      <c r="Q4834" s="1">
        <v>1</v>
      </c>
      <c r="R4834" s="1">
        <v>0</v>
      </c>
      <c r="S4834" s="1">
        <v>0</v>
      </c>
      <c r="T4834" s="1">
        <v>0</v>
      </c>
      <c r="U4834" s="1">
        <v>1</v>
      </c>
      <c r="V4834" s="1">
        <f>IF(AND(OR($D4834=1,$E4834=1,$G4834=1,$H4834=1,$L4834=1,$M4834=1,$N4834=1),OR($Q4834=1,$R4834=1)),1,0)</f>
        <v>0</v>
      </c>
      <c r="W4834" s="2">
        <f>IF(AND($V4834=1,$S4834=1),1,0)</f>
        <v>0</v>
      </c>
      <c r="X4834" s="2">
        <f>IF(AND($V4834=1,$T4834=1),1,0)</f>
        <v>0</v>
      </c>
      <c r="Y4834" s="2">
        <f>IF(AND($V4834=1,$U4834=1),1,0)</f>
        <v>0</v>
      </c>
      <c r="Z4834" s="9" t="s">
        <v>7085</v>
      </c>
      <c r="AA4834" s="10" t="s">
        <v>7085</v>
      </c>
    </row>
    <row r="4835" spans="1:27">
      <c r="A4835">
        <v>4834</v>
      </c>
      <c r="B4835" s="1" t="s">
        <v>186</v>
      </c>
      <c r="C4835" s="1">
        <v>0</v>
      </c>
      <c r="D4835" s="1">
        <v>0</v>
      </c>
      <c r="E4835" s="1">
        <v>0</v>
      </c>
      <c r="F4835" s="1">
        <v>1</v>
      </c>
      <c r="G4835" s="1">
        <v>0</v>
      </c>
      <c r="H4835" s="1">
        <v>1</v>
      </c>
      <c r="I4835" s="1">
        <v>0</v>
      </c>
      <c r="J4835" s="1">
        <v>0</v>
      </c>
      <c r="K4835" s="1">
        <v>0</v>
      </c>
      <c r="L4835" s="1">
        <v>0</v>
      </c>
      <c r="M4835" s="1">
        <v>0</v>
      </c>
      <c r="N4835" s="1">
        <v>0</v>
      </c>
      <c r="O4835" s="1">
        <v>0</v>
      </c>
      <c r="P4835" s="2">
        <v>0</v>
      </c>
      <c r="Q4835" s="1">
        <v>0</v>
      </c>
      <c r="R4835" s="1">
        <v>0</v>
      </c>
      <c r="S4835" s="1">
        <v>0</v>
      </c>
      <c r="T4835" s="1">
        <v>1</v>
      </c>
      <c r="U4835" s="1">
        <v>0</v>
      </c>
      <c r="V4835" s="1">
        <f>IF(AND(OR($D4835=1,$E4835=1,$G4835=1,$H4835=1,$L4835=1,$M4835=1,$N4835=1),OR($Q4835=1,$R4835=1)),1,0)</f>
        <v>0</v>
      </c>
      <c r="W4835" s="2">
        <f>IF(AND($V4835=1,$S4835=1),1,0)</f>
        <v>0</v>
      </c>
      <c r="X4835" s="2">
        <f>IF(AND($V4835=1,$T4835=1),1,0)</f>
        <v>0</v>
      </c>
      <c r="Y4835" s="2">
        <f>IF(AND($V4835=1,$U4835=1),1,0)</f>
        <v>0</v>
      </c>
      <c r="Z4835" s="9" t="s">
        <v>5056</v>
      </c>
      <c r="AA4835" s="10" t="s">
        <v>10820</v>
      </c>
    </row>
    <row r="4836" spans="1:27">
      <c r="A4836">
        <v>4835</v>
      </c>
      <c r="B4836" s="1" t="s">
        <v>113</v>
      </c>
      <c r="C4836" s="1">
        <v>0</v>
      </c>
      <c r="D4836" s="1">
        <v>0</v>
      </c>
      <c r="E4836" s="1">
        <v>0</v>
      </c>
      <c r="F4836" s="1">
        <v>0</v>
      </c>
      <c r="G4836" s="1">
        <v>1</v>
      </c>
      <c r="H4836" s="1">
        <v>0</v>
      </c>
      <c r="I4836" s="1">
        <v>0</v>
      </c>
      <c r="J4836" s="1">
        <v>0</v>
      </c>
      <c r="K4836" s="1">
        <v>1</v>
      </c>
      <c r="L4836" s="1">
        <v>0</v>
      </c>
      <c r="M4836" s="1">
        <v>0</v>
      </c>
      <c r="N4836" s="1">
        <v>0</v>
      </c>
      <c r="O4836" s="1">
        <v>1</v>
      </c>
      <c r="P4836" s="2">
        <v>0</v>
      </c>
      <c r="Q4836" s="1">
        <v>0</v>
      </c>
      <c r="R4836" s="1">
        <v>0</v>
      </c>
      <c r="S4836" s="1">
        <v>0</v>
      </c>
      <c r="T4836" s="1">
        <v>1</v>
      </c>
      <c r="U4836" s="1">
        <v>0</v>
      </c>
      <c r="V4836" s="1">
        <f>IF(AND(OR($D4836=1,$E4836=1,$G4836=1,$H4836=1,$L4836=1,$M4836=1,$N4836=1),OR($Q4836=1,$R4836=1)),1,0)</f>
        <v>0</v>
      </c>
      <c r="W4836" s="2">
        <f>IF(AND($V4836=1,$S4836=1),1,0)</f>
        <v>0</v>
      </c>
      <c r="X4836" s="2">
        <f>IF(AND($V4836=1,$T4836=1),1,0)</f>
        <v>0</v>
      </c>
      <c r="Y4836" s="2">
        <f>IF(AND($V4836=1,$U4836=1),1,0)</f>
        <v>0</v>
      </c>
      <c r="Z4836" s="9" t="s">
        <v>4984</v>
      </c>
      <c r="AA4836" s="10" t="s">
        <v>10821</v>
      </c>
    </row>
    <row r="4837" spans="1:27">
      <c r="A4837">
        <v>4836</v>
      </c>
      <c r="B4837" s="1" t="s">
        <v>4840</v>
      </c>
      <c r="C4837" s="1">
        <v>0</v>
      </c>
      <c r="D4837" s="1">
        <v>0</v>
      </c>
      <c r="E4837" s="1">
        <v>0</v>
      </c>
      <c r="F4837" s="1">
        <v>0</v>
      </c>
      <c r="G4837" s="1">
        <v>0</v>
      </c>
      <c r="H4837" s="1">
        <v>0</v>
      </c>
      <c r="I4837" s="1">
        <v>0</v>
      </c>
      <c r="J4837" s="1">
        <v>0</v>
      </c>
      <c r="K4837" s="1">
        <v>0</v>
      </c>
      <c r="L4837" s="1">
        <v>0</v>
      </c>
      <c r="M4837" s="1">
        <v>0</v>
      </c>
      <c r="N4837" s="1">
        <v>0</v>
      </c>
      <c r="O4837" s="1">
        <v>0</v>
      </c>
      <c r="P4837" s="2">
        <v>0</v>
      </c>
      <c r="Q4837" s="1">
        <v>0</v>
      </c>
      <c r="R4837" s="1">
        <v>0</v>
      </c>
      <c r="S4837" s="1">
        <v>0</v>
      </c>
      <c r="T4837" s="1">
        <v>0</v>
      </c>
      <c r="U4837" s="1">
        <v>1</v>
      </c>
      <c r="V4837" s="1">
        <f>IF(AND(OR($D4837=1,$E4837=1,$G4837=1,$H4837=1,$L4837=1,$M4837=1,$N4837=1),OR($Q4837=1,$R4837=1)),1,0)</f>
        <v>0</v>
      </c>
      <c r="W4837" s="2">
        <f>IF(AND($V4837=1,$S4837=1),1,0)</f>
        <v>0</v>
      </c>
      <c r="X4837" s="2">
        <f>IF(AND($V4837=1,$T4837=1),1,0)</f>
        <v>0</v>
      </c>
      <c r="Y4837" s="2">
        <f>IF(AND($V4837=1,$U4837=1),1,0)</f>
        <v>0</v>
      </c>
      <c r="Z4837" s="9" t="s">
        <v>8496</v>
      </c>
      <c r="AA4837" s="10" t="s">
        <v>8496</v>
      </c>
    </row>
    <row r="4838" spans="1:27">
      <c r="A4838">
        <v>4837</v>
      </c>
      <c r="B4838" s="1" t="s">
        <v>308</v>
      </c>
      <c r="C4838" s="1">
        <v>0</v>
      </c>
      <c r="D4838" s="1">
        <v>0</v>
      </c>
      <c r="E4838" s="1">
        <v>0</v>
      </c>
      <c r="F4838" s="1">
        <v>0</v>
      </c>
      <c r="G4838" s="1">
        <v>0</v>
      </c>
      <c r="H4838" s="1">
        <v>0</v>
      </c>
      <c r="I4838" s="1">
        <v>0</v>
      </c>
      <c r="J4838" s="1">
        <v>0</v>
      </c>
      <c r="K4838" s="1">
        <v>1</v>
      </c>
      <c r="L4838" s="1">
        <v>0</v>
      </c>
      <c r="M4838" s="1">
        <v>0</v>
      </c>
      <c r="N4838" s="1">
        <v>1</v>
      </c>
      <c r="O4838" s="1">
        <v>1</v>
      </c>
      <c r="P4838" s="2">
        <v>0</v>
      </c>
      <c r="Q4838" s="1">
        <v>1</v>
      </c>
      <c r="R4838" s="1">
        <v>0</v>
      </c>
      <c r="S4838" s="1">
        <v>0</v>
      </c>
      <c r="T4838" s="1">
        <v>1</v>
      </c>
      <c r="U4838" s="1">
        <v>0</v>
      </c>
      <c r="V4838" s="1">
        <f>IF(AND(OR($D4838=1,$E4838=1,$G4838=1,$H4838=1,$L4838=1,$M4838=1,$N4838=1),OR($Q4838=1,$R4838=1)),1,0)</f>
        <v>1</v>
      </c>
      <c r="W4838" s="2">
        <f>IF(AND($V4838=1,$S4838=1),1,0)</f>
        <v>0</v>
      </c>
      <c r="X4838" s="2">
        <f>IF(AND($V4838=1,$T4838=1),1,0)</f>
        <v>1</v>
      </c>
      <c r="Y4838" s="2">
        <f>IF(AND($V4838=1,$U4838=1),1,0)</f>
        <v>0</v>
      </c>
      <c r="Z4838" s="9" t="s">
        <v>5173</v>
      </c>
      <c r="AA4838" s="10" t="s">
        <v>10822</v>
      </c>
    </row>
    <row r="4839" spans="1:27">
      <c r="A4839">
        <v>4838</v>
      </c>
      <c r="B4839" s="1" t="s">
        <v>148</v>
      </c>
      <c r="C4839" s="1">
        <v>1</v>
      </c>
      <c r="D4839" s="1">
        <v>1</v>
      </c>
      <c r="E4839" s="1">
        <v>0</v>
      </c>
      <c r="F4839" s="1">
        <v>1</v>
      </c>
      <c r="G4839" s="1">
        <v>0</v>
      </c>
      <c r="H4839" s="1">
        <v>0</v>
      </c>
      <c r="I4839" s="1">
        <v>0</v>
      </c>
      <c r="J4839" s="1">
        <v>0</v>
      </c>
      <c r="K4839" s="1">
        <v>1</v>
      </c>
      <c r="L4839" s="1">
        <v>0</v>
      </c>
      <c r="M4839" s="1">
        <v>0</v>
      </c>
      <c r="N4839" s="1">
        <v>1</v>
      </c>
      <c r="O4839" s="1">
        <v>0</v>
      </c>
      <c r="P4839" s="2">
        <v>1</v>
      </c>
      <c r="Q4839" s="1">
        <v>0</v>
      </c>
      <c r="R4839" s="1">
        <v>0</v>
      </c>
      <c r="S4839" s="1">
        <v>0</v>
      </c>
      <c r="T4839" s="1">
        <v>1</v>
      </c>
      <c r="U4839" s="1">
        <v>0</v>
      </c>
      <c r="V4839" s="1">
        <f>IF(AND(OR($D4839=1,$E4839=1,$G4839=1,$H4839=1,$L4839=1,$M4839=1,$N4839=1),OR($Q4839=1,$R4839=1)),1,0)</f>
        <v>0</v>
      </c>
      <c r="W4839" s="2">
        <f>IF(AND($V4839=1,$S4839=1),1,0)</f>
        <v>0</v>
      </c>
      <c r="X4839" s="2">
        <f>IF(AND($V4839=1,$T4839=1),1,0)</f>
        <v>0</v>
      </c>
      <c r="Y4839" s="2">
        <f>IF(AND($V4839=1,$U4839=1),1,0)</f>
        <v>0</v>
      </c>
      <c r="Z4839" s="9" t="s">
        <v>5018</v>
      </c>
      <c r="AA4839" s="10" t="s">
        <v>5018</v>
      </c>
    </row>
    <row r="4840" spans="1:27">
      <c r="A4840">
        <v>4839</v>
      </c>
      <c r="B4840" s="1" t="s">
        <v>172</v>
      </c>
      <c r="C4840" s="1">
        <v>0</v>
      </c>
      <c r="D4840" s="1">
        <v>1</v>
      </c>
      <c r="E4840" s="1">
        <v>0</v>
      </c>
      <c r="F4840" s="1">
        <v>1</v>
      </c>
      <c r="G4840" s="1">
        <v>0</v>
      </c>
      <c r="H4840" s="1">
        <v>0</v>
      </c>
      <c r="I4840" s="1">
        <v>0</v>
      </c>
      <c r="J4840" s="1">
        <v>0</v>
      </c>
      <c r="K4840" s="1">
        <v>1</v>
      </c>
      <c r="L4840" s="1">
        <v>0</v>
      </c>
      <c r="M4840" s="1">
        <v>0</v>
      </c>
      <c r="N4840" s="1">
        <v>0</v>
      </c>
      <c r="O4840" s="1">
        <v>1</v>
      </c>
      <c r="P4840" s="2">
        <v>0</v>
      </c>
      <c r="Q4840" s="1">
        <v>0</v>
      </c>
      <c r="R4840" s="1">
        <v>0</v>
      </c>
      <c r="S4840" s="1">
        <v>1</v>
      </c>
      <c r="T4840" s="1">
        <v>0</v>
      </c>
      <c r="U4840" s="1">
        <v>0</v>
      </c>
      <c r="V4840" s="1">
        <f>IF(AND(OR($D4840=1,$E4840=1,$G4840=1,$H4840=1,$L4840=1,$M4840=1,$N4840=1),OR($Q4840=1,$R4840=1)),1,0)</f>
        <v>0</v>
      </c>
      <c r="W4840" s="2">
        <f>IF(AND($V4840=1,$S4840=1),1,0)</f>
        <v>0</v>
      </c>
      <c r="X4840" s="2">
        <f>IF(AND($V4840=1,$T4840=1),1,0)</f>
        <v>0</v>
      </c>
      <c r="Y4840" s="2">
        <f>IF(AND($V4840=1,$U4840=1),1,0)</f>
        <v>0</v>
      </c>
      <c r="Z4840" s="9" t="s">
        <v>5042</v>
      </c>
      <c r="AA4840" s="10" t="s">
        <v>10823</v>
      </c>
    </row>
    <row r="4841" spans="1:27">
      <c r="A4841">
        <v>4840</v>
      </c>
      <c r="B4841" s="1" t="s">
        <v>105</v>
      </c>
      <c r="C4841" s="1">
        <v>1</v>
      </c>
      <c r="D4841" s="1">
        <v>0</v>
      </c>
      <c r="E4841" s="1">
        <v>0</v>
      </c>
      <c r="F4841" s="1">
        <v>0</v>
      </c>
      <c r="G4841" s="1">
        <v>0</v>
      </c>
      <c r="H4841" s="1">
        <v>0</v>
      </c>
      <c r="I4841" s="1">
        <v>0</v>
      </c>
      <c r="J4841" s="1">
        <v>0</v>
      </c>
      <c r="K4841" s="1">
        <v>0</v>
      </c>
      <c r="L4841" s="1">
        <v>0</v>
      </c>
      <c r="M4841" s="1">
        <v>0</v>
      </c>
      <c r="N4841" s="1">
        <v>1</v>
      </c>
      <c r="O4841" s="1">
        <v>0</v>
      </c>
      <c r="P4841" s="2">
        <v>0</v>
      </c>
      <c r="Q4841" s="1">
        <v>0</v>
      </c>
      <c r="R4841" s="1">
        <v>0</v>
      </c>
      <c r="S4841" s="1">
        <v>0</v>
      </c>
      <c r="T4841" s="1">
        <v>1</v>
      </c>
      <c r="U4841" s="1">
        <v>0</v>
      </c>
      <c r="V4841" s="1">
        <f>IF(AND(OR($D4841=1,$E4841=1,$G4841=1,$H4841=1,$L4841=1,$M4841=1,$N4841=1),OR($Q4841=1,$R4841=1)),1,0)</f>
        <v>0</v>
      </c>
      <c r="W4841" s="2">
        <f>IF(AND($V4841=1,$S4841=1),1,0)</f>
        <v>0</v>
      </c>
      <c r="X4841" s="2">
        <f>IF(AND($V4841=1,$T4841=1),1,0)</f>
        <v>0</v>
      </c>
      <c r="Y4841" s="2">
        <f>IF(AND($V4841=1,$U4841=1),1,0)</f>
        <v>0</v>
      </c>
      <c r="Z4841" s="9" t="s">
        <v>4976</v>
      </c>
      <c r="AA4841" s="10" t="s">
        <v>10824</v>
      </c>
    </row>
    <row r="4842" spans="1:27">
      <c r="A4842">
        <v>4841</v>
      </c>
      <c r="B4842" s="1" t="s">
        <v>4599</v>
      </c>
      <c r="C4842" s="1">
        <v>0</v>
      </c>
      <c r="D4842" s="1">
        <v>0</v>
      </c>
      <c r="E4842" s="1">
        <v>0</v>
      </c>
      <c r="F4842" s="1">
        <v>0</v>
      </c>
      <c r="G4842" s="1">
        <v>0</v>
      </c>
      <c r="H4842" s="1">
        <v>0</v>
      </c>
      <c r="I4842" s="1">
        <v>0</v>
      </c>
      <c r="J4842" s="1">
        <v>0</v>
      </c>
      <c r="K4842" s="1">
        <v>0</v>
      </c>
      <c r="L4842" s="1">
        <v>0</v>
      </c>
      <c r="M4842" s="1">
        <v>0</v>
      </c>
      <c r="N4842" s="1">
        <v>1</v>
      </c>
      <c r="O4842" s="1">
        <v>0</v>
      </c>
      <c r="P4842" s="2">
        <v>0</v>
      </c>
      <c r="Q4842" s="1">
        <v>1</v>
      </c>
      <c r="R4842" s="1">
        <v>0</v>
      </c>
      <c r="S4842" s="1">
        <v>0</v>
      </c>
      <c r="T4842" s="1">
        <v>1</v>
      </c>
      <c r="U4842" s="1">
        <v>0</v>
      </c>
      <c r="V4842" s="1">
        <f>IF(AND(OR($D4842=1,$E4842=1,$G4842=1,$H4842=1,$L4842=1,$M4842=1,$N4842=1),OR($Q4842=1,$R4842=1)),1,0)</f>
        <v>1</v>
      </c>
      <c r="W4842" s="2">
        <f>IF(AND($V4842=1,$S4842=1),1,0)</f>
        <v>0</v>
      </c>
      <c r="X4842" s="2">
        <f>IF(AND($V4842=1,$T4842=1),1,0)</f>
        <v>1</v>
      </c>
      <c r="Y4842" s="2">
        <f>IF(AND($V4842=1,$U4842=1),1,0)</f>
        <v>0</v>
      </c>
      <c r="Z4842" s="9" t="s">
        <v>8309</v>
      </c>
      <c r="AA4842" s="10" t="s">
        <v>10825</v>
      </c>
    </row>
    <row r="4843" spans="1:27">
      <c r="A4843">
        <v>4842</v>
      </c>
      <c r="B4843" s="1" t="s">
        <v>119</v>
      </c>
      <c r="C4843" s="1">
        <v>0</v>
      </c>
      <c r="D4843" s="1">
        <v>1</v>
      </c>
      <c r="E4843" s="1">
        <v>0</v>
      </c>
      <c r="F4843" s="1">
        <v>0</v>
      </c>
      <c r="G4843" s="1">
        <v>0</v>
      </c>
      <c r="H4843" s="1">
        <v>0</v>
      </c>
      <c r="I4843" s="1">
        <v>0</v>
      </c>
      <c r="J4843" s="1">
        <v>0</v>
      </c>
      <c r="K4843" s="1">
        <v>0</v>
      </c>
      <c r="L4843" s="1">
        <v>0</v>
      </c>
      <c r="M4843" s="1">
        <v>0</v>
      </c>
      <c r="N4843" s="1">
        <v>1</v>
      </c>
      <c r="O4843" s="1">
        <v>1</v>
      </c>
      <c r="P4843" s="2">
        <v>0</v>
      </c>
      <c r="Q4843" s="1">
        <v>0</v>
      </c>
      <c r="R4843" s="1">
        <v>0</v>
      </c>
      <c r="S4843" s="1">
        <v>0</v>
      </c>
      <c r="T4843" s="1">
        <v>1</v>
      </c>
      <c r="U4843" s="1">
        <v>0</v>
      </c>
      <c r="V4843" s="1">
        <f>IF(AND(OR($D4843=1,$E4843=1,$G4843=1,$H4843=1,$L4843=1,$M4843=1,$N4843=1),OR($Q4843=1,$R4843=1)),1,0)</f>
        <v>0</v>
      </c>
      <c r="W4843" s="2">
        <f>IF(AND($V4843=1,$S4843=1),1,0)</f>
        <v>0</v>
      </c>
      <c r="X4843" s="2">
        <f>IF(AND($V4843=1,$T4843=1),1,0)</f>
        <v>0</v>
      </c>
      <c r="Y4843" s="2">
        <f>IF(AND($V4843=1,$U4843=1),1,0)</f>
        <v>0</v>
      </c>
      <c r="Z4843" s="9" t="s">
        <v>4990</v>
      </c>
      <c r="AA4843" s="10" t="s">
        <v>10826</v>
      </c>
    </row>
    <row r="4844" spans="1:27">
      <c r="A4844">
        <v>4843</v>
      </c>
      <c r="B4844" s="1" t="s">
        <v>2467</v>
      </c>
      <c r="C4844" s="1">
        <v>0</v>
      </c>
      <c r="D4844" s="1">
        <v>0</v>
      </c>
      <c r="E4844" s="1">
        <v>0</v>
      </c>
      <c r="F4844" s="1">
        <v>0</v>
      </c>
      <c r="G4844" s="1">
        <v>1</v>
      </c>
      <c r="H4844" s="1">
        <v>1</v>
      </c>
      <c r="I4844" s="1">
        <v>0</v>
      </c>
      <c r="J4844" s="1">
        <v>0</v>
      </c>
      <c r="K4844" s="1">
        <v>1</v>
      </c>
      <c r="L4844" s="1">
        <v>1</v>
      </c>
      <c r="M4844" s="1">
        <v>0</v>
      </c>
      <c r="N4844" s="1">
        <v>0</v>
      </c>
      <c r="O4844" s="1">
        <v>0</v>
      </c>
      <c r="P4844" s="2">
        <v>0</v>
      </c>
      <c r="Q4844" s="1">
        <v>0</v>
      </c>
      <c r="R4844" s="1">
        <v>1</v>
      </c>
      <c r="S4844" s="1">
        <v>0</v>
      </c>
      <c r="T4844" s="1">
        <v>1</v>
      </c>
      <c r="U4844" s="1">
        <v>0</v>
      </c>
      <c r="V4844" s="1">
        <f>IF(AND(OR($D4844=1,$E4844=1,$G4844=1,$H4844=1,$L4844=1,$M4844=1,$N4844=1),OR($Q4844=1,$R4844=1)),1,0)</f>
        <v>1</v>
      </c>
      <c r="W4844" s="2">
        <f>IF(AND($V4844=1,$S4844=1),1,0)</f>
        <v>0</v>
      </c>
      <c r="X4844" s="2">
        <f>IF(AND($V4844=1,$T4844=1),1,0)</f>
        <v>1</v>
      </c>
      <c r="Y4844" s="2">
        <f>IF(AND($V4844=1,$U4844=1),1,0)</f>
        <v>0</v>
      </c>
      <c r="Z4844" s="9" t="s">
        <v>6719</v>
      </c>
      <c r="AA4844" s="10" t="s">
        <v>10827</v>
      </c>
    </row>
    <row r="4845" spans="1:27">
      <c r="A4845">
        <v>4844</v>
      </c>
      <c r="B4845" s="1" t="s">
        <v>109</v>
      </c>
      <c r="C4845" s="1">
        <v>0</v>
      </c>
      <c r="D4845" s="1">
        <v>0</v>
      </c>
      <c r="E4845" s="1">
        <v>0</v>
      </c>
      <c r="F4845" s="1">
        <v>0</v>
      </c>
      <c r="G4845" s="1">
        <v>1</v>
      </c>
      <c r="H4845" s="1">
        <v>0</v>
      </c>
      <c r="I4845" s="1">
        <v>0</v>
      </c>
      <c r="J4845" s="1">
        <v>0</v>
      </c>
      <c r="K4845" s="1">
        <v>0</v>
      </c>
      <c r="L4845" s="1">
        <v>0</v>
      </c>
      <c r="M4845" s="1">
        <v>1</v>
      </c>
      <c r="N4845" s="1">
        <v>1</v>
      </c>
      <c r="O4845" s="1">
        <v>1</v>
      </c>
      <c r="P4845" s="2">
        <v>0</v>
      </c>
      <c r="Q4845" s="1">
        <v>0</v>
      </c>
      <c r="R4845" s="1">
        <v>0</v>
      </c>
      <c r="S4845" s="1">
        <v>0</v>
      </c>
      <c r="T4845" s="1">
        <v>1</v>
      </c>
      <c r="U4845" s="1">
        <v>0</v>
      </c>
      <c r="V4845" s="1">
        <f>IF(AND(OR($D4845=1,$E4845=1,$G4845=1,$H4845=1,$L4845=1,$M4845=1,$N4845=1),OR($Q4845=1,$R4845=1)),1,0)</f>
        <v>0</v>
      </c>
      <c r="W4845" s="2">
        <f>IF(AND($V4845=1,$S4845=1),1,0)</f>
        <v>0</v>
      </c>
      <c r="X4845" s="2">
        <f>IF(AND($V4845=1,$T4845=1),1,0)</f>
        <v>0</v>
      </c>
      <c r="Y4845" s="2">
        <f>IF(AND($V4845=1,$U4845=1),1,0)</f>
        <v>0</v>
      </c>
      <c r="Z4845" s="9" t="s">
        <v>4980</v>
      </c>
      <c r="AA4845" s="10" t="s">
        <v>10828</v>
      </c>
    </row>
    <row r="4846" spans="1:27">
      <c r="A4846">
        <v>4845</v>
      </c>
      <c r="B4846" s="1" t="s">
        <v>124</v>
      </c>
      <c r="C4846" s="1">
        <v>0</v>
      </c>
      <c r="D4846" s="1">
        <v>0</v>
      </c>
      <c r="E4846" s="1">
        <v>0</v>
      </c>
      <c r="F4846" s="1">
        <v>0</v>
      </c>
      <c r="G4846" s="1">
        <v>0</v>
      </c>
      <c r="H4846" s="1">
        <v>0</v>
      </c>
      <c r="I4846" s="1">
        <v>0</v>
      </c>
      <c r="J4846" s="1">
        <v>0</v>
      </c>
      <c r="K4846" s="1">
        <v>0</v>
      </c>
      <c r="L4846" s="1">
        <v>1</v>
      </c>
      <c r="M4846" s="1">
        <v>0</v>
      </c>
      <c r="N4846" s="1">
        <v>1</v>
      </c>
      <c r="O4846" s="1">
        <v>0</v>
      </c>
      <c r="P4846" s="2">
        <v>0</v>
      </c>
      <c r="Q4846" s="1">
        <v>0</v>
      </c>
      <c r="R4846" s="1">
        <v>0</v>
      </c>
      <c r="S4846" s="1">
        <v>0</v>
      </c>
      <c r="T4846" s="1">
        <v>1</v>
      </c>
      <c r="U4846" s="1">
        <v>0</v>
      </c>
      <c r="V4846" s="1">
        <f>IF(AND(OR($D4846=1,$E4846=1,$G4846=1,$H4846=1,$L4846=1,$M4846=1,$N4846=1),OR($Q4846=1,$R4846=1)),1,0)</f>
        <v>0</v>
      </c>
      <c r="W4846" s="2">
        <f>IF(AND($V4846=1,$S4846=1),1,0)</f>
        <v>0</v>
      </c>
      <c r="X4846" s="2">
        <f>IF(AND($V4846=1,$T4846=1),1,0)</f>
        <v>0</v>
      </c>
      <c r="Y4846" s="2">
        <f>IF(AND($V4846=1,$U4846=1),1,0)</f>
        <v>0</v>
      </c>
      <c r="Z4846" s="9" t="s">
        <v>4995</v>
      </c>
      <c r="AA4846" s="10" t="s">
        <v>10829</v>
      </c>
    </row>
    <row r="4847" spans="1:27">
      <c r="A4847">
        <v>4846</v>
      </c>
      <c r="B4847" s="1" t="s">
        <v>151</v>
      </c>
      <c r="C4847" s="1">
        <v>1</v>
      </c>
      <c r="D4847" s="1">
        <v>0</v>
      </c>
      <c r="E4847" s="1">
        <v>0</v>
      </c>
      <c r="F4847" s="1">
        <v>0</v>
      </c>
      <c r="G4847" s="1">
        <v>0</v>
      </c>
      <c r="H4847" s="1">
        <v>0</v>
      </c>
      <c r="I4847" s="1">
        <v>0</v>
      </c>
      <c r="J4847" s="1">
        <v>0</v>
      </c>
      <c r="K4847" s="1">
        <v>1</v>
      </c>
      <c r="L4847" s="1">
        <v>0</v>
      </c>
      <c r="M4847" s="1">
        <v>0</v>
      </c>
      <c r="N4847" s="1">
        <v>1</v>
      </c>
      <c r="O4847" s="1">
        <v>1</v>
      </c>
      <c r="P4847" s="2">
        <v>1</v>
      </c>
      <c r="Q4847" s="1">
        <v>0</v>
      </c>
      <c r="R4847" s="1">
        <v>0</v>
      </c>
      <c r="S4847" s="1">
        <v>0</v>
      </c>
      <c r="T4847" s="1">
        <v>1</v>
      </c>
      <c r="U4847" s="1">
        <v>0</v>
      </c>
      <c r="V4847" s="1">
        <f>IF(AND(OR($D4847=1,$E4847=1,$G4847=1,$H4847=1,$L4847=1,$M4847=1,$N4847=1),OR($Q4847=1,$R4847=1)),1,0)</f>
        <v>0</v>
      </c>
      <c r="W4847" s="2">
        <f>IF(AND($V4847=1,$S4847=1),1,0)</f>
        <v>0</v>
      </c>
      <c r="X4847" s="2">
        <f>IF(AND($V4847=1,$T4847=1),1,0)</f>
        <v>0</v>
      </c>
      <c r="Y4847" s="2">
        <f>IF(AND($V4847=1,$U4847=1),1,0)</f>
        <v>0</v>
      </c>
      <c r="Z4847" s="9" t="s">
        <v>5021</v>
      </c>
      <c r="AA4847" s="10" t="s">
        <v>10830</v>
      </c>
    </row>
    <row r="4848" spans="1:27">
      <c r="A4848">
        <v>4847</v>
      </c>
      <c r="B4848" s="1" t="s">
        <v>187</v>
      </c>
      <c r="C4848" s="1">
        <v>0</v>
      </c>
      <c r="D4848" s="1">
        <v>0</v>
      </c>
      <c r="E4848" s="1">
        <v>0</v>
      </c>
      <c r="F4848" s="1">
        <v>0</v>
      </c>
      <c r="G4848" s="1">
        <v>0</v>
      </c>
      <c r="H4848" s="1">
        <v>0</v>
      </c>
      <c r="I4848" s="1">
        <v>0</v>
      </c>
      <c r="J4848" s="1">
        <v>0</v>
      </c>
      <c r="K4848" s="1">
        <v>0</v>
      </c>
      <c r="L4848" s="1">
        <v>0</v>
      </c>
      <c r="M4848" s="1">
        <v>0</v>
      </c>
      <c r="N4848" s="1">
        <v>0</v>
      </c>
      <c r="O4848" s="1">
        <v>0</v>
      </c>
      <c r="P4848" s="2">
        <v>0</v>
      </c>
      <c r="Q4848" s="1">
        <v>0</v>
      </c>
      <c r="R4848" s="1">
        <v>0</v>
      </c>
      <c r="S4848" s="1">
        <v>0</v>
      </c>
      <c r="T4848" s="1">
        <v>1</v>
      </c>
      <c r="U4848" s="1">
        <v>0</v>
      </c>
      <c r="V4848" s="1">
        <f>IF(AND(OR($D4848=1,$E4848=1,$G4848=1,$H4848=1,$L4848=1,$M4848=1,$N4848=1),OR($Q4848=1,$R4848=1)),1,0)</f>
        <v>0</v>
      </c>
      <c r="W4848" s="2">
        <f>IF(AND($V4848=1,$S4848=1),1,0)</f>
        <v>0</v>
      </c>
      <c r="X4848" s="2">
        <f>IF(AND($V4848=1,$T4848=1),1,0)</f>
        <v>0</v>
      </c>
      <c r="Y4848" s="2">
        <f>IF(AND($V4848=1,$U4848=1),1,0)</f>
        <v>0</v>
      </c>
      <c r="Z4848" s="9" t="s">
        <v>5057</v>
      </c>
      <c r="AA4848" s="10" t="s">
        <v>10831</v>
      </c>
    </row>
    <row r="4849" spans="1:27">
      <c r="A4849">
        <v>4848</v>
      </c>
      <c r="B4849" s="1" t="s">
        <v>130</v>
      </c>
      <c r="C4849" s="1">
        <v>0</v>
      </c>
      <c r="D4849" s="1">
        <v>0</v>
      </c>
      <c r="E4849" s="1">
        <v>0</v>
      </c>
      <c r="F4849" s="1">
        <v>0</v>
      </c>
      <c r="G4849" s="1">
        <v>0</v>
      </c>
      <c r="H4849" s="1">
        <v>0</v>
      </c>
      <c r="I4849" s="1">
        <v>1</v>
      </c>
      <c r="J4849" s="1">
        <v>0</v>
      </c>
      <c r="K4849" s="1">
        <v>1</v>
      </c>
      <c r="L4849" s="1">
        <v>0</v>
      </c>
      <c r="M4849" s="1">
        <v>0</v>
      </c>
      <c r="N4849" s="1">
        <v>1</v>
      </c>
      <c r="O4849" s="1">
        <v>0</v>
      </c>
      <c r="P4849" s="2">
        <v>0</v>
      </c>
      <c r="Q4849" s="1">
        <v>0</v>
      </c>
      <c r="R4849" s="1">
        <v>0</v>
      </c>
      <c r="S4849" s="1">
        <v>0</v>
      </c>
      <c r="T4849" s="1">
        <v>1</v>
      </c>
      <c r="U4849" s="1">
        <v>0</v>
      </c>
      <c r="V4849" s="1">
        <f>IF(AND(OR($D4849=1,$E4849=1,$G4849=1,$H4849=1,$L4849=1,$M4849=1,$N4849=1),OR($Q4849=1,$R4849=1)),1,0)</f>
        <v>0</v>
      </c>
      <c r="W4849" s="2">
        <f>IF(AND($V4849=1,$S4849=1),1,0)</f>
        <v>0</v>
      </c>
      <c r="X4849" s="2">
        <f>IF(AND($V4849=1,$T4849=1),1,0)</f>
        <v>0</v>
      </c>
      <c r="Y4849" s="2">
        <f>IF(AND($V4849=1,$U4849=1),1,0)</f>
        <v>0</v>
      </c>
      <c r="Z4849" s="9" t="s">
        <v>5001</v>
      </c>
      <c r="AA4849" s="10" t="s">
        <v>10832</v>
      </c>
    </row>
    <row r="4850" spans="1:27">
      <c r="A4850">
        <v>4849</v>
      </c>
      <c r="B4850" s="1" t="s">
        <v>194</v>
      </c>
      <c r="C4850" s="1">
        <v>0</v>
      </c>
      <c r="D4850" s="1">
        <v>0</v>
      </c>
      <c r="E4850" s="1">
        <v>1</v>
      </c>
      <c r="F4850" s="1">
        <v>0</v>
      </c>
      <c r="G4850" s="1">
        <v>1</v>
      </c>
      <c r="H4850" s="1">
        <v>0</v>
      </c>
      <c r="I4850" s="1">
        <v>0</v>
      </c>
      <c r="J4850" s="1">
        <v>0</v>
      </c>
      <c r="K4850" s="1">
        <v>0</v>
      </c>
      <c r="L4850" s="1">
        <v>0</v>
      </c>
      <c r="M4850" s="1">
        <v>1</v>
      </c>
      <c r="N4850" s="1">
        <v>1</v>
      </c>
      <c r="O4850" s="1">
        <v>0</v>
      </c>
      <c r="P4850" s="2">
        <v>1</v>
      </c>
      <c r="Q4850" s="1">
        <v>0</v>
      </c>
      <c r="R4850" s="1">
        <v>0</v>
      </c>
      <c r="S4850" s="1">
        <v>0</v>
      </c>
      <c r="T4850" s="1">
        <v>1</v>
      </c>
      <c r="U4850" s="1">
        <v>0</v>
      </c>
      <c r="V4850" s="1">
        <f>IF(AND(OR($D4850=1,$E4850=1,$G4850=1,$H4850=1,$L4850=1,$M4850=1,$N4850=1),OR($Q4850=1,$R4850=1)),1,0)</f>
        <v>0</v>
      </c>
      <c r="W4850" s="2">
        <f>IF(AND($V4850=1,$S4850=1),1,0)</f>
        <v>0</v>
      </c>
      <c r="X4850" s="2">
        <f>IF(AND($V4850=1,$T4850=1),1,0)</f>
        <v>0</v>
      </c>
      <c r="Y4850" s="2">
        <f>IF(AND($V4850=1,$U4850=1),1,0)</f>
        <v>0</v>
      </c>
      <c r="Z4850" s="9" t="s">
        <v>5064</v>
      </c>
      <c r="AA4850" s="10" t="s">
        <v>10833</v>
      </c>
    </row>
    <row r="4851" spans="1:27">
      <c r="A4851">
        <v>4850</v>
      </c>
      <c r="B4851" s="1" t="s">
        <v>4723</v>
      </c>
      <c r="C4851" s="1">
        <v>0</v>
      </c>
      <c r="D4851" s="1">
        <v>0</v>
      </c>
      <c r="E4851" s="1">
        <v>0</v>
      </c>
      <c r="F4851" s="1">
        <v>0</v>
      </c>
      <c r="G4851" s="1">
        <v>0</v>
      </c>
      <c r="H4851" s="1">
        <v>0</v>
      </c>
      <c r="I4851" s="1">
        <v>0</v>
      </c>
      <c r="J4851" s="1">
        <v>0</v>
      </c>
      <c r="K4851" s="1">
        <v>0</v>
      </c>
      <c r="L4851" s="1">
        <v>0</v>
      </c>
      <c r="M4851" s="1">
        <v>0</v>
      </c>
      <c r="N4851" s="1">
        <v>0</v>
      </c>
      <c r="O4851" s="1">
        <v>0</v>
      </c>
      <c r="P4851" s="2">
        <v>0</v>
      </c>
      <c r="Q4851" s="1">
        <v>0</v>
      </c>
      <c r="R4851" s="1">
        <v>0</v>
      </c>
      <c r="S4851" s="1">
        <v>0</v>
      </c>
      <c r="T4851" s="1">
        <v>0</v>
      </c>
      <c r="U4851" s="1">
        <v>1</v>
      </c>
      <c r="V4851" s="1">
        <f>IF(AND(OR($D4851=1,$E4851=1,$G4851=1,$H4851=1,$L4851=1,$M4851=1,$N4851=1),OR($Q4851=1,$R4851=1)),1,0)</f>
        <v>0</v>
      </c>
      <c r="W4851" s="2">
        <f>IF(AND($V4851=1,$S4851=1),1,0)</f>
        <v>0</v>
      </c>
      <c r="X4851" s="2">
        <f>IF(AND($V4851=1,$T4851=1),1,0)</f>
        <v>0</v>
      </c>
      <c r="Y4851" s="2">
        <f>IF(AND($V4851=1,$U4851=1),1,0)</f>
        <v>0</v>
      </c>
      <c r="Z4851" s="9" t="s">
        <v>8416</v>
      </c>
      <c r="AA4851" s="10" t="s">
        <v>8416</v>
      </c>
    </row>
    <row r="4852" spans="1:27">
      <c r="A4852">
        <v>4851</v>
      </c>
      <c r="B4852" s="1" t="s">
        <v>264</v>
      </c>
      <c r="C4852" s="1">
        <v>0</v>
      </c>
      <c r="D4852" s="1">
        <v>0</v>
      </c>
      <c r="E4852" s="1">
        <v>0</v>
      </c>
      <c r="F4852" s="1">
        <v>1</v>
      </c>
      <c r="G4852" s="1">
        <v>0</v>
      </c>
      <c r="H4852" s="1">
        <v>1</v>
      </c>
      <c r="I4852" s="1">
        <v>0</v>
      </c>
      <c r="J4852" s="1">
        <v>0</v>
      </c>
      <c r="K4852" s="1">
        <v>0</v>
      </c>
      <c r="L4852" s="1">
        <v>0</v>
      </c>
      <c r="M4852" s="1">
        <v>0</v>
      </c>
      <c r="N4852" s="1">
        <v>0</v>
      </c>
      <c r="O4852" s="1">
        <v>0</v>
      </c>
      <c r="P4852" s="2">
        <v>0</v>
      </c>
      <c r="Q4852" s="1">
        <v>0</v>
      </c>
      <c r="R4852" s="1">
        <v>0</v>
      </c>
      <c r="S4852" s="1">
        <v>0</v>
      </c>
      <c r="T4852" s="1">
        <v>1</v>
      </c>
      <c r="U4852" s="1">
        <v>0</v>
      </c>
      <c r="V4852" s="1">
        <f>IF(AND(OR($D4852=1,$E4852=1,$G4852=1,$H4852=1,$L4852=1,$M4852=1,$N4852=1),OR($Q4852=1,$R4852=1)),1,0)</f>
        <v>0</v>
      </c>
      <c r="W4852" s="2">
        <f>IF(AND($V4852=1,$S4852=1),1,0)</f>
        <v>0</v>
      </c>
      <c r="X4852" s="2">
        <f>IF(AND($V4852=1,$T4852=1),1,0)</f>
        <v>0</v>
      </c>
      <c r="Y4852" s="2">
        <f>IF(AND($V4852=1,$U4852=1),1,0)</f>
        <v>0</v>
      </c>
      <c r="Z4852" s="9" t="s">
        <v>5132</v>
      </c>
      <c r="AA4852" s="10" t="s">
        <v>10834</v>
      </c>
    </row>
    <row r="4853" spans="1:27">
      <c r="A4853">
        <v>4852</v>
      </c>
      <c r="B4853" s="1" t="s">
        <v>173</v>
      </c>
      <c r="C4853" s="1">
        <v>0</v>
      </c>
      <c r="D4853" s="1">
        <v>0</v>
      </c>
      <c r="E4853" s="1">
        <v>0</v>
      </c>
      <c r="F4853" s="1">
        <v>0</v>
      </c>
      <c r="G4853" s="1">
        <v>0</v>
      </c>
      <c r="H4853" s="1">
        <v>0</v>
      </c>
      <c r="I4853" s="1">
        <v>0</v>
      </c>
      <c r="J4853" s="1">
        <v>0</v>
      </c>
      <c r="K4853" s="1">
        <v>0</v>
      </c>
      <c r="L4853" s="1">
        <v>0</v>
      </c>
      <c r="M4853" s="1">
        <v>0</v>
      </c>
      <c r="N4853" s="1">
        <v>0</v>
      </c>
      <c r="O4853" s="1">
        <v>1</v>
      </c>
      <c r="P4853" s="2">
        <v>1</v>
      </c>
      <c r="Q4853" s="1">
        <v>0</v>
      </c>
      <c r="R4853" s="1">
        <v>0</v>
      </c>
      <c r="S4853" s="1">
        <v>0</v>
      </c>
      <c r="T4853" s="1">
        <v>1</v>
      </c>
      <c r="U4853" s="1">
        <v>0</v>
      </c>
      <c r="V4853" s="1">
        <f>IF(AND(OR($D4853=1,$E4853=1,$G4853=1,$H4853=1,$L4853=1,$M4853=1,$N4853=1),OR($Q4853=1,$R4853=1)),1,0)</f>
        <v>0</v>
      </c>
      <c r="W4853" s="2">
        <f>IF(AND($V4853=1,$S4853=1),1,0)</f>
        <v>0</v>
      </c>
      <c r="X4853" s="2">
        <f>IF(AND($V4853=1,$T4853=1),1,0)</f>
        <v>0</v>
      </c>
      <c r="Y4853" s="2">
        <f>IF(AND($V4853=1,$U4853=1),1,0)</f>
        <v>0</v>
      </c>
      <c r="Z4853" s="9" t="s">
        <v>5043</v>
      </c>
      <c r="AA4853" s="10" t="s">
        <v>10835</v>
      </c>
    </row>
    <row r="4854" spans="1:27">
      <c r="A4854">
        <v>4853</v>
      </c>
      <c r="B4854" s="1" t="s">
        <v>170</v>
      </c>
      <c r="C4854" s="1">
        <v>0</v>
      </c>
      <c r="D4854" s="1">
        <v>0</v>
      </c>
      <c r="E4854" s="1">
        <v>0</v>
      </c>
      <c r="F4854" s="1">
        <v>0</v>
      </c>
      <c r="G4854" s="1">
        <v>1</v>
      </c>
      <c r="H4854" s="1">
        <v>1</v>
      </c>
      <c r="I4854" s="1">
        <v>0</v>
      </c>
      <c r="J4854" s="1">
        <v>0</v>
      </c>
      <c r="K4854" s="1">
        <v>1</v>
      </c>
      <c r="L4854" s="1">
        <v>0</v>
      </c>
      <c r="M4854" s="1">
        <v>0</v>
      </c>
      <c r="N4854" s="1">
        <v>0</v>
      </c>
      <c r="O4854" s="1">
        <v>1</v>
      </c>
      <c r="P4854" s="2">
        <v>0</v>
      </c>
      <c r="Q4854" s="1">
        <v>0</v>
      </c>
      <c r="R4854" s="1">
        <v>0</v>
      </c>
      <c r="S4854" s="1">
        <v>0</v>
      </c>
      <c r="T4854" s="1">
        <v>1</v>
      </c>
      <c r="U4854" s="1">
        <v>0</v>
      </c>
      <c r="V4854" s="1">
        <f>IF(AND(OR($D4854=1,$E4854=1,$G4854=1,$H4854=1,$L4854=1,$M4854=1,$N4854=1),OR($Q4854=1,$R4854=1)),1,0)</f>
        <v>0</v>
      </c>
      <c r="W4854" s="2">
        <f>IF(AND($V4854=1,$S4854=1),1,0)</f>
        <v>0</v>
      </c>
      <c r="X4854" s="2">
        <f>IF(AND($V4854=1,$T4854=1),1,0)</f>
        <v>0</v>
      </c>
      <c r="Y4854" s="2">
        <f>IF(AND($V4854=1,$U4854=1),1,0)</f>
        <v>0</v>
      </c>
      <c r="Z4854" s="9" t="s">
        <v>5040</v>
      </c>
      <c r="AA4854" s="10" t="s">
        <v>10836</v>
      </c>
    </row>
    <row r="4855" spans="1:27">
      <c r="A4855">
        <v>4854</v>
      </c>
      <c r="B4855" s="1" t="s">
        <v>123</v>
      </c>
      <c r="C4855" s="1">
        <v>0</v>
      </c>
      <c r="D4855" s="1">
        <v>0</v>
      </c>
      <c r="E4855" s="1">
        <v>1</v>
      </c>
      <c r="F4855" s="1">
        <v>0</v>
      </c>
      <c r="G4855" s="1">
        <v>0</v>
      </c>
      <c r="H4855" s="1">
        <v>1</v>
      </c>
      <c r="I4855" s="1">
        <v>0</v>
      </c>
      <c r="J4855" s="1">
        <v>0</v>
      </c>
      <c r="K4855" s="1">
        <v>0</v>
      </c>
      <c r="L4855" s="1">
        <v>0</v>
      </c>
      <c r="M4855" s="1">
        <v>0</v>
      </c>
      <c r="N4855" s="1">
        <v>1</v>
      </c>
      <c r="O4855" s="1">
        <v>0</v>
      </c>
      <c r="P4855" s="2">
        <v>0</v>
      </c>
      <c r="Q4855" s="1">
        <v>0</v>
      </c>
      <c r="R4855" s="1">
        <v>0</v>
      </c>
      <c r="S4855" s="1">
        <v>0</v>
      </c>
      <c r="T4855" s="1">
        <v>1</v>
      </c>
      <c r="U4855" s="1">
        <v>0</v>
      </c>
      <c r="V4855" s="1">
        <f>IF(AND(OR($D4855=1,$E4855=1,$G4855=1,$H4855=1,$L4855=1,$M4855=1,$N4855=1),OR($Q4855=1,$R4855=1)),1,0)</f>
        <v>0</v>
      </c>
      <c r="W4855" s="2">
        <f>IF(AND($V4855=1,$S4855=1),1,0)</f>
        <v>0</v>
      </c>
      <c r="X4855" s="2">
        <f>IF(AND($V4855=1,$T4855=1),1,0)</f>
        <v>0</v>
      </c>
      <c r="Y4855" s="2">
        <f>IF(AND($V4855=1,$U4855=1),1,0)</f>
        <v>0</v>
      </c>
      <c r="Z4855" s="9" t="s">
        <v>4994</v>
      </c>
      <c r="AA4855" s="10" t="s">
        <v>10837</v>
      </c>
    </row>
    <row r="4856" spans="1:27">
      <c r="A4856">
        <v>4855</v>
      </c>
      <c r="B4856" s="1" t="s">
        <v>140</v>
      </c>
      <c r="C4856" s="1">
        <v>0</v>
      </c>
      <c r="D4856" s="1">
        <v>1</v>
      </c>
      <c r="E4856" s="1">
        <v>0</v>
      </c>
      <c r="F4856" s="1">
        <v>1</v>
      </c>
      <c r="G4856" s="1">
        <v>1</v>
      </c>
      <c r="H4856" s="1">
        <v>0</v>
      </c>
      <c r="I4856" s="1">
        <v>0</v>
      </c>
      <c r="J4856" s="1">
        <v>0</v>
      </c>
      <c r="K4856" s="1">
        <v>0</v>
      </c>
      <c r="L4856" s="1">
        <v>1</v>
      </c>
      <c r="M4856" s="1">
        <v>0</v>
      </c>
      <c r="N4856" s="1">
        <v>1</v>
      </c>
      <c r="O4856" s="1">
        <v>1</v>
      </c>
      <c r="P4856" s="2">
        <v>0</v>
      </c>
      <c r="Q4856" s="1">
        <v>0</v>
      </c>
      <c r="R4856" s="1">
        <v>0</v>
      </c>
      <c r="S4856" s="1">
        <v>0</v>
      </c>
      <c r="T4856" s="1">
        <v>1</v>
      </c>
      <c r="U4856" s="1">
        <v>0</v>
      </c>
      <c r="V4856" s="1">
        <f>IF(AND(OR($D4856=1,$E4856=1,$G4856=1,$H4856=1,$L4856=1,$M4856=1,$N4856=1),OR($Q4856=1,$R4856=1)),1,0)</f>
        <v>0</v>
      </c>
      <c r="W4856" s="2">
        <f>IF(AND($V4856=1,$S4856=1),1,0)</f>
        <v>0</v>
      </c>
      <c r="X4856" s="2">
        <f>IF(AND($V4856=1,$T4856=1),1,0)</f>
        <v>0</v>
      </c>
      <c r="Y4856" s="2">
        <f>IF(AND($V4856=1,$U4856=1),1,0)</f>
        <v>0</v>
      </c>
      <c r="Z4856" s="9" t="s">
        <v>5011</v>
      </c>
      <c r="AA4856" s="10" t="s">
        <v>10838</v>
      </c>
    </row>
    <row r="4857" spans="1:27">
      <c r="A4857">
        <v>4856</v>
      </c>
      <c r="B4857" s="1" t="s">
        <v>2464</v>
      </c>
      <c r="C4857" s="1">
        <v>0</v>
      </c>
      <c r="D4857" s="1">
        <v>0</v>
      </c>
      <c r="E4857" s="1">
        <v>0</v>
      </c>
      <c r="F4857" s="1">
        <v>0</v>
      </c>
      <c r="G4857" s="1">
        <v>1</v>
      </c>
      <c r="H4857" s="1">
        <v>0</v>
      </c>
      <c r="I4857" s="1">
        <v>0</v>
      </c>
      <c r="J4857" s="1">
        <v>0</v>
      </c>
      <c r="K4857" s="1">
        <v>0</v>
      </c>
      <c r="L4857" s="1">
        <v>0</v>
      </c>
      <c r="M4857" s="1">
        <v>1</v>
      </c>
      <c r="N4857" s="1">
        <v>0</v>
      </c>
      <c r="O4857" s="1">
        <v>1</v>
      </c>
      <c r="P4857" s="2">
        <v>0</v>
      </c>
      <c r="Q4857" s="1">
        <v>0</v>
      </c>
      <c r="R4857" s="1">
        <v>1</v>
      </c>
      <c r="S4857" s="1">
        <v>0</v>
      </c>
      <c r="T4857" s="1">
        <v>1</v>
      </c>
      <c r="U4857" s="1">
        <v>0</v>
      </c>
      <c r="V4857" s="1">
        <f>IF(AND(OR($D4857=1,$E4857=1,$G4857=1,$H4857=1,$L4857=1,$M4857=1,$N4857=1),OR($Q4857=1,$R4857=1)),1,0)</f>
        <v>1</v>
      </c>
      <c r="W4857" s="2">
        <f>IF(AND($V4857=1,$S4857=1),1,0)</f>
        <v>0</v>
      </c>
      <c r="X4857" s="2">
        <f>IF(AND($V4857=1,$T4857=1),1,0)</f>
        <v>1</v>
      </c>
      <c r="Y4857" s="2">
        <f>IF(AND($V4857=1,$U4857=1),1,0)</f>
        <v>0</v>
      </c>
      <c r="Z4857" s="9" t="s">
        <v>6716</v>
      </c>
      <c r="AA4857" s="10" t="s">
        <v>10839</v>
      </c>
    </row>
    <row r="4858" spans="1:27">
      <c r="A4858">
        <v>4857</v>
      </c>
      <c r="B4858" s="1" t="s">
        <v>4604</v>
      </c>
      <c r="C4858" s="1">
        <v>0</v>
      </c>
      <c r="D4858" s="1">
        <v>0</v>
      </c>
      <c r="E4858" s="1">
        <v>0</v>
      </c>
      <c r="F4858" s="1">
        <v>0</v>
      </c>
      <c r="G4858" s="1">
        <v>0</v>
      </c>
      <c r="H4858" s="1">
        <v>0</v>
      </c>
      <c r="I4858" s="1">
        <v>0</v>
      </c>
      <c r="J4858" s="1">
        <v>0</v>
      </c>
      <c r="K4858" s="1">
        <v>1</v>
      </c>
      <c r="L4858" s="1">
        <v>0</v>
      </c>
      <c r="M4858" s="1">
        <v>1</v>
      </c>
      <c r="N4858" s="1">
        <v>0</v>
      </c>
      <c r="O4858" s="1">
        <v>1</v>
      </c>
      <c r="P4858" s="2">
        <v>1</v>
      </c>
      <c r="Q4858" s="1">
        <v>1</v>
      </c>
      <c r="R4858" s="1">
        <v>0</v>
      </c>
      <c r="S4858" s="1">
        <v>0</v>
      </c>
      <c r="T4858" s="1">
        <v>1</v>
      </c>
      <c r="U4858" s="1">
        <v>0</v>
      </c>
      <c r="V4858" s="1">
        <f>IF(AND(OR($D4858=1,$E4858=1,$G4858=1,$H4858=1,$L4858=1,$M4858=1,$N4858=1),OR($Q4858=1,$R4858=1)),1,0)</f>
        <v>1</v>
      </c>
      <c r="W4858" s="2">
        <f>IF(AND($V4858=1,$S4858=1),1,0)</f>
        <v>0</v>
      </c>
      <c r="X4858" s="2">
        <f>IF(AND($V4858=1,$T4858=1),1,0)</f>
        <v>1</v>
      </c>
      <c r="Y4858" s="2">
        <f>IF(AND($V4858=1,$U4858=1),1,0)</f>
        <v>0</v>
      </c>
      <c r="Z4858" s="9" t="s">
        <v>8313</v>
      </c>
      <c r="AA4858" s="10" t="s">
        <v>10840</v>
      </c>
    </row>
    <row r="4859" spans="1:27">
      <c r="A4859">
        <v>4858</v>
      </c>
      <c r="B4859" s="1" t="s">
        <v>4673</v>
      </c>
      <c r="C4859" s="1">
        <v>0</v>
      </c>
      <c r="D4859" s="1">
        <v>0</v>
      </c>
      <c r="E4859" s="1">
        <v>0</v>
      </c>
      <c r="F4859" s="1">
        <v>0</v>
      </c>
      <c r="G4859" s="1">
        <v>0</v>
      </c>
      <c r="H4859" s="1">
        <v>0</v>
      </c>
      <c r="I4859" s="1">
        <v>0</v>
      </c>
      <c r="J4859" s="1">
        <v>0</v>
      </c>
      <c r="K4859" s="1">
        <v>1</v>
      </c>
      <c r="L4859" s="1">
        <v>0</v>
      </c>
      <c r="M4859" s="1">
        <v>1</v>
      </c>
      <c r="N4859" s="1">
        <v>0</v>
      </c>
      <c r="O4859" s="1">
        <v>1</v>
      </c>
      <c r="P4859" s="2">
        <v>0</v>
      </c>
      <c r="Q4859" s="1">
        <v>0</v>
      </c>
      <c r="R4859" s="1">
        <v>0</v>
      </c>
      <c r="S4859" s="1">
        <v>0</v>
      </c>
      <c r="T4859" s="1">
        <v>1</v>
      </c>
      <c r="U4859" s="1">
        <v>0</v>
      </c>
      <c r="V4859" s="1">
        <f>IF(AND(OR($D4859=1,$E4859=1,$G4859=1,$H4859=1,$L4859=1,$M4859=1,$N4859=1),OR($Q4859=1,$R4859=1)),1,0)</f>
        <v>0</v>
      </c>
      <c r="W4859" s="2">
        <f>IF(AND($V4859=1,$S4859=1),1,0)</f>
        <v>0</v>
      </c>
      <c r="X4859" s="2">
        <f>IF(AND($V4859=1,$T4859=1),1,0)</f>
        <v>0</v>
      </c>
      <c r="Y4859" s="2">
        <f>IF(AND($V4859=1,$U4859=1),1,0)</f>
        <v>0</v>
      </c>
      <c r="Z4859" s="9" t="s">
        <v>8369</v>
      </c>
      <c r="AA4859" s="10" t="s">
        <v>10841</v>
      </c>
    </row>
    <row r="4860" spans="1:27">
      <c r="A4860">
        <v>4859</v>
      </c>
      <c r="B4860" s="1" t="s">
        <v>189</v>
      </c>
      <c r="C4860" s="1">
        <v>0</v>
      </c>
      <c r="D4860" s="1">
        <v>0</v>
      </c>
      <c r="E4860" s="1">
        <v>0</v>
      </c>
      <c r="F4860" s="1">
        <v>0</v>
      </c>
      <c r="G4860" s="1">
        <v>1</v>
      </c>
      <c r="H4860" s="1">
        <v>0</v>
      </c>
      <c r="I4860" s="1">
        <v>0</v>
      </c>
      <c r="J4860" s="1">
        <v>0</v>
      </c>
      <c r="K4860" s="1">
        <v>1</v>
      </c>
      <c r="L4860" s="1">
        <v>0</v>
      </c>
      <c r="M4860" s="1">
        <v>0</v>
      </c>
      <c r="N4860" s="1">
        <v>0</v>
      </c>
      <c r="O4860" s="1">
        <v>0</v>
      </c>
      <c r="P4860" s="2">
        <v>1</v>
      </c>
      <c r="Q4860" s="1">
        <v>0</v>
      </c>
      <c r="R4860" s="1">
        <v>0</v>
      </c>
      <c r="S4860" s="1">
        <v>0</v>
      </c>
      <c r="T4860" s="1">
        <v>1</v>
      </c>
      <c r="U4860" s="1">
        <v>0</v>
      </c>
      <c r="V4860" s="1">
        <f>IF(AND(OR($D4860=1,$E4860=1,$G4860=1,$H4860=1,$L4860=1,$M4860=1,$N4860=1),OR($Q4860=1,$R4860=1)),1,0)</f>
        <v>0</v>
      </c>
      <c r="W4860" s="2">
        <f>IF(AND($V4860=1,$S4860=1),1,0)</f>
        <v>0</v>
      </c>
      <c r="X4860" s="2">
        <f>IF(AND($V4860=1,$T4860=1),1,0)</f>
        <v>0</v>
      </c>
      <c r="Y4860" s="2">
        <f>IF(AND($V4860=1,$U4860=1),1,0)</f>
        <v>0</v>
      </c>
      <c r="Z4860" s="9" t="s">
        <v>5059</v>
      </c>
      <c r="AA4860" s="10" t="s">
        <v>10842</v>
      </c>
    </row>
    <row r="4861" spans="1:27">
      <c r="A4861">
        <v>4860</v>
      </c>
      <c r="B4861" s="1" t="s">
        <v>112</v>
      </c>
      <c r="C4861" s="1">
        <v>1</v>
      </c>
      <c r="D4861" s="1">
        <v>0</v>
      </c>
      <c r="E4861" s="1">
        <v>1</v>
      </c>
      <c r="F4861" s="1">
        <v>1</v>
      </c>
      <c r="G4861" s="1">
        <v>0</v>
      </c>
      <c r="H4861" s="1">
        <v>0</v>
      </c>
      <c r="I4861" s="1">
        <v>1</v>
      </c>
      <c r="J4861" s="1">
        <v>0</v>
      </c>
      <c r="K4861" s="1">
        <v>1</v>
      </c>
      <c r="L4861" s="1">
        <v>0</v>
      </c>
      <c r="M4861" s="1">
        <v>0</v>
      </c>
      <c r="N4861" s="1">
        <v>1</v>
      </c>
      <c r="O4861" s="1">
        <v>1</v>
      </c>
      <c r="P4861" s="2">
        <v>1</v>
      </c>
      <c r="Q4861" s="1">
        <v>0</v>
      </c>
      <c r="R4861" s="1">
        <v>0</v>
      </c>
      <c r="S4861" s="1">
        <v>0</v>
      </c>
      <c r="T4861" s="1">
        <v>1</v>
      </c>
      <c r="U4861" s="1">
        <v>0</v>
      </c>
      <c r="V4861" s="1">
        <f>IF(AND(OR($D4861=1,$E4861=1,$G4861=1,$H4861=1,$L4861=1,$M4861=1,$N4861=1),OR($Q4861=1,$R4861=1)),1,0)</f>
        <v>0</v>
      </c>
      <c r="W4861" s="2">
        <f>IF(AND($V4861=1,$S4861=1),1,0)</f>
        <v>0</v>
      </c>
      <c r="X4861" s="2">
        <f>IF(AND($V4861=1,$T4861=1),1,0)</f>
        <v>0</v>
      </c>
      <c r="Y4861" s="2">
        <f>IF(AND($V4861=1,$U4861=1),1,0)</f>
        <v>0</v>
      </c>
      <c r="Z4861" s="9" t="s">
        <v>4983</v>
      </c>
      <c r="AA4861" s="10" t="s">
        <v>10843</v>
      </c>
    </row>
    <row r="4862" spans="1:27">
      <c r="A4862">
        <v>4861</v>
      </c>
      <c r="B4862" s="1" t="s">
        <v>121</v>
      </c>
      <c r="C4862" s="1">
        <v>0</v>
      </c>
      <c r="D4862" s="1">
        <v>0</v>
      </c>
      <c r="E4862" s="1">
        <v>0</v>
      </c>
      <c r="F4862" s="1">
        <v>0</v>
      </c>
      <c r="G4862" s="1">
        <v>0</v>
      </c>
      <c r="H4862" s="1">
        <v>1</v>
      </c>
      <c r="I4862" s="1">
        <v>0</v>
      </c>
      <c r="J4862" s="1">
        <v>0</v>
      </c>
      <c r="K4862" s="1">
        <v>0</v>
      </c>
      <c r="L4862" s="1">
        <v>0</v>
      </c>
      <c r="M4862" s="1">
        <v>0</v>
      </c>
      <c r="N4862" s="1">
        <v>0</v>
      </c>
      <c r="O4862" s="1">
        <v>0</v>
      </c>
      <c r="P4862" s="2">
        <v>0</v>
      </c>
      <c r="Q4862" s="1">
        <v>0</v>
      </c>
      <c r="R4862" s="1">
        <v>0</v>
      </c>
      <c r="S4862" s="1">
        <v>0</v>
      </c>
      <c r="T4862" s="1">
        <v>1</v>
      </c>
      <c r="U4862" s="1">
        <v>0</v>
      </c>
      <c r="V4862" s="1">
        <f>IF(AND(OR($D4862=1,$E4862=1,$G4862=1,$H4862=1,$L4862=1,$M4862=1,$N4862=1),OR($Q4862=1,$R4862=1)),1,0)</f>
        <v>0</v>
      </c>
      <c r="W4862" s="2">
        <f>IF(AND($V4862=1,$S4862=1),1,0)</f>
        <v>0</v>
      </c>
      <c r="X4862" s="2">
        <f>IF(AND($V4862=1,$T4862=1),1,0)</f>
        <v>0</v>
      </c>
      <c r="Y4862" s="2">
        <f>IF(AND($V4862=1,$U4862=1),1,0)</f>
        <v>0</v>
      </c>
      <c r="Z4862" s="9" t="s">
        <v>4992</v>
      </c>
      <c r="AA4862" s="10" t="s">
        <v>10844</v>
      </c>
    </row>
    <row r="4863" spans="1:27">
      <c r="A4863">
        <v>4862</v>
      </c>
      <c r="B4863" s="1" t="s">
        <v>116</v>
      </c>
      <c r="C4863" s="1">
        <v>0</v>
      </c>
      <c r="D4863" s="1">
        <v>0</v>
      </c>
      <c r="E4863" s="1">
        <v>0</v>
      </c>
      <c r="F4863" s="1">
        <v>0</v>
      </c>
      <c r="G4863" s="1">
        <v>0</v>
      </c>
      <c r="H4863" s="1">
        <v>0</v>
      </c>
      <c r="I4863" s="1">
        <v>0</v>
      </c>
      <c r="J4863" s="1">
        <v>0</v>
      </c>
      <c r="K4863" s="1">
        <v>0</v>
      </c>
      <c r="L4863" s="1">
        <v>0</v>
      </c>
      <c r="M4863" s="1">
        <v>0</v>
      </c>
      <c r="N4863" s="1">
        <v>0</v>
      </c>
      <c r="O4863" s="1">
        <v>0</v>
      </c>
      <c r="P4863" s="2">
        <v>1</v>
      </c>
      <c r="Q4863" s="1">
        <v>0</v>
      </c>
      <c r="R4863" s="1">
        <v>0</v>
      </c>
      <c r="S4863" s="1">
        <v>0</v>
      </c>
      <c r="T4863" s="1">
        <v>1</v>
      </c>
      <c r="U4863" s="1">
        <v>0</v>
      </c>
      <c r="V4863" s="1">
        <f>IF(AND(OR($D4863=1,$E4863=1,$G4863=1,$H4863=1,$L4863=1,$M4863=1,$N4863=1),OR($Q4863=1,$R4863=1)),1,0)</f>
        <v>0</v>
      </c>
      <c r="W4863" s="2">
        <f>IF(AND($V4863=1,$S4863=1),1,0)</f>
        <v>0</v>
      </c>
      <c r="X4863" s="2">
        <f>IF(AND($V4863=1,$T4863=1),1,0)</f>
        <v>0</v>
      </c>
      <c r="Y4863" s="2">
        <f>IF(AND($V4863=1,$U4863=1),1,0)</f>
        <v>0</v>
      </c>
      <c r="Z4863" s="9" t="s">
        <v>4987</v>
      </c>
      <c r="AA4863" s="10" t="s">
        <v>10845</v>
      </c>
    </row>
    <row r="4864" spans="1:27">
      <c r="A4864">
        <v>4863</v>
      </c>
      <c r="B4864" s="1" t="s">
        <v>179</v>
      </c>
      <c r="C4864" s="1">
        <v>0</v>
      </c>
      <c r="D4864" s="1">
        <v>0</v>
      </c>
      <c r="E4864" s="1">
        <v>0</v>
      </c>
      <c r="F4864" s="1">
        <v>1</v>
      </c>
      <c r="G4864" s="1">
        <v>1</v>
      </c>
      <c r="H4864" s="1">
        <v>1</v>
      </c>
      <c r="I4864" s="1">
        <v>0</v>
      </c>
      <c r="J4864" s="1">
        <v>0</v>
      </c>
      <c r="K4864" s="1">
        <v>1</v>
      </c>
      <c r="L4864" s="1">
        <v>0</v>
      </c>
      <c r="M4864" s="1">
        <v>0</v>
      </c>
      <c r="N4864" s="1">
        <v>0</v>
      </c>
      <c r="O4864" s="1">
        <v>0</v>
      </c>
      <c r="P4864" s="2">
        <v>0</v>
      </c>
      <c r="Q4864" s="1">
        <v>0</v>
      </c>
      <c r="R4864" s="1">
        <v>0</v>
      </c>
      <c r="S4864" s="1">
        <v>0</v>
      </c>
      <c r="T4864" s="1">
        <v>1</v>
      </c>
      <c r="U4864" s="1">
        <v>0</v>
      </c>
      <c r="V4864" s="1">
        <f>IF(AND(OR($D4864=1,$E4864=1,$G4864=1,$H4864=1,$L4864=1,$M4864=1,$N4864=1),OR($Q4864=1,$R4864=1)),1,0)</f>
        <v>0</v>
      </c>
      <c r="W4864" s="2">
        <f>IF(AND($V4864=1,$S4864=1),1,0)</f>
        <v>0</v>
      </c>
      <c r="X4864" s="2">
        <f>IF(AND($V4864=1,$T4864=1),1,0)</f>
        <v>0</v>
      </c>
      <c r="Y4864" s="2">
        <f>IF(AND($V4864=1,$U4864=1),1,0)</f>
        <v>0</v>
      </c>
      <c r="Z4864" s="9" t="s">
        <v>5049</v>
      </c>
      <c r="AA4864" s="10" t="s">
        <v>10846</v>
      </c>
    </row>
    <row r="4865" spans="1:27">
      <c r="A4865">
        <v>4864</v>
      </c>
      <c r="B4865" s="1" t="s">
        <v>168</v>
      </c>
      <c r="C4865" s="1">
        <v>0</v>
      </c>
      <c r="D4865" s="1">
        <v>0</v>
      </c>
      <c r="E4865" s="1">
        <v>0</v>
      </c>
      <c r="F4865" s="1">
        <v>1</v>
      </c>
      <c r="G4865" s="1">
        <v>0</v>
      </c>
      <c r="H4865" s="1">
        <v>0</v>
      </c>
      <c r="I4865" s="1">
        <v>0</v>
      </c>
      <c r="J4865" s="1">
        <v>0</v>
      </c>
      <c r="K4865" s="1">
        <v>0</v>
      </c>
      <c r="L4865" s="1">
        <v>0</v>
      </c>
      <c r="M4865" s="1">
        <v>0</v>
      </c>
      <c r="N4865" s="1">
        <v>0</v>
      </c>
      <c r="O4865" s="1">
        <v>1</v>
      </c>
      <c r="P4865" s="2">
        <v>0</v>
      </c>
      <c r="Q4865" s="1">
        <v>0</v>
      </c>
      <c r="R4865" s="1">
        <v>0</v>
      </c>
      <c r="S4865" s="1">
        <v>0</v>
      </c>
      <c r="T4865" s="1">
        <v>1</v>
      </c>
      <c r="U4865" s="1">
        <v>0</v>
      </c>
      <c r="V4865" s="1">
        <f>IF(AND(OR($D4865=1,$E4865=1,$G4865=1,$H4865=1,$L4865=1,$M4865=1,$N4865=1),OR($Q4865=1,$R4865=1)),1,0)</f>
        <v>0</v>
      </c>
      <c r="W4865" s="2">
        <f>IF(AND($V4865=1,$S4865=1),1,0)</f>
        <v>0</v>
      </c>
      <c r="X4865" s="2">
        <f>IF(AND($V4865=1,$T4865=1),1,0)</f>
        <v>0</v>
      </c>
      <c r="Y4865" s="2">
        <f>IF(AND($V4865=1,$U4865=1),1,0)</f>
        <v>0</v>
      </c>
      <c r="Z4865" s="9" t="s">
        <v>5038</v>
      </c>
      <c r="AA4865" s="10" t="s">
        <v>10847</v>
      </c>
    </row>
    <row r="4866" spans="1:27">
      <c r="A4866">
        <v>4865</v>
      </c>
      <c r="B4866" s="1" t="s">
        <v>178</v>
      </c>
      <c r="C4866" s="1">
        <v>0</v>
      </c>
      <c r="D4866" s="1">
        <v>0</v>
      </c>
      <c r="E4866" s="1">
        <v>0</v>
      </c>
      <c r="F4866" s="1">
        <v>0</v>
      </c>
      <c r="G4866" s="1">
        <v>0</v>
      </c>
      <c r="H4866" s="1">
        <v>1</v>
      </c>
      <c r="I4866" s="1">
        <v>0</v>
      </c>
      <c r="J4866" s="1">
        <v>0</v>
      </c>
      <c r="K4866" s="1">
        <v>0</v>
      </c>
      <c r="L4866" s="1">
        <v>0</v>
      </c>
      <c r="M4866" s="1">
        <v>0</v>
      </c>
      <c r="N4866" s="1">
        <v>0</v>
      </c>
      <c r="O4866" s="1">
        <v>0</v>
      </c>
      <c r="P4866" s="2">
        <v>0</v>
      </c>
      <c r="Q4866" s="1">
        <v>0</v>
      </c>
      <c r="R4866" s="1">
        <v>0</v>
      </c>
      <c r="S4866" s="1">
        <v>0</v>
      </c>
      <c r="T4866" s="1">
        <v>1</v>
      </c>
      <c r="U4866" s="1">
        <v>0</v>
      </c>
      <c r="V4866" s="1">
        <f>IF(AND(OR($D4866=1,$E4866=1,$G4866=1,$H4866=1,$L4866=1,$M4866=1,$N4866=1),OR($Q4866=1,$R4866=1)),1,0)</f>
        <v>0</v>
      </c>
      <c r="W4866" s="2">
        <f>IF(AND($V4866=1,$S4866=1),1,0)</f>
        <v>0</v>
      </c>
      <c r="X4866" s="2">
        <f>IF(AND($V4866=1,$T4866=1),1,0)</f>
        <v>0</v>
      </c>
      <c r="Y4866" s="2">
        <f>IF(AND($V4866=1,$U4866=1),1,0)</f>
        <v>0</v>
      </c>
      <c r="Z4866" s="9" t="s">
        <v>5048</v>
      </c>
      <c r="AA4866" s="10" t="s">
        <v>10848</v>
      </c>
    </row>
    <row r="4867" spans="1:27">
      <c r="A4867">
        <v>4866</v>
      </c>
      <c r="B4867" s="1" t="s">
        <v>166</v>
      </c>
      <c r="C4867" s="1">
        <v>0</v>
      </c>
      <c r="D4867" s="1">
        <v>0</v>
      </c>
      <c r="E4867" s="1">
        <v>0</v>
      </c>
      <c r="F4867" s="1">
        <v>0</v>
      </c>
      <c r="G4867" s="1">
        <v>0</v>
      </c>
      <c r="H4867" s="1">
        <v>0</v>
      </c>
      <c r="I4867" s="1">
        <v>0</v>
      </c>
      <c r="J4867" s="1">
        <v>0</v>
      </c>
      <c r="K4867" s="1">
        <v>1</v>
      </c>
      <c r="L4867" s="1">
        <v>0</v>
      </c>
      <c r="M4867" s="1">
        <v>0</v>
      </c>
      <c r="N4867" s="1">
        <v>0</v>
      </c>
      <c r="O4867" s="1">
        <v>1</v>
      </c>
      <c r="P4867" s="2">
        <v>0</v>
      </c>
      <c r="Q4867" s="1">
        <v>0</v>
      </c>
      <c r="R4867" s="1">
        <v>0</v>
      </c>
      <c r="S4867" s="1">
        <v>1</v>
      </c>
      <c r="T4867" s="1">
        <v>0</v>
      </c>
      <c r="U4867" s="1">
        <v>0</v>
      </c>
      <c r="V4867" s="1">
        <f>IF(AND(OR($D4867=1,$E4867=1,$G4867=1,$H4867=1,$L4867=1,$M4867=1,$N4867=1),OR($Q4867=1,$R4867=1)),1,0)</f>
        <v>0</v>
      </c>
      <c r="W4867" s="2">
        <f>IF(AND($V4867=1,$S4867=1),1,0)</f>
        <v>0</v>
      </c>
      <c r="X4867" s="2">
        <f>IF(AND($V4867=1,$T4867=1),1,0)</f>
        <v>0</v>
      </c>
      <c r="Y4867" s="2">
        <f>IF(AND($V4867=1,$U4867=1),1,0)</f>
        <v>0</v>
      </c>
      <c r="Z4867" s="9" t="s">
        <v>5036</v>
      </c>
      <c r="AA4867" s="10" t="s">
        <v>10849</v>
      </c>
    </row>
    <row r="4868" spans="1:27">
      <c r="A4868">
        <v>4867</v>
      </c>
      <c r="B4868" s="1" t="s">
        <v>2453</v>
      </c>
      <c r="C4868" s="1">
        <v>0</v>
      </c>
      <c r="D4868" s="1">
        <v>0</v>
      </c>
      <c r="E4868" s="1">
        <v>0</v>
      </c>
      <c r="F4868" s="1">
        <v>0</v>
      </c>
      <c r="G4868" s="1">
        <v>0</v>
      </c>
      <c r="H4868" s="1">
        <v>0</v>
      </c>
      <c r="I4868" s="1">
        <v>0</v>
      </c>
      <c r="J4868" s="1">
        <v>0</v>
      </c>
      <c r="K4868" s="1">
        <v>0</v>
      </c>
      <c r="L4868" s="1">
        <v>0</v>
      </c>
      <c r="M4868" s="1">
        <v>0</v>
      </c>
      <c r="N4868" s="1">
        <v>0</v>
      </c>
      <c r="O4868" s="1">
        <v>0</v>
      </c>
      <c r="P4868" s="2">
        <v>0</v>
      </c>
      <c r="Q4868" s="1">
        <v>0</v>
      </c>
      <c r="R4868" s="1">
        <v>0</v>
      </c>
      <c r="S4868" s="1">
        <v>0</v>
      </c>
      <c r="T4868" s="1">
        <v>0</v>
      </c>
      <c r="U4868" s="1">
        <v>1</v>
      </c>
      <c r="V4868" s="1">
        <f>IF(AND(OR($D4868=1,$E4868=1,$G4868=1,$H4868=1,$L4868=1,$M4868=1,$N4868=1),OR($Q4868=1,$R4868=1)),1,0)</f>
        <v>0</v>
      </c>
      <c r="W4868" s="2">
        <f>IF(AND($V4868=1,$S4868=1),1,0)</f>
        <v>0</v>
      </c>
      <c r="X4868" s="2">
        <f>IF(AND($V4868=1,$T4868=1),1,0)</f>
        <v>0</v>
      </c>
      <c r="Y4868" s="2">
        <f>IF(AND($V4868=1,$U4868=1),1,0)</f>
        <v>0</v>
      </c>
      <c r="Z4868" s="9" t="s">
        <v>6707</v>
      </c>
      <c r="AA4868" s="10" t="s">
        <v>6707</v>
      </c>
    </row>
    <row r="4869" spans="1:27">
      <c r="A4869">
        <v>4868</v>
      </c>
      <c r="B4869" s="1" t="s">
        <v>193</v>
      </c>
      <c r="C4869" s="1">
        <v>0</v>
      </c>
      <c r="D4869" s="1">
        <v>0</v>
      </c>
      <c r="E4869" s="1">
        <v>1</v>
      </c>
      <c r="F4869" s="1">
        <v>0</v>
      </c>
      <c r="G4869" s="1">
        <v>0</v>
      </c>
      <c r="H4869" s="1">
        <v>1</v>
      </c>
      <c r="I4869" s="1">
        <v>0</v>
      </c>
      <c r="J4869" s="1">
        <v>0</v>
      </c>
      <c r="K4869" s="1">
        <v>0</v>
      </c>
      <c r="L4869" s="1">
        <v>0</v>
      </c>
      <c r="M4869" s="1">
        <v>0</v>
      </c>
      <c r="N4869" s="1">
        <v>0</v>
      </c>
      <c r="O4869" s="1">
        <v>1</v>
      </c>
      <c r="P4869" s="2">
        <v>1</v>
      </c>
      <c r="Q4869" s="1">
        <v>0</v>
      </c>
      <c r="R4869" s="1">
        <v>0</v>
      </c>
      <c r="S4869" s="1">
        <v>0</v>
      </c>
      <c r="T4869" s="1">
        <v>1</v>
      </c>
      <c r="U4869" s="1">
        <v>0</v>
      </c>
      <c r="V4869" s="1">
        <f>IF(AND(OR($D4869=1,$E4869=1,$G4869=1,$H4869=1,$L4869=1,$M4869=1,$N4869=1),OR($Q4869=1,$R4869=1)),1,0)</f>
        <v>0</v>
      </c>
      <c r="W4869" s="2">
        <f>IF(AND($V4869=1,$S4869=1),1,0)</f>
        <v>0</v>
      </c>
      <c r="X4869" s="2">
        <f>IF(AND($V4869=1,$T4869=1),1,0)</f>
        <v>0</v>
      </c>
      <c r="Y4869" s="2">
        <f>IF(AND($V4869=1,$U4869=1),1,0)</f>
        <v>0</v>
      </c>
      <c r="Z4869" s="9" t="s">
        <v>5063</v>
      </c>
      <c r="AA4869" s="10" t="s">
        <v>10850</v>
      </c>
    </row>
    <row r="4870" spans="1:27">
      <c r="A4870">
        <v>4869</v>
      </c>
      <c r="B4870" s="1" t="s">
        <v>184</v>
      </c>
      <c r="C4870" s="1">
        <v>0</v>
      </c>
      <c r="D4870" s="1">
        <v>0</v>
      </c>
      <c r="E4870" s="1">
        <v>1</v>
      </c>
      <c r="F4870" s="1">
        <v>0</v>
      </c>
      <c r="G4870" s="1">
        <v>1</v>
      </c>
      <c r="H4870" s="1">
        <v>0</v>
      </c>
      <c r="I4870" s="1">
        <v>0</v>
      </c>
      <c r="J4870" s="1">
        <v>0</v>
      </c>
      <c r="K4870" s="1">
        <v>0</v>
      </c>
      <c r="L4870" s="1">
        <v>0</v>
      </c>
      <c r="M4870" s="1">
        <v>0</v>
      </c>
      <c r="N4870" s="1">
        <v>0</v>
      </c>
      <c r="O4870" s="1">
        <v>0</v>
      </c>
      <c r="P4870" s="2">
        <v>1</v>
      </c>
      <c r="Q4870" s="1">
        <v>0</v>
      </c>
      <c r="R4870" s="1">
        <v>0</v>
      </c>
      <c r="S4870" s="1">
        <v>0</v>
      </c>
      <c r="T4870" s="1">
        <v>1</v>
      </c>
      <c r="U4870" s="1">
        <v>0</v>
      </c>
      <c r="V4870" s="1">
        <f>IF(AND(OR($D4870=1,$E4870=1,$G4870=1,$H4870=1,$L4870=1,$M4870=1,$N4870=1),OR($Q4870=1,$R4870=1)),1,0)</f>
        <v>0</v>
      </c>
      <c r="W4870" s="2">
        <f>IF(AND($V4870=1,$S4870=1),1,0)</f>
        <v>0</v>
      </c>
      <c r="X4870" s="2">
        <f>IF(AND($V4870=1,$T4870=1),1,0)</f>
        <v>0</v>
      </c>
      <c r="Y4870" s="2">
        <f>IF(AND($V4870=1,$U4870=1),1,0)</f>
        <v>0</v>
      </c>
      <c r="Z4870" s="9" t="s">
        <v>5054</v>
      </c>
      <c r="AA4870" s="10" t="s">
        <v>10851</v>
      </c>
    </row>
    <row r="4871" spans="1:27">
      <c r="A4871">
        <v>4870</v>
      </c>
      <c r="B4871" s="1" t="s">
        <v>4602</v>
      </c>
      <c r="C4871" s="1">
        <v>0</v>
      </c>
      <c r="D4871" s="1">
        <v>0</v>
      </c>
      <c r="E4871" s="1">
        <v>0</v>
      </c>
      <c r="F4871" s="1">
        <v>0</v>
      </c>
      <c r="G4871" s="1">
        <v>0</v>
      </c>
      <c r="H4871" s="1">
        <v>1</v>
      </c>
      <c r="I4871" s="1">
        <v>0</v>
      </c>
      <c r="J4871" s="1">
        <v>0</v>
      </c>
      <c r="K4871" s="1">
        <v>1</v>
      </c>
      <c r="L4871" s="1">
        <v>0</v>
      </c>
      <c r="M4871" s="1">
        <v>0</v>
      </c>
      <c r="N4871" s="1">
        <v>0</v>
      </c>
      <c r="O4871" s="1">
        <v>0</v>
      </c>
      <c r="P4871" s="2">
        <v>0</v>
      </c>
      <c r="Q4871" s="1">
        <v>1</v>
      </c>
      <c r="R4871" s="1">
        <v>0</v>
      </c>
      <c r="S4871" s="1">
        <v>0</v>
      </c>
      <c r="T4871" s="1">
        <v>1</v>
      </c>
      <c r="U4871" s="1">
        <v>0</v>
      </c>
      <c r="V4871" s="1">
        <f>IF(AND(OR($D4871=1,$E4871=1,$G4871=1,$H4871=1,$L4871=1,$M4871=1,$N4871=1),OR($Q4871=1,$R4871=1)),1,0)</f>
        <v>1</v>
      </c>
      <c r="W4871" s="2">
        <f>IF(AND($V4871=1,$S4871=1),1,0)</f>
        <v>0</v>
      </c>
      <c r="X4871" s="2">
        <f>IF(AND($V4871=1,$T4871=1),1,0)</f>
        <v>1</v>
      </c>
      <c r="Y4871" s="2">
        <f>IF(AND($V4871=1,$U4871=1),1,0)</f>
        <v>0</v>
      </c>
      <c r="Z4871" s="9" t="s">
        <v>8311</v>
      </c>
      <c r="AA4871" s="10" t="s">
        <v>10852</v>
      </c>
    </row>
    <row r="4872" spans="1:27">
      <c r="A4872">
        <v>4871</v>
      </c>
      <c r="B4872" s="1" t="s">
        <v>114</v>
      </c>
      <c r="C4872" s="1">
        <v>0</v>
      </c>
      <c r="D4872" s="1">
        <v>0</v>
      </c>
      <c r="E4872" s="1">
        <v>0</v>
      </c>
      <c r="F4872" s="1">
        <v>1</v>
      </c>
      <c r="G4872" s="1">
        <v>0</v>
      </c>
      <c r="H4872" s="1">
        <v>1</v>
      </c>
      <c r="I4872" s="1">
        <v>1</v>
      </c>
      <c r="J4872" s="1">
        <v>0</v>
      </c>
      <c r="K4872" s="1">
        <v>0</v>
      </c>
      <c r="L4872" s="1">
        <v>0</v>
      </c>
      <c r="M4872" s="1">
        <v>0</v>
      </c>
      <c r="N4872" s="1">
        <v>1</v>
      </c>
      <c r="O4872" s="1">
        <v>1</v>
      </c>
      <c r="P4872" s="2">
        <v>1</v>
      </c>
      <c r="Q4872" s="1">
        <v>0</v>
      </c>
      <c r="R4872" s="1">
        <v>0</v>
      </c>
      <c r="S4872" s="1">
        <v>0</v>
      </c>
      <c r="T4872" s="1">
        <v>1</v>
      </c>
      <c r="U4872" s="1">
        <v>0</v>
      </c>
      <c r="V4872" s="1">
        <f>IF(AND(OR($D4872=1,$E4872=1,$G4872=1,$H4872=1,$L4872=1,$M4872=1,$N4872=1),OR($Q4872=1,$R4872=1)),1,0)</f>
        <v>0</v>
      </c>
      <c r="W4872" s="2">
        <f>IF(AND($V4872=1,$S4872=1),1,0)</f>
        <v>0</v>
      </c>
      <c r="X4872" s="2">
        <f>IF(AND($V4872=1,$T4872=1),1,0)</f>
        <v>0</v>
      </c>
      <c r="Y4872" s="2">
        <f>IF(AND($V4872=1,$U4872=1),1,0)</f>
        <v>0</v>
      </c>
      <c r="Z4872" s="9" t="s">
        <v>4985</v>
      </c>
      <c r="AA4872" s="10" t="s">
        <v>10853</v>
      </c>
    </row>
    <row r="4873" spans="1:27">
      <c r="A4873">
        <v>4872</v>
      </c>
      <c r="B4873" s="1" t="s">
        <v>154</v>
      </c>
      <c r="C4873" s="1">
        <v>0</v>
      </c>
      <c r="D4873" s="1">
        <v>0</v>
      </c>
      <c r="E4873" s="1">
        <v>0</v>
      </c>
      <c r="F4873" s="1">
        <v>0</v>
      </c>
      <c r="G4873" s="1">
        <v>0</v>
      </c>
      <c r="H4873" s="1">
        <v>0</v>
      </c>
      <c r="I4873" s="1">
        <v>0</v>
      </c>
      <c r="J4873" s="1">
        <v>0</v>
      </c>
      <c r="K4873" s="1">
        <v>0</v>
      </c>
      <c r="L4873" s="1">
        <v>0</v>
      </c>
      <c r="M4873" s="1">
        <v>0</v>
      </c>
      <c r="N4873" s="1">
        <v>1</v>
      </c>
      <c r="O4873" s="1">
        <v>1</v>
      </c>
      <c r="P4873" s="2">
        <v>1</v>
      </c>
      <c r="Q4873" s="1">
        <v>0</v>
      </c>
      <c r="R4873" s="1">
        <v>0</v>
      </c>
      <c r="S4873" s="1">
        <v>0</v>
      </c>
      <c r="T4873" s="1">
        <v>1</v>
      </c>
      <c r="U4873" s="1">
        <v>0</v>
      </c>
      <c r="V4873" s="1">
        <f>IF(AND(OR($D4873=1,$E4873=1,$G4873=1,$H4873=1,$L4873=1,$M4873=1,$N4873=1),OR($Q4873=1,$R4873=1)),1,0)</f>
        <v>0</v>
      </c>
      <c r="W4873" s="2">
        <f>IF(AND($V4873=1,$S4873=1),1,0)</f>
        <v>0</v>
      </c>
      <c r="X4873" s="2">
        <f>IF(AND($V4873=1,$T4873=1),1,0)</f>
        <v>0</v>
      </c>
      <c r="Y4873" s="2">
        <f>IF(AND($V4873=1,$U4873=1),1,0)</f>
        <v>0</v>
      </c>
      <c r="Z4873" s="9" t="s">
        <v>5024</v>
      </c>
      <c r="AA4873" s="10" t="s">
        <v>10854</v>
      </c>
    </row>
    <row r="4874" spans="1:27">
      <c r="A4874">
        <v>4873</v>
      </c>
      <c r="B4874" s="1" t="s">
        <v>188</v>
      </c>
      <c r="C4874" s="1">
        <v>0</v>
      </c>
      <c r="D4874" s="1">
        <v>0</v>
      </c>
      <c r="E4874" s="1">
        <v>0</v>
      </c>
      <c r="F4874" s="1">
        <v>0</v>
      </c>
      <c r="G4874" s="1">
        <v>0</v>
      </c>
      <c r="H4874" s="1">
        <v>0</v>
      </c>
      <c r="I4874" s="1">
        <v>0</v>
      </c>
      <c r="J4874" s="1">
        <v>0</v>
      </c>
      <c r="K4874" s="1">
        <v>0</v>
      </c>
      <c r="L4874" s="1">
        <v>0</v>
      </c>
      <c r="M4874" s="1">
        <v>0</v>
      </c>
      <c r="N4874" s="1">
        <v>0</v>
      </c>
      <c r="O4874" s="1">
        <v>0</v>
      </c>
      <c r="P4874" s="2">
        <v>0</v>
      </c>
      <c r="Q4874" s="1">
        <v>0</v>
      </c>
      <c r="R4874" s="1">
        <v>0</v>
      </c>
      <c r="S4874" s="1">
        <v>0</v>
      </c>
      <c r="T4874" s="1">
        <v>1</v>
      </c>
      <c r="U4874" s="1">
        <v>0</v>
      </c>
      <c r="V4874" s="1">
        <f>IF(AND(OR($D4874=1,$E4874=1,$G4874=1,$H4874=1,$L4874=1,$M4874=1,$N4874=1),OR($Q4874=1,$R4874=1)),1,0)</f>
        <v>0</v>
      </c>
      <c r="W4874" s="2">
        <f>IF(AND($V4874=1,$S4874=1),1,0)</f>
        <v>0</v>
      </c>
      <c r="X4874" s="2">
        <f>IF(AND($V4874=1,$T4874=1),1,0)</f>
        <v>0</v>
      </c>
      <c r="Y4874" s="2">
        <f>IF(AND($V4874=1,$U4874=1),1,0)</f>
        <v>0</v>
      </c>
      <c r="Z4874" s="9" t="s">
        <v>5058</v>
      </c>
      <c r="AA4874" s="10" t="s">
        <v>10855</v>
      </c>
    </row>
    <row r="4875" spans="1:27">
      <c r="A4875">
        <v>4874</v>
      </c>
      <c r="B4875" s="1" t="s">
        <v>303</v>
      </c>
      <c r="C4875" s="1">
        <v>0</v>
      </c>
      <c r="D4875" s="1">
        <v>0</v>
      </c>
      <c r="E4875" s="1">
        <v>0</v>
      </c>
      <c r="F4875" s="1">
        <v>0</v>
      </c>
      <c r="G4875" s="1">
        <v>0</v>
      </c>
      <c r="H4875" s="1">
        <v>1</v>
      </c>
      <c r="I4875" s="1">
        <v>0</v>
      </c>
      <c r="J4875" s="1">
        <v>0</v>
      </c>
      <c r="K4875" s="1">
        <v>0</v>
      </c>
      <c r="L4875" s="1">
        <v>0</v>
      </c>
      <c r="M4875" s="1">
        <v>0</v>
      </c>
      <c r="N4875" s="1">
        <v>0</v>
      </c>
      <c r="O4875" s="1">
        <v>1</v>
      </c>
      <c r="P4875" s="2">
        <v>0</v>
      </c>
      <c r="Q4875" s="1">
        <v>1</v>
      </c>
      <c r="R4875" s="1">
        <v>0</v>
      </c>
      <c r="S4875" s="1">
        <v>0</v>
      </c>
      <c r="T4875" s="1">
        <v>1</v>
      </c>
      <c r="U4875" s="1">
        <v>0</v>
      </c>
      <c r="V4875" s="1">
        <f>IF(AND(OR($D4875=1,$E4875=1,$G4875=1,$H4875=1,$L4875=1,$M4875=1,$N4875=1),OR($Q4875=1,$R4875=1)),1,0)</f>
        <v>1</v>
      </c>
      <c r="W4875" s="2">
        <f>IF(AND($V4875=1,$S4875=1),1,0)</f>
        <v>0</v>
      </c>
      <c r="X4875" s="2">
        <f>IF(AND($V4875=1,$T4875=1),1,0)</f>
        <v>1</v>
      </c>
      <c r="Y4875" s="2">
        <f>IF(AND($V4875=1,$U4875=1),1,0)</f>
        <v>0</v>
      </c>
      <c r="Z4875" s="9" t="s">
        <v>5168</v>
      </c>
      <c r="AA4875" s="10" t="s">
        <v>10856</v>
      </c>
    </row>
    <row r="4876" spans="1:27">
      <c r="A4876">
        <v>4875</v>
      </c>
      <c r="B4876" s="1" t="s">
        <v>161</v>
      </c>
      <c r="C4876" s="1">
        <v>0</v>
      </c>
      <c r="D4876" s="1">
        <v>0</v>
      </c>
      <c r="E4876" s="1">
        <v>0</v>
      </c>
      <c r="F4876" s="1">
        <v>0</v>
      </c>
      <c r="G4876" s="1">
        <v>1</v>
      </c>
      <c r="H4876" s="1">
        <v>0</v>
      </c>
      <c r="I4876" s="1">
        <v>0</v>
      </c>
      <c r="J4876" s="1">
        <v>0</v>
      </c>
      <c r="K4876" s="1">
        <v>0</v>
      </c>
      <c r="L4876" s="1">
        <v>0</v>
      </c>
      <c r="M4876" s="1">
        <v>0</v>
      </c>
      <c r="N4876" s="1">
        <v>1</v>
      </c>
      <c r="O4876" s="1">
        <v>0</v>
      </c>
      <c r="P4876" s="2">
        <v>0</v>
      </c>
      <c r="Q4876" s="1">
        <v>0</v>
      </c>
      <c r="R4876" s="1">
        <v>0</v>
      </c>
      <c r="S4876" s="1">
        <v>0</v>
      </c>
      <c r="T4876" s="1">
        <v>1</v>
      </c>
      <c r="U4876" s="1">
        <v>0</v>
      </c>
      <c r="V4876" s="1">
        <f>IF(AND(OR($D4876=1,$E4876=1,$G4876=1,$H4876=1,$L4876=1,$M4876=1,$N4876=1),OR($Q4876=1,$R4876=1)),1,0)</f>
        <v>0</v>
      </c>
      <c r="W4876" s="2">
        <f>IF(AND($V4876=1,$S4876=1),1,0)</f>
        <v>0</v>
      </c>
      <c r="X4876" s="2">
        <f>IF(AND($V4876=1,$T4876=1),1,0)</f>
        <v>0</v>
      </c>
      <c r="Y4876" s="2">
        <f>IF(AND($V4876=1,$U4876=1),1,0)</f>
        <v>0</v>
      </c>
      <c r="Z4876" s="9" t="s">
        <v>5031</v>
      </c>
      <c r="AA4876" s="10" t="s">
        <v>10857</v>
      </c>
    </row>
    <row r="4877" spans="1:27">
      <c r="A4877">
        <v>4876</v>
      </c>
      <c r="B4877" s="1" t="s">
        <v>120</v>
      </c>
      <c r="C4877" s="1">
        <v>0</v>
      </c>
      <c r="D4877" s="1">
        <v>0</v>
      </c>
      <c r="E4877" s="1">
        <v>0</v>
      </c>
      <c r="F4877" s="1">
        <v>1</v>
      </c>
      <c r="G4877" s="1">
        <v>0</v>
      </c>
      <c r="H4877" s="1">
        <v>0</v>
      </c>
      <c r="I4877" s="1">
        <v>0</v>
      </c>
      <c r="J4877" s="1">
        <v>0</v>
      </c>
      <c r="K4877" s="1">
        <v>0</v>
      </c>
      <c r="L4877" s="1">
        <v>0</v>
      </c>
      <c r="M4877" s="1">
        <v>0</v>
      </c>
      <c r="N4877" s="1">
        <v>0</v>
      </c>
      <c r="O4877" s="1">
        <v>0</v>
      </c>
      <c r="P4877" s="2">
        <v>0</v>
      </c>
      <c r="Q4877" s="1">
        <v>0</v>
      </c>
      <c r="R4877" s="1">
        <v>0</v>
      </c>
      <c r="S4877" s="1">
        <v>0</v>
      </c>
      <c r="T4877" s="1">
        <v>1</v>
      </c>
      <c r="U4877" s="1">
        <v>0</v>
      </c>
      <c r="V4877" s="1">
        <f>IF(AND(OR($D4877=1,$E4877=1,$G4877=1,$H4877=1,$L4877=1,$M4877=1,$N4877=1),OR($Q4877=1,$R4877=1)),1,0)</f>
        <v>0</v>
      </c>
      <c r="W4877" s="2">
        <f>IF(AND($V4877=1,$S4877=1),1,0)</f>
        <v>0</v>
      </c>
      <c r="X4877" s="2">
        <f>IF(AND($V4877=1,$T4877=1),1,0)</f>
        <v>0</v>
      </c>
      <c r="Y4877" s="2">
        <f>IF(AND($V4877=1,$U4877=1),1,0)</f>
        <v>0</v>
      </c>
      <c r="Z4877" s="9" t="s">
        <v>4991</v>
      </c>
      <c r="AA4877" s="10" t="s">
        <v>10858</v>
      </c>
    </row>
    <row r="4878" spans="1:27">
      <c r="A4878">
        <v>4877</v>
      </c>
      <c r="B4878" s="1" t="s">
        <v>136</v>
      </c>
      <c r="C4878" s="1">
        <v>0</v>
      </c>
      <c r="D4878" s="1">
        <v>1</v>
      </c>
      <c r="E4878" s="1">
        <v>0</v>
      </c>
      <c r="F4878" s="1">
        <v>0</v>
      </c>
      <c r="G4878" s="1">
        <v>0</v>
      </c>
      <c r="H4878" s="1">
        <v>1</v>
      </c>
      <c r="I4878" s="1">
        <v>1</v>
      </c>
      <c r="J4878" s="1">
        <v>0</v>
      </c>
      <c r="K4878" s="1">
        <v>1</v>
      </c>
      <c r="L4878" s="1">
        <v>1</v>
      </c>
      <c r="M4878" s="1">
        <v>0</v>
      </c>
      <c r="N4878" s="1">
        <v>0</v>
      </c>
      <c r="O4878" s="1">
        <v>0</v>
      </c>
      <c r="P4878" s="2">
        <v>1</v>
      </c>
      <c r="Q4878" s="1">
        <v>0</v>
      </c>
      <c r="R4878" s="1">
        <v>0</v>
      </c>
      <c r="S4878" s="1">
        <v>0</v>
      </c>
      <c r="T4878" s="1">
        <v>1</v>
      </c>
      <c r="U4878" s="1">
        <v>0</v>
      </c>
      <c r="V4878" s="1">
        <f>IF(AND(OR($D4878=1,$E4878=1,$G4878=1,$H4878=1,$L4878=1,$M4878=1,$N4878=1),OR($Q4878=1,$R4878=1)),1,0)</f>
        <v>0</v>
      </c>
      <c r="W4878" s="2">
        <f>IF(AND($V4878=1,$S4878=1),1,0)</f>
        <v>0</v>
      </c>
      <c r="X4878" s="2">
        <f>IF(AND($V4878=1,$T4878=1),1,0)</f>
        <v>0</v>
      </c>
      <c r="Y4878" s="2">
        <f>IF(AND($V4878=1,$U4878=1),1,0)</f>
        <v>0</v>
      </c>
      <c r="Z4878" s="9" t="s">
        <v>5007</v>
      </c>
      <c r="AA4878" s="10" t="s">
        <v>10859</v>
      </c>
    </row>
    <row r="4879" spans="1:27">
      <c r="A4879">
        <v>4878</v>
      </c>
      <c r="B4879" s="1" t="s">
        <v>128</v>
      </c>
      <c r="C4879" s="1">
        <v>0</v>
      </c>
      <c r="D4879" s="1">
        <v>1</v>
      </c>
      <c r="E4879" s="1">
        <v>0</v>
      </c>
      <c r="F4879" s="1">
        <v>0</v>
      </c>
      <c r="G4879" s="1">
        <v>0</v>
      </c>
      <c r="H4879" s="1">
        <v>1</v>
      </c>
      <c r="I4879" s="1">
        <v>1</v>
      </c>
      <c r="J4879" s="1">
        <v>0</v>
      </c>
      <c r="K4879" s="1">
        <v>0</v>
      </c>
      <c r="L4879" s="1">
        <v>0</v>
      </c>
      <c r="M4879" s="1">
        <v>0</v>
      </c>
      <c r="N4879" s="1">
        <v>1</v>
      </c>
      <c r="O4879" s="1">
        <v>0</v>
      </c>
      <c r="P4879" s="2">
        <v>0</v>
      </c>
      <c r="Q4879" s="1">
        <v>0</v>
      </c>
      <c r="R4879" s="1">
        <v>0</v>
      </c>
      <c r="S4879" s="1">
        <v>0</v>
      </c>
      <c r="T4879" s="1">
        <v>1</v>
      </c>
      <c r="U4879" s="1">
        <v>0</v>
      </c>
      <c r="V4879" s="1">
        <f>IF(AND(OR($D4879=1,$E4879=1,$G4879=1,$H4879=1,$L4879=1,$M4879=1,$N4879=1),OR($Q4879=1,$R4879=1)),1,0)</f>
        <v>0</v>
      </c>
      <c r="W4879" s="2">
        <f>IF(AND($V4879=1,$S4879=1),1,0)</f>
        <v>0</v>
      </c>
      <c r="X4879" s="2">
        <f>IF(AND($V4879=1,$T4879=1),1,0)</f>
        <v>0</v>
      </c>
      <c r="Y4879" s="2">
        <f>IF(AND($V4879=1,$U4879=1),1,0)</f>
        <v>0</v>
      </c>
      <c r="Z4879" s="9" t="s">
        <v>4999</v>
      </c>
      <c r="AA4879" s="10" t="s">
        <v>10860</v>
      </c>
    </row>
    <row r="4880" spans="1:27">
      <c r="A4880">
        <v>4879</v>
      </c>
      <c r="B4880" s="1" t="s">
        <v>4159</v>
      </c>
      <c r="C4880" s="1">
        <v>1</v>
      </c>
      <c r="D4880" s="1">
        <v>1</v>
      </c>
      <c r="E4880" s="1">
        <v>1</v>
      </c>
      <c r="F4880" s="1">
        <v>1</v>
      </c>
      <c r="G4880" s="1">
        <v>0</v>
      </c>
      <c r="H4880" s="1">
        <v>0</v>
      </c>
      <c r="I4880" s="1">
        <v>0</v>
      </c>
      <c r="J4880" s="1">
        <v>0</v>
      </c>
      <c r="K4880" s="1">
        <v>0</v>
      </c>
      <c r="L4880" s="1">
        <v>0</v>
      </c>
      <c r="M4880" s="1">
        <v>0</v>
      </c>
      <c r="N4880" s="1">
        <v>1</v>
      </c>
      <c r="O4880" s="1">
        <v>1</v>
      </c>
      <c r="P4880" s="2">
        <v>1</v>
      </c>
      <c r="Q4880" s="1">
        <v>0</v>
      </c>
      <c r="R4880" s="1">
        <v>0</v>
      </c>
      <c r="S4880" s="1">
        <v>0</v>
      </c>
      <c r="T4880" s="1">
        <v>1</v>
      </c>
      <c r="U4880" s="1">
        <v>0</v>
      </c>
      <c r="V4880" s="1">
        <f>IF(AND(OR($D4880=1,$E4880=1,$G4880=1,$H4880=1,$L4880=1,$M4880=1,$N4880=1),OR($Q4880=1,$R4880=1)),1,0)</f>
        <v>0</v>
      </c>
      <c r="W4880" s="2">
        <f>IF(AND($V4880=1,$S4880=1),1,0)</f>
        <v>0</v>
      </c>
      <c r="X4880" s="2">
        <f>IF(AND($V4880=1,$T4880=1),1,0)</f>
        <v>0</v>
      </c>
      <c r="Y4880" s="2">
        <f>IF(AND($V4880=1,$U4880=1),1,0)</f>
        <v>0</v>
      </c>
      <c r="Z4880" s="9" t="s">
        <v>7916</v>
      </c>
      <c r="AA4880" s="10" t="s">
        <v>10861</v>
      </c>
    </row>
    <row r="4881" spans="1:27">
      <c r="A4881">
        <v>4880</v>
      </c>
      <c r="B4881" s="1" t="s">
        <v>4160</v>
      </c>
      <c r="C4881" s="1">
        <v>0</v>
      </c>
      <c r="D4881" s="1">
        <v>0</v>
      </c>
      <c r="E4881" s="1">
        <v>1</v>
      </c>
      <c r="F4881" s="1">
        <v>1</v>
      </c>
      <c r="G4881" s="1">
        <v>0</v>
      </c>
      <c r="H4881" s="1">
        <v>0</v>
      </c>
      <c r="I4881" s="1">
        <v>0</v>
      </c>
      <c r="J4881" s="1">
        <v>0</v>
      </c>
      <c r="K4881" s="1">
        <v>1</v>
      </c>
      <c r="L4881" s="1">
        <v>0</v>
      </c>
      <c r="M4881" s="1">
        <v>0</v>
      </c>
      <c r="N4881" s="1">
        <v>1</v>
      </c>
      <c r="O4881" s="1">
        <v>1</v>
      </c>
      <c r="P4881" s="2">
        <v>0</v>
      </c>
      <c r="Q4881" s="1">
        <v>0</v>
      </c>
      <c r="R4881" s="1">
        <v>0</v>
      </c>
      <c r="S4881" s="1">
        <v>0</v>
      </c>
      <c r="T4881" s="1">
        <v>1</v>
      </c>
      <c r="U4881" s="1">
        <v>0</v>
      </c>
      <c r="V4881" s="1">
        <f>IF(AND(OR($D4881=1,$E4881=1,$G4881=1,$H4881=1,$L4881=1,$M4881=1,$N4881=1),OR($Q4881=1,$R4881=1)),1,0)</f>
        <v>0</v>
      </c>
      <c r="W4881" s="2">
        <f>IF(AND($V4881=1,$S4881=1),1,0)</f>
        <v>0</v>
      </c>
      <c r="X4881" s="2">
        <f>IF(AND($V4881=1,$T4881=1),1,0)</f>
        <v>0</v>
      </c>
      <c r="Y4881" s="2">
        <f>IF(AND($V4881=1,$U4881=1),1,0)</f>
        <v>0</v>
      </c>
      <c r="Z4881" s="9" t="s">
        <v>7916</v>
      </c>
      <c r="AA4881" s="10" t="s">
        <v>10861</v>
      </c>
    </row>
    <row r="4882" spans="1:27">
      <c r="A4882">
        <v>4881</v>
      </c>
      <c r="B4882" s="1" t="s">
        <v>2466</v>
      </c>
      <c r="C4882" s="1">
        <v>0</v>
      </c>
      <c r="D4882" s="1">
        <v>0</v>
      </c>
      <c r="E4882" s="1">
        <v>0</v>
      </c>
      <c r="F4882" s="1">
        <v>0</v>
      </c>
      <c r="G4882" s="1">
        <v>1</v>
      </c>
      <c r="H4882" s="1">
        <v>0</v>
      </c>
      <c r="I4882" s="1">
        <v>1</v>
      </c>
      <c r="J4882" s="1">
        <v>0</v>
      </c>
      <c r="K4882" s="1">
        <v>0</v>
      </c>
      <c r="L4882" s="1">
        <v>0</v>
      </c>
      <c r="M4882" s="1">
        <v>0</v>
      </c>
      <c r="N4882" s="1">
        <v>0</v>
      </c>
      <c r="O4882" s="1">
        <v>0</v>
      </c>
      <c r="P4882" s="2">
        <v>0</v>
      </c>
      <c r="Q4882" s="1">
        <v>0</v>
      </c>
      <c r="R4882" s="1">
        <v>1</v>
      </c>
      <c r="S4882" s="1">
        <v>0</v>
      </c>
      <c r="T4882" s="1">
        <v>1</v>
      </c>
      <c r="U4882" s="1">
        <v>0</v>
      </c>
      <c r="V4882" s="1">
        <f>IF(AND(OR($D4882=1,$E4882=1,$G4882=1,$H4882=1,$L4882=1,$M4882=1,$N4882=1),OR($Q4882=1,$R4882=1)),1,0)</f>
        <v>1</v>
      </c>
      <c r="W4882" s="2">
        <f>IF(AND($V4882=1,$S4882=1),1,0)</f>
        <v>0</v>
      </c>
      <c r="X4882" s="2">
        <f>IF(AND($V4882=1,$T4882=1),1,0)</f>
        <v>1</v>
      </c>
      <c r="Y4882" s="2">
        <f>IF(AND($V4882=1,$U4882=1),1,0)</f>
        <v>0</v>
      </c>
      <c r="Z4882" s="9" t="s">
        <v>6718</v>
      </c>
      <c r="AA4882" s="10" t="s">
        <v>10862</v>
      </c>
    </row>
    <row r="4883" spans="1:27">
      <c r="A4883">
        <v>4882</v>
      </c>
      <c r="B4883" s="1" t="s">
        <v>125</v>
      </c>
      <c r="C4883" s="1">
        <v>0</v>
      </c>
      <c r="D4883" s="1">
        <v>0</v>
      </c>
      <c r="E4883" s="1">
        <v>0</v>
      </c>
      <c r="F4883" s="1">
        <v>0</v>
      </c>
      <c r="G4883" s="1">
        <v>0</v>
      </c>
      <c r="H4883" s="1">
        <v>0</v>
      </c>
      <c r="I4883" s="1">
        <v>1</v>
      </c>
      <c r="J4883" s="1">
        <v>0</v>
      </c>
      <c r="K4883" s="1">
        <v>0</v>
      </c>
      <c r="L4883" s="1">
        <v>0</v>
      </c>
      <c r="M4883" s="1">
        <v>0</v>
      </c>
      <c r="N4883" s="1">
        <v>1</v>
      </c>
      <c r="O4883" s="1">
        <v>0</v>
      </c>
      <c r="P4883" s="2">
        <v>0</v>
      </c>
      <c r="Q4883" s="1">
        <v>0</v>
      </c>
      <c r="R4883" s="1">
        <v>0</v>
      </c>
      <c r="S4883" s="1">
        <v>0</v>
      </c>
      <c r="T4883" s="1">
        <v>1</v>
      </c>
      <c r="U4883" s="1">
        <v>0</v>
      </c>
      <c r="V4883" s="1">
        <f>IF(AND(OR($D4883=1,$E4883=1,$G4883=1,$H4883=1,$L4883=1,$M4883=1,$N4883=1),OR($Q4883=1,$R4883=1)),1,0)</f>
        <v>0</v>
      </c>
      <c r="W4883" s="2">
        <f>IF(AND($V4883=1,$S4883=1),1,0)</f>
        <v>0</v>
      </c>
      <c r="X4883" s="2">
        <f>IF(AND($V4883=1,$T4883=1),1,0)</f>
        <v>0</v>
      </c>
      <c r="Y4883" s="2">
        <f>IF(AND($V4883=1,$U4883=1),1,0)</f>
        <v>0</v>
      </c>
      <c r="Z4883" s="9" t="s">
        <v>4996</v>
      </c>
      <c r="AA4883" s="10" t="s">
        <v>10863</v>
      </c>
    </row>
    <row r="4884" spans="1:27">
      <c r="A4884">
        <v>4883</v>
      </c>
      <c r="B4884" s="1" t="s">
        <v>3091</v>
      </c>
      <c r="C4884" s="1">
        <v>0</v>
      </c>
      <c r="D4884" s="1">
        <v>0</v>
      </c>
      <c r="E4884" s="1">
        <v>0</v>
      </c>
      <c r="F4884" s="1">
        <v>0</v>
      </c>
      <c r="G4884" s="1">
        <v>0</v>
      </c>
      <c r="H4884" s="1">
        <v>0</v>
      </c>
      <c r="I4884" s="1">
        <v>0</v>
      </c>
      <c r="J4884" s="1">
        <v>0</v>
      </c>
      <c r="K4884" s="1">
        <v>0</v>
      </c>
      <c r="L4884" s="1">
        <v>0</v>
      </c>
      <c r="M4884" s="1">
        <v>0</v>
      </c>
      <c r="N4884" s="1">
        <v>0</v>
      </c>
      <c r="O4884" s="1">
        <v>0</v>
      </c>
      <c r="P4884" s="2">
        <v>0</v>
      </c>
      <c r="Q4884" s="1">
        <v>1</v>
      </c>
      <c r="R4884" s="1">
        <v>0</v>
      </c>
      <c r="S4884" s="1">
        <v>0</v>
      </c>
      <c r="T4884" s="1">
        <v>0</v>
      </c>
      <c r="U4884" s="1">
        <v>1</v>
      </c>
      <c r="V4884" s="1">
        <f>IF(AND(OR($D4884=1,$E4884=1,$G4884=1,$H4884=1,$L4884=1,$M4884=1,$N4884=1),OR($Q4884=1,$R4884=1)),1,0)</f>
        <v>0</v>
      </c>
      <c r="W4884" s="2">
        <f>IF(AND($V4884=1,$S4884=1),1,0)</f>
        <v>0</v>
      </c>
      <c r="X4884" s="2">
        <f>IF(AND($V4884=1,$T4884=1),1,0)</f>
        <v>0</v>
      </c>
      <c r="Y4884" s="2">
        <f>IF(AND($V4884=1,$U4884=1),1,0)</f>
        <v>0</v>
      </c>
      <c r="Z4884" s="9" t="s">
        <v>7225</v>
      </c>
      <c r="AA4884" s="10" t="s">
        <v>7225</v>
      </c>
    </row>
    <row r="4885" spans="1:27">
      <c r="A4885">
        <v>4884</v>
      </c>
      <c r="B4885" s="1" t="s">
        <v>4179</v>
      </c>
      <c r="C4885" s="1">
        <v>0</v>
      </c>
      <c r="D4885" s="1">
        <v>0</v>
      </c>
      <c r="E4885" s="1">
        <v>0</v>
      </c>
      <c r="F4885" s="1">
        <v>1</v>
      </c>
      <c r="G4885" s="1">
        <v>0</v>
      </c>
      <c r="H4885" s="1">
        <v>0</v>
      </c>
      <c r="I4885" s="1">
        <v>1</v>
      </c>
      <c r="J4885" s="1">
        <v>0</v>
      </c>
      <c r="K4885" s="1">
        <v>0</v>
      </c>
      <c r="L4885" s="1">
        <v>0</v>
      </c>
      <c r="M4885" s="1">
        <v>0</v>
      </c>
      <c r="N4885" s="1">
        <v>0</v>
      </c>
      <c r="O4885" s="1">
        <v>1</v>
      </c>
      <c r="P4885" s="2">
        <v>0</v>
      </c>
      <c r="Q4885" s="1">
        <v>0</v>
      </c>
      <c r="R4885" s="1">
        <v>0</v>
      </c>
      <c r="S4885" s="1">
        <v>0</v>
      </c>
      <c r="T4885" s="1">
        <v>1</v>
      </c>
      <c r="U4885" s="1">
        <v>0</v>
      </c>
      <c r="V4885" s="1">
        <f>IF(AND(OR($D4885=1,$E4885=1,$G4885=1,$H4885=1,$L4885=1,$M4885=1,$N4885=1),OR($Q4885=1,$R4885=1)),1,0)</f>
        <v>0</v>
      </c>
      <c r="W4885" s="2">
        <f>IF(AND($V4885=1,$S4885=1),1,0)</f>
        <v>0</v>
      </c>
      <c r="X4885" s="2">
        <f>IF(AND($V4885=1,$T4885=1),1,0)</f>
        <v>0</v>
      </c>
      <c r="Y4885" s="2">
        <f>IF(AND($V4885=1,$U4885=1),1,0)</f>
        <v>0</v>
      </c>
      <c r="Z4885" s="9" t="s">
        <v>7935</v>
      </c>
      <c r="AA4885" s="10" t="s">
        <v>10864</v>
      </c>
    </row>
    <row r="4886" spans="1:27">
      <c r="A4886">
        <v>4885</v>
      </c>
      <c r="B4886" s="1" t="s">
        <v>306</v>
      </c>
      <c r="C4886" s="1">
        <v>0</v>
      </c>
      <c r="D4886" s="1">
        <v>0</v>
      </c>
      <c r="E4886" s="1">
        <v>0</v>
      </c>
      <c r="F4886" s="1">
        <v>0</v>
      </c>
      <c r="G4886" s="1">
        <v>0</v>
      </c>
      <c r="H4886" s="1">
        <v>1</v>
      </c>
      <c r="I4886" s="1">
        <v>0</v>
      </c>
      <c r="J4886" s="1">
        <v>0</v>
      </c>
      <c r="K4886" s="1">
        <v>0</v>
      </c>
      <c r="L4886" s="1">
        <v>0</v>
      </c>
      <c r="M4886" s="1">
        <v>0</v>
      </c>
      <c r="N4886" s="1">
        <v>0</v>
      </c>
      <c r="O4886" s="1">
        <v>0</v>
      </c>
      <c r="P4886" s="2">
        <v>1</v>
      </c>
      <c r="Q4886" s="1">
        <v>1</v>
      </c>
      <c r="R4886" s="1">
        <v>0</v>
      </c>
      <c r="S4886" s="1">
        <v>0</v>
      </c>
      <c r="T4886" s="1">
        <v>1</v>
      </c>
      <c r="U4886" s="1">
        <v>0</v>
      </c>
      <c r="V4886" s="1">
        <f>IF(AND(OR($D4886=1,$E4886=1,$G4886=1,$H4886=1,$L4886=1,$M4886=1,$N4886=1),OR($Q4886=1,$R4886=1)),1,0)</f>
        <v>1</v>
      </c>
      <c r="W4886" s="2">
        <f>IF(AND($V4886=1,$S4886=1),1,0)</f>
        <v>0</v>
      </c>
      <c r="X4886" s="2">
        <f>IF(AND($V4886=1,$T4886=1),1,0)</f>
        <v>1</v>
      </c>
      <c r="Y4886" s="2">
        <f>IF(AND($V4886=1,$U4886=1),1,0)</f>
        <v>0</v>
      </c>
      <c r="Z4886" s="9" t="s">
        <v>5171</v>
      </c>
      <c r="AA4886" s="10" t="s">
        <v>10865</v>
      </c>
    </row>
    <row r="4887" spans="1:27">
      <c r="A4887">
        <v>4886</v>
      </c>
      <c r="B4887" s="1" t="s">
        <v>141</v>
      </c>
      <c r="C4887" s="1">
        <v>0</v>
      </c>
      <c r="D4887" s="1">
        <v>0</v>
      </c>
      <c r="E4887" s="1">
        <v>1</v>
      </c>
      <c r="F4887" s="1">
        <v>0</v>
      </c>
      <c r="G4887" s="1">
        <v>0</v>
      </c>
      <c r="H4887" s="1">
        <v>0</v>
      </c>
      <c r="I4887" s="1">
        <v>0</v>
      </c>
      <c r="J4887" s="1">
        <v>0</v>
      </c>
      <c r="K4887" s="1">
        <v>1</v>
      </c>
      <c r="L4887" s="1">
        <v>1</v>
      </c>
      <c r="M4887" s="1">
        <v>0</v>
      </c>
      <c r="N4887" s="1">
        <v>0</v>
      </c>
      <c r="O4887" s="1">
        <v>0</v>
      </c>
      <c r="P4887" s="2">
        <v>0</v>
      </c>
      <c r="Q4887" s="1">
        <v>0</v>
      </c>
      <c r="R4887" s="1">
        <v>0</v>
      </c>
      <c r="S4887" s="1">
        <v>0</v>
      </c>
      <c r="T4887" s="1">
        <v>1</v>
      </c>
      <c r="U4887" s="1">
        <v>0</v>
      </c>
      <c r="V4887" s="1">
        <f>IF(AND(OR($D4887=1,$E4887=1,$G4887=1,$H4887=1,$L4887=1,$M4887=1,$N4887=1),OR($Q4887=1,$R4887=1)),1,0)</f>
        <v>0</v>
      </c>
      <c r="W4887" s="2">
        <f>IF(AND($V4887=1,$S4887=1),1,0)</f>
        <v>0</v>
      </c>
      <c r="X4887" s="2">
        <f>IF(AND($V4887=1,$T4887=1),1,0)</f>
        <v>0</v>
      </c>
      <c r="Y4887" s="2">
        <f>IF(AND($V4887=1,$U4887=1),1,0)</f>
        <v>0</v>
      </c>
      <c r="Z4887" s="9" t="s">
        <v>5012</v>
      </c>
      <c r="AA4887" s="10" t="s">
        <v>10866</v>
      </c>
    </row>
    <row r="4888" spans="1:27">
      <c r="A4888">
        <v>4887</v>
      </c>
      <c r="B4888" s="1" t="s">
        <v>4219</v>
      </c>
      <c r="C4888" s="1">
        <v>0</v>
      </c>
      <c r="D4888" s="1">
        <v>0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  <c r="J4888" s="1">
        <v>0</v>
      </c>
      <c r="K4888" s="1">
        <v>0</v>
      </c>
      <c r="L4888" s="1">
        <v>0</v>
      </c>
      <c r="M4888" s="1">
        <v>0</v>
      </c>
      <c r="N4888" s="1">
        <v>0</v>
      </c>
      <c r="O4888" s="1">
        <v>0</v>
      </c>
      <c r="P4888" s="2">
        <v>0</v>
      </c>
      <c r="Q4888" s="1">
        <v>0</v>
      </c>
      <c r="R4888" s="1">
        <v>0</v>
      </c>
      <c r="S4888" s="1">
        <v>0</v>
      </c>
      <c r="T4888" s="1">
        <v>0</v>
      </c>
      <c r="U4888" s="1">
        <v>1</v>
      </c>
      <c r="V4888" s="1">
        <f>IF(AND(OR($D4888=1,$E4888=1,$G4888=1,$H4888=1,$L4888=1,$M4888=1,$N4888=1),OR($Q4888=1,$R4888=1)),1,0)</f>
        <v>0</v>
      </c>
      <c r="W4888" s="2">
        <f>IF(AND($V4888=1,$S4888=1),1,0)</f>
        <v>0</v>
      </c>
      <c r="X4888" s="2">
        <f>IF(AND($V4888=1,$T4888=1),1,0)</f>
        <v>0</v>
      </c>
      <c r="Y4888" s="2">
        <f>IF(AND($V4888=1,$U4888=1),1,0)</f>
        <v>0</v>
      </c>
      <c r="Z4888" s="9" t="s">
        <v>7974</v>
      </c>
      <c r="AA4888" s="10" t="s">
        <v>7974</v>
      </c>
    </row>
    <row r="4889" spans="1:27">
      <c r="A4889">
        <v>4888</v>
      </c>
      <c r="B4889" s="1" t="s">
        <v>4183</v>
      </c>
      <c r="C4889" s="1">
        <v>0</v>
      </c>
      <c r="D4889" s="1">
        <v>0</v>
      </c>
      <c r="E4889" s="1">
        <v>0</v>
      </c>
      <c r="F4889" s="1">
        <v>0</v>
      </c>
      <c r="G4889" s="1">
        <v>0</v>
      </c>
      <c r="H4889" s="1">
        <v>0</v>
      </c>
      <c r="I4889" s="1">
        <v>0</v>
      </c>
      <c r="J4889" s="1">
        <v>0</v>
      </c>
      <c r="K4889" s="1">
        <v>0</v>
      </c>
      <c r="L4889" s="1">
        <v>0</v>
      </c>
      <c r="M4889" s="1">
        <v>0</v>
      </c>
      <c r="N4889" s="1">
        <v>0</v>
      </c>
      <c r="O4889" s="1">
        <v>0</v>
      </c>
      <c r="P4889" s="2">
        <v>0</v>
      </c>
      <c r="Q4889" s="1">
        <v>0</v>
      </c>
      <c r="R4889" s="1">
        <v>0</v>
      </c>
      <c r="S4889" s="1">
        <v>0</v>
      </c>
      <c r="T4889" s="1">
        <v>1</v>
      </c>
      <c r="U4889" s="1">
        <v>0</v>
      </c>
      <c r="V4889" s="1">
        <f>IF(AND(OR($D4889=1,$E4889=1,$G4889=1,$H4889=1,$L4889=1,$M4889=1,$N4889=1),OR($Q4889=1,$R4889=1)),1,0)</f>
        <v>0</v>
      </c>
      <c r="W4889" s="2">
        <f>IF(AND($V4889=1,$S4889=1),1,0)</f>
        <v>0</v>
      </c>
      <c r="X4889" s="2">
        <f>IF(AND($V4889=1,$T4889=1),1,0)</f>
        <v>0</v>
      </c>
      <c r="Y4889" s="2">
        <f>IF(AND($V4889=1,$U4889=1),1,0)</f>
        <v>0</v>
      </c>
      <c r="Z4889" s="9" t="s">
        <v>7939</v>
      </c>
      <c r="AA4889" s="10" t="s">
        <v>10867</v>
      </c>
    </row>
    <row r="4890" spans="1:27">
      <c r="A4890">
        <v>4889</v>
      </c>
      <c r="B4890" s="1" t="s">
        <v>183</v>
      </c>
      <c r="C4890" s="1">
        <v>0</v>
      </c>
      <c r="D4890" s="1">
        <v>0</v>
      </c>
      <c r="E4890" s="1">
        <v>0</v>
      </c>
      <c r="F4890" s="1">
        <v>1</v>
      </c>
      <c r="G4890" s="1">
        <v>0</v>
      </c>
      <c r="H4890" s="1">
        <v>0</v>
      </c>
      <c r="I4890" s="1">
        <v>0</v>
      </c>
      <c r="J4890" s="1">
        <v>0</v>
      </c>
      <c r="K4890" s="1">
        <v>0</v>
      </c>
      <c r="L4890" s="1">
        <v>0</v>
      </c>
      <c r="M4890" s="1">
        <v>0</v>
      </c>
      <c r="N4890" s="1">
        <v>0</v>
      </c>
      <c r="O4890" s="1">
        <v>0</v>
      </c>
      <c r="P4890" s="2">
        <v>0</v>
      </c>
      <c r="Q4890" s="1">
        <v>0</v>
      </c>
      <c r="R4890" s="1">
        <v>0</v>
      </c>
      <c r="S4890" s="1">
        <v>0</v>
      </c>
      <c r="T4890" s="1">
        <v>1</v>
      </c>
      <c r="U4890" s="1">
        <v>0</v>
      </c>
      <c r="V4890" s="1">
        <f>IF(AND(OR($D4890=1,$E4890=1,$G4890=1,$H4890=1,$L4890=1,$M4890=1,$N4890=1),OR($Q4890=1,$R4890=1)),1,0)</f>
        <v>0</v>
      </c>
      <c r="W4890" s="2">
        <f>IF(AND($V4890=1,$S4890=1),1,0)</f>
        <v>0</v>
      </c>
      <c r="X4890" s="2">
        <f>IF(AND($V4890=1,$T4890=1),1,0)</f>
        <v>0</v>
      </c>
      <c r="Y4890" s="2">
        <f>IF(AND($V4890=1,$U4890=1),1,0)</f>
        <v>0</v>
      </c>
      <c r="Z4890" s="9" t="s">
        <v>5053</v>
      </c>
      <c r="AA4890" s="10" t="s">
        <v>10868</v>
      </c>
    </row>
    <row r="4891" spans="1:27">
      <c r="A4891">
        <v>4890</v>
      </c>
      <c r="B4891" s="1" t="s">
        <v>4605</v>
      </c>
      <c r="C4891" s="1">
        <v>0</v>
      </c>
      <c r="D4891" s="1">
        <v>0</v>
      </c>
      <c r="E4891" s="1">
        <v>0</v>
      </c>
      <c r="F4891" s="1">
        <v>1</v>
      </c>
      <c r="G4891" s="1">
        <v>0</v>
      </c>
      <c r="H4891" s="1">
        <v>0</v>
      </c>
      <c r="I4891" s="1">
        <v>0</v>
      </c>
      <c r="J4891" s="1">
        <v>0</v>
      </c>
      <c r="K4891" s="1">
        <v>0</v>
      </c>
      <c r="L4891" s="1">
        <v>0</v>
      </c>
      <c r="M4891" s="1">
        <v>0</v>
      </c>
      <c r="N4891" s="1">
        <v>0</v>
      </c>
      <c r="O4891" s="1">
        <v>0</v>
      </c>
      <c r="P4891" s="2">
        <v>0</v>
      </c>
      <c r="Q4891" s="1">
        <v>1</v>
      </c>
      <c r="R4891" s="1">
        <v>0</v>
      </c>
      <c r="S4891" s="1">
        <v>0</v>
      </c>
      <c r="T4891" s="1">
        <v>1</v>
      </c>
      <c r="U4891" s="1">
        <v>0</v>
      </c>
      <c r="V4891" s="1">
        <f>IF(AND(OR($D4891=1,$E4891=1,$G4891=1,$H4891=1,$L4891=1,$M4891=1,$N4891=1),OR($Q4891=1,$R4891=1)),1,0)</f>
        <v>0</v>
      </c>
      <c r="W4891" s="2">
        <f>IF(AND($V4891=1,$S4891=1),1,0)</f>
        <v>0</v>
      </c>
      <c r="X4891" s="2">
        <f>IF(AND($V4891=1,$T4891=1),1,0)</f>
        <v>0</v>
      </c>
      <c r="Y4891" s="2">
        <f>IF(AND($V4891=1,$U4891=1),1,0)</f>
        <v>0</v>
      </c>
      <c r="Z4891" s="9" t="s">
        <v>8314</v>
      </c>
      <c r="AA4891" s="10" t="s">
        <v>10869</v>
      </c>
    </row>
    <row r="4892" spans="1:27">
      <c r="A4892">
        <v>4891</v>
      </c>
      <c r="B4892" s="1" t="s">
        <v>4531</v>
      </c>
      <c r="C4892" s="1">
        <v>0</v>
      </c>
      <c r="D4892" s="1">
        <v>0</v>
      </c>
      <c r="E4892" s="1">
        <v>0</v>
      </c>
      <c r="F4892" s="1">
        <v>0</v>
      </c>
      <c r="G4892" s="1">
        <v>1</v>
      </c>
      <c r="H4892" s="1">
        <v>0</v>
      </c>
      <c r="I4892" s="1">
        <v>0</v>
      </c>
      <c r="J4892" s="1">
        <v>0</v>
      </c>
      <c r="K4892" s="1">
        <v>0</v>
      </c>
      <c r="L4892" s="1">
        <v>0</v>
      </c>
      <c r="M4892" s="1">
        <v>1</v>
      </c>
      <c r="N4892" s="1">
        <v>1</v>
      </c>
      <c r="O4892" s="1">
        <v>1</v>
      </c>
      <c r="P4892" s="2">
        <v>0</v>
      </c>
      <c r="Q4892" s="1">
        <v>0</v>
      </c>
      <c r="R4892" s="1">
        <v>0</v>
      </c>
      <c r="S4892" s="1">
        <v>0</v>
      </c>
      <c r="T4892" s="1">
        <v>1</v>
      </c>
      <c r="U4892" s="1">
        <v>0</v>
      </c>
      <c r="V4892" s="1">
        <f>IF(AND(OR($D4892=1,$E4892=1,$G4892=1,$H4892=1,$L4892=1,$M4892=1,$N4892=1),OR($Q4892=1,$R4892=1)),1,0)</f>
        <v>0</v>
      </c>
      <c r="W4892" s="2">
        <f>IF(AND($V4892=1,$S4892=1),1,0)</f>
        <v>0</v>
      </c>
      <c r="X4892" s="2">
        <f>IF(AND($V4892=1,$T4892=1),1,0)</f>
        <v>0</v>
      </c>
      <c r="Y4892" s="2">
        <f>IF(AND($V4892=1,$U4892=1),1,0)</f>
        <v>0</v>
      </c>
      <c r="Z4892" s="9" t="s">
        <v>8250</v>
      </c>
      <c r="AA4892" s="10" t="s">
        <v>10870</v>
      </c>
    </row>
    <row r="4893" spans="1:27">
      <c r="A4893">
        <v>4892</v>
      </c>
      <c r="B4893" s="1" t="s">
        <v>3761</v>
      </c>
      <c r="C4893" s="1">
        <v>0</v>
      </c>
      <c r="D4893" s="1">
        <v>0</v>
      </c>
      <c r="E4893" s="1">
        <v>0</v>
      </c>
      <c r="F4893" s="1">
        <v>0</v>
      </c>
      <c r="G4893" s="1">
        <v>1</v>
      </c>
      <c r="H4893" s="1">
        <v>0</v>
      </c>
      <c r="I4893" s="1">
        <v>0</v>
      </c>
      <c r="J4893" s="1">
        <v>0</v>
      </c>
      <c r="K4893" s="1">
        <v>0</v>
      </c>
      <c r="L4893" s="1">
        <v>1</v>
      </c>
      <c r="M4893" s="1">
        <v>0</v>
      </c>
      <c r="N4893" s="1">
        <v>1</v>
      </c>
      <c r="O4893" s="1">
        <v>0</v>
      </c>
      <c r="P4893" s="2">
        <v>0</v>
      </c>
      <c r="Q4893" s="1">
        <v>1</v>
      </c>
      <c r="R4893" s="1">
        <v>0</v>
      </c>
      <c r="S4893" s="1">
        <v>1</v>
      </c>
      <c r="T4893" s="1">
        <v>0</v>
      </c>
      <c r="U4893" s="1">
        <v>0</v>
      </c>
      <c r="V4893" s="1">
        <f>IF(AND(OR($D4893=1,$E4893=1,$G4893=1,$H4893=1,$L4893=1,$M4893=1,$N4893=1),OR($Q4893=1,$R4893=1)),1,0)</f>
        <v>1</v>
      </c>
      <c r="W4893" s="2">
        <f>IF(AND($V4893=1,$S4893=1),1,0)</f>
        <v>1</v>
      </c>
      <c r="X4893" s="2">
        <f>IF(AND($V4893=1,$T4893=1),1,0)</f>
        <v>0</v>
      </c>
      <c r="Y4893" s="2">
        <f>IF(AND($V4893=1,$U4893=1),1,0)</f>
        <v>0</v>
      </c>
      <c r="Z4893" s="9" t="s">
        <v>7557</v>
      </c>
      <c r="AA4893" s="10" t="s">
        <v>7557</v>
      </c>
    </row>
    <row r="4894" spans="1:27">
      <c r="A4894">
        <v>4893</v>
      </c>
      <c r="B4894" s="7" t="s">
        <v>4886</v>
      </c>
      <c r="S4894" s="1">
        <f>SUM(S$2:S$4893)</f>
        <v>1950</v>
      </c>
      <c r="T4894" s="1">
        <f>SUM(T$2:T$4893)</f>
        <v>2525</v>
      </c>
      <c r="U4894" s="1">
        <f>SUM(U$2:U$4893)</f>
        <v>417</v>
      </c>
      <c r="V4894" s="1">
        <f>SUM(V$2:V$4893)</f>
        <v>794</v>
      </c>
      <c r="W4894" s="1">
        <f>SUM(W$2:W$4893)</f>
        <v>330</v>
      </c>
      <c r="X4894" s="1">
        <f>SUM(X$2:X$4893)</f>
        <v>448</v>
      </c>
      <c r="Y4894" s="1">
        <f>SUM(Y$2:Y$4893)</f>
        <v>16</v>
      </c>
      <c r="Z4894" s="8"/>
    </row>
    <row r="4895" spans="1:27">
      <c r="W4895" s="1"/>
      <c r="X4895" s="6"/>
      <c r="Y4895" s="1"/>
    </row>
    <row r="4896" spans="1:27">
      <c r="W4896" s="1"/>
      <c r="X4896" s="6"/>
      <c r="Y4896" s="1"/>
    </row>
    <row r="4897" spans="23:25">
      <c r="W4897" s="1"/>
      <c r="X4897" s="6"/>
      <c r="Y4897" s="1"/>
    </row>
    <row r="4898" spans="23:25">
      <c r="W4898" s="1"/>
      <c r="X4898" s="6"/>
      <c r="Y4898" s="1"/>
    </row>
    <row r="4899" spans="23:25">
      <c r="W4899" s="1"/>
      <c r="X4899" s="6"/>
      <c r="Y4899" s="1"/>
    </row>
    <row r="4900" spans="23:25">
      <c r="W4900" s="1"/>
      <c r="X4900" s="6"/>
      <c r="Y4900" s="1"/>
    </row>
    <row r="4901" spans="23:25">
      <c r="W4901" s="1"/>
      <c r="X4901" s="6"/>
      <c r="Y4901" s="1"/>
    </row>
    <row r="4902" spans="23:25">
      <c r="W4902" s="1"/>
      <c r="X4902" s="6"/>
      <c r="Y4902" s="1"/>
    </row>
    <row r="4903" spans="23:25">
      <c r="W4903" s="1"/>
      <c r="X4903" s="6"/>
      <c r="Y4903" s="1"/>
    </row>
    <row r="4904" spans="23:25">
      <c r="W4904" s="1"/>
      <c r="X4904" s="6"/>
      <c r="Y4904" s="1"/>
    </row>
    <row r="4905" spans="23:25">
      <c r="W4905" s="1"/>
      <c r="X4905" s="6"/>
      <c r="Y4905" s="1"/>
    </row>
    <row r="4906" spans="23:25">
      <c r="W4906" s="1"/>
      <c r="X4906" s="6"/>
      <c r="Y4906" s="1"/>
    </row>
    <row r="4907" spans="23:25">
      <c r="W4907" s="1"/>
      <c r="X4907" s="6"/>
      <c r="Y4907" s="1"/>
    </row>
    <row r="4908" spans="23:25">
      <c r="W4908" s="1"/>
      <c r="X4908" s="6"/>
      <c r="Y4908" s="1"/>
    </row>
    <row r="4909" spans="23:25">
      <c r="W4909" s="1"/>
      <c r="X4909" s="6"/>
      <c r="Y4909" s="1"/>
    </row>
    <row r="4910" spans="23:25">
      <c r="W4910" s="1"/>
      <c r="X4910" s="6"/>
      <c r="Y4910" s="1"/>
    </row>
    <row r="4911" spans="23:25">
      <c r="W4911" s="1"/>
      <c r="X4911" s="6"/>
      <c r="Y4911" s="1"/>
    </row>
    <row r="4912" spans="23:25">
      <c r="W4912" s="1"/>
      <c r="X4912" s="6"/>
      <c r="Y4912" s="1"/>
    </row>
    <row r="4913" spans="23:25">
      <c r="W4913" s="1"/>
      <c r="X4913" s="6"/>
      <c r="Y4913" s="1"/>
    </row>
    <row r="4914" spans="23:25">
      <c r="W4914" s="1"/>
      <c r="X4914" s="6"/>
      <c r="Y4914" s="1"/>
    </row>
    <row r="4915" spans="23:25">
      <c r="W4915" s="1"/>
      <c r="X4915" s="6"/>
      <c r="Y4915" s="1"/>
    </row>
    <row r="4916" spans="23:25">
      <c r="W4916" s="1"/>
      <c r="X4916" s="6"/>
      <c r="Y4916" s="1"/>
    </row>
    <row r="4917" spans="23:25">
      <c r="W4917" s="1"/>
      <c r="X4917" s="6"/>
      <c r="Y4917" s="1"/>
    </row>
    <row r="4918" spans="23:25">
      <c r="W4918" s="1"/>
      <c r="X4918" s="6"/>
      <c r="Y4918" s="1"/>
    </row>
    <row r="4919" spans="23:25">
      <c r="W4919" s="1"/>
      <c r="X4919" s="6"/>
      <c r="Y4919" s="1"/>
    </row>
    <row r="4920" spans="23:25">
      <c r="W4920" s="1"/>
      <c r="X4920" s="6"/>
      <c r="Y4920" s="1"/>
    </row>
    <row r="4921" spans="23:25">
      <c r="W4921" s="1"/>
      <c r="X4921" s="6"/>
      <c r="Y4921" s="1"/>
    </row>
    <row r="4922" spans="23:25">
      <c r="W4922" s="1"/>
      <c r="X4922" s="6"/>
      <c r="Y4922" s="1"/>
    </row>
    <row r="4923" spans="23:25">
      <c r="W4923" s="1"/>
      <c r="X4923" s="6"/>
      <c r="Y4923" s="1"/>
    </row>
    <row r="4924" spans="23:25">
      <c r="W4924" s="1"/>
      <c r="X4924" s="6"/>
      <c r="Y4924" s="1"/>
    </row>
    <row r="4925" spans="23:25">
      <c r="W4925" s="1"/>
      <c r="X4925" s="6"/>
      <c r="Y4925" s="1"/>
    </row>
    <row r="4926" spans="23:25">
      <c r="W4926" s="1"/>
      <c r="X4926" s="6"/>
      <c r="Y4926" s="1"/>
    </row>
    <row r="4927" spans="23:25">
      <c r="W4927" s="1"/>
      <c r="X4927" s="6"/>
      <c r="Y4927" s="1"/>
    </row>
    <row r="4928" spans="23:25">
      <c r="W4928" s="1"/>
      <c r="X4928" s="6"/>
      <c r="Y4928" s="1"/>
    </row>
    <row r="4929" spans="23:25">
      <c r="W4929" s="1"/>
      <c r="X4929" s="6"/>
      <c r="Y4929" s="1"/>
    </row>
    <row r="4930" spans="23:25">
      <c r="W4930" s="1"/>
      <c r="X4930" s="6"/>
      <c r="Y4930" s="1"/>
    </row>
    <row r="4931" spans="23:25">
      <c r="W4931" s="1"/>
      <c r="X4931" s="6"/>
      <c r="Y4931" s="1"/>
    </row>
    <row r="4932" spans="23:25">
      <c r="W4932" s="1"/>
      <c r="X4932" s="6"/>
      <c r="Y4932" s="1"/>
    </row>
    <row r="4933" spans="23:25">
      <c r="W4933" s="1"/>
      <c r="X4933" s="6"/>
      <c r="Y4933" s="1"/>
    </row>
    <row r="4934" spans="23:25">
      <c r="W4934" s="1"/>
      <c r="X4934" s="6"/>
      <c r="Y4934" s="1"/>
    </row>
    <row r="4935" spans="23:25">
      <c r="W4935" s="1"/>
      <c r="X4935" s="6"/>
      <c r="Y4935" s="1"/>
    </row>
    <row r="4936" spans="23:25">
      <c r="W4936" s="1"/>
      <c r="X4936" s="6"/>
      <c r="Y4936" s="1"/>
    </row>
    <row r="4937" spans="23:25">
      <c r="W4937" s="1"/>
      <c r="X4937" s="6"/>
      <c r="Y4937" s="1"/>
    </row>
    <row r="4938" spans="23:25">
      <c r="W4938" s="1"/>
      <c r="X4938" s="6"/>
      <c r="Y4938" s="1"/>
    </row>
    <row r="4939" spans="23:25">
      <c r="W4939" s="1"/>
      <c r="X4939" s="6"/>
      <c r="Y4939" s="1"/>
    </row>
    <row r="4940" spans="23:25">
      <c r="W4940" s="1"/>
      <c r="X4940" s="6"/>
      <c r="Y4940" s="1"/>
    </row>
    <row r="4941" spans="23:25">
      <c r="W4941" s="1"/>
      <c r="X4941" s="6"/>
      <c r="Y4941" s="1"/>
    </row>
    <row r="4942" spans="23:25">
      <c r="W4942" s="1"/>
      <c r="X4942" s="6"/>
      <c r="Y4942" s="1"/>
    </row>
    <row r="4943" spans="23:25">
      <c r="W4943" s="1"/>
      <c r="X4943" s="6"/>
      <c r="Y4943" s="1"/>
    </row>
    <row r="4944" spans="23:25">
      <c r="W4944" s="1"/>
      <c r="X4944" s="6"/>
      <c r="Y4944" s="1"/>
    </row>
    <row r="4945" spans="23:25">
      <c r="W4945" s="1"/>
      <c r="X4945" s="6"/>
      <c r="Y4945" s="1"/>
    </row>
    <row r="4946" spans="23:25">
      <c r="W4946" s="1"/>
      <c r="X4946" s="6"/>
      <c r="Y4946" s="1"/>
    </row>
    <row r="4947" spans="23:25">
      <c r="W4947" s="1"/>
      <c r="X4947" s="6"/>
      <c r="Y4947" s="1"/>
    </row>
    <row r="4948" spans="23:25">
      <c r="W4948" s="1"/>
      <c r="X4948" s="6"/>
      <c r="Y4948" s="1"/>
    </row>
    <row r="4949" spans="23:25">
      <c r="W4949" s="1"/>
      <c r="X4949" s="6"/>
      <c r="Y4949" s="1"/>
    </row>
    <row r="4950" spans="23:25">
      <c r="W4950" s="1"/>
      <c r="X4950" s="6"/>
      <c r="Y4950" s="1"/>
    </row>
    <row r="4951" spans="23:25">
      <c r="W4951" s="1"/>
      <c r="X4951" s="6"/>
      <c r="Y4951" s="1"/>
    </row>
    <row r="4952" spans="23:25">
      <c r="W4952" s="1"/>
      <c r="X4952" s="6"/>
      <c r="Y4952" s="1"/>
    </row>
    <row r="4953" spans="23:25">
      <c r="W4953" s="1"/>
      <c r="X4953" s="6"/>
      <c r="Y4953" s="1"/>
    </row>
    <row r="4954" spans="23:25">
      <c r="W4954" s="1"/>
      <c r="X4954" s="6"/>
      <c r="Y4954" s="1"/>
    </row>
    <row r="4955" spans="23:25">
      <c r="W4955" s="1"/>
      <c r="X4955" s="6"/>
      <c r="Y4955" s="1"/>
    </row>
    <row r="4956" spans="23:25">
      <c r="W4956" s="1"/>
      <c r="X4956" s="6"/>
      <c r="Y4956" s="1"/>
    </row>
    <row r="4957" spans="23:25">
      <c r="W4957" s="1"/>
      <c r="X4957" s="6"/>
      <c r="Y4957" s="1"/>
    </row>
    <row r="4958" spans="23:25">
      <c r="W4958" s="1"/>
      <c r="X4958" s="6"/>
      <c r="Y4958" s="1"/>
    </row>
    <row r="4959" spans="23:25">
      <c r="W4959" s="1"/>
      <c r="X4959" s="6"/>
      <c r="Y4959" s="1"/>
    </row>
    <row r="4960" spans="23:25">
      <c r="W4960" s="1"/>
      <c r="X4960" s="6"/>
      <c r="Y4960" s="1"/>
    </row>
    <row r="4961" spans="23:25">
      <c r="W4961" s="1"/>
      <c r="X4961" s="6"/>
      <c r="Y4961" s="1"/>
    </row>
    <row r="4962" spans="23:25">
      <c r="W4962" s="1"/>
      <c r="X4962" s="6"/>
      <c r="Y4962" s="1"/>
    </row>
    <row r="4963" spans="23:25">
      <c r="W4963" s="1"/>
      <c r="X4963" s="6"/>
      <c r="Y4963" s="1"/>
    </row>
    <row r="4964" spans="23:25">
      <c r="W4964" s="1"/>
      <c r="X4964" s="6"/>
      <c r="Y4964" s="1"/>
    </row>
    <row r="4965" spans="23:25">
      <c r="W4965" s="1"/>
      <c r="X4965" s="6"/>
      <c r="Y4965" s="1"/>
    </row>
    <row r="4966" spans="23:25">
      <c r="W4966" s="1"/>
      <c r="X4966" s="6"/>
      <c r="Y4966" s="1"/>
    </row>
    <row r="4967" spans="23:25">
      <c r="W4967" s="1"/>
      <c r="X4967" s="6"/>
      <c r="Y4967" s="1"/>
    </row>
    <row r="4968" spans="23:25">
      <c r="W4968" s="1"/>
      <c r="X4968" s="6"/>
      <c r="Y4968" s="1"/>
    </row>
    <row r="4969" spans="23:25">
      <c r="W4969" s="1"/>
      <c r="X4969" s="6"/>
      <c r="Y4969" s="1"/>
    </row>
    <row r="4970" spans="23:25">
      <c r="W4970" s="1"/>
      <c r="X4970" s="6"/>
      <c r="Y4970" s="1"/>
    </row>
    <row r="4971" spans="23:25">
      <c r="W4971" s="1"/>
      <c r="X4971" s="6"/>
      <c r="Y4971" s="1"/>
    </row>
    <row r="4972" spans="23:25">
      <c r="W4972" s="1"/>
      <c r="X4972" s="6"/>
      <c r="Y4972" s="1"/>
    </row>
    <row r="4973" spans="23:25">
      <c r="W4973" s="1"/>
      <c r="X4973" s="6"/>
      <c r="Y4973" s="1"/>
    </row>
    <row r="4974" spans="23:25">
      <c r="W4974" s="1"/>
      <c r="X4974" s="6"/>
      <c r="Y4974" s="1"/>
    </row>
    <row r="4975" spans="23:25">
      <c r="W4975" s="1"/>
      <c r="X4975" s="6"/>
      <c r="Y4975" s="1"/>
    </row>
    <row r="4976" spans="23:25">
      <c r="W4976" s="1"/>
      <c r="X4976" s="6"/>
      <c r="Y4976" s="1"/>
    </row>
    <row r="4977" spans="23:25">
      <c r="W4977" s="1"/>
      <c r="X4977" s="6"/>
      <c r="Y4977" s="1"/>
    </row>
    <row r="4978" spans="23:25">
      <c r="W4978" s="1"/>
      <c r="X4978" s="6"/>
      <c r="Y4978" s="1"/>
    </row>
    <row r="4979" spans="23:25">
      <c r="W4979" s="1"/>
      <c r="X4979" s="6"/>
      <c r="Y4979" s="1"/>
    </row>
    <row r="4980" spans="23:25">
      <c r="W4980" s="1"/>
      <c r="X4980" s="6"/>
      <c r="Y4980" s="1"/>
    </row>
    <row r="4981" spans="23:25">
      <c r="W4981" s="1"/>
      <c r="X4981" s="6"/>
      <c r="Y4981" s="1"/>
    </row>
    <row r="4982" spans="23:25">
      <c r="W4982" s="1"/>
      <c r="X4982" s="6"/>
      <c r="Y4982" s="1"/>
    </row>
    <row r="4983" spans="23:25">
      <c r="W4983" s="1"/>
      <c r="X4983" s="6"/>
      <c r="Y4983" s="1"/>
    </row>
    <row r="4984" spans="23:25">
      <c r="W4984" s="1"/>
      <c r="X4984" s="6"/>
      <c r="Y4984" s="1"/>
    </row>
    <row r="4985" spans="23:25">
      <c r="W4985" s="1"/>
      <c r="X4985" s="6"/>
      <c r="Y4985" s="1"/>
    </row>
    <row r="4986" spans="23:25">
      <c r="W4986" s="1"/>
      <c r="X4986" s="6"/>
      <c r="Y4986" s="1"/>
    </row>
    <row r="4987" spans="23:25">
      <c r="W4987" s="1"/>
      <c r="X4987" s="6"/>
      <c r="Y4987" s="1"/>
    </row>
    <row r="4988" spans="23:25">
      <c r="W4988" s="1"/>
      <c r="X4988" s="6"/>
      <c r="Y4988" s="1"/>
    </row>
    <row r="4989" spans="23:25">
      <c r="W4989" s="1"/>
      <c r="X4989" s="6"/>
      <c r="Y4989" s="1"/>
    </row>
    <row r="4990" spans="23:25">
      <c r="W4990" s="1"/>
      <c r="X4990" s="6"/>
      <c r="Y4990" s="1"/>
    </row>
    <row r="4991" spans="23:25">
      <c r="W4991" s="1"/>
      <c r="X4991" s="6"/>
      <c r="Y4991" s="1"/>
    </row>
    <row r="4992" spans="23:25">
      <c r="W4992" s="1"/>
      <c r="X4992" s="6"/>
      <c r="Y4992" s="1"/>
    </row>
    <row r="4993" spans="23:25">
      <c r="W4993" s="1"/>
      <c r="X4993" s="6"/>
      <c r="Y4993" s="1"/>
    </row>
    <row r="4994" spans="23:25">
      <c r="W4994" s="1"/>
      <c r="X4994" s="6"/>
      <c r="Y4994" s="1"/>
    </row>
    <row r="4995" spans="23:25">
      <c r="W4995" s="1"/>
      <c r="X4995" s="6"/>
      <c r="Y4995" s="1"/>
    </row>
    <row r="4996" spans="23:25">
      <c r="W4996" s="1"/>
      <c r="X4996" s="6"/>
      <c r="Y4996" s="1"/>
    </row>
    <row r="4997" spans="23:25">
      <c r="W4997" s="1"/>
      <c r="X4997" s="6"/>
      <c r="Y4997" s="1"/>
    </row>
    <row r="4998" spans="23:25">
      <c r="W4998" s="1"/>
      <c r="X4998" s="6"/>
      <c r="Y4998" s="1"/>
    </row>
    <row r="4999" spans="23:25">
      <c r="W4999" s="1"/>
      <c r="X4999" s="6"/>
      <c r="Y4999" s="1"/>
    </row>
    <row r="5000" spans="23:25">
      <c r="W5000" s="1"/>
      <c r="X5000" s="6"/>
      <c r="Y5000" s="1"/>
    </row>
    <row r="5001" spans="23:25">
      <c r="W5001" s="1"/>
      <c r="X5001" s="6"/>
      <c r="Y5001" s="1"/>
    </row>
    <row r="5002" spans="23:25">
      <c r="W5002" s="1"/>
      <c r="X5002" s="6"/>
      <c r="Y5002" s="1"/>
    </row>
    <row r="5003" spans="23:25">
      <c r="W5003" s="1"/>
      <c r="X5003" s="6"/>
      <c r="Y5003" s="1"/>
    </row>
    <row r="5004" spans="23:25">
      <c r="W5004" s="1"/>
      <c r="X5004" s="6"/>
      <c r="Y5004" s="1"/>
    </row>
    <row r="5005" spans="23:25">
      <c r="W5005" s="1"/>
      <c r="X5005" s="6"/>
      <c r="Y5005" s="1"/>
    </row>
    <row r="5006" spans="23:25">
      <c r="W5006" s="1"/>
      <c r="X5006" s="6"/>
      <c r="Y5006" s="1"/>
    </row>
    <row r="5007" spans="23:25">
      <c r="W5007" s="1"/>
      <c r="X5007" s="6"/>
      <c r="Y5007" s="1"/>
    </row>
    <row r="5008" spans="23:25">
      <c r="W5008" s="1"/>
      <c r="X5008" s="6"/>
      <c r="Y5008" s="1"/>
    </row>
    <row r="5009" spans="23:25">
      <c r="W5009" s="1"/>
      <c r="X5009" s="6"/>
      <c r="Y5009" s="1"/>
    </row>
    <row r="5010" spans="23:25">
      <c r="W5010" s="1"/>
      <c r="X5010" s="6"/>
      <c r="Y5010" s="1"/>
    </row>
    <row r="5011" spans="23:25">
      <c r="W5011" s="1"/>
      <c r="X5011" s="6"/>
      <c r="Y5011" s="1"/>
    </row>
    <row r="5012" spans="23:25">
      <c r="W5012" s="1"/>
      <c r="X5012" s="6"/>
      <c r="Y5012" s="1"/>
    </row>
    <row r="5013" spans="23:25">
      <c r="W5013" s="1"/>
      <c r="X5013" s="6"/>
      <c r="Y5013" s="1"/>
    </row>
    <row r="5014" spans="23:25">
      <c r="W5014" s="1"/>
      <c r="X5014" s="6"/>
      <c r="Y5014" s="1"/>
    </row>
    <row r="5015" spans="23:25">
      <c r="W5015" s="1"/>
      <c r="X5015" s="6"/>
      <c r="Y5015" s="1"/>
    </row>
    <row r="5016" spans="23:25">
      <c r="W5016" s="1"/>
      <c r="X5016" s="6"/>
      <c r="Y5016" s="1"/>
    </row>
    <row r="5017" spans="23:25">
      <c r="W5017" s="1"/>
      <c r="X5017" s="6"/>
      <c r="Y5017" s="1"/>
    </row>
    <row r="5018" spans="23:25">
      <c r="W5018" s="1"/>
      <c r="X5018" s="6"/>
      <c r="Y5018" s="1"/>
    </row>
    <row r="5019" spans="23:25">
      <c r="W5019" s="1"/>
      <c r="X5019" s="6"/>
      <c r="Y5019" s="1"/>
    </row>
    <row r="5020" spans="23:25">
      <c r="W5020" s="1"/>
      <c r="X5020" s="6"/>
      <c r="Y5020" s="1"/>
    </row>
    <row r="5021" spans="23:25">
      <c r="W5021" s="1"/>
      <c r="X5021" s="6"/>
      <c r="Y5021" s="1"/>
    </row>
    <row r="5022" spans="23:25">
      <c r="W5022" s="1"/>
      <c r="X5022" s="6"/>
      <c r="Y5022" s="1"/>
    </row>
    <row r="5023" spans="23:25">
      <c r="W5023" s="1"/>
      <c r="X5023" s="6"/>
      <c r="Y5023" s="1"/>
    </row>
    <row r="5024" spans="23:25">
      <c r="W5024" s="1"/>
      <c r="X5024" s="6"/>
      <c r="Y5024" s="1"/>
    </row>
    <row r="5025" spans="23:25">
      <c r="W5025" s="1"/>
      <c r="X5025" s="6"/>
      <c r="Y5025" s="1"/>
    </row>
    <row r="5026" spans="23:25">
      <c r="W5026" s="1"/>
      <c r="X5026" s="6"/>
      <c r="Y5026" s="1"/>
    </row>
    <row r="5027" spans="23:25">
      <c r="W5027" s="1"/>
      <c r="X5027" s="6"/>
      <c r="Y5027" s="1"/>
    </row>
    <row r="5028" spans="23:25">
      <c r="W5028" s="1"/>
      <c r="X5028" s="6"/>
      <c r="Y5028" s="1"/>
    </row>
    <row r="5029" spans="23:25">
      <c r="W5029" s="1"/>
      <c r="X5029" s="6"/>
      <c r="Y5029" s="1"/>
    </row>
    <row r="5030" spans="23:25">
      <c r="W5030" s="1"/>
      <c r="X5030" s="6"/>
      <c r="Y5030" s="1"/>
    </row>
    <row r="5031" spans="23:25">
      <c r="W5031" s="1"/>
      <c r="X5031" s="6"/>
      <c r="Y5031" s="1"/>
    </row>
    <row r="5032" spans="23:25">
      <c r="W5032" s="1"/>
      <c r="X5032" s="6"/>
      <c r="Y5032" s="1"/>
    </row>
    <row r="5033" spans="23:25">
      <c r="W5033" s="1"/>
      <c r="X5033" s="6"/>
      <c r="Y5033" s="1"/>
    </row>
    <row r="5034" spans="23:25">
      <c r="W5034" s="1"/>
      <c r="X5034" s="6"/>
      <c r="Y5034" s="1"/>
    </row>
    <row r="5035" spans="23:25">
      <c r="W5035" s="1"/>
      <c r="X5035" s="6"/>
      <c r="Y5035" s="1"/>
    </row>
    <row r="5036" spans="23:25">
      <c r="W5036" s="1"/>
      <c r="X5036" s="6"/>
      <c r="Y5036" s="1"/>
    </row>
    <row r="5037" spans="23:25">
      <c r="W5037" s="1"/>
      <c r="X5037" s="6"/>
      <c r="Y5037" s="1"/>
    </row>
    <row r="5038" spans="23:25">
      <c r="W5038" s="1"/>
      <c r="X5038" s="6"/>
      <c r="Y5038" s="1"/>
    </row>
    <row r="5039" spans="23:25">
      <c r="W5039" s="1"/>
      <c r="X5039" s="6"/>
      <c r="Y5039" s="1"/>
    </row>
    <row r="5040" spans="23:25">
      <c r="W5040" s="1"/>
      <c r="X5040" s="6"/>
      <c r="Y5040" s="1"/>
    </row>
    <row r="5041" spans="23:25">
      <c r="W5041" s="1"/>
      <c r="X5041" s="6"/>
      <c r="Y5041" s="1"/>
    </row>
    <row r="5042" spans="23:25">
      <c r="W5042" s="1"/>
      <c r="X5042" s="6"/>
      <c r="Y5042" s="1"/>
    </row>
    <row r="5043" spans="23:25">
      <c r="W5043" s="1"/>
      <c r="X5043" s="6"/>
      <c r="Y5043" s="1"/>
    </row>
    <row r="5044" spans="23:25">
      <c r="W5044" s="1"/>
      <c r="X5044" s="6"/>
      <c r="Y5044" s="1"/>
    </row>
    <row r="5045" spans="23:25">
      <c r="W5045" s="1"/>
      <c r="X5045" s="6"/>
      <c r="Y5045" s="1"/>
    </row>
    <row r="5046" spans="23:25">
      <c r="W5046" s="1"/>
      <c r="X5046" s="6"/>
      <c r="Y5046" s="1"/>
    </row>
    <row r="5047" spans="23:25">
      <c r="W5047" s="1"/>
      <c r="X5047" s="6"/>
      <c r="Y5047" s="1"/>
    </row>
    <row r="5048" spans="23:25">
      <c r="W5048" s="1"/>
      <c r="X5048" s="6"/>
      <c r="Y5048" s="1"/>
    </row>
    <row r="5049" spans="23:25">
      <c r="W5049" s="1"/>
      <c r="X5049" s="6"/>
      <c r="Y5049" s="1"/>
    </row>
    <row r="5050" spans="23:25">
      <c r="W5050" s="1"/>
      <c r="X5050" s="6"/>
      <c r="Y5050" s="1"/>
    </row>
    <row r="5051" spans="23:25">
      <c r="W5051" s="1"/>
      <c r="X5051" s="6"/>
      <c r="Y5051" s="1"/>
    </row>
    <row r="5052" spans="23:25">
      <c r="W5052" s="1"/>
      <c r="X5052" s="6"/>
      <c r="Y5052" s="1"/>
    </row>
    <row r="5053" spans="23:25">
      <c r="W5053" s="1"/>
      <c r="X5053" s="6"/>
      <c r="Y5053" s="1"/>
    </row>
    <row r="5054" spans="23:25">
      <c r="W5054" s="1"/>
      <c r="X5054" s="6"/>
      <c r="Y5054" s="1"/>
    </row>
    <row r="5055" spans="23:25">
      <c r="W5055" s="1"/>
      <c r="X5055" s="6"/>
      <c r="Y5055" s="1"/>
    </row>
    <row r="5056" spans="23:25">
      <c r="W5056" s="1"/>
      <c r="X5056" s="6"/>
      <c r="Y5056" s="1"/>
    </row>
    <row r="5057" spans="23:25">
      <c r="W5057" s="1"/>
      <c r="X5057" s="6"/>
      <c r="Y5057" s="1"/>
    </row>
    <row r="5058" spans="23:25">
      <c r="W5058" s="1"/>
      <c r="X5058" s="6"/>
      <c r="Y5058" s="1"/>
    </row>
    <row r="5059" spans="23:25">
      <c r="W5059" s="1"/>
      <c r="X5059" s="6"/>
      <c r="Y5059" s="1"/>
    </row>
    <row r="5060" spans="23:25">
      <c r="W5060" s="1"/>
      <c r="X5060" s="6"/>
      <c r="Y5060" s="1"/>
    </row>
    <row r="5061" spans="23:25">
      <c r="W5061" s="1"/>
      <c r="X5061" s="6"/>
      <c r="Y5061" s="1"/>
    </row>
    <row r="5062" spans="23:25">
      <c r="W5062" s="1"/>
      <c r="X5062" s="6"/>
      <c r="Y5062" s="1"/>
    </row>
    <row r="5063" spans="23:25">
      <c r="W5063" s="1"/>
      <c r="X5063" s="6"/>
      <c r="Y5063" s="1"/>
    </row>
    <row r="5064" spans="23:25">
      <c r="W5064" s="1"/>
      <c r="X5064" s="6"/>
      <c r="Y5064" s="1"/>
    </row>
    <row r="5065" spans="23:25">
      <c r="W5065" s="1"/>
      <c r="X5065" s="6"/>
      <c r="Y5065" s="1"/>
    </row>
    <row r="5066" spans="23:25">
      <c r="W5066" s="1"/>
      <c r="X5066" s="6"/>
      <c r="Y5066" s="1"/>
    </row>
    <row r="5067" spans="23:25">
      <c r="W5067" s="1"/>
      <c r="X5067" s="6"/>
      <c r="Y5067" s="1"/>
    </row>
    <row r="5068" spans="23:25">
      <c r="W5068" s="1"/>
      <c r="X5068" s="6"/>
      <c r="Y5068" s="1"/>
    </row>
    <row r="5069" spans="23:25">
      <c r="W5069" s="1"/>
      <c r="X5069" s="6"/>
      <c r="Y5069" s="1"/>
    </row>
    <row r="5070" spans="23:25">
      <c r="W5070" s="1"/>
      <c r="X5070" s="6"/>
      <c r="Y5070" s="1"/>
    </row>
    <row r="5071" spans="23:25">
      <c r="W5071" s="1"/>
      <c r="X5071" s="6"/>
      <c r="Y5071" s="1"/>
    </row>
    <row r="5072" spans="23:25">
      <c r="W5072" s="1"/>
      <c r="X5072" s="6"/>
      <c r="Y5072" s="1"/>
    </row>
    <row r="5073" spans="23:25">
      <c r="W5073" s="1"/>
      <c r="X5073" s="6"/>
      <c r="Y5073" s="1"/>
    </row>
    <row r="5074" spans="23:25">
      <c r="W5074" s="1"/>
      <c r="X5074" s="6"/>
      <c r="Y5074" s="1"/>
    </row>
    <row r="5075" spans="23:25">
      <c r="W5075" s="1"/>
      <c r="X5075" s="6"/>
      <c r="Y5075" s="1"/>
    </row>
    <row r="5076" spans="23:25">
      <c r="W5076" s="1"/>
      <c r="X5076" s="6"/>
      <c r="Y5076" s="1"/>
    </row>
    <row r="5077" spans="23:25">
      <c r="W5077" s="1"/>
      <c r="X5077" s="6"/>
      <c r="Y5077" s="1"/>
    </row>
    <row r="5078" spans="23:25">
      <c r="W5078" s="1"/>
      <c r="X5078" s="6"/>
      <c r="Y5078" s="1"/>
    </row>
    <row r="5079" spans="23:25">
      <c r="W5079" s="1"/>
      <c r="X5079" s="6"/>
      <c r="Y5079" s="1"/>
    </row>
    <row r="5080" spans="23:25">
      <c r="W5080" s="1"/>
      <c r="X5080" s="6"/>
      <c r="Y5080" s="1"/>
    </row>
    <row r="5081" spans="23:25">
      <c r="W5081" s="1"/>
      <c r="X5081" s="6"/>
      <c r="Y5081" s="1"/>
    </row>
    <row r="5082" spans="23:25">
      <c r="W5082" s="1"/>
      <c r="X5082" s="6"/>
      <c r="Y5082" s="1"/>
    </row>
    <row r="5083" spans="23:25">
      <c r="W5083" s="1"/>
      <c r="X5083" s="6"/>
      <c r="Y5083" s="1"/>
    </row>
    <row r="5084" spans="23:25">
      <c r="W5084" s="1"/>
      <c r="X5084" s="6"/>
      <c r="Y5084" s="1"/>
    </row>
    <row r="5085" spans="23:25">
      <c r="W5085" s="1"/>
      <c r="X5085" s="6"/>
      <c r="Y5085" s="1"/>
    </row>
    <row r="5086" spans="23:25">
      <c r="W5086" s="1"/>
      <c r="X5086" s="6"/>
      <c r="Y5086" s="1"/>
    </row>
    <row r="5087" spans="23:25">
      <c r="W5087" s="1"/>
      <c r="X5087" s="6"/>
      <c r="Y5087" s="1"/>
    </row>
    <row r="5088" spans="23:25">
      <c r="W5088" s="1"/>
      <c r="X5088" s="6"/>
      <c r="Y5088" s="1"/>
    </row>
    <row r="5089" spans="23:25">
      <c r="W5089" s="1"/>
      <c r="X5089" s="6"/>
      <c r="Y5089" s="1"/>
    </row>
    <row r="5090" spans="23:25">
      <c r="W5090" s="1"/>
      <c r="X5090" s="6"/>
      <c r="Y5090" s="1"/>
    </row>
    <row r="5091" spans="23:25">
      <c r="W5091" s="1"/>
      <c r="X5091" s="6"/>
      <c r="Y5091" s="1"/>
    </row>
    <row r="5092" spans="23:25">
      <c r="W5092" s="1"/>
      <c r="X5092" s="6"/>
      <c r="Y5092" s="1"/>
    </row>
    <row r="5093" spans="23:25">
      <c r="W5093" s="1"/>
      <c r="X5093" s="6"/>
      <c r="Y5093" s="1"/>
    </row>
    <row r="5094" spans="23:25">
      <c r="W5094" s="1"/>
      <c r="X5094" s="6"/>
      <c r="Y5094" s="1"/>
    </row>
    <row r="5095" spans="23:25">
      <c r="W5095" s="1"/>
      <c r="X5095" s="6"/>
      <c r="Y5095" s="1"/>
    </row>
    <row r="5096" spans="23:25">
      <c r="W5096" s="1"/>
      <c r="X5096" s="6"/>
      <c r="Y5096" s="1"/>
    </row>
    <row r="5097" spans="23:25">
      <c r="W5097" s="1"/>
      <c r="X5097" s="6"/>
      <c r="Y5097" s="1"/>
    </row>
    <row r="5098" spans="23:25">
      <c r="W5098" s="1"/>
      <c r="X5098" s="6"/>
      <c r="Y5098" s="1"/>
    </row>
    <row r="5099" spans="23:25">
      <c r="W5099" s="1"/>
      <c r="X5099" s="6"/>
      <c r="Y5099" s="1"/>
    </row>
    <row r="5100" spans="23:25">
      <c r="W5100" s="1"/>
      <c r="X5100" s="6"/>
      <c r="Y5100" s="1"/>
    </row>
    <row r="5101" spans="23:25">
      <c r="W5101" s="1"/>
      <c r="X5101" s="6"/>
      <c r="Y5101" s="1"/>
    </row>
    <row r="5102" spans="23:25">
      <c r="W5102" s="1"/>
      <c r="X5102" s="6"/>
      <c r="Y5102" s="1"/>
    </row>
    <row r="5103" spans="23:25">
      <c r="W5103" s="1"/>
      <c r="X5103" s="6"/>
      <c r="Y5103" s="1"/>
    </row>
    <row r="5104" spans="23:25">
      <c r="W5104" s="1"/>
      <c r="X5104" s="6"/>
      <c r="Y5104" s="1"/>
    </row>
    <row r="5105" spans="23:25">
      <c r="W5105" s="1"/>
      <c r="X5105" s="6"/>
      <c r="Y5105" s="1"/>
    </row>
    <row r="5106" spans="23:25">
      <c r="W5106" s="1"/>
      <c r="X5106" s="6"/>
      <c r="Y5106" s="1"/>
    </row>
    <row r="5107" spans="23:25">
      <c r="W5107" s="1"/>
      <c r="X5107" s="6"/>
      <c r="Y5107" s="1"/>
    </row>
    <row r="5108" spans="23:25">
      <c r="W5108" s="1"/>
      <c r="X5108" s="6"/>
      <c r="Y5108" s="1"/>
    </row>
    <row r="5109" spans="23:25">
      <c r="W5109" s="1"/>
      <c r="X5109" s="6"/>
      <c r="Y5109" s="1"/>
    </row>
    <row r="5110" spans="23:25">
      <c r="W5110" s="1"/>
      <c r="X5110" s="6"/>
      <c r="Y5110" s="1"/>
    </row>
    <row r="5111" spans="23:25">
      <c r="W5111" s="1"/>
      <c r="X5111" s="6"/>
      <c r="Y5111" s="1"/>
    </row>
    <row r="5112" spans="23:25">
      <c r="W5112" s="1"/>
      <c r="X5112" s="6"/>
      <c r="Y5112" s="1"/>
    </row>
    <row r="5113" spans="23:25">
      <c r="W5113" s="1"/>
      <c r="X5113" s="6"/>
      <c r="Y5113" s="1"/>
    </row>
    <row r="5114" spans="23:25">
      <c r="W5114" s="1"/>
      <c r="X5114" s="6"/>
      <c r="Y5114" s="1"/>
    </row>
    <row r="5115" spans="23:25">
      <c r="W5115" s="1"/>
      <c r="X5115" s="6"/>
      <c r="Y5115" s="1"/>
    </row>
    <row r="5116" spans="23:25">
      <c r="W5116" s="1"/>
      <c r="X5116" s="6"/>
      <c r="Y5116" s="1"/>
    </row>
    <row r="5117" spans="23:25">
      <c r="W5117" s="1"/>
      <c r="X5117" s="6"/>
      <c r="Y5117" s="1"/>
    </row>
    <row r="5118" spans="23:25">
      <c r="W5118" s="1"/>
      <c r="X5118" s="6"/>
      <c r="Y5118" s="1"/>
    </row>
    <row r="5119" spans="23:25">
      <c r="W5119" s="1"/>
      <c r="X5119" s="6"/>
      <c r="Y5119" s="1"/>
    </row>
    <row r="5120" spans="23:25">
      <c r="W5120" s="1"/>
      <c r="X5120" s="6"/>
      <c r="Y5120" s="1"/>
    </row>
    <row r="5121" spans="23:25">
      <c r="W5121" s="1"/>
      <c r="X5121" s="6"/>
      <c r="Y5121" s="1"/>
    </row>
    <row r="5122" spans="23:25">
      <c r="W5122" s="1"/>
      <c r="X5122" s="6"/>
      <c r="Y5122" s="1"/>
    </row>
    <row r="5123" spans="23:25">
      <c r="W5123" s="1"/>
      <c r="X5123" s="6"/>
      <c r="Y5123" s="1"/>
    </row>
    <row r="5124" spans="23:25">
      <c r="W5124" s="1"/>
      <c r="X5124" s="6"/>
      <c r="Y5124" s="1"/>
    </row>
    <row r="5125" spans="23:25">
      <c r="W5125" s="1"/>
      <c r="X5125" s="6"/>
      <c r="Y5125" s="1"/>
    </row>
    <row r="5126" spans="23:25">
      <c r="W5126" s="1"/>
      <c r="X5126" s="6"/>
      <c r="Y5126" s="1"/>
    </row>
    <row r="5127" spans="23:25">
      <c r="W5127" s="1"/>
      <c r="X5127" s="6"/>
      <c r="Y5127" s="1"/>
    </row>
    <row r="5128" spans="23:25">
      <c r="W5128" s="1"/>
      <c r="X5128" s="6"/>
      <c r="Y5128" s="1"/>
    </row>
    <row r="5129" spans="23:25">
      <c r="W5129" s="1"/>
      <c r="X5129" s="6"/>
      <c r="Y5129" s="1"/>
    </row>
    <row r="5130" spans="23:25">
      <c r="W5130" s="1"/>
      <c r="X5130" s="6"/>
      <c r="Y5130" s="1"/>
    </row>
    <row r="5131" spans="23:25">
      <c r="W5131" s="1"/>
      <c r="X5131" s="6"/>
      <c r="Y5131" s="1"/>
    </row>
    <row r="5132" spans="23:25">
      <c r="W5132" s="1"/>
      <c r="X5132" s="6"/>
      <c r="Y5132" s="1"/>
    </row>
    <row r="5133" spans="23:25">
      <c r="W5133" s="1"/>
      <c r="X5133" s="6"/>
      <c r="Y5133" s="1"/>
    </row>
    <row r="5134" spans="23:25">
      <c r="W5134" s="1"/>
      <c r="X5134" s="6"/>
      <c r="Y5134" s="1"/>
    </row>
    <row r="5135" spans="23:25">
      <c r="W5135" s="1"/>
      <c r="X5135" s="6"/>
      <c r="Y5135" s="1"/>
    </row>
    <row r="5136" spans="23:25">
      <c r="W5136" s="1"/>
      <c r="X5136" s="6"/>
      <c r="Y5136" s="1"/>
    </row>
    <row r="5137" spans="23:25">
      <c r="W5137" s="1"/>
      <c r="X5137" s="6"/>
      <c r="Y5137" s="1"/>
    </row>
    <row r="5138" spans="23:25">
      <c r="W5138" s="1"/>
      <c r="X5138" s="6"/>
      <c r="Y5138" s="1"/>
    </row>
    <row r="5139" spans="23:25">
      <c r="W5139" s="1"/>
      <c r="X5139" s="6"/>
      <c r="Y5139" s="1"/>
    </row>
    <row r="5140" spans="23:25">
      <c r="W5140" s="1"/>
      <c r="X5140" s="6"/>
      <c r="Y5140" s="1"/>
    </row>
    <row r="5141" spans="23:25">
      <c r="W5141" s="1"/>
      <c r="X5141" s="6"/>
      <c r="Y5141" s="1"/>
    </row>
    <row r="5142" spans="23:25">
      <c r="W5142" s="1"/>
      <c r="X5142" s="6"/>
      <c r="Y5142" s="1"/>
    </row>
    <row r="5143" spans="23:25">
      <c r="W5143" s="1"/>
      <c r="X5143" s="6"/>
      <c r="Y5143" s="1"/>
    </row>
    <row r="5144" spans="23:25">
      <c r="W5144" s="1"/>
      <c r="X5144" s="6"/>
      <c r="Y5144" s="1"/>
    </row>
    <row r="5145" spans="23:25">
      <c r="W5145" s="1"/>
      <c r="X5145" s="6"/>
      <c r="Y5145" s="1"/>
    </row>
    <row r="5146" spans="23:25">
      <c r="W5146" s="1"/>
      <c r="X5146" s="6"/>
      <c r="Y5146" s="1"/>
    </row>
    <row r="5147" spans="23:25">
      <c r="W5147" s="1"/>
      <c r="X5147" s="6"/>
      <c r="Y5147" s="1"/>
    </row>
    <row r="5148" spans="23:25">
      <c r="W5148" s="1"/>
      <c r="X5148" s="6"/>
      <c r="Y5148" s="1"/>
    </row>
    <row r="5149" spans="23:25">
      <c r="W5149" s="1"/>
      <c r="X5149" s="6"/>
      <c r="Y5149" s="1"/>
    </row>
    <row r="5150" spans="23:25">
      <c r="W5150" s="1"/>
      <c r="X5150" s="6"/>
      <c r="Y5150" s="1"/>
    </row>
    <row r="5151" spans="23:25">
      <c r="W5151" s="1"/>
      <c r="X5151" s="6"/>
      <c r="Y5151" s="1"/>
    </row>
    <row r="5152" spans="23:25">
      <c r="W5152" s="1"/>
      <c r="X5152" s="6"/>
      <c r="Y5152" s="1"/>
    </row>
    <row r="5153" spans="23:25">
      <c r="W5153" s="1"/>
      <c r="X5153" s="6"/>
      <c r="Y5153" s="1"/>
    </row>
    <row r="5154" spans="23:25">
      <c r="W5154" s="1"/>
      <c r="X5154" s="6"/>
      <c r="Y5154" s="1"/>
    </row>
    <row r="5155" spans="23:25">
      <c r="W5155" s="1"/>
      <c r="X5155" s="6"/>
      <c r="Y5155" s="1"/>
    </row>
    <row r="5156" spans="23:25">
      <c r="W5156" s="1"/>
      <c r="X5156" s="6"/>
      <c r="Y5156" s="1"/>
    </row>
    <row r="5157" spans="23:25">
      <c r="W5157" s="1"/>
      <c r="X5157" s="6"/>
      <c r="Y5157" s="1"/>
    </row>
    <row r="5158" spans="23:25">
      <c r="W5158" s="1"/>
      <c r="X5158" s="6"/>
      <c r="Y5158" s="1"/>
    </row>
    <row r="5159" spans="23:25">
      <c r="W5159" s="1"/>
      <c r="X5159" s="6"/>
      <c r="Y5159" s="1"/>
    </row>
    <row r="5160" spans="23:25">
      <c r="W5160" s="1"/>
      <c r="X5160" s="6"/>
      <c r="Y5160" s="1"/>
    </row>
    <row r="5161" spans="23:25">
      <c r="W5161" s="1"/>
      <c r="X5161" s="6"/>
      <c r="Y5161" s="1"/>
    </row>
    <row r="5162" spans="23:25">
      <c r="W5162" s="1"/>
      <c r="X5162" s="6"/>
      <c r="Y5162" s="1"/>
    </row>
    <row r="5163" spans="23:25">
      <c r="W5163" s="1"/>
      <c r="X5163" s="6"/>
      <c r="Y5163" s="1"/>
    </row>
    <row r="5164" spans="23:25">
      <c r="W5164" s="1"/>
      <c r="X5164" s="6"/>
      <c r="Y5164" s="1"/>
    </row>
    <row r="5165" spans="23:25">
      <c r="W5165" s="1"/>
      <c r="X5165" s="6"/>
      <c r="Y5165" s="1"/>
    </row>
    <row r="5166" spans="23:25">
      <c r="W5166" s="1"/>
      <c r="X5166" s="6"/>
      <c r="Y5166" s="1"/>
    </row>
    <row r="5167" spans="23:25">
      <c r="W5167" s="1"/>
      <c r="X5167" s="6"/>
      <c r="Y5167" s="1"/>
    </row>
    <row r="5168" spans="23:25">
      <c r="W5168" s="1"/>
      <c r="X5168" s="6"/>
      <c r="Y5168" s="1"/>
    </row>
    <row r="5169" spans="23:25">
      <c r="W5169" s="1"/>
      <c r="X5169" s="6"/>
      <c r="Y5169" s="1"/>
    </row>
    <row r="5170" spans="23:25">
      <c r="W5170" s="1"/>
      <c r="X5170" s="6"/>
      <c r="Y5170" s="1"/>
    </row>
    <row r="5171" spans="23:25">
      <c r="W5171" s="1"/>
      <c r="X5171" s="6"/>
      <c r="Y5171" s="1"/>
    </row>
    <row r="5172" spans="23:25">
      <c r="W5172" s="1"/>
      <c r="X5172" s="6"/>
      <c r="Y5172" s="1"/>
    </row>
    <row r="5173" spans="23:25">
      <c r="W5173" s="1"/>
      <c r="X5173" s="6"/>
      <c r="Y5173" s="1"/>
    </row>
    <row r="5174" spans="23:25">
      <c r="W5174" s="1"/>
      <c r="X5174" s="6"/>
      <c r="Y5174" s="1"/>
    </row>
    <row r="5175" spans="23:25">
      <c r="W5175" s="1"/>
      <c r="X5175" s="6"/>
      <c r="Y5175" s="1"/>
    </row>
    <row r="5176" spans="23:25">
      <c r="W5176" s="1"/>
      <c r="X5176" s="6"/>
      <c r="Y5176" s="1"/>
    </row>
    <row r="5177" spans="23:25">
      <c r="W5177" s="1"/>
      <c r="X5177" s="6"/>
      <c r="Y5177" s="1"/>
    </row>
    <row r="5178" spans="23:25">
      <c r="W5178" s="1"/>
      <c r="X5178" s="6"/>
      <c r="Y5178" s="1"/>
    </row>
    <row r="5179" spans="23:25">
      <c r="W5179" s="1"/>
      <c r="X5179" s="6"/>
      <c r="Y5179" s="1"/>
    </row>
    <row r="5180" spans="23:25">
      <c r="W5180" s="1"/>
      <c r="X5180" s="6"/>
      <c r="Y5180" s="1"/>
    </row>
    <row r="5181" spans="23:25">
      <c r="W5181" s="1"/>
      <c r="X5181" s="6"/>
      <c r="Y5181" s="1"/>
    </row>
    <row r="5182" spans="23:25">
      <c r="W5182" s="1"/>
      <c r="X5182" s="6"/>
      <c r="Y5182" s="1"/>
    </row>
    <row r="5183" spans="23:25">
      <c r="W5183" s="1"/>
      <c r="X5183" s="6"/>
      <c r="Y5183" s="1"/>
    </row>
    <row r="5184" spans="23:25">
      <c r="W5184" s="1"/>
      <c r="X5184" s="6"/>
      <c r="Y5184" s="1"/>
    </row>
    <row r="5185" spans="23:25">
      <c r="W5185" s="1"/>
      <c r="X5185" s="6"/>
      <c r="Y5185" s="1"/>
    </row>
    <row r="5186" spans="23:25">
      <c r="W5186" s="1"/>
      <c r="X5186" s="6"/>
      <c r="Y5186" s="1"/>
    </row>
    <row r="5187" spans="23:25">
      <c r="W5187" s="1"/>
      <c r="X5187" s="6"/>
      <c r="Y5187" s="1"/>
    </row>
    <row r="5188" spans="23:25">
      <c r="W5188" s="1"/>
      <c r="X5188" s="6"/>
      <c r="Y5188" s="1"/>
    </row>
    <row r="5189" spans="23:25">
      <c r="W5189" s="1"/>
      <c r="X5189" s="6"/>
      <c r="Y5189" s="1"/>
    </row>
    <row r="5190" spans="23:25">
      <c r="W5190" s="1"/>
      <c r="X5190" s="6"/>
      <c r="Y5190" s="1"/>
    </row>
    <row r="5191" spans="23:25">
      <c r="W5191" s="1"/>
      <c r="X5191" s="6"/>
      <c r="Y5191" s="1"/>
    </row>
    <row r="5192" spans="23:25">
      <c r="W5192" s="1"/>
      <c r="X5192" s="6"/>
      <c r="Y5192" s="1"/>
    </row>
    <row r="5193" spans="23:25">
      <c r="W5193" s="1"/>
      <c r="X5193" s="6"/>
      <c r="Y5193" s="1"/>
    </row>
    <row r="5194" spans="23:25">
      <c r="W5194" s="1"/>
      <c r="X5194" s="6"/>
      <c r="Y5194" s="1"/>
    </row>
    <row r="5195" spans="23:25">
      <c r="W5195" s="1"/>
      <c r="X5195" s="6"/>
      <c r="Y5195" s="1"/>
    </row>
    <row r="5196" spans="23:25">
      <c r="W5196" s="1"/>
      <c r="X5196" s="6"/>
      <c r="Y5196" s="1"/>
    </row>
    <row r="5197" spans="23:25">
      <c r="W5197" s="1"/>
      <c r="X5197" s="6"/>
      <c r="Y5197" s="1"/>
    </row>
    <row r="5198" spans="23:25">
      <c r="W5198" s="1"/>
      <c r="X5198" s="6"/>
      <c r="Y5198" s="1"/>
    </row>
    <row r="5199" spans="23:25">
      <c r="W5199" s="1"/>
      <c r="X5199" s="6"/>
      <c r="Y5199" s="1"/>
    </row>
    <row r="5200" spans="23:25">
      <c r="W5200" s="1"/>
      <c r="X5200" s="6"/>
      <c r="Y5200" s="1"/>
    </row>
    <row r="5201" spans="23:25">
      <c r="W5201" s="1"/>
      <c r="X5201" s="6"/>
      <c r="Y5201" s="1"/>
    </row>
    <row r="5202" spans="23:25">
      <c r="W5202" s="1"/>
      <c r="X5202" s="6"/>
      <c r="Y5202" s="1"/>
    </row>
    <row r="5203" spans="23:25">
      <c r="W5203" s="1"/>
      <c r="X5203" s="6"/>
      <c r="Y5203" s="1"/>
    </row>
    <row r="5204" spans="23:25">
      <c r="W5204" s="1"/>
      <c r="X5204" s="6"/>
      <c r="Y5204" s="1"/>
    </row>
    <row r="5205" spans="23:25">
      <c r="W5205" s="1"/>
      <c r="X5205" s="6"/>
      <c r="Y5205" s="1"/>
    </row>
    <row r="5206" spans="23:25">
      <c r="W5206" s="1"/>
      <c r="X5206" s="6"/>
      <c r="Y5206" s="1"/>
    </row>
    <row r="5207" spans="23:25">
      <c r="W5207" s="1"/>
      <c r="X5207" s="6"/>
      <c r="Y5207" s="1"/>
    </row>
    <row r="5208" spans="23:25">
      <c r="W5208" s="1"/>
      <c r="X5208" s="6"/>
      <c r="Y5208" s="1"/>
    </row>
    <row r="5209" spans="23:25">
      <c r="W5209" s="1"/>
      <c r="X5209" s="6"/>
      <c r="Y5209" s="1"/>
    </row>
    <row r="5210" spans="23:25">
      <c r="W5210" s="1"/>
      <c r="X5210" s="6"/>
      <c r="Y5210" s="1"/>
    </row>
    <row r="5211" spans="23:25">
      <c r="W5211" s="1"/>
      <c r="X5211" s="6"/>
      <c r="Y5211" s="1"/>
    </row>
    <row r="5212" spans="23:25">
      <c r="W5212" s="1"/>
      <c r="X5212" s="6"/>
      <c r="Y5212" s="1"/>
    </row>
    <row r="5213" spans="23:25">
      <c r="W5213" s="1"/>
      <c r="X5213" s="6"/>
      <c r="Y5213" s="1"/>
    </row>
    <row r="5214" spans="23:25">
      <c r="W5214" s="1"/>
      <c r="X5214" s="6"/>
      <c r="Y5214" s="1"/>
    </row>
    <row r="5215" spans="23:25">
      <c r="W5215" s="1"/>
      <c r="X5215" s="6"/>
      <c r="Y5215" s="1"/>
    </row>
    <row r="5216" spans="23:25">
      <c r="W5216" s="1"/>
      <c r="X5216" s="6"/>
      <c r="Y5216" s="1"/>
    </row>
    <row r="5217" spans="23:25">
      <c r="W5217" s="1"/>
      <c r="X5217" s="6"/>
      <c r="Y5217" s="1"/>
    </row>
    <row r="5218" spans="23:25">
      <c r="W5218" s="1"/>
      <c r="X5218" s="6"/>
      <c r="Y5218" s="1"/>
    </row>
    <row r="5219" spans="23:25">
      <c r="W5219" s="1"/>
      <c r="X5219" s="6"/>
      <c r="Y5219" s="1"/>
    </row>
    <row r="5220" spans="23:25">
      <c r="W5220" s="1"/>
      <c r="X5220" s="6"/>
      <c r="Y5220" s="1"/>
    </row>
    <row r="5221" spans="23:25">
      <c r="W5221" s="1"/>
      <c r="X5221" s="6"/>
      <c r="Y5221" s="1"/>
    </row>
    <row r="5222" spans="23:25">
      <c r="W5222" s="1"/>
      <c r="X5222" s="6"/>
      <c r="Y5222" s="1"/>
    </row>
    <row r="5223" spans="23:25">
      <c r="W5223" s="1"/>
      <c r="X5223" s="6"/>
      <c r="Y5223" s="1"/>
    </row>
    <row r="5224" spans="23:25">
      <c r="W5224" s="1"/>
      <c r="X5224" s="6"/>
      <c r="Y5224" s="1"/>
    </row>
    <row r="5225" spans="23:25">
      <c r="W5225" s="1"/>
      <c r="X5225" s="6"/>
      <c r="Y5225" s="1"/>
    </row>
    <row r="5226" spans="23:25">
      <c r="W5226" s="1"/>
      <c r="X5226" s="6"/>
      <c r="Y5226" s="1"/>
    </row>
    <row r="5227" spans="23:25">
      <c r="W5227" s="1"/>
      <c r="X5227" s="6"/>
      <c r="Y5227" s="1"/>
    </row>
    <row r="5228" spans="23:25">
      <c r="W5228" s="1"/>
      <c r="X5228" s="6"/>
      <c r="Y5228" s="1"/>
    </row>
    <row r="5229" spans="23:25">
      <c r="W5229" s="1"/>
      <c r="X5229" s="6"/>
      <c r="Y5229" s="1"/>
    </row>
    <row r="5230" spans="23:25">
      <c r="W5230" s="1"/>
      <c r="X5230" s="6"/>
      <c r="Y5230" s="1"/>
    </row>
    <row r="5231" spans="23:25">
      <c r="W5231" s="1"/>
      <c r="X5231" s="6"/>
      <c r="Y5231" s="1"/>
    </row>
    <row r="5232" spans="23:25">
      <c r="W5232" s="1"/>
      <c r="X5232" s="6"/>
      <c r="Y5232" s="1"/>
    </row>
    <row r="5233" spans="23:25">
      <c r="W5233" s="1"/>
      <c r="X5233" s="6"/>
      <c r="Y5233" s="1"/>
    </row>
    <row r="5234" spans="23:25">
      <c r="W5234" s="1"/>
      <c r="X5234" s="6"/>
      <c r="Y5234" s="1"/>
    </row>
    <row r="5235" spans="23:25">
      <c r="W5235" s="1"/>
      <c r="X5235" s="6"/>
      <c r="Y5235" s="1"/>
    </row>
    <row r="5236" spans="23:25">
      <c r="W5236" s="1"/>
      <c r="X5236" s="6"/>
      <c r="Y5236" s="1"/>
    </row>
    <row r="5237" spans="23:25">
      <c r="W5237" s="1"/>
      <c r="X5237" s="6"/>
      <c r="Y5237" s="1"/>
    </row>
    <row r="5238" spans="23:25">
      <c r="W5238" s="1"/>
      <c r="X5238" s="6"/>
      <c r="Y5238" s="1"/>
    </row>
    <row r="5239" spans="23:25">
      <c r="W5239" s="1"/>
      <c r="X5239" s="6"/>
      <c r="Y5239" s="1"/>
    </row>
    <row r="5240" spans="23:25">
      <c r="W5240" s="1"/>
      <c r="X5240" s="6"/>
      <c r="Y5240" s="1"/>
    </row>
    <row r="5241" spans="23:25">
      <c r="W5241" s="1"/>
      <c r="X5241" s="6"/>
      <c r="Y5241" s="1"/>
    </row>
    <row r="5242" spans="23:25">
      <c r="W5242" s="1"/>
      <c r="X5242" s="6"/>
      <c r="Y5242" s="1"/>
    </row>
    <row r="5243" spans="23:25">
      <c r="W5243" s="1"/>
      <c r="X5243" s="6"/>
      <c r="Y5243" s="1"/>
    </row>
    <row r="5244" spans="23:25">
      <c r="W5244" s="1"/>
      <c r="X5244" s="6"/>
      <c r="Y5244" s="1"/>
    </row>
    <row r="5245" spans="23:25">
      <c r="W5245" s="1"/>
      <c r="X5245" s="6"/>
      <c r="Y5245" s="1"/>
    </row>
    <row r="5246" spans="23:25">
      <c r="W5246" s="1"/>
      <c r="X5246" s="6"/>
      <c r="Y5246" s="1"/>
    </row>
    <row r="5247" spans="23:25">
      <c r="W5247" s="1"/>
      <c r="X5247" s="6"/>
      <c r="Y5247" s="1"/>
    </row>
    <row r="5248" spans="23:25">
      <c r="W5248" s="1"/>
      <c r="X5248" s="6"/>
      <c r="Y5248" s="1"/>
    </row>
    <row r="5249" spans="23:25">
      <c r="W5249" s="1"/>
      <c r="X5249" s="6"/>
      <c r="Y5249" s="1"/>
    </row>
    <row r="5250" spans="23:25">
      <c r="W5250" s="1"/>
      <c r="X5250" s="6"/>
      <c r="Y5250" s="1"/>
    </row>
    <row r="5251" spans="23:25">
      <c r="W5251" s="1"/>
      <c r="X5251" s="6"/>
      <c r="Y5251" s="1"/>
    </row>
    <row r="5252" spans="23:25">
      <c r="W5252" s="1"/>
      <c r="X5252" s="6"/>
      <c r="Y5252" s="1"/>
    </row>
    <row r="5253" spans="23:25">
      <c r="W5253" s="1"/>
      <c r="X5253" s="6"/>
      <c r="Y5253" s="1"/>
    </row>
    <row r="5254" spans="23:25">
      <c r="W5254" s="1"/>
      <c r="X5254" s="6"/>
      <c r="Y5254" s="1"/>
    </row>
    <row r="5255" spans="23:25">
      <c r="W5255" s="1"/>
      <c r="X5255" s="6"/>
      <c r="Y5255" s="1"/>
    </row>
    <row r="5256" spans="23:25">
      <c r="W5256" s="1"/>
      <c r="X5256" s="6"/>
      <c r="Y5256" s="1"/>
    </row>
    <row r="5257" spans="23:25">
      <c r="W5257" s="1"/>
      <c r="X5257" s="6"/>
      <c r="Y5257" s="1"/>
    </row>
    <row r="5258" spans="23:25">
      <c r="W5258" s="1"/>
      <c r="X5258" s="6"/>
      <c r="Y5258" s="1"/>
    </row>
    <row r="5259" spans="23:25">
      <c r="W5259" s="1"/>
      <c r="X5259" s="6"/>
      <c r="Y5259" s="1"/>
    </row>
    <row r="5260" spans="23:25">
      <c r="W5260" s="1"/>
      <c r="X5260" s="6"/>
      <c r="Y5260" s="1"/>
    </row>
    <row r="5261" spans="23:25">
      <c r="W5261" s="1"/>
      <c r="X5261" s="6"/>
      <c r="Y5261" s="1"/>
    </row>
    <row r="5262" spans="23:25">
      <c r="W5262" s="1"/>
      <c r="X5262" s="6"/>
      <c r="Y5262" s="1"/>
    </row>
    <row r="5263" spans="23:25">
      <c r="W5263" s="1"/>
      <c r="X5263" s="6"/>
      <c r="Y5263" s="1"/>
    </row>
    <row r="5264" spans="23:25">
      <c r="W5264" s="1"/>
      <c r="X5264" s="6"/>
      <c r="Y5264" s="1"/>
    </row>
    <row r="5265" spans="23:25">
      <c r="W5265" s="1"/>
      <c r="X5265" s="6"/>
      <c r="Y5265" s="1"/>
    </row>
    <row r="5266" spans="23:25">
      <c r="W5266" s="1"/>
      <c r="X5266" s="6"/>
      <c r="Y5266" s="1"/>
    </row>
    <row r="5267" spans="23:25">
      <c r="W5267" s="1"/>
      <c r="X5267" s="6"/>
      <c r="Y5267" s="1"/>
    </row>
    <row r="5268" spans="23:25">
      <c r="W5268" s="1"/>
      <c r="X5268" s="6"/>
      <c r="Y5268" s="1"/>
    </row>
    <row r="5269" spans="23:25">
      <c r="W5269" s="1"/>
      <c r="X5269" s="6"/>
      <c r="Y5269" s="1"/>
    </row>
    <row r="5270" spans="23:25">
      <c r="W5270" s="1"/>
      <c r="X5270" s="6"/>
      <c r="Y5270" s="1"/>
    </row>
    <row r="5271" spans="23:25">
      <c r="W5271" s="1"/>
      <c r="X5271" s="6"/>
      <c r="Y5271" s="1"/>
    </row>
    <row r="5272" spans="23:25">
      <c r="W5272" s="1"/>
      <c r="X5272" s="6"/>
      <c r="Y5272" s="1"/>
    </row>
    <row r="5273" spans="23:25">
      <c r="W5273" s="1"/>
      <c r="X5273" s="6"/>
      <c r="Y5273" s="1"/>
    </row>
    <row r="5274" spans="23:25">
      <c r="W5274" s="1"/>
      <c r="X5274" s="6"/>
      <c r="Y5274" s="1"/>
    </row>
    <row r="5275" spans="23:25">
      <c r="W5275" s="1"/>
      <c r="X5275" s="6"/>
      <c r="Y5275" s="1"/>
    </row>
    <row r="5276" spans="23:25">
      <c r="W5276" s="1"/>
      <c r="X5276" s="6"/>
      <c r="Y5276" s="1"/>
    </row>
    <row r="5277" spans="23:25">
      <c r="W5277" s="1"/>
      <c r="X5277" s="6"/>
      <c r="Y5277" s="1"/>
    </row>
    <row r="5278" spans="23:25">
      <c r="W5278" s="1"/>
      <c r="X5278" s="6"/>
      <c r="Y5278" s="1"/>
    </row>
    <row r="5279" spans="23:25">
      <c r="W5279" s="1"/>
      <c r="X5279" s="6"/>
      <c r="Y5279" s="1"/>
    </row>
    <row r="5280" spans="23:25">
      <c r="W5280" s="1"/>
      <c r="X5280" s="6"/>
      <c r="Y5280" s="1"/>
    </row>
    <row r="5281" spans="23:25">
      <c r="W5281" s="1"/>
      <c r="X5281" s="6"/>
      <c r="Y5281" s="1"/>
    </row>
    <row r="5282" spans="23:25">
      <c r="W5282" s="1"/>
      <c r="X5282" s="6"/>
      <c r="Y5282" s="1"/>
    </row>
    <row r="5283" spans="23:25">
      <c r="W5283" s="1"/>
      <c r="X5283" s="6"/>
      <c r="Y5283" s="1"/>
    </row>
    <row r="5284" spans="23:25">
      <c r="W5284" s="1"/>
      <c r="X5284" s="6"/>
      <c r="Y5284" s="1"/>
    </row>
    <row r="5285" spans="23:25">
      <c r="W5285" s="1"/>
      <c r="X5285" s="6"/>
      <c r="Y5285" s="1"/>
    </row>
    <row r="5286" spans="23:25">
      <c r="W5286" s="1"/>
      <c r="X5286" s="6"/>
      <c r="Y5286" s="1"/>
    </row>
    <row r="5287" spans="23:25">
      <c r="W5287" s="1"/>
      <c r="X5287" s="6"/>
      <c r="Y5287" s="1"/>
    </row>
    <row r="5288" spans="23:25">
      <c r="W5288" s="1"/>
      <c r="X5288" s="6"/>
      <c r="Y5288" s="1"/>
    </row>
    <row r="5289" spans="23:25">
      <c r="W5289" s="1"/>
      <c r="X5289" s="6"/>
      <c r="Y5289" s="1"/>
    </row>
    <row r="5290" spans="23:25">
      <c r="W5290" s="1"/>
      <c r="X5290" s="6"/>
      <c r="Y5290" s="1"/>
    </row>
    <row r="5291" spans="23:25">
      <c r="W5291" s="1"/>
      <c r="X5291" s="6"/>
      <c r="Y5291" s="1"/>
    </row>
    <row r="5292" spans="23:25">
      <c r="W5292" s="1"/>
      <c r="X5292" s="6"/>
      <c r="Y5292" s="1"/>
    </row>
    <row r="5293" spans="23:25">
      <c r="W5293" s="1"/>
      <c r="X5293" s="6"/>
      <c r="Y5293" s="1"/>
    </row>
    <row r="5294" spans="23:25">
      <c r="W5294" s="1"/>
      <c r="X5294" s="6"/>
      <c r="Y5294" s="1"/>
    </row>
    <row r="5295" spans="23:25">
      <c r="W5295" s="1"/>
      <c r="X5295" s="6"/>
      <c r="Y5295" s="1"/>
    </row>
    <row r="5296" spans="23:25">
      <c r="W5296" s="1"/>
      <c r="X5296" s="6"/>
      <c r="Y5296" s="1"/>
    </row>
    <row r="5297" spans="23:25">
      <c r="W5297" s="1"/>
      <c r="X5297" s="6"/>
      <c r="Y5297" s="1"/>
    </row>
    <row r="5298" spans="23:25">
      <c r="W5298" s="1"/>
      <c r="X5298" s="6"/>
      <c r="Y5298" s="1"/>
    </row>
    <row r="5299" spans="23:25">
      <c r="W5299" s="1"/>
      <c r="X5299" s="6"/>
      <c r="Y5299" s="1"/>
    </row>
    <row r="5300" spans="23:25">
      <c r="W5300" s="1"/>
      <c r="X5300" s="6"/>
      <c r="Y5300" s="1"/>
    </row>
    <row r="5301" spans="23:25">
      <c r="W5301" s="1"/>
      <c r="X5301" s="6"/>
      <c r="Y5301" s="1"/>
    </row>
    <row r="5302" spans="23:25">
      <c r="W5302" s="1"/>
      <c r="X5302" s="6"/>
      <c r="Y5302" s="1"/>
    </row>
    <row r="5303" spans="23:25">
      <c r="W5303" s="1"/>
      <c r="X5303" s="6"/>
      <c r="Y5303" s="1"/>
    </row>
    <row r="5304" spans="23:25">
      <c r="W5304" s="1"/>
      <c r="X5304" s="6"/>
      <c r="Y5304" s="1"/>
    </row>
    <row r="5305" spans="23:25">
      <c r="W5305" s="1"/>
      <c r="X5305" s="6"/>
      <c r="Y5305" s="1"/>
    </row>
    <row r="5306" spans="23:25">
      <c r="W5306" s="1"/>
      <c r="X5306" s="6"/>
      <c r="Y5306" s="1"/>
    </row>
    <row r="5307" spans="23:25">
      <c r="W5307" s="1"/>
      <c r="X5307" s="6"/>
      <c r="Y5307" s="1"/>
    </row>
    <row r="5308" spans="23:25">
      <c r="W5308" s="1"/>
      <c r="X5308" s="6"/>
      <c r="Y5308" s="1"/>
    </row>
    <row r="5309" spans="23:25">
      <c r="W5309" s="1"/>
      <c r="X5309" s="6"/>
      <c r="Y5309" s="1"/>
    </row>
    <row r="5310" spans="23:25">
      <c r="W5310" s="1"/>
      <c r="X5310" s="6"/>
      <c r="Y5310" s="1"/>
    </row>
    <row r="5311" spans="23:25">
      <c r="W5311" s="1"/>
      <c r="X5311" s="6"/>
      <c r="Y5311" s="1"/>
    </row>
    <row r="5312" spans="23:25">
      <c r="W5312" s="1"/>
      <c r="X5312" s="6"/>
      <c r="Y5312" s="1"/>
    </row>
    <row r="5313" spans="23:25">
      <c r="W5313" s="1"/>
      <c r="X5313" s="6"/>
      <c r="Y5313" s="1"/>
    </row>
    <row r="5314" spans="23:25">
      <c r="W5314" s="1"/>
      <c r="X5314" s="6"/>
      <c r="Y5314" s="1"/>
    </row>
    <row r="5315" spans="23:25">
      <c r="W5315" s="1"/>
      <c r="X5315" s="6"/>
      <c r="Y5315" s="1"/>
    </row>
    <row r="5316" spans="23:25">
      <c r="W5316" s="1"/>
      <c r="X5316" s="6"/>
      <c r="Y5316" s="1"/>
    </row>
    <row r="5317" spans="23:25">
      <c r="W5317" s="1"/>
      <c r="X5317" s="6"/>
      <c r="Y5317" s="1"/>
    </row>
    <row r="5318" spans="23:25">
      <c r="W5318" s="1"/>
      <c r="X5318" s="6"/>
      <c r="Y5318" s="1"/>
    </row>
    <row r="5319" spans="23:25">
      <c r="W5319" s="1"/>
      <c r="X5319" s="6"/>
      <c r="Y5319" s="1"/>
    </row>
    <row r="5320" spans="23:25">
      <c r="W5320" s="1"/>
      <c r="X5320" s="6"/>
      <c r="Y5320" s="1"/>
    </row>
    <row r="5321" spans="23:25">
      <c r="W5321" s="1"/>
      <c r="X5321" s="6"/>
      <c r="Y5321" s="1"/>
    </row>
    <row r="5322" spans="23:25">
      <c r="W5322" s="1"/>
      <c r="X5322" s="6"/>
      <c r="Y5322" s="1"/>
    </row>
    <row r="5323" spans="23:25">
      <c r="W5323" s="1"/>
      <c r="X5323" s="6"/>
      <c r="Y5323" s="1"/>
    </row>
    <row r="5324" spans="23:25">
      <c r="W5324" s="1"/>
      <c r="X5324" s="6"/>
      <c r="Y5324" s="1"/>
    </row>
    <row r="5325" spans="23:25">
      <c r="W5325" s="1"/>
      <c r="X5325" s="6"/>
      <c r="Y5325" s="1"/>
    </row>
    <row r="5326" spans="23:25">
      <c r="W5326" s="1"/>
      <c r="X5326" s="6"/>
      <c r="Y5326" s="1"/>
    </row>
    <row r="5327" spans="23:25">
      <c r="W5327" s="1"/>
      <c r="X5327" s="6"/>
      <c r="Y5327" s="1"/>
    </row>
    <row r="5328" spans="23:25">
      <c r="W5328" s="1"/>
      <c r="X5328" s="6"/>
      <c r="Y5328" s="1"/>
    </row>
    <row r="5329" spans="23:25">
      <c r="W5329" s="1"/>
      <c r="X5329" s="6"/>
      <c r="Y5329" s="1"/>
    </row>
    <row r="5330" spans="23:25">
      <c r="W5330" s="1"/>
      <c r="X5330" s="6"/>
      <c r="Y5330" s="1"/>
    </row>
    <row r="5331" spans="23:25">
      <c r="W5331" s="1"/>
      <c r="X5331" s="6"/>
      <c r="Y5331" s="1"/>
    </row>
    <row r="5332" spans="23:25">
      <c r="W5332" s="1"/>
      <c r="X5332" s="6"/>
      <c r="Y5332" s="1"/>
    </row>
    <row r="5333" spans="23:25">
      <c r="W5333" s="1"/>
      <c r="X5333" s="6"/>
      <c r="Y5333" s="1"/>
    </row>
    <row r="5334" spans="23:25">
      <c r="W5334" s="1"/>
      <c r="X5334" s="6"/>
      <c r="Y5334" s="1"/>
    </row>
    <row r="5335" spans="23:25">
      <c r="W5335" s="1"/>
      <c r="X5335" s="6"/>
      <c r="Y5335" s="1"/>
    </row>
    <row r="5336" spans="23:25">
      <c r="W5336" s="1"/>
      <c r="X5336" s="6"/>
      <c r="Y5336" s="1"/>
    </row>
    <row r="5337" spans="23:25">
      <c r="W5337" s="1"/>
      <c r="X5337" s="6"/>
      <c r="Y5337" s="1"/>
    </row>
    <row r="5338" spans="23:25">
      <c r="W5338" s="1"/>
      <c r="X5338" s="6"/>
      <c r="Y5338" s="1"/>
    </row>
    <row r="5339" spans="23:25">
      <c r="W5339" s="1"/>
      <c r="X5339" s="6"/>
      <c r="Y5339" s="1"/>
    </row>
    <row r="5340" spans="23:25">
      <c r="W5340" s="1"/>
      <c r="X5340" s="6"/>
      <c r="Y5340" s="1"/>
    </row>
    <row r="5341" spans="23:25">
      <c r="W5341" s="1"/>
      <c r="X5341" s="6"/>
      <c r="Y5341" s="1"/>
    </row>
    <row r="5342" spans="23:25">
      <c r="W5342" s="1"/>
      <c r="X5342" s="6"/>
      <c r="Y5342" s="1"/>
    </row>
    <row r="5343" spans="23:25">
      <c r="W5343" s="1"/>
      <c r="X5343" s="6"/>
      <c r="Y5343" s="1"/>
    </row>
    <row r="5344" spans="23:25">
      <c r="W5344" s="1"/>
      <c r="X5344" s="6"/>
      <c r="Y5344" s="1"/>
    </row>
    <row r="5345" spans="23:25">
      <c r="W5345" s="1"/>
      <c r="X5345" s="6"/>
      <c r="Y5345" s="1"/>
    </row>
    <row r="5346" spans="23:25">
      <c r="W5346" s="1"/>
      <c r="X5346" s="6"/>
      <c r="Y5346" s="1"/>
    </row>
    <row r="5347" spans="23:25">
      <c r="W5347" s="1"/>
      <c r="X5347" s="6"/>
      <c r="Y5347" s="1"/>
    </row>
    <row r="5348" spans="23:25">
      <c r="W5348" s="1"/>
      <c r="X5348" s="6"/>
      <c r="Y5348" s="1"/>
    </row>
    <row r="5349" spans="23:25">
      <c r="W5349" s="1"/>
      <c r="X5349" s="6"/>
      <c r="Y5349" s="1"/>
    </row>
    <row r="5350" spans="23:25">
      <c r="W5350" s="1"/>
      <c r="X5350" s="6"/>
      <c r="Y5350" s="1"/>
    </row>
    <row r="5351" spans="23:25">
      <c r="W5351" s="1"/>
      <c r="X5351" s="6"/>
      <c r="Y5351" s="1"/>
    </row>
    <row r="5352" spans="23:25">
      <c r="W5352" s="1"/>
      <c r="X5352" s="6"/>
      <c r="Y5352" s="1"/>
    </row>
    <row r="5353" spans="23:25">
      <c r="W5353" s="1"/>
      <c r="X5353" s="6"/>
      <c r="Y5353" s="1"/>
    </row>
    <row r="5354" spans="23:25">
      <c r="W5354" s="1"/>
      <c r="X5354" s="6"/>
      <c r="Y5354" s="1"/>
    </row>
    <row r="5355" spans="23:25">
      <c r="W5355" s="1"/>
      <c r="X5355" s="6"/>
      <c r="Y5355" s="1"/>
    </row>
    <row r="5356" spans="23:25">
      <c r="W5356" s="1"/>
      <c r="X5356" s="6"/>
      <c r="Y5356" s="1"/>
    </row>
    <row r="5357" spans="23:25">
      <c r="W5357" s="1"/>
      <c r="X5357" s="6"/>
      <c r="Y5357" s="1"/>
    </row>
    <row r="5358" spans="23:25">
      <c r="W5358" s="1"/>
      <c r="X5358" s="6"/>
      <c r="Y5358" s="1"/>
    </row>
    <row r="5359" spans="23:25">
      <c r="W5359" s="1"/>
      <c r="X5359" s="6"/>
      <c r="Y5359" s="1"/>
    </row>
    <row r="5360" spans="23:25">
      <c r="W5360" s="1"/>
      <c r="X5360" s="6"/>
      <c r="Y5360" s="1"/>
    </row>
    <row r="5361" spans="23:25">
      <c r="W5361" s="1"/>
      <c r="X5361" s="6"/>
      <c r="Y5361" s="1"/>
    </row>
    <row r="5362" spans="23:25">
      <c r="W5362" s="1"/>
      <c r="X5362" s="6"/>
      <c r="Y5362" s="1"/>
    </row>
    <row r="5363" spans="23:25">
      <c r="W5363" s="1"/>
      <c r="X5363" s="6"/>
      <c r="Y5363" s="1"/>
    </row>
    <row r="5364" spans="23:25">
      <c r="W5364" s="1"/>
      <c r="X5364" s="6"/>
      <c r="Y5364" s="1"/>
    </row>
    <row r="5365" spans="23:25">
      <c r="W5365" s="1"/>
      <c r="X5365" s="6"/>
      <c r="Y5365" s="1"/>
    </row>
    <row r="5366" spans="23:25">
      <c r="W5366" s="1"/>
      <c r="X5366" s="6"/>
      <c r="Y5366" s="1"/>
    </row>
    <row r="5367" spans="23:25">
      <c r="W5367" s="1"/>
      <c r="X5367" s="6"/>
      <c r="Y5367" s="1"/>
    </row>
    <row r="5368" spans="23:25">
      <c r="W5368" s="1"/>
      <c r="X5368" s="6"/>
      <c r="Y5368" s="1"/>
    </row>
    <row r="5369" spans="23:25">
      <c r="W5369" s="1"/>
      <c r="X5369" s="6"/>
      <c r="Y5369" s="1"/>
    </row>
    <row r="5370" spans="23:25">
      <c r="W5370" s="1"/>
      <c r="X5370" s="6"/>
      <c r="Y5370" s="1"/>
    </row>
    <row r="5371" spans="23:25">
      <c r="W5371" s="1"/>
      <c r="X5371" s="6"/>
      <c r="Y5371" s="1"/>
    </row>
    <row r="5372" spans="23:25">
      <c r="W5372" s="1"/>
      <c r="X5372" s="6"/>
      <c r="Y5372" s="1"/>
    </row>
    <row r="5373" spans="23:25">
      <c r="W5373" s="1"/>
      <c r="X5373" s="6"/>
      <c r="Y5373" s="1"/>
    </row>
    <row r="5374" spans="23:25">
      <c r="W5374" s="1"/>
      <c r="X5374" s="6"/>
      <c r="Y5374" s="1"/>
    </row>
    <row r="5375" spans="23:25">
      <c r="W5375" s="1"/>
      <c r="X5375" s="6"/>
      <c r="Y5375" s="1"/>
    </row>
    <row r="5376" spans="23:25">
      <c r="W5376" s="1"/>
      <c r="X5376" s="6"/>
      <c r="Y5376" s="1"/>
    </row>
    <row r="5377" spans="23:25">
      <c r="W5377" s="1"/>
      <c r="X5377" s="6"/>
      <c r="Y5377" s="1"/>
    </row>
    <row r="5378" spans="23:25">
      <c r="W5378" s="1"/>
      <c r="X5378" s="6"/>
      <c r="Y5378" s="1"/>
    </row>
    <row r="5379" spans="23:25">
      <c r="W5379" s="1"/>
      <c r="X5379" s="6"/>
      <c r="Y5379" s="1"/>
    </row>
    <row r="5380" spans="23:25">
      <c r="W5380" s="1"/>
      <c r="X5380" s="6"/>
      <c r="Y5380" s="1"/>
    </row>
    <row r="5381" spans="23:25">
      <c r="W5381" s="1"/>
      <c r="X5381" s="6"/>
      <c r="Y5381" s="1"/>
    </row>
    <row r="5382" spans="23:25">
      <c r="W5382" s="1"/>
      <c r="X5382" s="6"/>
      <c r="Y5382" s="1"/>
    </row>
    <row r="5383" spans="23:25">
      <c r="W5383" s="1"/>
      <c r="X5383" s="6"/>
      <c r="Y5383" s="1"/>
    </row>
    <row r="5384" spans="23:25">
      <c r="W5384" s="1"/>
      <c r="X5384" s="6"/>
      <c r="Y5384" s="1"/>
    </row>
    <row r="5385" spans="23:25">
      <c r="W5385" s="1"/>
      <c r="X5385" s="6"/>
      <c r="Y5385" s="1"/>
    </row>
    <row r="5386" spans="23:25">
      <c r="W5386" s="1"/>
      <c r="X5386" s="6"/>
      <c r="Y5386" s="1"/>
    </row>
    <row r="5387" spans="23:25">
      <c r="W5387" s="1"/>
      <c r="X5387" s="6"/>
      <c r="Y5387" s="1"/>
    </row>
    <row r="5388" spans="23:25">
      <c r="W5388" s="1"/>
      <c r="X5388" s="6"/>
      <c r="Y5388" s="1"/>
    </row>
    <row r="5389" spans="23:25">
      <c r="W5389" s="1"/>
      <c r="X5389" s="6"/>
      <c r="Y5389" s="1"/>
    </row>
    <row r="5390" spans="23:25">
      <c r="W5390" s="1"/>
      <c r="X5390" s="6"/>
      <c r="Y5390" s="1"/>
    </row>
    <row r="5391" spans="23:25">
      <c r="W5391" s="1"/>
      <c r="X5391" s="6"/>
      <c r="Y5391" s="1"/>
    </row>
    <row r="5392" spans="23:25">
      <c r="W5392" s="1"/>
      <c r="X5392" s="6"/>
      <c r="Y5392" s="1"/>
    </row>
    <row r="5393" spans="23:25">
      <c r="W5393" s="1"/>
      <c r="X5393" s="6"/>
      <c r="Y5393" s="1"/>
    </row>
    <row r="5394" spans="23:25">
      <c r="W5394" s="1"/>
      <c r="X5394" s="6"/>
      <c r="Y5394" s="1"/>
    </row>
    <row r="5395" spans="23:25">
      <c r="W5395" s="1"/>
      <c r="X5395" s="6"/>
      <c r="Y5395" s="1"/>
    </row>
    <row r="5396" spans="23:25">
      <c r="W5396" s="1"/>
      <c r="X5396" s="6"/>
      <c r="Y5396" s="1"/>
    </row>
    <row r="5397" spans="23:25">
      <c r="W5397" s="1"/>
      <c r="X5397" s="6"/>
      <c r="Y5397" s="1"/>
    </row>
    <row r="5398" spans="23:25">
      <c r="W5398" s="1"/>
      <c r="X5398" s="6"/>
      <c r="Y5398" s="1"/>
    </row>
    <row r="5399" spans="23:25">
      <c r="W5399" s="1"/>
      <c r="X5399" s="6"/>
      <c r="Y5399" s="1"/>
    </row>
    <row r="5400" spans="23:25">
      <c r="W5400" s="1"/>
      <c r="X5400" s="6"/>
      <c r="Y5400" s="1"/>
    </row>
    <row r="5401" spans="23:25">
      <c r="W5401" s="1"/>
      <c r="X5401" s="6"/>
      <c r="Y5401" s="1"/>
    </row>
    <row r="5402" spans="23:25">
      <c r="W5402" s="1"/>
      <c r="X5402" s="6"/>
      <c r="Y5402" s="1"/>
    </row>
    <row r="5403" spans="23:25">
      <c r="W5403" s="1"/>
      <c r="X5403" s="6"/>
      <c r="Y5403" s="1"/>
    </row>
    <row r="5404" spans="23:25">
      <c r="W5404" s="1"/>
      <c r="X5404" s="6"/>
      <c r="Y5404" s="1"/>
    </row>
    <row r="5405" spans="23:25">
      <c r="W5405" s="1"/>
      <c r="X5405" s="6"/>
      <c r="Y5405" s="1"/>
    </row>
    <row r="5406" spans="23:25">
      <c r="W5406" s="1"/>
      <c r="X5406" s="6"/>
      <c r="Y5406" s="1"/>
    </row>
    <row r="5407" spans="23:25">
      <c r="W5407" s="1"/>
      <c r="X5407" s="6"/>
      <c r="Y5407" s="1"/>
    </row>
    <row r="5408" spans="23:25">
      <c r="W5408" s="1"/>
      <c r="X5408" s="6"/>
      <c r="Y5408" s="1"/>
    </row>
    <row r="5409" spans="23:25">
      <c r="W5409" s="1"/>
      <c r="X5409" s="6"/>
      <c r="Y5409" s="1"/>
    </row>
    <row r="5410" spans="23:25">
      <c r="W5410" s="1"/>
      <c r="X5410" s="6"/>
      <c r="Y5410" s="1"/>
    </row>
    <row r="5411" spans="23:25">
      <c r="W5411" s="1"/>
      <c r="X5411" s="6"/>
      <c r="Y5411" s="1"/>
    </row>
    <row r="5412" spans="23:25">
      <c r="W5412" s="1"/>
      <c r="X5412" s="6"/>
      <c r="Y5412" s="1"/>
    </row>
    <row r="5413" spans="23:25">
      <c r="W5413" s="1"/>
      <c r="X5413" s="6"/>
      <c r="Y5413" s="1"/>
    </row>
    <row r="5414" spans="23:25">
      <c r="W5414" s="1"/>
      <c r="X5414" s="6"/>
      <c r="Y5414" s="1"/>
    </row>
    <row r="5415" spans="23:25">
      <c r="W5415" s="1"/>
      <c r="X5415" s="6"/>
      <c r="Y5415" s="1"/>
    </row>
    <row r="5416" spans="23:25">
      <c r="W5416" s="1"/>
      <c r="X5416" s="6"/>
      <c r="Y5416" s="1"/>
    </row>
    <row r="5417" spans="23:25">
      <c r="W5417" s="1"/>
      <c r="X5417" s="6"/>
      <c r="Y5417" s="1"/>
    </row>
    <row r="5418" spans="23:25">
      <c r="W5418" s="1"/>
      <c r="X5418" s="6"/>
      <c r="Y5418" s="1"/>
    </row>
    <row r="5419" spans="23:25">
      <c r="W5419" s="1"/>
      <c r="X5419" s="6"/>
      <c r="Y5419" s="1"/>
    </row>
    <row r="5420" spans="23:25">
      <c r="W5420" s="1"/>
      <c r="X5420" s="6"/>
      <c r="Y5420" s="1"/>
    </row>
    <row r="5421" spans="23:25">
      <c r="W5421" s="1"/>
      <c r="X5421" s="6"/>
      <c r="Y5421" s="1"/>
    </row>
    <row r="5422" spans="23:25">
      <c r="W5422" s="1"/>
      <c r="X5422" s="6"/>
      <c r="Y5422" s="1"/>
    </row>
    <row r="5423" spans="23:25">
      <c r="W5423" s="1"/>
      <c r="X5423" s="6"/>
      <c r="Y5423" s="1"/>
    </row>
    <row r="5424" spans="23:25">
      <c r="W5424" s="1"/>
      <c r="X5424" s="6"/>
      <c r="Y5424" s="1"/>
    </row>
    <row r="5425" spans="23:25">
      <c r="W5425" s="1"/>
      <c r="X5425" s="6"/>
      <c r="Y5425" s="1"/>
    </row>
    <row r="5426" spans="23:25">
      <c r="W5426" s="1"/>
      <c r="X5426" s="6"/>
      <c r="Y5426" s="1"/>
    </row>
    <row r="5427" spans="23:25">
      <c r="W5427" s="1"/>
      <c r="X5427" s="6"/>
      <c r="Y5427" s="1"/>
    </row>
    <row r="5428" spans="23:25">
      <c r="W5428" s="1"/>
      <c r="X5428" s="6"/>
      <c r="Y5428" s="1"/>
    </row>
    <row r="5429" spans="23:25">
      <c r="W5429" s="1"/>
      <c r="X5429" s="6"/>
      <c r="Y5429" s="1"/>
    </row>
    <row r="5430" spans="23:25">
      <c r="W5430" s="1"/>
      <c r="X5430" s="6"/>
      <c r="Y5430" s="1"/>
    </row>
    <row r="5431" spans="23:25">
      <c r="W5431" s="1"/>
      <c r="X5431" s="6"/>
      <c r="Y5431" s="1"/>
    </row>
    <row r="5432" spans="23:25">
      <c r="W5432" s="1"/>
      <c r="X5432" s="6"/>
      <c r="Y5432" s="1"/>
    </row>
    <row r="5433" spans="23:25">
      <c r="W5433" s="1"/>
      <c r="X5433" s="6"/>
      <c r="Y5433" s="1"/>
    </row>
    <row r="5434" spans="23:25">
      <c r="W5434" s="1"/>
      <c r="X5434" s="6"/>
      <c r="Y5434" s="1"/>
    </row>
    <row r="5435" spans="23:25">
      <c r="W5435" s="1"/>
      <c r="X5435" s="6"/>
      <c r="Y5435" s="1"/>
    </row>
    <row r="5436" spans="23:25">
      <c r="W5436" s="1"/>
      <c r="X5436" s="6"/>
      <c r="Y5436" s="1"/>
    </row>
    <row r="5437" spans="23:25">
      <c r="W5437" s="1"/>
      <c r="X5437" s="6"/>
      <c r="Y5437" s="1"/>
    </row>
    <row r="5438" spans="23:25">
      <c r="W5438" s="1"/>
      <c r="X5438" s="6"/>
      <c r="Y5438" s="1"/>
    </row>
    <row r="5439" spans="23:25">
      <c r="W5439" s="1"/>
      <c r="X5439" s="6"/>
      <c r="Y5439" s="1"/>
    </row>
    <row r="5440" spans="23:25">
      <c r="W5440" s="1"/>
      <c r="X5440" s="6"/>
      <c r="Y5440" s="1"/>
    </row>
    <row r="5441" spans="23:25">
      <c r="W5441" s="1"/>
      <c r="X5441" s="6"/>
      <c r="Y5441" s="1"/>
    </row>
    <row r="5442" spans="23:25">
      <c r="W5442" s="1"/>
      <c r="X5442" s="6"/>
      <c r="Y5442" s="1"/>
    </row>
    <row r="5443" spans="23:25">
      <c r="W5443" s="1"/>
      <c r="X5443" s="6"/>
      <c r="Y5443" s="1"/>
    </row>
    <row r="5444" spans="23:25">
      <c r="W5444" s="1"/>
      <c r="X5444" s="6"/>
      <c r="Y5444" s="1"/>
    </row>
    <row r="5445" spans="23:25">
      <c r="W5445" s="1"/>
      <c r="X5445" s="6"/>
      <c r="Y5445" s="1"/>
    </row>
    <row r="5446" spans="23:25">
      <c r="W5446" s="1"/>
      <c r="X5446" s="6"/>
      <c r="Y5446" s="1"/>
    </row>
    <row r="5447" spans="23:25">
      <c r="W5447" s="1"/>
      <c r="X5447" s="6"/>
      <c r="Y5447" s="1"/>
    </row>
    <row r="5448" spans="23:25">
      <c r="W5448" s="1"/>
      <c r="X5448" s="6"/>
      <c r="Y5448" s="1"/>
    </row>
    <row r="5449" spans="23:25">
      <c r="W5449" s="1"/>
      <c r="X5449" s="6"/>
      <c r="Y5449" s="1"/>
    </row>
    <row r="5450" spans="23:25">
      <c r="W5450" s="1"/>
      <c r="X5450" s="6"/>
      <c r="Y5450" s="1"/>
    </row>
    <row r="5451" spans="23:25">
      <c r="W5451" s="1"/>
      <c r="X5451" s="6"/>
      <c r="Y5451" s="1"/>
    </row>
    <row r="5452" spans="23:25">
      <c r="W5452" s="1"/>
      <c r="X5452" s="6"/>
      <c r="Y5452" s="1"/>
    </row>
    <row r="5453" spans="23:25">
      <c r="W5453" s="1"/>
      <c r="X5453" s="6"/>
      <c r="Y5453" s="1"/>
    </row>
    <row r="5454" spans="23:25">
      <c r="W5454" s="1"/>
      <c r="X5454" s="6"/>
      <c r="Y5454" s="1"/>
    </row>
    <row r="5455" spans="23:25">
      <c r="W5455" s="1"/>
      <c r="X5455" s="6"/>
      <c r="Y5455" s="1"/>
    </row>
    <row r="5456" spans="23:25">
      <c r="W5456" s="1"/>
      <c r="X5456" s="6"/>
      <c r="Y5456" s="1"/>
    </row>
    <row r="5457" spans="23:25">
      <c r="W5457" s="1"/>
      <c r="X5457" s="6"/>
      <c r="Y5457" s="1"/>
    </row>
    <row r="5458" spans="23:25">
      <c r="W5458" s="1"/>
      <c r="X5458" s="6"/>
      <c r="Y5458" s="1"/>
    </row>
    <row r="5459" spans="23:25">
      <c r="W5459" s="1"/>
      <c r="X5459" s="6"/>
      <c r="Y5459" s="1"/>
    </row>
    <row r="5460" spans="23:25">
      <c r="W5460" s="1"/>
      <c r="X5460" s="6"/>
      <c r="Y5460" s="1"/>
    </row>
    <row r="5461" spans="23:25">
      <c r="W5461" s="1"/>
      <c r="X5461" s="6"/>
      <c r="Y5461" s="1"/>
    </row>
    <row r="5462" spans="23:25">
      <c r="W5462" s="1"/>
      <c r="X5462" s="6"/>
      <c r="Y5462" s="1"/>
    </row>
    <row r="5463" spans="23:25">
      <c r="W5463" s="1"/>
      <c r="X5463" s="6"/>
      <c r="Y5463" s="1"/>
    </row>
    <row r="5464" spans="23:25">
      <c r="W5464" s="1"/>
      <c r="X5464" s="6"/>
      <c r="Y5464" s="1"/>
    </row>
    <row r="5465" spans="23:25">
      <c r="W5465" s="1"/>
      <c r="X5465" s="6"/>
      <c r="Y5465" s="1"/>
    </row>
    <row r="5466" spans="23:25">
      <c r="W5466" s="1"/>
      <c r="X5466" s="6"/>
      <c r="Y5466" s="1"/>
    </row>
    <row r="5467" spans="23:25">
      <c r="W5467" s="1"/>
      <c r="X5467" s="6"/>
      <c r="Y5467" s="1"/>
    </row>
    <row r="5468" spans="23:25">
      <c r="W5468" s="1"/>
      <c r="X5468" s="6"/>
      <c r="Y5468" s="1"/>
    </row>
    <row r="5469" spans="23:25">
      <c r="W5469" s="1"/>
      <c r="X5469" s="6"/>
      <c r="Y5469" s="1"/>
    </row>
    <row r="5470" spans="23:25">
      <c r="W5470" s="1"/>
      <c r="X5470" s="6"/>
      <c r="Y5470" s="1"/>
    </row>
    <row r="5471" spans="23:25">
      <c r="W5471" s="1"/>
      <c r="X5471" s="6"/>
      <c r="Y5471" s="1"/>
    </row>
    <row r="5472" spans="23:25">
      <c r="W5472" s="1"/>
      <c r="X5472" s="6"/>
      <c r="Y5472" s="1"/>
    </row>
    <row r="5473" spans="23:25">
      <c r="W5473" s="1"/>
      <c r="X5473" s="6"/>
      <c r="Y5473" s="1"/>
    </row>
    <row r="5474" spans="23:25">
      <c r="W5474" s="1"/>
      <c r="X5474" s="6"/>
      <c r="Y5474" s="1"/>
    </row>
    <row r="5475" spans="23:25">
      <c r="W5475" s="1"/>
      <c r="X5475" s="6"/>
      <c r="Y5475" s="1"/>
    </row>
    <row r="5476" spans="23:25">
      <c r="W5476" s="1"/>
      <c r="X5476" s="6"/>
      <c r="Y5476" s="1"/>
    </row>
    <row r="5477" spans="23:25">
      <c r="W5477" s="1"/>
      <c r="X5477" s="6"/>
      <c r="Y5477" s="1"/>
    </row>
    <row r="5478" spans="23:25">
      <c r="W5478" s="1"/>
      <c r="X5478" s="6"/>
      <c r="Y5478" s="1"/>
    </row>
    <row r="5479" spans="23:25">
      <c r="W5479" s="1"/>
      <c r="X5479" s="6"/>
      <c r="Y5479" s="1"/>
    </row>
    <row r="5480" spans="23:25">
      <c r="W5480" s="1"/>
      <c r="X5480" s="6"/>
      <c r="Y5480" s="1"/>
    </row>
    <row r="5481" spans="23:25">
      <c r="W5481" s="1"/>
      <c r="X5481" s="6"/>
      <c r="Y5481" s="1"/>
    </row>
    <row r="5482" spans="23:25">
      <c r="W5482" s="1"/>
      <c r="X5482" s="6"/>
      <c r="Y5482" s="1"/>
    </row>
    <row r="5483" spans="23:25">
      <c r="W5483" s="1"/>
      <c r="X5483" s="6"/>
      <c r="Y5483" s="1"/>
    </row>
    <row r="5484" spans="23:25">
      <c r="W5484" s="1"/>
      <c r="X5484" s="6"/>
      <c r="Y5484" s="1"/>
    </row>
    <row r="5485" spans="23:25">
      <c r="W5485" s="1"/>
      <c r="X5485" s="6"/>
      <c r="Y5485" s="1"/>
    </row>
    <row r="5486" spans="23:25">
      <c r="W5486" s="1"/>
      <c r="X5486" s="6"/>
      <c r="Y5486" s="1"/>
    </row>
    <row r="5487" spans="23:25">
      <c r="W5487" s="1"/>
      <c r="X5487" s="6"/>
      <c r="Y5487" s="1"/>
    </row>
    <row r="5488" spans="23:25">
      <c r="W5488" s="1"/>
      <c r="X5488" s="6"/>
      <c r="Y5488" s="1"/>
    </row>
    <row r="5489" spans="23:25">
      <c r="W5489" s="1"/>
      <c r="X5489" s="6"/>
      <c r="Y5489" s="1"/>
    </row>
    <row r="5490" spans="23:25">
      <c r="W5490" s="1"/>
      <c r="X5490" s="6"/>
      <c r="Y5490" s="1"/>
    </row>
    <row r="5491" spans="23:25">
      <c r="W5491" s="1"/>
      <c r="X5491" s="6"/>
      <c r="Y5491" s="1"/>
    </row>
    <row r="5492" spans="23:25">
      <c r="W5492" s="1"/>
      <c r="X5492" s="6"/>
      <c r="Y5492" s="1"/>
    </row>
    <row r="5493" spans="23:25">
      <c r="W5493" s="1"/>
      <c r="X5493" s="6"/>
      <c r="Y5493" s="1"/>
    </row>
    <row r="5494" spans="23:25">
      <c r="W5494" s="1"/>
      <c r="X5494" s="6"/>
      <c r="Y5494" s="1"/>
    </row>
    <row r="5495" spans="23:25">
      <c r="W5495" s="1"/>
      <c r="X5495" s="6"/>
      <c r="Y5495" s="1"/>
    </row>
    <row r="5496" spans="23:25">
      <c r="W5496" s="1"/>
      <c r="X5496" s="6"/>
      <c r="Y5496" s="1"/>
    </row>
    <row r="5497" spans="23:25">
      <c r="W5497" s="1"/>
      <c r="X5497" s="6"/>
      <c r="Y5497" s="1"/>
    </row>
    <row r="5498" spans="23:25">
      <c r="W5498" s="1"/>
      <c r="X5498" s="6"/>
      <c r="Y5498" s="1"/>
    </row>
    <row r="5499" spans="23:25">
      <c r="W5499" s="1"/>
      <c r="X5499" s="6"/>
      <c r="Y5499" s="1"/>
    </row>
    <row r="5500" spans="23:25">
      <c r="W5500" s="1"/>
      <c r="X5500" s="6"/>
      <c r="Y5500" s="1"/>
    </row>
    <row r="5501" spans="23:25">
      <c r="W5501" s="1"/>
      <c r="X5501" s="6"/>
      <c r="Y5501" s="1"/>
    </row>
    <row r="5502" spans="23:25">
      <c r="W5502" s="1"/>
      <c r="X5502" s="6"/>
      <c r="Y5502" s="1"/>
    </row>
    <row r="5503" spans="23:25">
      <c r="W5503" s="1"/>
      <c r="X5503" s="6"/>
      <c r="Y5503" s="1"/>
    </row>
    <row r="5504" spans="23:25">
      <c r="W5504" s="1"/>
      <c r="X5504" s="6"/>
      <c r="Y5504" s="1"/>
    </row>
    <row r="5505" spans="23:25">
      <c r="W5505" s="1"/>
      <c r="X5505" s="6"/>
      <c r="Y5505" s="1"/>
    </row>
    <row r="5506" spans="23:25">
      <c r="W5506" s="1"/>
      <c r="X5506" s="6"/>
      <c r="Y5506" s="1"/>
    </row>
    <row r="5507" spans="23:25">
      <c r="W5507" s="1"/>
      <c r="X5507" s="6"/>
      <c r="Y5507" s="1"/>
    </row>
    <row r="5508" spans="23:25">
      <c r="W5508" s="1"/>
      <c r="X5508" s="6"/>
      <c r="Y5508" s="1"/>
    </row>
    <row r="5509" spans="23:25">
      <c r="W5509" s="1"/>
      <c r="X5509" s="6"/>
      <c r="Y5509" s="1"/>
    </row>
    <row r="5510" spans="23:25">
      <c r="W5510" s="1"/>
      <c r="X5510" s="6"/>
      <c r="Y5510" s="1"/>
    </row>
    <row r="5511" spans="23:25">
      <c r="W5511" s="1"/>
      <c r="X5511" s="6"/>
      <c r="Y5511" s="1"/>
    </row>
    <row r="5512" spans="23:25">
      <c r="W5512" s="1"/>
      <c r="X5512" s="6"/>
      <c r="Y5512" s="1"/>
    </row>
    <row r="5513" spans="23:25">
      <c r="W5513" s="1"/>
      <c r="X5513" s="6"/>
      <c r="Y5513" s="1"/>
    </row>
    <row r="5514" spans="23:25">
      <c r="W5514" s="1"/>
      <c r="X5514" s="6"/>
      <c r="Y5514" s="1"/>
    </row>
    <row r="5515" spans="23:25">
      <c r="W5515" s="1"/>
      <c r="X5515" s="6"/>
      <c r="Y5515" s="1"/>
    </row>
    <row r="5516" spans="23:25">
      <c r="W5516" s="1"/>
      <c r="X5516" s="6"/>
      <c r="Y5516" s="1"/>
    </row>
    <row r="5517" spans="23:25">
      <c r="W5517" s="1"/>
      <c r="X5517" s="6"/>
      <c r="Y5517" s="1"/>
    </row>
    <row r="5518" spans="23:25">
      <c r="W5518" s="1"/>
      <c r="X5518" s="6"/>
      <c r="Y5518" s="1"/>
    </row>
    <row r="5519" spans="23:25">
      <c r="W5519" s="1"/>
      <c r="X5519" s="6"/>
      <c r="Y5519" s="1"/>
    </row>
    <row r="5520" spans="23:25">
      <c r="W5520" s="1"/>
      <c r="X5520" s="6"/>
      <c r="Y5520" s="1"/>
    </row>
    <row r="5521" spans="23:25">
      <c r="W5521" s="1"/>
      <c r="X5521" s="6"/>
      <c r="Y5521" s="1"/>
    </row>
    <row r="5522" spans="23:25">
      <c r="W5522" s="1"/>
      <c r="X5522" s="6"/>
      <c r="Y5522" s="1"/>
    </row>
    <row r="5523" spans="23:25">
      <c r="W5523" s="1"/>
      <c r="X5523" s="6"/>
      <c r="Y5523" s="1"/>
    </row>
    <row r="5524" spans="23:25">
      <c r="W5524" s="1"/>
      <c r="X5524" s="6"/>
      <c r="Y5524" s="1"/>
    </row>
    <row r="5525" spans="23:25">
      <c r="W5525" s="1"/>
      <c r="X5525" s="6"/>
      <c r="Y5525" s="1"/>
    </row>
    <row r="5526" spans="23:25">
      <c r="W5526" s="1"/>
      <c r="X5526" s="6"/>
      <c r="Y5526" s="1"/>
    </row>
    <row r="5527" spans="23:25">
      <c r="W5527" s="1"/>
      <c r="X5527" s="6"/>
      <c r="Y5527" s="1"/>
    </row>
    <row r="5528" spans="23:25">
      <c r="W5528" s="1"/>
      <c r="X5528" s="6"/>
      <c r="Y5528" s="1"/>
    </row>
    <row r="5529" spans="23:25">
      <c r="W5529" s="1"/>
      <c r="X5529" s="6"/>
      <c r="Y5529" s="1"/>
    </row>
    <row r="5530" spans="23:25">
      <c r="W5530" s="1"/>
      <c r="X5530" s="6"/>
      <c r="Y5530" s="1"/>
    </row>
    <row r="5531" spans="23:25">
      <c r="W5531" s="1"/>
      <c r="X5531" s="6"/>
      <c r="Y5531" s="1"/>
    </row>
    <row r="5532" spans="23:25">
      <c r="W5532" s="1"/>
      <c r="X5532" s="6"/>
      <c r="Y5532" s="1"/>
    </row>
    <row r="5533" spans="23:25">
      <c r="W5533" s="1"/>
      <c r="X5533" s="6"/>
      <c r="Y5533" s="1"/>
    </row>
    <row r="5534" spans="23:25">
      <c r="W5534" s="1"/>
      <c r="X5534" s="6"/>
      <c r="Y5534" s="1"/>
    </row>
    <row r="5535" spans="23:25">
      <c r="W5535" s="1"/>
      <c r="X5535" s="6"/>
      <c r="Y5535" s="1"/>
    </row>
    <row r="5536" spans="23:25">
      <c r="W5536" s="1"/>
      <c r="X5536" s="6"/>
      <c r="Y5536" s="1"/>
    </row>
    <row r="5537" spans="23:25">
      <c r="W5537" s="1"/>
      <c r="X5537" s="6"/>
      <c r="Y5537" s="1"/>
    </row>
    <row r="5538" spans="23:25">
      <c r="W5538" s="1"/>
      <c r="X5538" s="6"/>
      <c r="Y5538" s="1"/>
    </row>
    <row r="5539" spans="23:25">
      <c r="W5539" s="1"/>
      <c r="X5539" s="6"/>
      <c r="Y5539" s="1"/>
    </row>
    <row r="5540" spans="23:25">
      <c r="W5540" s="1"/>
      <c r="X5540" s="6"/>
      <c r="Y5540" s="1"/>
    </row>
    <row r="5541" spans="23:25">
      <c r="W5541" s="1"/>
      <c r="X5541" s="6"/>
      <c r="Y5541" s="1"/>
    </row>
    <row r="5542" spans="23:25">
      <c r="W5542" s="1"/>
      <c r="X5542" s="6"/>
      <c r="Y5542" s="1"/>
    </row>
    <row r="5543" spans="23:25">
      <c r="W5543" s="1"/>
      <c r="X5543" s="6"/>
      <c r="Y5543" s="1"/>
    </row>
    <row r="5544" spans="23:25">
      <c r="W5544" s="1"/>
      <c r="X5544" s="6"/>
      <c r="Y5544" s="1"/>
    </row>
    <row r="5545" spans="23:25">
      <c r="W5545" s="1"/>
      <c r="X5545" s="6"/>
      <c r="Y5545" s="1"/>
    </row>
    <row r="5546" spans="23:25">
      <c r="W5546" s="1"/>
      <c r="X5546" s="6"/>
      <c r="Y5546" s="1"/>
    </row>
    <row r="5547" spans="23:25">
      <c r="W5547" s="1"/>
      <c r="X5547" s="6"/>
      <c r="Y5547" s="1"/>
    </row>
    <row r="5548" spans="23:25">
      <c r="W5548" s="1"/>
      <c r="X5548" s="6"/>
      <c r="Y5548" s="1"/>
    </row>
    <row r="5549" spans="23:25">
      <c r="W5549" s="1"/>
      <c r="X5549" s="6"/>
      <c r="Y5549" s="1"/>
    </row>
    <row r="5550" spans="23:25">
      <c r="W5550" s="1"/>
      <c r="X5550" s="6"/>
      <c r="Y5550" s="1"/>
    </row>
    <row r="5551" spans="23:25">
      <c r="W5551" s="1"/>
      <c r="X5551" s="6"/>
      <c r="Y5551" s="1"/>
    </row>
    <row r="5552" spans="23:25">
      <c r="W5552" s="1"/>
      <c r="X5552" s="6"/>
      <c r="Y5552" s="1"/>
    </row>
    <row r="5553" spans="23:25">
      <c r="W5553" s="1"/>
      <c r="X5553" s="6"/>
      <c r="Y5553" s="1"/>
    </row>
    <row r="5554" spans="23:25">
      <c r="W5554" s="1"/>
      <c r="X5554" s="6"/>
      <c r="Y5554" s="1"/>
    </row>
    <row r="5555" spans="23:25">
      <c r="W5555" s="1"/>
      <c r="X5555" s="6"/>
      <c r="Y5555" s="1"/>
    </row>
    <row r="5556" spans="23:25">
      <c r="W5556" s="1"/>
      <c r="X5556" s="6"/>
      <c r="Y5556" s="1"/>
    </row>
    <row r="5557" spans="23:25">
      <c r="W5557" s="1"/>
      <c r="X5557" s="6"/>
      <c r="Y5557" s="1"/>
    </row>
    <row r="5558" spans="23:25">
      <c r="W5558" s="1"/>
      <c r="X5558" s="6"/>
      <c r="Y5558" s="1"/>
    </row>
    <row r="5559" spans="23:25">
      <c r="W5559" s="1"/>
      <c r="X5559" s="6"/>
      <c r="Y5559" s="1"/>
    </row>
    <row r="5560" spans="23:25">
      <c r="W5560" s="1"/>
      <c r="X5560" s="6"/>
      <c r="Y5560" s="1"/>
    </row>
    <row r="5561" spans="23:25">
      <c r="W5561" s="1"/>
      <c r="X5561" s="6"/>
      <c r="Y5561" s="1"/>
    </row>
    <row r="5562" spans="23:25">
      <c r="W5562" s="1"/>
      <c r="X5562" s="6"/>
      <c r="Y5562" s="1"/>
    </row>
    <row r="5563" spans="23:25">
      <c r="W5563" s="1"/>
      <c r="X5563" s="6"/>
      <c r="Y5563" s="1"/>
    </row>
    <row r="5564" spans="23:25">
      <c r="W5564" s="1"/>
      <c r="X5564" s="6"/>
      <c r="Y5564" s="1"/>
    </row>
    <row r="5565" spans="23:25">
      <c r="W5565" s="1"/>
      <c r="X5565" s="6"/>
      <c r="Y5565" s="1"/>
    </row>
    <row r="5566" spans="23:25">
      <c r="W5566" s="1"/>
      <c r="X5566" s="6"/>
      <c r="Y5566" s="1"/>
    </row>
    <row r="5567" spans="23:25">
      <c r="W5567" s="1"/>
      <c r="X5567" s="6"/>
      <c r="Y5567" s="1"/>
    </row>
    <row r="5568" spans="23:25">
      <c r="W5568" s="1"/>
      <c r="X5568" s="6"/>
      <c r="Y5568" s="1"/>
    </row>
    <row r="5569" spans="23:25">
      <c r="W5569" s="1"/>
      <c r="X5569" s="6"/>
      <c r="Y5569" s="1"/>
    </row>
    <row r="5570" spans="23:25">
      <c r="W5570" s="1"/>
      <c r="X5570" s="6"/>
      <c r="Y5570" s="1"/>
    </row>
    <row r="5571" spans="23:25">
      <c r="W5571" s="1"/>
      <c r="X5571" s="6"/>
      <c r="Y5571" s="1"/>
    </row>
    <row r="5572" spans="23:25">
      <c r="W5572" s="1"/>
      <c r="X5572" s="6"/>
      <c r="Y5572" s="1"/>
    </row>
    <row r="5573" spans="23:25">
      <c r="W5573" s="1"/>
      <c r="X5573" s="6"/>
      <c r="Y5573" s="1"/>
    </row>
    <row r="5574" spans="23:25">
      <c r="W5574" s="1"/>
      <c r="X5574" s="6"/>
      <c r="Y5574" s="1"/>
    </row>
    <row r="5575" spans="23:25">
      <c r="W5575" s="1"/>
      <c r="X5575" s="6"/>
      <c r="Y5575" s="1"/>
    </row>
    <row r="5576" spans="23:25">
      <c r="W5576" s="1"/>
      <c r="X5576" s="6"/>
      <c r="Y5576" s="1"/>
    </row>
    <row r="5577" spans="23:25">
      <c r="W5577" s="1"/>
      <c r="X5577" s="6"/>
      <c r="Y5577" s="1"/>
    </row>
    <row r="5578" spans="23:25">
      <c r="W5578" s="1"/>
      <c r="X5578" s="6"/>
      <c r="Y5578" s="1"/>
    </row>
    <row r="5579" spans="23:25">
      <c r="W5579" s="1"/>
      <c r="X5579" s="6"/>
      <c r="Y5579" s="1"/>
    </row>
    <row r="5580" spans="23:25">
      <c r="W5580" s="1"/>
      <c r="X5580" s="6"/>
      <c r="Y5580" s="1"/>
    </row>
    <row r="5581" spans="23:25">
      <c r="W5581" s="1"/>
      <c r="X5581" s="6"/>
      <c r="Y5581" s="1"/>
    </row>
    <row r="5582" spans="23:25">
      <c r="W5582" s="1"/>
      <c r="X5582" s="6"/>
      <c r="Y5582" s="1"/>
    </row>
    <row r="5583" spans="23:25">
      <c r="W5583" s="1"/>
      <c r="X5583" s="6"/>
      <c r="Y5583" s="1"/>
    </row>
    <row r="5584" spans="23:25">
      <c r="W5584" s="1"/>
      <c r="X5584" s="6"/>
      <c r="Y5584" s="1"/>
    </row>
    <row r="5585" spans="23:25">
      <c r="W5585" s="1"/>
      <c r="X5585" s="6"/>
      <c r="Y5585" s="1"/>
    </row>
    <row r="5586" spans="23:25">
      <c r="W5586" s="1"/>
      <c r="X5586" s="6"/>
      <c r="Y5586" s="1"/>
    </row>
    <row r="5587" spans="23:25">
      <c r="W5587" s="1"/>
      <c r="X5587" s="6"/>
      <c r="Y5587" s="1"/>
    </row>
    <row r="5588" spans="23:25">
      <c r="W5588" s="1"/>
      <c r="X5588" s="6"/>
      <c r="Y5588" s="1"/>
    </row>
    <row r="5589" spans="23:25">
      <c r="W5589" s="1"/>
      <c r="X5589" s="6"/>
      <c r="Y5589" s="1"/>
    </row>
    <row r="5590" spans="23:25">
      <c r="W5590" s="1"/>
      <c r="X5590" s="6"/>
      <c r="Y5590" s="1"/>
    </row>
    <row r="5591" spans="23:25">
      <c r="W5591" s="1"/>
      <c r="X5591" s="6"/>
      <c r="Y5591" s="1"/>
    </row>
    <row r="5592" spans="23:25">
      <c r="W5592" s="1"/>
      <c r="X5592" s="6"/>
      <c r="Y5592" s="1"/>
    </row>
    <row r="5593" spans="23:25">
      <c r="W5593" s="1"/>
      <c r="X5593" s="6"/>
      <c r="Y5593" s="1"/>
    </row>
    <row r="5594" spans="23:25">
      <c r="W5594" s="1"/>
      <c r="X5594" s="6"/>
      <c r="Y5594" s="1"/>
    </row>
    <row r="5595" spans="23:25">
      <c r="W5595" s="1"/>
      <c r="X5595" s="6"/>
      <c r="Y5595" s="1"/>
    </row>
    <row r="5596" spans="23:25">
      <c r="W5596" s="1"/>
      <c r="X5596" s="6"/>
      <c r="Y5596" s="1"/>
    </row>
    <row r="5597" spans="23:25">
      <c r="W5597" s="1"/>
      <c r="X5597" s="6"/>
      <c r="Y5597" s="1"/>
    </row>
    <row r="5598" spans="23:25">
      <c r="W5598" s="1"/>
      <c r="X5598" s="6"/>
      <c r="Y5598" s="1"/>
    </row>
    <row r="5599" spans="23:25">
      <c r="W5599" s="1"/>
      <c r="X5599" s="6"/>
      <c r="Y5599" s="1"/>
    </row>
    <row r="5600" spans="23:25">
      <c r="W5600" s="1"/>
      <c r="X5600" s="6"/>
      <c r="Y5600" s="1"/>
    </row>
    <row r="5601" spans="23:25">
      <c r="W5601" s="1"/>
      <c r="X5601" s="6"/>
      <c r="Y5601" s="1"/>
    </row>
    <row r="5602" spans="23:25">
      <c r="W5602" s="1"/>
      <c r="X5602" s="6"/>
      <c r="Y5602" s="1"/>
    </row>
    <row r="5603" spans="23:25">
      <c r="W5603" s="1"/>
      <c r="X5603" s="6"/>
      <c r="Y5603" s="1"/>
    </row>
    <row r="5604" spans="23:25">
      <c r="W5604" s="1"/>
      <c r="X5604" s="6"/>
      <c r="Y5604" s="1"/>
    </row>
    <row r="5605" spans="23:25">
      <c r="W5605" s="1"/>
      <c r="X5605" s="6"/>
      <c r="Y5605" s="1"/>
    </row>
    <row r="5606" spans="23:25">
      <c r="W5606" s="1"/>
      <c r="X5606" s="6"/>
      <c r="Y5606" s="1"/>
    </row>
    <row r="5607" spans="23:25">
      <c r="W5607" s="1"/>
      <c r="X5607" s="6"/>
      <c r="Y5607" s="1"/>
    </row>
    <row r="5608" spans="23:25">
      <c r="W5608" s="1"/>
      <c r="X5608" s="6"/>
      <c r="Y5608" s="1"/>
    </row>
    <row r="5609" spans="23:25">
      <c r="W5609" s="1"/>
      <c r="X5609" s="6"/>
      <c r="Y5609" s="1"/>
    </row>
    <row r="5610" spans="23:25">
      <c r="W5610" s="1"/>
      <c r="X5610" s="6"/>
      <c r="Y5610" s="1"/>
    </row>
    <row r="5611" spans="23:25">
      <c r="W5611" s="1"/>
      <c r="X5611" s="6"/>
      <c r="Y5611" s="1"/>
    </row>
    <row r="5612" spans="23:25">
      <c r="W5612" s="1"/>
      <c r="X5612" s="6"/>
      <c r="Y5612" s="1"/>
    </row>
    <row r="5613" spans="23:25">
      <c r="W5613" s="1"/>
      <c r="X5613" s="6"/>
      <c r="Y5613" s="1"/>
    </row>
    <row r="5614" spans="23:25">
      <c r="W5614" s="1"/>
      <c r="X5614" s="6"/>
      <c r="Y5614" s="1"/>
    </row>
    <row r="5615" spans="23:25">
      <c r="W5615" s="1"/>
      <c r="X5615" s="6"/>
      <c r="Y5615" s="1"/>
    </row>
    <row r="5616" spans="23:25">
      <c r="W5616" s="1"/>
      <c r="X5616" s="6"/>
      <c r="Y5616" s="1"/>
    </row>
    <row r="5617" spans="23:25">
      <c r="W5617" s="1"/>
      <c r="X5617" s="6"/>
      <c r="Y5617" s="1"/>
    </row>
    <row r="5618" spans="23:25">
      <c r="W5618" s="1"/>
      <c r="X5618" s="6"/>
      <c r="Y5618" s="1"/>
    </row>
    <row r="5619" spans="23:25">
      <c r="W5619" s="1"/>
      <c r="X5619" s="6"/>
      <c r="Y5619" s="1"/>
    </row>
    <row r="5620" spans="23:25">
      <c r="W5620" s="1"/>
      <c r="X5620" s="6"/>
      <c r="Y5620" s="1"/>
    </row>
    <row r="5621" spans="23:25">
      <c r="W5621" s="1"/>
      <c r="X5621" s="6"/>
      <c r="Y5621" s="1"/>
    </row>
    <row r="5622" spans="23:25">
      <c r="W5622" s="1"/>
      <c r="X5622" s="6"/>
      <c r="Y5622" s="1"/>
    </row>
    <row r="5623" spans="23:25">
      <c r="W5623" s="1"/>
      <c r="X5623" s="6"/>
      <c r="Y5623" s="1"/>
    </row>
    <row r="5624" spans="23:25">
      <c r="W5624" s="1"/>
      <c r="X5624" s="6"/>
      <c r="Y5624" s="1"/>
    </row>
    <row r="5625" spans="23:25">
      <c r="W5625" s="1"/>
      <c r="X5625" s="6"/>
      <c r="Y5625" s="1"/>
    </row>
    <row r="5626" spans="23:25">
      <c r="W5626" s="1"/>
      <c r="X5626" s="6"/>
      <c r="Y5626" s="1"/>
    </row>
    <row r="5627" spans="23:25">
      <c r="W5627" s="1"/>
      <c r="X5627" s="6"/>
      <c r="Y5627" s="1"/>
    </row>
    <row r="5628" spans="23:25">
      <c r="W5628" s="1"/>
      <c r="X5628" s="6"/>
      <c r="Y5628" s="1"/>
    </row>
    <row r="5629" spans="23:25">
      <c r="W5629" s="1"/>
      <c r="X5629" s="6"/>
      <c r="Y5629" s="1"/>
    </row>
    <row r="5630" spans="23:25">
      <c r="W5630" s="1"/>
      <c r="X5630" s="6"/>
      <c r="Y5630" s="1"/>
    </row>
    <row r="5631" spans="23:25">
      <c r="W5631" s="1"/>
      <c r="X5631" s="6"/>
      <c r="Y5631" s="1"/>
    </row>
    <row r="5632" spans="23:25">
      <c r="W5632" s="1"/>
      <c r="X5632" s="6"/>
      <c r="Y5632" s="1"/>
    </row>
    <row r="5633" spans="23:25">
      <c r="W5633" s="1"/>
      <c r="X5633" s="6"/>
      <c r="Y5633" s="1"/>
    </row>
    <row r="5634" spans="23:25">
      <c r="W5634" s="1"/>
      <c r="X5634" s="6"/>
      <c r="Y5634" s="1"/>
    </row>
    <row r="5635" spans="23:25">
      <c r="W5635" s="1"/>
      <c r="X5635" s="6"/>
      <c r="Y5635" s="1"/>
    </row>
    <row r="5636" spans="23:25">
      <c r="W5636" s="1"/>
      <c r="X5636" s="6"/>
      <c r="Y5636" s="1"/>
    </row>
    <row r="5637" spans="23:25">
      <c r="W5637" s="1"/>
      <c r="X5637" s="6"/>
      <c r="Y5637" s="1"/>
    </row>
    <row r="5638" spans="23:25">
      <c r="W5638" s="1"/>
      <c r="X5638" s="6"/>
      <c r="Y5638" s="1"/>
    </row>
    <row r="5639" spans="23:25">
      <c r="W5639" s="1"/>
      <c r="X5639" s="6"/>
      <c r="Y5639" s="1"/>
    </row>
    <row r="5640" spans="23:25">
      <c r="W5640" s="1"/>
      <c r="X5640" s="6"/>
      <c r="Y5640" s="1"/>
    </row>
    <row r="5641" spans="23:25">
      <c r="W5641" s="1"/>
      <c r="X5641" s="6"/>
      <c r="Y5641" s="1"/>
    </row>
    <row r="5642" spans="23:25">
      <c r="W5642" s="1"/>
      <c r="X5642" s="6"/>
      <c r="Y5642" s="1"/>
    </row>
    <row r="5643" spans="23:25">
      <c r="W5643" s="1"/>
      <c r="X5643" s="6"/>
      <c r="Y5643" s="1"/>
    </row>
    <row r="5644" spans="23:25">
      <c r="W5644" s="1"/>
      <c r="X5644" s="6"/>
      <c r="Y5644" s="1"/>
    </row>
    <row r="5645" spans="23:25">
      <c r="W5645" s="1"/>
      <c r="X5645" s="6"/>
      <c r="Y5645" s="1"/>
    </row>
    <row r="5646" spans="23:25">
      <c r="W5646" s="1"/>
      <c r="X5646" s="6"/>
      <c r="Y5646" s="1"/>
    </row>
    <row r="5647" spans="23:25">
      <c r="W5647" s="1"/>
      <c r="X5647" s="6"/>
      <c r="Y5647" s="1"/>
    </row>
    <row r="5648" spans="23:25">
      <c r="W5648" s="1"/>
      <c r="X5648" s="6"/>
      <c r="Y5648" s="1"/>
    </row>
    <row r="5649" spans="23:25">
      <c r="W5649" s="1"/>
      <c r="X5649" s="6"/>
      <c r="Y5649" s="1"/>
    </row>
    <row r="5650" spans="23:25">
      <c r="W5650" s="1"/>
      <c r="X5650" s="6"/>
      <c r="Y5650" s="1"/>
    </row>
    <row r="5651" spans="23:25">
      <c r="W5651" s="1"/>
      <c r="X5651" s="6"/>
      <c r="Y5651" s="1"/>
    </row>
    <row r="5652" spans="23:25">
      <c r="W5652" s="1"/>
      <c r="X5652" s="6"/>
      <c r="Y5652" s="1"/>
    </row>
    <row r="5653" spans="23:25">
      <c r="W5653" s="1"/>
      <c r="X5653" s="6"/>
      <c r="Y5653" s="1"/>
    </row>
    <row r="5654" spans="23:25">
      <c r="W5654" s="1"/>
      <c r="X5654" s="6"/>
      <c r="Y5654" s="1"/>
    </row>
    <row r="5655" spans="23:25">
      <c r="W5655" s="1"/>
      <c r="X5655" s="6"/>
      <c r="Y5655" s="1"/>
    </row>
    <row r="5656" spans="23:25">
      <c r="W5656" s="1"/>
      <c r="X5656" s="6"/>
      <c r="Y5656" s="1"/>
    </row>
    <row r="5657" spans="23:25">
      <c r="W5657" s="1"/>
      <c r="X5657" s="6"/>
      <c r="Y5657" s="1"/>
    </row>
    <row r="5658" spans="23:25">
      <c r="W5658" s="1"/>
      <c r="X5658" s="6"/>
      <c r="Y5658" s="1"/>
    </row>
    <row r="5659" spans="23:25">
      <c r="W5659" s="1"/>
      <c r="X5659" s="6"/>
      <c r="Y5659" s="1"/>
    </row>
    <row r="5660" spans="23:25">
      <c r="W5660" s="1"/>
      <c r="X5660" s="6"/>
      <c r="Y5660" s="1"/>
    </row>
    <row r="5661" spans="23:25">
      <c r="W5661" s="1"/>
      <c r="X5661" s="6"/>
      <c r="Y5661" s="1"/>
    </row>
    <row r="5662" spans="23:25">
      <c r="W5662" s="1"/>
      <c r="X5662" s="6"/>
      <c r="Y5662" s="1"/>
    </row>
    <row r="5663" spans="23:25">
      <c r="W5663" s="1"/>
      <c r="X5663" s="6"/>
      <c r="Y5663" s="1"/>
    </row>
    <row r="5664" spans="23:25">
      <c r="W5664" s="1"/>
      <c r="X5664" s="6"/>
      <c r="Y5664" s="1"/>
    </row>
    <row r="5665" spans="23:25">
      <c r="W5665" s="1"/>
      <c r="X5665" s="6"/>
      <c r="Y5665" s="1"/>
    </row>
    <row r="5666" spans="23:25">
      <c r="W5666" s="1"/>
      <c r="X5666" s="6"/>
      <c r="Y5666" s="1"/>
    </row>
    <row r="5667" spans="23:25">
      <c r="W5667" s="1"/>
      <c r="X5667" s="6"/>
      <c r="Y5667" s="1"/>
    </row>
    <row r="5668" spans="23:25">
      <c r="W5668" s="1"/>
      <c r="X5668" s="6"/>
      <c r="Y5668" s="1"/>
    </row>
    <row r="5669" spans="23:25">
      <c r="W5669" s="1"/>
      <c r="X5669" s="6"/>
      <c r="Y5669" s="1"/>
    </row>
    <row r="5670" spans="23:25">
      <c r="W5670" s="1"/>
      <c r="X5670" s="6"/>
      <c r="Y5670" s="1"/>
    </row>
    <row r="5671" spans="23:25">
      <c r="W5671" s="1"/>
      <c r="X5671" s="6"/>
      <c r="Y5671" s="1"/>
    </row>
    <row r="5672" spans="23:25">
      <c r="W5672" s="1"/>
      <c r="X5672" s="6"/>
      <c r="Y5672" s="1"/>
    </row>
    <row r="5673" spans="23:25">
      <c r="W5673" s="1"/>
      <c r="X5673" s="6"/>
      <c r="Y5673" s="1"/>
    </row>
    <row r="5674" spans="23:25">
      <c r="W5674" s="1"/>
      <c r="X5674" s="6"/>
      <c r="Y5674" s="1"/>
    </row>
    <row r="5675" spans="23:25">
      <c r="W5675" s="1"/>
      <c r="X5675" s="6"/>
      <c r="Y5675" s="1"/>
    </row>
    <row r="5676" spans="23:25">
      <c r="W5676" s="1"/>
      <c r="X5676" s="6"/>
      <c r="Y5676" s="1"/>
    </row>
    <row r="5677" spans="23:25">
      <c r="W5677" s="1"/>
      <c r="X5677" s="6"/>
      <c r="Y5677" s="1"/>
    </row>
    <row r="5678" spans="23:25">
      <c r="W5678" s="1"/>
      <c r="X5678" s="6"/>
      <c r="Y5678" s="1"/>
    </row>
    <row r="5679" spans="23:25">
      <c r="W5679" s="1"/>
      <c r="X5679" s="6"/>
      <c r="Y5679" s="1"/>
    </row>
    <row r="5680" spans="23:25">
      <c r="W5680" s="1"/>
      <c r="X5680" s="6"/>
      <c r="Y5680" s="1"/>
    </row>
    <row r="5681" spans="23:25">
      <c r="W5681" s="1"/>
      <c r="X5681" s="6"/>
      <c r="Y5681" s="1"/>
    </row>
    <row r="5682" spans="23:25">
      <c r="W5682" s="1"/>
      <c r="X5682" s="6"/>
      <c r="Y5682" s="1"/>
    </row>
    <row r="5683" spans="23:25">
      <c r="W5683" s="1"/>
      <c r="X5683" s="6"/>
      <c r="Y5683" s="1"/>
    </row>
    <row r="5684" spans="23:25">
      <c r="W5684" s="1"/>
      <c r="X5684" s="6"/>
      <c r="Y5684" s="1"/>
    </row>
    <row r="5685" spans="23:25">
      <c r="W5685" s="1"/>
      <c r="X5685" s="6"/>
      <c r="Y5685" s="1"/>
    </row>
    <row r="5686" spans="23:25">
      <c r="W5686" s="1"/>
      <c r="X5686" s="6"/>
      <c r="Y5686" s="1"/>
    </row>
    <row r="5687" spans="23:25">
      <c r="W5687" s="1"/>
      <c r="X5687" s="6"/>
      <c r="Y5687" s="1"/>
    </row>
    <row r="5688" spans="23:25">
      <c r="W5688" s="1"/>
      <c r="X5688" s="6"/>
      <c r="Y5688" s="1"/>
    </row>
    <row r="5689" spans="23:25">
      <c r="W5689" s="1"/>
      <c r="X5689" s="6"/>
      <c r="Y5689" s="1"/>
    </row>
    <row r="5690" spans="23:25">
      <c r="W5690" s="1"/>
      <c r="X5690" s="6"/>
      <c r="Y5690" s="1"/>
    </row>
    <row r="5691" spans="23:25">
      <c r="W5691" s="1"/>
      <c r="X5691" s="6"/>
      <c r="Y5691" s="1"/>
    </row>
    <row r="5692" spans="23:25">
      <c r="W5692" s="1"/>
      <c r="X5692" s="6"/>
      <c r="Y5692" s="1"/>
    </row>
    <row r="5693" spans="23:25">
      <c r="W5693" s="1"/>
      <c r="X5693" s="6"/>
      <c r="Y5693" s="1"/>
    </row>
    <row r="5694" spans="23:25">
      <c r="W5694" s="1"/>
      <c r="X5694" s="6"/>
      <c r="Y5694" s="1"/>
    </row>
    <row r="5695" spans="23:25">
      <c r="W5695" s="1"/>
      <c r="X5695" s="6"/>
      <c r="Y5695" s="1"/>
    </row>
    <row r="5696" spans="23:25">
      <c r="W5696" s="1"/>
      <c r="X5696" s="6"/>
      <c r="Y5696" s="1"/>
    </row>
    <row r="5697" spans="23:25">
      <c r="W5697" s="1"/>
      <c r="X5697" s="6"/>
      <c r="Y5697" s="1"/>
    </row>
    <row r="5698" spans="23:25">
      <c r="W5698" s="1"/>
      <c r="X5698" s="6"/>
      <c r="Y5698" s="1"/>
    </row>
    <row r="5699" spans="23:25">
      <c r="W5699" s="1"/>
      <c r="X5699" s="6"/>
      <c r="Y5699" s="1"/>
    </row>
    <row r="5700" spans="23:25">
      <c r="W5700" s="1"/>
      <c r="X5700" s="6"/>
      <c r="Y5700" s="1"/>
    </row>
    <row r="5701" spans="23:25">
      <c r="W5701" s="1"/>
      <c r="X5701" s="6"/>
      <c r="Y5701" s="1"/>
    </row>
    <row r="5702" spans="23:25">
      <c r="W5702" s="1"/>
      <c r="X5702" s="6"/>
      <c r="Y5702" s="1"/>
    </row>
    <row r="5703" spans="23:25">
      <c r="W5703" s="1"/>
      <c r="X5703" s="6"/>
      <c r="Y5703" s="1"/>
    </row>
    <row r="5704" spans="23:25">
      <c r="W5704" s="1"/>
      <c r="X5704" s="6"/>
      <c r="Y5704" s="1"/>
    </row>
    <row r="5705" spans="23:25">
      <c r="W5705" s="1"/>
      <c r="X5705" s="6"/>
      <c r="Y5705" s="1"/>
    </row>
    <row r="5706" spans="23:25">
      <c r="W5706" s="1"/>
      <c r="X5706" s="6"/>
      <c r="Y5706" s="1"/>
    </row>
    <row r="5707" spans="23:25">
      <c r="W5707" s="1"/>
      <c r="X5707" s="6"/>
      <c r="Y5707" s="1"/>
    </row>
    <row r="5708" spans="23:25">
      <c r="W5708" s="1"/>
      <c r="X5708" s="6"/>
      <c r="Y5708" s="1"/>
    </row>
    <row r="5709" spans="23:25">
      <c r="W5709" s="1"/>
      <c r="X5709" s="6"/>
      <c r="Y5709" s="1"/>
    </row>
    <row r="5710" spans="23:25">
      <c r="W5710" s="1"/>
      <c r="X5710" s="6"/>
      <c r="Y5710" s="1"/>
    </row>
    <row r="5711" spans="23:25">
      <c r="W5711" s="1"/>
      <c r="X5711" s="6"/>
      <c r="Y5711" s="1"/>
    </row>
    <row r="5712" spans="23:25">
      <c r="W5712" s="1"/>
      <c r="X5712" s="6"/>
      <c r="Y5712" s="1"/>
    </row>
    <row r="5713" spans="23:25">
      <c r="W5713" s="1"/>
      <c r="X5713" s="6"/>
      <c r="Y5713" s="1"/>
    </row>
    <row r="5714" spans="23:25">
      <c r="W5714" s="1"/>
      <c r="X5714" s="6"/>
      <c r="Y5714" s="1"/>
    </row>
    <row r="5715" spans="23:25">
      <c r="W5715" s="1"/>
      <c r="X5715" s="6"/>
      <c r="Y5715" s="1"/>
    </row>
    <row r="5716" spans="23:25">
      <c r="W5716" s="1"/>
      <c r="X5716" s="6"/>
      <c r="Y5716" s="1"/>
    </row>
    <row r="5717" spans="23:25">
      <c r="W5717" s="1"/>
      <c r="X5717" s="6"/>
      <c r="Y5717" s="1"/>
    </row>
    <row r="5718" spans="23:25">
      <c r="W5718" s="1"/>
      <c r="X5718" s="6"/>
      <c r="Y5718" s="1"/>
    </row>
    <row r="5719" spans="23:25">
      <c r="W5719" s="1"/>
      <c r="X5719" s="6"/>
      <c r="Y5719" s="1"/>
    </row>
    <row r="5720" spans="23:25">
      <c r="W5720" s="1"/>
      <c r="X5720" s="6"/>
      <c r="Y5720" s="1"/>
    </row>
    <row r="5721" spans="23:25">
      <c r="W5721" s="1"/>
      <c r="X5721" s="6"/>
      <c r="Y5721" s="1"/>
    </row>
    <row r="5722" spans="23:25">
      <c r="W5722" s="1"/>
      <c r="X5722" s="6"/>
      <c r="Y5722" s="1"/>
    </row>
    <row r="5723" spans="23:25">
      <c r="W5723" s="1"/>
      <c r="X5723" s="6"/>
      <c r="Y5723" s="1"/>
    </row>
    <row r="5724" spans="23:25">
      <c r="W5724" s="1"/>
      <c r="X5724" s="6"/>
      <c r="Y5724" s="1"/>
    </row>
    <row r="5725" spans="23:25">
      <c r="W5725" s="1"/>
      <c r="X5725" s="6"/>
      <c r="Y5725" s="1"/>
    </row>
    <row r="5726" spans="23:25">
      <c r="W5726" s="1"/>
      <c r="X5726" s="6"/>
      <c r="Y5726" s="1"/>
    </row>
    <row r="5727" spans="23:25">
      <c r="W5727" s="1"/>
      <c r="X5727" s="6"/>
      <c r="Y5727" s="1"/>
    </row>
    <row r="5728" spans="23:25">
      <c r="W5728" s="1"/>
      <c r="X5728" s="6"/>
      <c r="Y5728" s="1"/>
    </row>
    <row r="5729" spans="23:25">
      <c r="W5729" s="1"/>
      <c r="X5729" s="6"/>
      <c r="Y5729" s="1"/>
    </row>
    <row r="5730" spans="23:25">
      <c r="W5730" s="1"/>
      <c r="X5730" s="6"/>
      <c r="Y5730" s="1"/>
    </row>
    <row r="5731" spans="23:25">
      <c r="W5731" s="1"/>
      <c r="X5731" s="6"/>
      <c r="Y5731" s="1"/>
    </row>
    <row r="5732" spans="23:25">
      <c r="W5732" s="1"/>
      <c r="X5732" s="6"/>
      <c r="Y5732" s="1"/>
    </row>
    <row r="5733" spans="23:25">
      <c r="W5733" s="1"/>
      <c r="X5733" s="6"/>
      <c r="Y5733" s="1"/>
    </row>
    <row r="5734" spans="23:25">
      <c r="W5734" s="1"/>
      <c r="X5734" s="6"/>
      <c r="Y5734" s="1"/>
    </row>
    <row r="5735" spans="23:25">
      <c r="W5735" s="1"/>
      <c r="X5735" s="6"/>
      <c r="Y5735" s="1"/>
    </row>
    <row r="5736" spans="23:25">
      <c r="W5736" s="1"/>
      <c r="X5736" s="6"/>
      <c r="Y5736" s="1"/>
    </row>
    <row r="5737" spans="23:25">
      <c r="W5737" s="1"/>
      <c r="X5737" s="6"/>
      <c r="Y5737" s="1"/>
    </row>
    <row r="5738" spans="23:25">
      <c r="W5738" s="1"/>
      <c r="X5738" s="6"/>
      <c r="Y5738" s="1"/>
    </row>
    <row r="5739" spans="23:25">
      <c r="W5739" s="1"/>
      <c r="X5739" s="6"/>
      <c r="Y5739" s="1"/>
    </row>
    <row r="5740" spans="23:25">
      <c r="W5740" s="1"/>
      <c r="X5740" s="6"/>
      <c r="Y5740" s="1"/>
    </row>
    <row r="5741" spans="23:25">
      <c r="W5741" s="1"/>
      <c r="X5741" s="6"/>
      <c r="Y5741" s="1"/>
    </row>
    <row r="5742" spans="23:25">
      <c r="W5742" s="1"/>
      <c r="X5742" s="6"/>
      <c r="Y5742" s="1"/>
    </row>
    <row r="5743" spans="23:25">
      <c r="W5743" s="1"/>
      <c r="X5743" s="6"/>
      <c r="Y5743" s="1"/>
    </row>
    <row r="5744" spans="23:25">
      <c r="W5744" s="1"/>
      <c r="X5744" s="6"/>
      <c r="Y5744" s="1"/>
    </row>
    <row r="5745" spans="23:25">
      <c r="W5745" s="1"/>
      <c r="X5745" s="6"/>
      <c r="Y5745" s="1"/>
    </row>
    <row r="5746" spans="23:25">
      <c r="W5746" s="1"/>
      <c r="X5746" s="6"/>
      <c r="Y5746" s="1"/>
    </row>
    <row r="5747" spans="23:25">
      <c r="W5747" s="1"/>
      <c r="X5747" s="6"/>
      <c r="Y5747" s="1"/>
    </row>
    <row r="5748" spans="23:25">
      <c r="W5748" s="1"/>
      <c r="X5748" s="6"/>
      <c r="Y5748" s="1"/>
    </row>
    <row r="5749" spans="23:25">
      <c r="W5749" s="1"/>
      <c r="X5749" s="6"/>
      <c r="Y5749" s="1"/>
    </row>
    <row r="5750" spans="23:25">
      <c r="W5750" s="1"/>
      <c r="X5750" s="6"/>
      <c r="Y5750" s="1"/>
    </row>
    <row r="5751" spans="23:25">
      <c r="W5751" s="1"/>
      <c r="X5751" s="6"/>
      <c r="Y5751" s="1"/>
    </row>
    <row r="5752" spans="23:25">
      <c r="W5752" s="1"/>
      <c r="X5752" s="6"/>
      <c r="Y5752" s="1"/>
    </row>
    <row r="5753" spans="23:25">
      <c r="W5753" s="1"/>
      <c r="X5753" s="6"/>
      <c r="Y5753" s="1"/>
    </row>
    <row r="5754" spans="23:25">
      <c r="W5754" s="1"/>
      <c r="X5754" s="6"/>
      <c r="Y5754" s="1"/>
    </row>
    <row r="5755" spans="23:25">
      <c r="W5755" s="1"/>
      <c r="X5755" s="6"/>
      <c r="Y5755" s="1"/>
    </row>
    <row r="5756" spans="23:25">
      <c r="W5756" s="1"/>
      <c r="X5756" s="6"/>
      <c r="Y5756" s="1"/>
    </row>
    <row r="5757" spans="23:25">
      <c r="W5757" s="1"/>
      <c r="X5757" s="6"/>
      <c r="Y5757" s="1"/>
    </row>
    <row r="5758" spans="23:25">
      <c r="W5758" s="1"/>
      <c r="X5758" s="6"/>
      <c r="Y5758" s="1"/>
    </row>
    <row r="5759" spans="23:25">
      <c r="W5759" s="1"/>
      <c r="X5759" s="6"/>
      <c r="Y5759" s="1"/>
    </row>
    <row r="5760" spans="23:25">
      <c r="W5760" s="1"/>
      <c r="X5760" s="6"/>
      <c r="Y5760" s="1"/>
    </row>
    <row r="5761" spans="23:25">
      <c r="W5761" s="1"/>
      <c r="X5761" s="6"/>
      <c r="Y5761" s="1"/>
    </row>
    <row r="5762" spans="23:25">
      <c r="W5762" s="1"/>
      <c r="X5762" s="6"/>
      <c r="Y5762" s="1"/>
    </row>
    <row r="5763" spans="23:25">
      <c r="W5763" s="1"/>
      <c r="X5763" s="6"/>
      <c r="Y5763" s="1"/>
    </row>
    <row r="5764" spans="23:25">
      <c r="W5764" s="1"/>
      <c r="X5764" s="6"/>
      <c r="Y5764" s="1"/>
    </row>
    <row r="5765" spans="23:25">
      <c r="W5765" s="1"/>
      <c r="X5765" s="6"/>
      <c r="Y5765" s="1"/>
    </row>
    <row r="5766" spans="23:25">
      <c r="W5766" s="1"/>
      <c r="X5766" s="6"/>
      <c r="Y5766" s="1"/>
    </row>
    <row r="5767" spans="23:25">
      <c r="W5767" s="1"/>
      <c r="X5767" s="6"/>
      <c r="Y5767" s="1"/>
    </row>
    <row r="5768" spans="23:25">
      <c r="W5768" s="1"/>
      <c r="X5768" s="6"/>
      <c r="Y5768" s="1"/>
    </row>
    <row r="5769" spans="23:25">
      <c r="W5769" s="1"/>
      <c r="X5769" s="6"/>
      <c r="Y5769" s="1"/>
    </row>
    <row r="5770" spans="23:25">
      <c r="W5770" s="1"/>
      <c r="X5770" s="6"/>
      <c r="Y5770" s="1"/>
    </row>
    <row r="5771" spans="23:25">
      <c r="W5771" s="1"/>
      <c r="X5771" s="6"/>
      <c r="Y5771" s="1"/>
    </row>
    <row r="5772" spans="23:25">
      <c r="W5772" s="1"/>
      <c r="X5772" s="6"/>
      <c r="Y5772" s="1"/>
    </row>
    <row r="5773" spans="23:25">
      <c r="W5773" s="1"/>
      <c r="X5773" s="6"/>
      <c r="Y5773" s="1"/>
    </row>
    <row r="5774" spans="23:25">
      <c r="W5774" s="1"/>
      <c r="X5774" s="6"/>
      <c r="Y5774" s="1"/>
    </row>
    <row r="5775" spans="23:25">
      <c r="W5775" s="1"/>
      <c r="X5775" s="6"/>
      <c r="Y5775" s="1"/>
    </row>
    <row r="5776" spans="23:25">
      <c r="W5776" s="1"/>
      <c r="X5776" s="6"/>
      <c r="Y5776" s="1"/>
    </row>
    <row r="5777" spans="23:25">
      <c r="W5777" s="1"/>
      <c r="X5777" s="6"/>
      <c r="Y5777" s="1"/>
    </row>
    <row r="5778" spans="23:25">
      <c r="W5778" s="1"/>
      <c r="X5778" s="6"/>
      <c r="Y5778" s="1"/>
    </row>
    <row r="5779" spans="23:25">
      <c r="W5779" s="1"/>
      <c r="X5779" s="6"/>
      <c r="Y5779" s="1"/>
    </row>
    <row r="5780" spans="23:25">
      <c r="W5780" s="1"/>
      <c r="X5780" s="6"/>
      <c r="Y5780" s="1"/>
    </row>
    <row r="5781" spans="23:25">
      <c r="W5781" s="1"/>
      <c r="X5781" s="6"/>
      <c r="Y5781" s="1"/>
    </row>
    <row r="5782" spans="23:25">
      <c r="W5782" s="1"/>
      <c r="X5782" s="6"/>
      <c r="Y5782" s="1"/>
    </row>
    <row r="5783" spans="23:25">
      <c r="W5783" s="1"/>
      <c r="X5783" s="6"/>
      <c r="Y5783" s="1"/>
    </row>
    <row r="5784" spans="23:25">
      <c r="W5784" s="1"/>
      <c r="X5784" s="6"/>
      <c r="Y5784" s="1"/>
    </row>
    <row r="5785" spans="23:25">
      <c r="W5785" s="1"/>
      <c r="X5785" s="6"/>
      <c r="Y5785" s="1"/>
    </row>
    <row r="5786" spans="23:25">
      <c r="W5786" s="1"/>
      <c r="X5786" s="6"/>
      <c r="Y5786" s="1"/>
    </row>
    <row r="5787" spans="23:25">
      <c r="W5787" s="1"/>
      <c r="X5787" s="6"/>
      <c r="Y5787" s="1"/>
    </row>
    <row r="5788" spans="23:25">
      <c r="W5788" s="1"/>
      <c r="X5788" s="6"/>
      <c r="Y5788" s="1"/>
    </row>
    <row r="5789" spans="23:25">
      <c r="W5789" s="1"/>
      <c r="X5789" s="6"/>
      <c r="Y5789" s="1"/>
    </row>
    <row r="5790" spans="23:25">
      <c r="W5790" s="1"/>
      <c r="X5790" s="6"/>
      <c r="Y5790" s="1"/>
    </row>
    <row r="5791" spans="23:25">
      <c r="W5791" s="1"/>
      <c r="X5791" s="6"/>
      <c r="Y5791" s="1"/>
    </row>
    <row r="5792" spans="23:25">
      <c r="W5792" s="1"/>
      <c r="X5792" s="6"/>
      <c r="Y5792" s="1"/>
    </row>
    <row r="5793" spans="23:25">
      <c r="W5793" s="1"/>
      <c r="X5793" s="6"/>
      <c r="Y5793" s="1"/>
    </row>
    <row r="5794" spans="23:25">
      <c r="W5794" s="1"/>
      <c r="X5794" s="6"/>
      <c r="Y5794" s="1"/>
    </row>
    <row r="5795" spans="23:25">
      <c r="W5795" s="1"/>
      <c r="X5795" s="6"/>
      <c r="Y5795" s="1"/>
    </row>
    <row r="5796" spans="23:25">
      <c r="W5796" s="1"/>
      <c r="X5796" s="6"/>
      <c r="Y5796" s="1"/>
    </row>
    <row r="5797" spans="23:25">
      <c r="W5797" s="1"/>
      <c r="X5797" s="6"/>
      <c r="Y5797" s="1"/>
    </row>
    <row r="5798" spans="23:25">
      <c r="W5798" s="1"/>
      <c r="X5798" s="6"/>
      <c r="Y5798" s="1"/>
    </row>
    <row r="5799" spans="23:25">
      <c r="W5799" s="1"/>
      <c r="X5799" s="6"/>
      <c r="Y5799" s="1"/>
    </row>
    <row r="5800" spans="23:25">
      <c r="W5800" s="1"/>
      <c r="X5800" s="6"/>
      <c r="Y5800" s="1"/>
    </row>
    <row r="5801" spans="23:25">
      <c r="W5801" s="1"/>
      <c r="X5801" s="6"/>
      <c r="Y5801" s="1"/>
    </row>
    <row r="5802" spans="23:25">
      <c r="W5802" s="1"/>
      <c r="X5802" s="6"/>
      <c r="Y5802" s="1"/>
    </row>
    <row r="5803" spans="23:25">
      <c r="W5803" s="1"/>
      <c r="X5803" s="6"/>
      <c r="Y5803" s="1"/>
    </row>
    <row r="5804" spans="23:25">
      <c r="W5804" s="1"/>
      <c r="X5804" s="6"/>
      <c r="Y5804" s="1"/>
    </row>
    <row r="5805" spans="23:25">
      <c r="W5805" s="1"/>
      <c r="X5805" s="6"/>
      <c r="Y5805" s="1"/>
    </row>
    <row r="5806" spans="23:25">
      <c r="W5806" s="1"/>
      <c r="X5806" s="6"/>
      <c r="Y5806" s="1"/>
    </row>
    <row r="5807" spans="23:25">
      <c r="W5807" s="1"/>
      <c r="X5807" s="6"/>
      <c r="Y5807" s="1"/>
    </row>
    <row r="5808" spans="23:25">
      <c r="W5808" s="1"/>
      <c r="X5808" s="6"/>
      <c r="Y5808" s="1"/>
    </row>
    <row r="5809" spans="23:25">
      <c r="W5809" s="1"/>
      <c r="X5809" s="6"/>
      <c r="Y5809" s="1"/>
    </row>
    <row r="5810" spans="23:25">
      <c r="W5810" s="1"/>
      <c r="X5810" s="6"/>
      <c r="Y5810" s="1"/>
    </row>
    <row r="5811" spans="23:25">
      <c r="W5811" s="1"/>
      <c r="X5811" s="6"/>
      <c r="Y5811" s="1"/>
    </row>
    <row r="5812" spans="23:25">
      <c r="W5812" s="1"/>
      <c r="X5812" s="6"/>
      <c r="Y5812" s="1"/>
    </row>
    <row r="5813" spans="23:25">
      <c r="W5813" s="1"/>
      <c r="X5813" s="6"/>
      <c r="Y5813" s="1"/>
    </row>
    <row r="5814" spans="23:25">
      <c r="W5814" s="1"/>
      <c r="X5814" s="6"/>
      <c r="Y5814" s="1"/>
    </row>
    <row r="5815" spans="23:25">
      <c r="W5815" s="1"/>
      <c r="X5815" s="6"/>
      <c r="Y5815" s="1"/>
    </row>
    <row r="5816" spans="23:25">
      <c r="W5816" s="1"/>
      <c r="X5816" s="6"/>
      <c r="Y5816" s="1"/>
    </row>
    <row r="5817" spans="23:25">
      <c r="W5817" s="1"/>
      <c r="X5817" s="6"/>
      <c r="Y5817" s="1"/>
    </row>
    <row r="5818" spans="23:25">
      <c r="W5818" s="1"/>
      <c r="X5818" s="6"/>
      <c r="Y5818" s="1"/>
    </row>
    <row r="5819" spans="23:25">
      <c r="W5819" s="1"/>
      <c r="X5819" s="6"/>
      <c r="Y5819" s="1"/>
    </row>
    <row r="5820" spans="23:25">
      <c r="W5820" s="1"/>
      <c r="X5820" s="6"/>
      <c r="Y5820" s="1"/>
    </row>
    <row r="5821" spans="23:25">
      <c r="W5821" s="1"/>
      <c r="X5821" s="6"/>
      <c r="Y5821" s="1"/>
    </row>
    <row r="5822" spans="23:25">
      <c r="W5822" s="1"/>
      <c r="X5822" s="6"/>
      <c r="Y5822" s="1"/>
    </row>
    <row r="5823" spans="23:25">
      <c r="W5823" s="1"/>
      <c r="X5823" s="6"/>
      <c r="Y5823" s="1"/>
    </row>
    <row r="5824" spans="23:25">
      <c r="W5824" s="1"/>
      <c r="X5824" s="6"/>
      <c r="Y5824" s="1"/>
    </row>
    <row r="5825" spans="23:25">
      <c r="W5825" s="1"/>
      <c r="X5825" s="6"/>
      <c r="Y5825" s="1"/>
    </row>
    <row r="5826" spans="23:25">
      <c r="W5826" s="1"/>
      <c r="X5826" s="6"/>
      <c r="Y5826" s="1"/>
    </row>
    <row r="5827" spans="23:25">
      <c r="W5827" s="1"/>
      <c r="X5827" s="6"/>
      <c r="Y5827" s="1"/>
    </row>
    <row r="5828" spans="23:25">
      <c r="W5828" s="1"/>
      <c r="X5828" s="6"/>
      <c r="Y5828" s="1"/>
    </row>
    <row r="5829" spans="23:25">
      <c r="W5829" s="1"/>
      <c r="X5829" s="6"/>
      <c r="Y5829" s="1"/>
    </row>
    <row r="5830" spans="23:25">
      <c r="W5830" s="1"/>
      <c r="X5830" s="6"/>
      <c r="Y5830" s="1"/>
    </row>
    <row r="5831" spans="23:25">
      <c r="W5831" s="1"/>
      <c r="X5831" s="6"/>
      <c r="Y5831" s="1"/>
    </row>
    <row r="5832" spans="23:25">
      <c r="W5832" s="1"/>
      <c r="X5832" s="6"/>
      <c r="Y5832" s="1"/>
    </row>
    <row r="5833" spans="23:25">
      <c r="W5833" s="1"/>
      <c r="X5833" s="6"/>
      <c r="Y5833" s="1"/>
    </row>
    <row r="5834" spans="23:25">
      <c r="W5834" s="1"/>
      <c r="X5834" s="6"/>
      <c r="Y5834" s="1"/>
    </row>
    <row r="5835" spans="23:25">
      <c r="W5835" s="1"/>
      <c r="X5835" s="6"/>
      <c r="Y5835" s="1"/>
    </row>
    <row r="5836" spans="23:25">
      <c r="W5836" s="1"/>
      <c r="X5836" s="6"/>
      <c r="Y5836" s="1"/>
    </row>
    <row r="5837" spans="23:25">
      <c r="W5837" s="1"/>
      <c r="X5837" s="6"/>
      <c r="Y5837" s="1"/>
    </row>
    <row r="5838" spans="23:25">
      <c r="W5838" s="1"/>
      <c r="X5838" s="6"/>
      <c r="Y5838" s="1"/>
    </row>
    <row r="5839" spans="23:25">
      <c r="W5839" s="1"/>
      <c r="X5839" s="6"/>
      <c r="Y5839" s="1"/>
    </row>
    <row r="5840" spans="23:25">
      <c r="W5840" s="1"/>
      <c r="X5840" s="6"/>
      <c r="Y5840" s="1"/>
    </row>
    <row r="5841" spans="23:25">
      <c r="W5841" s="1"/>
      <c r="X5841" s="6"/>
      <c r="Y5841" s="1"/>
    </row>
    <row r="5842" spans="23:25">
      <c r="W5842" s="1"/>
      <c r="X5842" s="6"/>
      <c r="Y5842" s="1"/>
    </row>
    <row r="5843" spans="23:25">
      <c r="W5843" s="1"/>
      <c r="X5843" s="6"/>
      <c r="Y5843" s="1"/>
    </row>
    <row r="5844" spans="23:25">
      <c r="W5844" s="1"/>
      <c r="X5844" s="6"/>
      <c r="Y5844" s="1"/>
    </row>
    <row r="5845" spans="23:25">
      <c r="W5845" s="1"/>
      <c r="X5845" s="6"/>
      <c r="Y5845" s="1"/>
    </row>
    <row r="5846" spans="23:25">
      <c r="W5846" s="1"/>
      <c r="X5846" s="6"/>
      <c r="Y5846" s="1"/>
    </row>
    <row r="5847" spans="23:25">
      <c r="W5847" s="1"/>
      <c r="X5847" s="6"/>
      <c r="Y5847" s="1"/>
    </row>
    <row r="5848" spans="23:25">
      <c r="W5848" s="1"/>
      <c r="X5848" s="6"/>
      <c r="Y5848" s="1"/>
    </row>
    <row r="5849" spans="23:25">
      <c r="W5849" s="1"/>
      <c r="X5849" s="6"/>
      <c r="Y5849" s="1"/>
    </row>
    <row r="5850" spans="23:25">
      <c r="W5850" s="1"/>
      <c r="X5850" s="6"/>
      <c r="Y5850" s="1"/>
    </row>
    <row r="5851" spans="23:25">
      <c r="W5851" s="1"/>
      <c r="X5851" s="6"/>
      <c r="Y5851" s="1"/>
    </row>
    <row r="5852" spans="23:25">
      <c r="W5852" s="1"/>
      <c r="X5852" s="6"/>
      <c r="Y5852" s="1"/>
    </row>
    <row r="5853" spans="23:25">
      <c r="W5853" s="1"/>
      <c r="X5853" s="6"/>
      <c r="Y5853" s="1"/>
    </row>
    <row r="5854" spans="23:25">
      <c r="W5854" s="1"/>
      <c r="X5854" s="6"/>
      <c r="Y5854" s="1"/>
    </row>
    <row r="5855" spans="23:25">
      <c r="W5855" s="1"/>
      <c r="X5855" s="6"/>
      <c r="Y5855" s="1"/>
    </row>
    <row r="5856" spans="23:25">
      <c r="W5856" s="1"/>
      <c r="X5856" s="6"/>
      <c r="Y5856" s="1"/>
    </row>
    <row r="5857" spans="23:25">
      <c r="W5857" s="1"/>
      <c r="X5857" s="6"/>
      <c r="Y5857" s="1"/>
    </row>
    <row r="5858" spans="23:25">
      <c r="W5858" s="1"/>
      <c r="X5858" s="6"/>
      <c r="Y5858" s="1"/>
    </row>
    <row r="5859" spans="23:25">
      <c r="W5859" s="1"/>
      <c r="X5859" s="6"/>
      <c r="Y5859" s="1"/>
    </row>
    <row r="5860" spans="23:25">
      <c r="W5860" s="1"/>
      <c r="X5860" s="6"/>
      <c r="Y5860" s="1"/>
    </row>
    <row r="5861" spans="23:25">
      <c r="W5861" s="1"/>
      <c r="X5861" s="6"/>
      <c r="Y5861" s="1"/>
    </row>
    <row r="5862" spans="23:25">
      <c r="W5862" s="1"/>
      <c r="X5862" s="6"/>
      <c r="Y5862" s="1"/>
    </row>
    <row r="5863" spans="23:25">
      <c r="W5863" s="1"/>
      <c r="X5863" s="6"/>
      <c r="Y5863" s="1"/>
    </row>
    <row r="5864" spans="23:25">
      <c r="W5864" s="1"/>
      <c r="X5864" s="6"/>
      <c r="Y5864" s="1"/>
    </row>
    <row r="5865" spans="23:25">
      <c r="W5865" s="1"/>
      <c r="X5865" s="6"/>
      <c r="Y5865" s="1"/>
    </row>
    <row r="5866" spans="23:25">
      <c r="W5866" s="1"/>
      <c r="X5866" s="6"/>
      <c r="Y5866" s="1"/>
    </row>
    <row r="5867" spans="23:25">
      <c r="W5867" s="1"/>
      <c r="X5867" s="6"/>
      <c r="Y5867" s="1"/>
    </row>
    <row r="5868" spans="23:25">
      <c r="W5868" s="1"/>
      <c r="X5868" s="6"/>
      <c r="Y5868" s="1"/>
    </row>
    <row r="5869" spans="23:25">
      <c r="W5869" s="1"/>
      <c r="X5869" s="6"/>
      <c r="Y5869" s="1"/>
    </row>
    <row r="5870" spans="23:25">
      <c r="W5870" s="1"/>
      <c r="X5870" s="6"/>
      <c r="Y5870" s="1"/>
    </row>
    <row r="5871" spans="23:25">
      <c r="W5871" s="1"/>
      <c r="X5871" s="6"/>
      <c r="Y5871" s="1"/>
    </row>
    <row r="5872" spans="23:25">
      <c r="W5872" s="1"/>
      <c r="X5872" s="6"/>
      <c r="Y5872" s="1"/>
    </row>
    <row r="5873" spans="23:25">
      <c r="W5873" s="1"/>
      <c r="X5873" s="6"/>
      <c r="Y5873" s="1"/>
    </row>
    <row r="5874" spans="23:25">
      <c r="W5874" s="1"/>
      <c r="X5874" s="6"/>
      <c r="Y5874" s="1"/>
    </row>
    <row r="5875" spans="23:25">
      <c r="W5875" s="1"/>
      <c r="X5875" s="6"/>
      <c r="Y5875" s="1"/>
    </row>
    <row r="5876" spans="23:25">
      <c r="W5876" s="1"/>
      <c r="X5876" s="6"/>
      <c r="Y5876" s="1"/>
    </row>
    <row r="5877" spans="23:25">
      <c r="W5877" s="1"/>
      <c r="X5877" s="6"/>
      <c r="Y5877" s="1"/>
    </row>
    <row r="5878" spans="23:25">
      <c r="W5878" s="1"/>
      <c r="X5878" s="6"/>
      <c r="Y5878" s="1"/>
    </row>
    <row r="5879" spans="23:25">
      <c r="W5879" s="1"/>
      <c r="X5879" s="6"/>
      <c r="Y5879" s="1"/>
    </row>
    <row r="5880" spans="23:25">
      <c r="W5880" s="1"/>
      <c r="X5880" s="6"/>
      <c r="Y5880" s="1"/>
    </row>
    <row r="5881" spans="23:25">
      <c r="W5881" s="1"/>
      <c r="X5881" s="6"/>
      <c r="Y5881" s="1"/>
    </row>
    <row r="5882" spans="23:25">
      <c r="W5882" s="1"/>
      <c r="X5882" s="6"/>
      <c r="Y5882" s="1"/>
    </row>
    <row r="5883" spans="23:25">
      <c r="W5883" s="1"/>
      <c r="X5883" s="6"/>
      <c r="Y5883" s="1"/>
    </row>
    <row r="5884" spans="23:25">
      <c r="W5884" s="1"/>
      <c r="X5884" s="6"/>
      <c r="Y5884" s="1"/>
    </row>
    <row r="5885" spans="23:25">
      <c r="W5885" s="1"/>
      <c r="X5885" s="6"/>
      <c r="Y5885" s="1"/>
    </row>
    <row r="5886" spans="23:25">
      <c r="W5886" s="1"/>
      <c r="X5886" s="6"/>
      <c r="Y5886" s="1"/>
    </row>
    <row r="5887" spans="23:25">
      <c r="W5887" s="1"/>
      <c r="X5887" s="6"/>
      <c r="Y5887" s="1"/>
    </row>
    <row r="5888" spans="23:25">
      <c r="W5888" s="1"/>
      <c r="X5888" s="6"/>
      <c r="Y5888" s="1"/>
    </row>
    <row r="5889" spans="23:25">
      <c r="W5889" s="1"/>
      <c r="X5889" s="6"/>
      <c r="Y5889" s="1"/>
    </row>
    <row r="5890" spans="23:25">
      <c r="W5890" s="1"/>
      <c r="X5890" s="6"/>
      <c r="Y5890" s="1"/>
    </row>
    <row r="5891" spans="23:25">
      <c r="W5891" s="1"/>
      <c r="X5891" s="6"/>
      <c r="Y5891" s="1"/>
    </row>
    <row r="5892" spans="23:25">
      <c r="W5892" s="1"/>
      <c r="X5892" s="6"/>
      <c r="Y5892" s="1"/>
    </row>
    <row r="5893" spans="23:25">
      <c r="W5893" s="1"/>
      <c r="X5893" s="6"/>
      <c r="Y5893" s="1"/>
    </row>
    <row r="5894" spans="23:25">
      <c r="W5894" s="1"/>
      <c r="X5894" s="6"/>
      <c r="Y5894" s="1"/>
    </row>
    <row r="5895" spans="23:25">
      <c r="W5895" s="1"/>
      <c r="X5895" s="6"/>
      <c r="Y5895" s="1"/>
    </row>
    <row r="5896" spans="23:25">
      <c r="W5896" s="1"/>
      <c r="X5896" s="6"/>
      <c r="Y5896" s="1"/>
    </row>
    <row r="5897" spans="23:25">
      <c r="W5897" s="1"/>
      <c r="X5897" s="6"/>
      <c r="Y5897" s="1"/>
    </row>
    <row r="5898" spans="23:25">
      <c r="W5898" s="1"/>
      <c r="X5898" s="6"/>
      <c r="Y5898" s="1"/>
    </row>
    <row r="5899" spans="23:25">
      <c r="W5899" s="1"/>
      <c r="X5899" s="6"/>
      <c r="Y5899" s="1"/>
    </row>
    <row r="5900" spans="23:25">
      <c r="W5900" s="1"/>
      <c r="X5900" s="6"/>
      <c r="Y5900" s="1"/>
    </row>
    <row r="5901" spans="23:25">
      <c r="W5901" s="1"/>
      <c r="X5901" s="6"/>
      <c r="Y5901" s="1"/>
    </row>
    <row r="5902" spans="23:25">
      <c r="W5902" s="1"/>
      <c r="X5902" s="6"/>
      <c r="Y5902" s="1"/>
    </row>
    <row r="5903" spans="23:25">
      <c r="W5903" s="1"/>
      <c r="X5903" s="6"/>
      <c r="Y5903" s="1"/>
    </row>
    <row r="5904" spans="23:25">
      <c r="W5904" s="1"/>
      <c r="X5904" s="6"/>
      <c r="Y5904" s="1"/>
    </row>
    <row r="5905" spans="23:25">
      <c r="W5905" s="1"/>
      <c r="X5905" s="6"/>
      <c r="Y5905" s="1"/>
    </row>
    <row r="5906" spans="23:25">
      <c r="W5906" s="1"/>
      <c r="X5906" s="6"/>
      <c r="Y5906" s="1"/>
    </row>
    <row r="5907" spans="23:25">
      <c r="W5907" s="1"/>
      <c r="X5907" s="6"/>
      <c r="Y5907" s="1"/>
    </row>
    <row r="5908" spans="23:25">
      <c r="W5908" s="1"/>
      <c r="X5908" s="6"/>
      <c r="Y5908" s="1"/>
    </row>
    <row r="5909" spans="23:25">
      <c r="W5909" s="1"/>
      <c r="X5909" s="6"/>
      <c r="Y5909" s="1"/>
    </row>
    <row r="5910" spans="23:25">
      <c r="W5910" s="1"/>
      <c r="X5910" s="6"/>
      <c r="Y5910" s="1"/>
    </row>
    <row r="5911" spans="23:25">
      <c r="W5911" s="1"/>
      <c r="X5911" s="6"/>
      <c r="Y5911" s="1"/>
    </row>
    <row r="5912" spans="23:25">
      <c r="W5912" s="1"/>
      <c r="X5912" s="6"/>
      <c r="Y5912" s="1"/>
    </row>
    <row r="5913" spans="23:25">
      <c r="W5913" s="1"/>
      <c r="X5913" s="6"/>
      <c r="Y5913" s="1"/>
    </row>
    <row r="5914" spans="23:25">
      <c r="W5914" s="1"/>
      <c r="X5914" s="6"/>
      <c r="Y5914" s="1"/>
    </row>
    <row r="5915" spans="23:25">
      <c r="W5915" s="1"/>
      <c r="X5915" s="6"/>
      <c r="Y5915" s="1"/>
    </row>
    <row r="5916" spans="23:25">
      <c r="W5916" s="1"/>
      <c r="X5916" s="6"/>
      <c r="Y5916" s="1"/>
    </row>
    <row r="5917" spans="23:25">
      <c r="W5917" s="1"/>
      <c r="X5917" s="6"/>
      <c r="Y5917" s="1"/>
    </row>
    <row r="5918" spans="23:25">
      <c r="W5918" s="1"/>
      <c r="X5918" s="6"/>
      <c r="Y5918" s="1"/>
    </row>
    <row r="5919" spans="23:25">
      <c r="W5919" s="1"/>
      <c r="X5919" s="6"/>
      <c r="Y5919" s="1"/>
    </row>
    <row r="5920" spans="23:25">
      <c r="W5920" s="1"/>
      <c r="X5920" s="6"/>
      <c r="Y5920" s="1"/>
    </row>
    <row r="5921" spans="23:25">
      <c r="W5921" s="1"/>
      <c r="X5921" s="6"/>
      <c r="Y5921" s="1"/>
    </row>
    <row r="5922" spans="23:25">
      <c r="W5922" s="1"/>
      <c r="X5922" s="6"/>
      <c r="Y5922" s="1"/>
    </row>
    <row r="5923" spans="23:25">
      <c r="W5923" s="1"/>
      <c r="X5923" s="6"/>
      <c r="Y5923" s="1"/>
    </row>
    <row r="5924" spans="23:25">
      <c r="W5924" s="1"/>
      <c r="X5924" s="6"/>
      <c r="Y5924" s="1"/>
    </row>
    <row r="5925" spans="23:25">
      <c r="W5925" s="1"/>
      <c r="X5925" s="6"/>
      <c r="Y5925" s="1"/>
    </row>
    <row r="5926" spans="23:25">
      <c r="W5926" s="1"/>
      <c r="X5926" s="6"/>
      <c r="Y5926" s="1"/>
    </row>
    <row r="5927" spans="23:25">
      <c r="W5927" s="1"/>
      <c r="X5927" s="6"/>
      <c r="Y5927" s="1"/>
    </row>
    <row r="5928" spans="23:25">
      <c r="W5928" s="1"/>
      <c r="X5928" s="6"/>
      <c r="Y5928" s="1"/>
    </row>
    <row r="5929" spans="23:25">
      <c r="W5929" s="1"/>
      <c r="X5929" s="6"/>
      <c r="Y5929" s="1"/>
    </row>
    <row r="5930" spans="23:25">
      <c r="W5930" s="1"/>
      <c r="X5930" s="6"/>
      <c r="Y5930" s="1"/>
    </row>
    <row r="5931" spans="23:25">
      <c r="W5931" s="1"/>
      <c r="X5931" s="6"/>
      <c r="Y5931" s="1"/>
    </row>
    <row r="5932" spans="23:25">
      <c r="W5932" s="1"/>
      <c r="X5932" s="6"/>
      <c r="Y5932" s="1"/>
    </row>
    <row r="5933" spans="23:25">
      <c r="W5933" s="1"/>
      <c r="X5933" s="6"/>
      <c r="Y5933" s="1"/>
    </row>
    <row r="5934" spans="23:25">
      <c r="W5934" s="1"/>
      <c r="X5934" s="6"/>
      <c r="Y5934" s="1"/>
    </row>
    <row r="5935" spans="23:25">
      <c r="W5935" s="1"/>
      <c r="X5935" s="6"/>
      <c r="Y5935" s="1"/>
    </row>
    <row r="5936" spans="23:25">
      <c r="W5936" s="1"/>
      <c r="X5936" s="6"/>
      <c r="Y5936" s="1"/>
    </row>
    <row r="5937" spans="23:25">
      <c r="W5937" s="1"/>
      <c r="X5937" s="6"/>
      <c r="Y5937" s="1"/>
    </row>
    <row r="5938" spans="23:25">
      <c r="W5938" s="1"/>
      <c r="X5938" s="6"/>
      <c r="Y5938" s="1"/>
    </row>
    <row r="5939" spans="23:25">
      <c r="W5939" s="1"/>
      <c r="X5939" s="6"/>
      <c r="Y5939" s="1"/>
    </row>
    <row r="5940" spans="23:25">
      <c r="W5940" s="1"/>
      <c r="X5940" s="6"/>
      <c r="Y5940" s="1"/>
    </row>
    <row r="5941" spans="23:25">
      <c r="W5941" s="1"/>
      <c r="X5941" s="6"/>
      <c r="Y5941" s="1"/>
    </row>
    <row r="5942" spans="23:25">
      <c r="W5942" s="1"/>
      <c r="X5942" s="6"/>
      <c r="Y5942" s="1"/>
    </row>
    <row r="5943" spans="23:25">
      <c r="W5943" s="1"/>
      <c r="X5943" s="6"/>
      <c r="Y5943" s="1"/>
    </row>
    <row r="5944" spans="23:25">
      <c r="W5944" s="1"/>
      <c r="X5944" s="6"/>
      <c r="Y5944" s="1"/>
    </row>
    <row r="5945" spans="23:25">
      <c r="W5945" s="1"/>
      <c r="X5945" s="6"/>
      <c r="Y5945" s="1"/>
    </row>
    <row r="5946" spans="23:25">
      <c r="W5946" s="1"/>
      <c r="X5946" s="6"/>
      <c r="Y5946" s="1"/>
    </row>
    <row r="5947" spans="23:25">
      <c r="W5947" s="1"/>
      <c r="X5947" s="6"/>
      <c r="Y5947" s="1"/>
    </row>
    <row r="5948" spans="23:25">
      <c r="W5948" s="1"/>
      <c r="X5948" s="6"/>
      <c r="Y5948" s="1"/>
    </row>
    <row r="5949" spans="23:25">
      <c r="W5949" s="1"/>
      <c r="X5949" s="6"/>
      <c r="Y5949" s="1"/>
    </row>
    <row r="5950" spans="23:25">
      <c r="W5950" s="1"/>
      <c r="X5950" s="6"/>
      <c r="Y5950" s="1"/>
    </row>
    <row r="5951" spans="23:25">
      <c r="W5951" s="1"/>
      <c r="X5951" s="6"/>
      <c r="Y5951" s="1"/>
    </row>
    <row r="5952" spans="23:25">
      <c r="W5952" s="1"/>
      <c r="X5952" s="6"/>
      <c r="Y5952" s="1"/>
    </row>
    <row r="5953" spans="23:25">
      <c r="W5953" s="1"/>
      <c r="X5953" s="6"/>
      <c r="Y5953" s="1"/>
    </row>
    <row r="5954" spans="23:25">
      <c r="W5954" s="1"/>
      <c r="X5954" s="6"/>
      <c r="Y5954" s="1"/>
    </row>
    <row r="5955" spans="23:25">
      <c r="W5955" s="1"/>
      <c r="X5955" s="6"/>
      <c r="Y5955" s="1"/>
    </row>
    <row r="5956" spans="23:25">
      <c r="W5956" s="1"/>
      <c r="X5956" s="6"/>
      <c r="Y5956" s="1"/>
    </row>
    <row r="5957" spans="23:25">
      <c r="W5957" s="1"/>
      <c r="X5957" s="6"/>
      <c r="Y5957" s="1"/>
    </row>
    <row r="5958" spans="23:25">
      <c r="W5958" s="1"/>
      <c r="X5958" s="6"/>
      <c r="Y5958" s="1"/>
    </row>
    <row r="5959" spans="23:25">
      <c r="W5959" s="1"/>
      <c r="X5959" s="6"/>
      <c r="Y5959" s="1"/>
    </row>
    <row r="5960" spans="23:25">
      <c r="W5960" s="1"/>
      <c r="X5960" s="6"/>
      <c r="Y5960" s="1"/>
    </row>
    <row r="5961" spans="23:25">
      <c r="W5961" s="1"/>
      <c r="X5961" s="6"/>
      <c r="Y5961" s="1"/>
    </row>
    <row r="5962" spans="23:25">
      <c r="W5962" s="1"/>
      <c r="X5962" s="6"/>
      <c r="Y5962" s="1"/>
    </row>
    <row r="5963" spans="23:25">
      <c r="W5963" s="1"/>
      <c r="X5963" s="6"/>
      <c r="Y5963" s="1"/>
    </row>
    <row r="5964" spans="23:25">
      <c r="W5964" s="1"/>
      <c r="X5964" s="6"/>
      <c r="Y5964" s="1"/>
    </row>
    <row r="5965" spans="23:25">
      <c r="W5965" s="1"/>
      <c r="X5965" s="6"/>
      <c r="Y5965" s="1"/>
    </row>
    <row r="5966" spans="23:25">
      <c r="W5966" s="1"/>
      <c r="X5966" s="6"/>
      <c r="Y5966" s="1"/>
    </row>
    <row r="5967" spans="23:25">
      <c r="W5967" s="1"/>
      <c r="X5967" s="6"/>
      <c r="Y5967" s="1"/>
    </row>
    <row r="5968" spans="23:25">
      <c r="W5968" s="1"/>
      <c r="X5968" s="6"/>
      <c r="Y5968" s="1"/>
    </row>
    <row r="5969" spans="23:25">
      <c r="W5969" s="1"/>
      <c r="X5969" s="6"/>
      <c r="Y5969" s="1"/>
    </row>
    <row r="5970" spans="23:25">
      <c r="W5970" s="1"/>
      <c r="X5970" s="6"/>
      <c r="Y5970" s="1"/>
    </row>
    <row r="5971" spans="23:25">
      <c r="W5971" s="1"/>
      <c r="X5971" s="6"/>
      <c r="Y5971" s="1"/>
    </row>
    <row r="5972" spans="23:25">
      <c r="W5972" s="1"/>
      <c r="X5972" s="6"/>
      <c r="Y5972" s="1"/>
    </row>
    <row r="5973" spans="23:25">
      <c r="W5973" s="1"/>
      <c r="X5973" s="6"/>
      <c r="Y5973" s="1"/>
    </row>
    <row r="5974" spans="23:25">
      <c r="W5974" s="1"/>
      <c r="X5974" s="6"/>
      <c r="Y5974" s="1"/>
    </row>
    <row r="5975" spans="23:25">
      <c r="W5975" s="1"/>
      <c r="X5975" s="6"/>
      <c r="Y5975" s="1"/>
    </row>
    <row r="5976" spans="23:25">
      <c r="W5976" s="1"/>
      <c r="X5976" s="6"/>
      <c r="Y5976" s="1"/>
    </row>
    <row r="5977" spans="23:25">
      <c r="W5977" s="1"/>
      <c r="X5977" s="6"/>
      <c r="Y5977" s="1"/>
    </row>
    <row r="5978" spans="23:25">
      <c r="W5978" s="1"/>
      <c r="X5978" s="6"/>
      <c r="Y5978" s="1"/>
    </row>
    <row r="5979" spans="23:25">
      <c r="W5979" s="1"/>
      <c r="X5979" s="6"/>
      <c r="Y5979" s="1"/>
    </row>
    <row r="5980" spans="23:25">
      <c r="W5980" s="1"/>
      <c r="X5980" s="6"/>
      <c r="Y5980" s="1"/>
    </row>
    <row r="5981" spans="23:25">
      <c r="W5981" s="1"/>
      <c r="X5981" s="6"/>
      <c r="Y5981" s="1"/>
    </row>
    <row r="5982" spans="23:25">
      <c r="W5982" s="1"/>
      <c r="X5982" s="6"/>
      <c r="Y5982" s="1"/>
    </row>
    <row r="5983" spans="23:25">
      <c r="W5983" s="1"/>
      <c r="X5983" s="6"/>
      <c r="Y5983" s="1"/>
    </row>
    <row r="5984" spans="23:25">
      <c r="W5984" s="1"/>
      <c r="X5984" s="6"/>
      <c r="Y5984" s="1"/>
    </row>
    <row r="5985" spans="23:25">
      <c r="W5985" s="1"/>
      <c r="X5985" s="6"/>
      <c r="Y5985" s="1"/>
    </row>
    <row r="5986" spans="23:25">
      <c r="W5986" s="1"/>
      <c r="X5986" s="6"/>
      <c r="Y5986" s="1"/>
    </row>
    <row r="5987" spans="23:25">
      <c r="W5987" s="1"/>
      <c r="X5987" s="6"/>
      <c r="Y5987" s="1"/>
    </row>
    <row r="5988" spans="23:25">
      <c r="W5988" s="1"/>
      <c r="X5988" s="6"/>
      <c r="Y5988" s="1"/>
    </row>
    <row r="5989" spans="23:25">
      <c r="W5989" s="1"/>
      <c r="X5989" s="6"/>
      <c r="Y5989" s="1"/>
    </row>
    <row r="5990" spans="23:25">
      <c r="W5990" s="1"/>
      <c r="X5990" s="6"/>
      <c r="Y5990" s="1"/>
    </row>
    <row r="5991" spans="23:25">
      <c r="W5991" s="1"/>
      <c r="X5991" s="6"/>
      <c r="Y5991" s="1"/>
    </row>
    <row r="5992" spans="23:25">
      <c r="W5992" s="1"/>
      <c r="X5992" s="6"/>
      <c r="Y5992" s="1"/>
    </row>
    <row r="5993" spans="23:25">
      <c r="W5993" s="1"/>
      <c r="X5993" s="6"/>
      <c r="Y5993" s="1"/>
    </row>
    <row r="5994" spans="23:25">
      <c r="W5994" s="1"/>
      <c r="X5994" s="6"/>
      <c r="Y5994" s="1"/>
    </row>
    <row r="5995" spans="23:25">
      <c r="W5995" s="1"/>
      <c r="X5995" s="6"/>
      <c r="Y5995" s="1"/>
    </row>
    <row r="5996" spans="23:25">
      <c r="W5996" s="1"/>
      <c r="X5996" s="6"/>
      <c r="Y5996" s="1"/>
    </row>
    <row r="5997" spans="23:25">
      <c r="W5997" s="1"/>
      <c r="X5997" s="6"/>
      <c r="Y5997" s="1"/>
    </row>
    <row r="5998" spans="23:25">
      <c r="W5998" s="1"/>
      <c r="X5998" s="6"/>
      <c r="Y5998" s="1"/>
    </row>
    <row r="5999" spans="23:25">
      <c r="W5999" s="1"/>
      <c r="X5999" s="6"/>
      <c r="Y5999" s="1"/>
    </row>
    <row r="6000" spans="23:25">
      <c r="W6000" s="1"/>
      <c r="X6000" s="6"/>
      <c r="Y6000" s="1"/>
    </row>
    <row r="6001" spans="23:25">
      <c r="W6001" s="1"/>
      <c r="X6001" s="6"/>
      <c r="Y6001" s="1"/>
    </row>
    <row r="6002" spans="23:25">
      <c r="W6002" s="1"/>
      <c r="X6002" s="6"/>
      <c r="Y6002" s="1"/>
    </row>
    <row r="6003" spans="23:25">
      <c r="W6003" s="1"/>
      <c r="X6003" s="6"/>
      <c r="Y6003" s="1"/>
    </row>
    <row r="6004" spans="23:25">
      <c r="W6004" s="1"/>
      <c r="X6004" s="6"/>
      <c r="Y6004" s="1"/>
    </row>
    <row r="6005" spans="23:25">
      <c r="W6005" s="1"/>
      <c r="X6005" s="6"/>
      <c r="Y6005" s="1"/>
    </row>
    <row r="6006" spans="23:25">
      <c r="W6006" s="1"/>
      <c r="X6006" s="6"/>
      <c r="Y6006" s="1"/>
    </row>
    <row r="6007" spans="23:25">
      <c r="W6007" s="1"/>
      <c r="X6007" s="6"/>
      <c r="Y6007" s="1"/>
    </row>
    <row r="6008" spans="23:25">
      <c r="W6008" s="1"/>
      <c r="X6008" s="6"/>
      <c r="Y6008" s="1"/>
    </row>
    <row r="6009" spans="23:25">
      <c r="W6009" s="1"/>
      <c r="X6009" s="6"/>
      <c r="Y6009" s="1"/>
    </row>
    <row r="6010" spans="23:25">
      <c r="W6010" s="1"/>
      <c r="X6010" s="6"/>
      <c r="Y6010" s="1"/>
    </row>
    <row r="6011" spans="23:25">
      <c r="W6011" s="1"/>
      <c r="X6011" s="6"/>
      <c r="Y6011" s="1"/>
    </row>
    <row r="6012" spans="23:25">
      <c r="W6012" s="1"/>
      <c r="X6012" s="6"/>
      <c r="Y6012" s="1"/>
    </row>
    <row r="6013" spans="23:25">
      <c r="W6013" s="1"/>
      <c r="X6013" s="6"/>
      <c r="Y6013" s="1"/>
    </row>
    <row r="6014" spans="23:25">
      <c r="W6014" s="1"/>
      <c r="X6014" s="6"/>
      <c r="Y6014" s="1"/>
    </row>
    <row r="6015" spans="23:25">
      <c r="W6015" s="1"/>
      <c r="X6015" s="6"/>
      <c r="Y6015" s="1"/>
    </row>
    <row r="6016" spans="23:25">
      <c r="W6016" s="1"/>
      <c r="X6016" s="6"/>
      <c r="Y6016" s="1"/>
    </row>
    <row r="6017" spans="23:25">
      <c r="W6017" s="1"/>
      <c r="X6017" s="6"/>
      <c r="Y6017" s="1"/>
    </row>
    <row r="6018" spans="23:25">
      <c r="W6018" s="1"/>
      <c r="X6018" s="6"/>
      <c r="Y6018" s="1"/>
    </row>
    <row r="6019" spans="23:25">
      <c r="W6019" s="1"/>
      <c r="X6019" s="6"/>
      <c r="Y6019" s="1"/>
    </row>
    <row r="6020" spans="23:25">
      <c r="W6020" s="1"/>
      <c r="X6020" s="6"/>
      <c r="Y6020" s="1"/>
    </row>
    <row r="6021" spans="23:25">
      <c r="W6021" s="1"/>
      <c r="X6021" s="6"/>
      <c r="Y6021" s="1"/>
    </row>
    <row r="6022" spans="23:25">
      <c r="W6022" s="1"/>
      <c r="X6022" s="6"/>
      <c r="Y6022" s="1"/>
    </row>
    <row r="6023" spans="23:25">
      <c r="W6023" s="1"/>
      <c r="X6023" s="6"/>
      <c r="Y6023" s="1"/>
    </row>
    <row r="6024" spans="23:25">
      <c r="W6024" s="1"/>
      <c r="X6024" s="6"/>
      <c r="Y6024" s="1"/>
    </row>
    <row r="6025" spans="23:25">
      <c r="W6025" s="1"/>
      <c r="X6025" s="6"/>
      <c r="Y6025" s="1"/>
    </row>
    <row r="6026" spans="23:25">
      <c r="W6026" s="1"/>
      <c r="X6026" s="6"/>
      <c r="Y6026" s="1"/>
    </row>
    <row r="6027" spans="23:25">
      <c r="W6027" s="1"/>
      <c r="X6027" s="6"/>
      <c r="Y6027" s="1"/>
    </row>
    <row r="6028" spans="23:25">
      <c r="W6028" s="1"/>
      <c r="X6028" s="6"/>
      <c r="Y6028" s="1"/>
    </row>
    <row r="6029" spans="23:25">
      <c r="W6029" s="1"/>
      <c r="X6029" s="6"/>
      <c r="Y6029" s="1"/>
    </row>
    <row r="6030" spans="23:25">
      <c r="W6030" s="1"/>
      <c r="X6030" s="6"/>
      <c r="Y6030" s="1"/>
    </row>
    <row r="6031" spans="23:25">
      <c r="W6031" s="1"/>
      <c r="X6031" s="6"/>
      <c r="Y6031" s="1"/>
    </row>
    <row r="6032" spans="23:25">
      <c r="W6032" s="1"/>
      <c r="X6032" s="6"/>
      <c r="Y6032" s="1"/>
    </row>
    <row r="6033" spans="23:25">
      <c r="W6033" s="1"/>
      <c r="X6033" s="6"/>
      <c r="Y6033" s="1"/>
    </row>
    <row r="6034" spans="23:25">
      <c r="W6034" s="1"/>
      <c r="X6034" s="6"/>
      <c r="Y6034" s="1"/>
    </row>
    <row r="6035" spans="23:25">
      <c r="W6035" s="1"/>
      <c r="X6035" s="6"/>
      <c r="Y6035" s="1"/>
    </row>
    <row r="6036" spans="23:25">
      <c r="W6036" s="1"/>
      <c r="X6036" s="6"/>
      <c r="Y6036" s="1"/>
    </row>
    <row r="6037" spans="23:25">
      <c r="W6037" s="1"/>
      <c r="X6037" s="6"/>
      <c r="Y6037" s="1"/>
    </row>
    <row r="6038" spans="23:25">
      <c r="W6038" s="1"/>
      <c r="X6038" s="6"/>
      <c r="Y6038" s="1"/>
    </row>
    <row r="6039" spans="23:25">
      <c r="W6039" s="1"/>
      <c r="X6039" s="6"/>
      <c r="Y6039" s="1"/>
    </row>
    <row r="6040" spans="23:25">
      <c r="W6040" s="1"/>
      <c r="X6040" s="6"/>
      <c r="Y6040" s="1"/>
    </row>
    <row r="6041" spans="23:25">
      <c r="W6041" s="1"/>
      <c r="X6041" s="6"/>
      <c r="Y6041" s="1"/>
    </row>
    <row r="6042" spans="23:25">
      <c r="W6042" s="1"/>
      <c r="X6042" s="6"/>
      <c r="Y6042" s="1"/>
    </row>
    <row r="6043" spans="23:25">
      <c r="W6043" s="1"/>
      <c r="X6043" s="6"/>
      <c r="Y6043" s="1"/>
    </row>
    <row r="6044" spans="23:25">
      <c r="W6044" s="1"/>
      <c r="X6044" s="6"/>
      <c r="Y6044" s="1"/>
    </row>
    <row r="6045" spans="23:25">
      <c r="W6045" s="1"/>
      <c r="X6045" s="6"/>
      <c r="Y6045" s="1"/>
    </row>
    <row r="6046" spans="23:25">
      <c r="W6046" s="1"/>
      <c r="X6046" s="6"/>
      <c r="Y6046" s="1"/>
    </row>
    <row r="6047" spans="23:25">
      <c r="W6047" s="1"/>
      <c r="X6047" s="6"/>
      <c r="Y6047" s="1"/>
    </row>
    <row r="6048" spans="23:25">
      <c r="W6048" s="1"/>
      <c r="X6048" s="6"/>
      <c r="Y6048" s="1"/>
    </row>
    <row r="6049" spans="23:25">
      <c r="W6049" s="1"/>
      <c r="X6049" s="6"/>
      <c r="Y6049" s="1"/>
    </row>
    <row r="6050" spans="23:25">
      <c r="W6050" s="1"/>
      <c r="X6050" s="6"/>
      <c r="Y6050" s="1"/>
    </row>
    <row r="6051" spans="23:25">
      <c r="W6051" s="1"/>
      <c r="X6051" s="6"/>
      <c r="Y6051" s="1"/>
    </row>
    <row r="6052" spans="23:25">
      <c r="W6052" s="1"/>
      <c r="X6052" s="6"/>
      <c r="Y6052" s="1"/>
    </row>
    <row r="6053" spans="23:25">
      <c r="W6053" s="1"/>
      <c r="X6053" s="6"/>
      <c r="Y6053" s="1"/>
    </row>
    <row r="6054" spans="23:25">
      <c r="W6054" s="1"/>
      <c r="X6054" s="6"/>
      <c r="Y6054" s="1"/>
    </row>
    <row r="6055" spans="23:25">
      <c r="W6055" s="1"/>
      <c r="X6055" s="6"/>
      <c r="Y6055" s="1"/>
    </row>
    <row r="6056" spans="23:25">
      <c r="W6056" s="1"/>
      <c r="X6056" s="6"/>
      <c r="Y6056" s="1"/>
    </row>
    <row r="6057" spans="23:25">
      <c r="W6057" s="1"/>
      <c r="X6057" s="6"/>
      <c r="Y6057" s="1"/>
    </row>
    <row r="6058" spans="23:25">
      <c r="W6058" s="1"/>
      <c r="X6058" s="6"/>
      <c r="Y6058" s="1"/>
    </row>
    <row r="6059" spans="23:25">
      <c r="W6059" s="1"/>
      <c r="X6059" s="6"/>
      <c r="Y6059" s="1"/>
    </row>
    <row r="6060" spans="23:25">
      <c r="W6060" s="1"/>
      <c r="X6060" s="6"/>
      <c r="Y6060" s="1"/>
    </row>
    <row r="6061" spans="23:25">
      <c r="W6061" s="1"/>
      <c r="X6061" s="6"/>
      <c r="Y6061" s="1"/>
    </row>
    <row r="6062" spans="23:25">
      <c r="W6062" s="1"/>
      <c r="X6062" s="6"/>
      <c r="Y6062" s="1"/>
    </row>
    <row r="6063" spans="23:25">
      <c r="W6063" s="1"/>
      <c r="X6063" s="6"/>
      <c r="Y6063" s="1"/>
    </row>
    <row r="6064" spans="23:25">
      <c r="W6064" s="1"/>
      <c r="X6064" s="6"/>
      <c r="Y6064" s="1"/>
    </row>
    <row r="6065" spans="23:25">
      <c r="W6065" s="1"/>
      <c r="X6065" s="6"/>
      <c r="Y6065" s="1"/>
    </row>
    <row r="6066" spans="23:25">
      <c r="W6066" s="1"/>
      <c r="X6066" s="6"/>
      <c r="Y6066" s="1"/>
    </row>
    <row r="6067" spans="23:25">
      <c r="W6067" s="1"/>
      <c r="X6067" s="6"/>
      <c r="Y6067" s="1"/>
    </row>
    <row r="6068" spans="23:25">
      <c r="W6068" s="1"/>
      <c r="X6068" s="6"/>
      <c r="Y6068" s="1"/>
    </row>
    <row r="6069" spans="23:25">
      <c r="W6069" s="1"/>
      <c r="X6069" s="6"/>
      <c r="Y6069" s="1"/>
    </row>
    <row r="6070" spans="23:25">
      <c r="W6070" s="1"/>
      <c r="X6070" s="6"/>
      <c r="Y6070" s="1"/>
    </row>
    <row r="6071" spans="23:25">
      <c r="W6071" s="1"/>
      <c r="X6071" s="6"/>
      <c r="Y6071" s="1"/>
    </row>
    <row r="6072" spans="23:25">
      <c r="W6072" s="1"/>
      <c r="X6072" s="6"/>
      <c r="Y6072" s="1"/>
    </row>
    <row r="6073" spans="23:25">
      <c r="W6073" s="1"/>
      <c r="X6073" s="6"/>
      <c r="Y6073" s="1"/>
    </row>
    <row r="6074" spans="23:25">
      <c r="W6074" s="1"/>
      <c r="X6074" s="6"/>
      <c r="Y6074" s="1"/>
    </row>
    <row r="6075" spans="23:25">
      <c r="W6075" s="1"/>
      <c r="X6075" s="6"/>
      <c r="Y6075" s="1"/>
    </row>
    <row r="6076" spans="23:25">
      <c r="W6076" s="1"/>
      <c r="X6076" s="6"/>
      <c r="Y6076" s="1"/>
    </row>
    <row r="6077" spans="23:25">
      <c r="W6077" s="1"/>
      <c r="X6077" s="6"/>
      <c r="Y6077" s="1"/>
    </row>
    <row r="6078" spans="23:25">
      <c r="W6078" s="1"/>
      <c r="X6078" s="6"/>
      <c r="Y6078" s="1"/>
    </row>
    <row r="6079" spans="23:25">
      <c r="W6079" s="1"/>
      <c r="X6079" s="6"/>
      <c r="Y6079" s="1"/>
    </row>
    <row r="6080" spans="23:25">
      <c r="W6080" s="1"/>
      <c r="X6080" s="6"/>
      <c r="Y6080" s="1"/>
    </row>
    <row r="6081" spans="23:25">
      <c r="W6081" s="1"/>
      <c r="X6081" s="6"/>
      <c r="Y6081" s="1"/>
    </row>
    <row r="6082" spans="23:25">
      <c r="W6082" s="1"/>
      <c r="X6082" s="6"/>
      <c r="Y6082" s="1"/>
    </row>
    <row r="6083" spans="23:25">
      <c r="W6083" s="1"/>
      <c r="X6083" s="6"/>
      <c r="Y6083" s="1"/>
    </row>
    <row r="6084" spans="23:25">
      <c r="W6084" s="1"/>
      <c r="X6084" s="6"/>
      <c r="Y6084" s="1"/>
    </row>
    <row r="6085" spans="23:25">
      <c r="W6085" s="1"/>
      <c r="X6085" s="6"/>
      <c r="Y6085" s="1"/>
    </row>
    <row r="6086" spans="23:25">
      <c r="W6086" s="1"/>
      <c r="X6086" s="6"/>
      <c r="Y6086" s="1"/>
    </row>
    <row r="6087" spans="23:25">
      <c r="W6087" s="1"/>
      <c r="X6087" s="6"/>
      <c r="Y6087" s="1"/>
    </row>
    <row r="6088" spans="23:25">
      <c r="W6088" s="1"/>
      <c r="X6088" s="6"/>
      <c r="Y6088" s="1"/>
    </row>
    <row r="6089" spans="23:25">
      <c r="W6089" s="1"/>
      <c r="X6089" s="6"/>
      <c r="Y6089" s="1"/>
    </row>
    <row r="6090" spans="23:25">
      <c r="W6090" s="1"/>
      <c r="X6090" s="6"/>
      <c r="Y6090" s="1"/>
    </row>
    <row r="6091" spans="23:25">
      <c r="W6091" s="1"/>
      <c r="X6091" s="6"/>
      <c r="Y6091" s="1"/>
    </row>
    <row r="6092" spans="23:25">
      <c r="W6092" s="1"/>
      <c r="X6092" s="6"/>
      <c r="Y6092" s="1"/>
    </row>
    <row r="6093" spans="23:25">
      <c r="W6093" s="1"/>
      <c r="X6093" s="6"/>
      <c r="Y6093" s="1"/>
    </row>
    <row r="6094" spans="23:25">
      <c r="W6094" s="1"/>
      <c r="X6094" s="6"/>
      <c r="Y6094" s="1"/>
    </row>
    <row r="6095" spans="23:25">
      <c r="W6095" s="1"/>
      <c r="X6095" s="6"/>
      <c r="Y6095" s="1"/>
    </row>
    <row r="6096" spans="23:25">
      <c r="W6096" s="1"/>
      <c r="X6096" s="6"/>
      <c r="Y6096" s="1"/>
    </row>
    <row r="6097" spans="23:25">
      <c r="W6097" s="1"/>
      <c r="X6097" s="6"/>
      <c r="Y6097" s="1"/>
    </row>
    <row r="6098" spans="23:25">
      <c r="W6098" s="1"/>
      <c r="X6098" s="6"/>
      <c r="Y6098" s="1"/>
    </row>
    <row r="6099" spans="23:25">
      <c r="W6099" s="1"/>
      <c r="X6099" s="6"/>
      <c r="Y6099" s="1"/>
    </row>
    <row r="6100" spans="23:25">
      <c r="W6100" s="1"/>
      <c r="X6100" s="6"/>
      <c r="Y6100" s="1"/>
    </row>
    <row r="6101" spans="23:25">
      <c r="W6101" s="1"/>
      <c r="X6101" s="6"/>
      <c r="Y6101" s="1"/>
    </row>
    <row r="6102" spans="23:25">
      <c r="W6102" s="1"/>
      <c r="X6102" s="6"/>
      <c r="Y6102" s="1"/>
    </row>
    <row r="6103" spans="23:25">
      <c r="W6103" s="1"/>
      <c r="X6103" s="6"/>
      <c r="Y6103" s="1"/>
    </row>
    <row r="6104" spans="23:25">
      <c r="W6104" s="1"/>
      <c r="X6104" s="6"/>
      <c r="Y6104" s="1"/>
    </row>
    <row r="6105" spans="23:25">
      <c r="W6105" s="1"/>
      <c r="X6105" s="6"/>
      <c r="Y6105" s="1"/>
    </row>
    <row r="6106" spans="23:25">
      <c r="W6106" s="1"/>
      <c r="X6106" s="6"/>
      <c r="Y6106" s="1"/>
    </row>
    <row r="6107" spans="23:25">
      <c r="W6107" s="1"/>
      <c r="X6107" s="6"/>
      <c r="Y6107" s="1"/>
    </row>
    <row r="6108" spans="23:25">
      <c r="W6108" s="1"/>
      <c r="X6108" s="6"/>
      <c r="Y6108" s="1"/>
    </row>
    <row r="6109" spans="23:25">
      <c r="W6109" s="1"/>
      <c r="X6109" s="6"/>
      <c r="Y6109" s="1"/>
    </row>
    <row r="6110" spans="23:25">
      <c r="W6110" s="1"/>
      <c r="X6110" s="6"/>
      <c r="Y6110" s="1"/>
    </row>
    <row r="6111" spans="23:25">
      <c r="W6111" s="1"/>
      <c r="X6111" s="6"/>
      <c r="Y6111" s="1"/>
    </row>
    <row r="6112" spans="23:25">
      <c r="W6112" s="1"/>
      <c r="X6112" s="6"/>
      <c r="Y6112" s="1"/>
    </row>
    <row r="6113" spans="23:25">
      <c r="W6113" s="1"/>
      <c r="X6113" s="6"/>
      <c r="Y6113" s="1"/>
    </row>
    <row r="6114" spans="23:25">
      <c r="W6114" s="1"/>
      <c r="X6114" s="6"/>
      <c r="Y6114" s="1"/>
    </row>
    <row r="6115" spans="23:25">
      <c r="W6115" s="1"/>
      <c r="X6115" s="6"/>
      <c r="Y6115" s="1"/>
    </row>
    <row r="6116" spans="23:25">
      <c r="W6116" s="1"/>
      <c r="X6116" s="6"/>
      <c r="Y6116" s="1"/>
    </row>
    <row r="6117" spans="23:25">
      <c r="W6117" s="1"/>
      <c r="X6117" s="6"/>
      <c r="Y6117" s="1"/>
    </row>
    <row r="6118" spans="23:25">
      <c r="W6118" s="1"/>
      <c r="X6118" s="6"/>
      <c r="Y6118" s="1"/>
    </row>
    <row r="6119" spans="23:25">
      <c r="W6119" s="1"/>
      <c r="X6119" s="6"/>
      <c r="Y6119" s="1"/>
    </row>
    <row r="6120" spans="23:25">
      <c r="W6120" s="1"/>
      <c r="X6120" s="6"/>
      <c r="Y6120" s="1"/>
    </row>
    <row r="6121" spans="23:25">
      <c r="W6121" s="1"/>
      <c r="X6121" s="6"/>
      <c r="Y6121" s="1"/>
    </row>
    <row r="6122" spans="23:25">
      <c r="W6122" s="1"/>
      <c r="X6122" s="6"/>
      <c r="Y6122" s="1"/>
    </row>
    <row r="6123" spans="23:25">
      <c r="W6123" s="1"/>
      <c r="X6123" s="6"/>
      <c r="Y6123" s="1"/>
    </row>
    <row r="6124" spans="23:25">
      <c r="W6124" s="1"/>
      <c r="X6124" s="6"/>
      <c r="Y6124" s="1"/>
    </row>
    <row r="6125" spans="23:25">
      <c r="W6125" s="1"/>
      <c r="X6125" s="6"/>
      <c r="Y6125" s="1"/>
    </row>
    <row r="6126" spans="23:25">
      <c r="W6126" s="1"/>
      <c r="X6126" s="6"/>
      <c r="Y6126" s="1"/>
    </row>
    <row r="6127" spans="23:25">
      <c r="W6127" s="1"/>
      <c r="X6127" s="6"/>
      <c r="Y6127" s="1"/>
    </row>
    <row r="6128" spans="23:25">
      <c r="W6128" s="1"/>
      <c r="X6128" s="6"/>
      <c r="Y6128" s="1"/>
    </row>
    <row r="6129" spans="23:25">
      <c r="W6129" s="1"/>
      <c r="X6129" s="6"/>
      <c r="Y6129" s="1"/>
    </row>
    <row r="6130" spans="23:25">
      <c r="W6130" s="1"/>
      <c r="X6130" s="6"/>
      <c r="Y6130" s="1"/>
    </row>
    <row r="6131" spans="23:25">
      <c r="W6131" s="1"/>
      <c r="X6131" s="6"/>
      <c r="Y6131" s="1"/>
    </row>
    <row r="6132" spans="23:25">
      <c r="W6132" s="1"/>
      <c r="X6132" s="6"/>
      <c r="Y6132" s="1"/>
    </row>
    <row r="6133" spans="23:25">
      <c r="W6133" s="1"/>
      <c r="X6133" s="6"/>
      <c r="Y6133" s="1"/>
    </row>
    <row r="6134" spans="23:25">
      <c r="W6134" s="1"/>
      <c r="X6134" s="6"/>
      <c r="Y6134" s="1"/>
    </row>
    <row r="6135" spans="23:25">
      <c r="W6135" s="1"/>
      <c r="X6135" s="6"/>
      <c r="Y6135" s="1"/>
    </row>
    <row r="6136" spans="23:25">
      <c r="W6136" s="1"/>
      <c r="X6136" s="6"/>
      <c r="Y6136" s="1"/>
    </row>
    <row r="6137" spans="23:25">
      <c r="W6137" s="1"/>
      <c r="X6137" s="6"/>
      <c r="Y6137" s="1"/>
    </row>
    <row r="6138" spans="23:25">
      <c r="W6138" s="1"/>
      <c r="X6138" s="6"/>
      <c r="Y6138" s="1"/>
    </row>
    <row r="6139" spans="23:25">
      <c r="W6139" s="1"/>
      <c r="X6139" s="6"/>
      <c r="Y6139" s="1"/>
    </row>
    <row r="6140" spans="23:25">
      <c r="W6140" s="1"/>
      <c r="X6140" s="6"/>
      <c r="Y6140" s="1"/>
    </row>
    <row r="6141" spans="23:25">
      <c r="W6141" s="1"/>
      <c r="X6141" s="6"/>
      <c r="Y6141" s="1"/>
    </row>
    <row r="6142" spans="23:25">
      <c r="W6142" s="1"/>
      <c r="X6142" s="6"/>
      <c r="Y6142" s="1"/>
    </row>
    <row r="6143" spans="23:25">
      <c r="W6143" s="1"/>
      <c r="X6143" s="6"/>
      <c r="Y6143" s="1"/>
    </row>
    <row r="6144" spans="23:25">
      <c r="W6144" s="1"/>
      <c r="X6144" s="6"/>
      <c r="Y6144" s="1"/>
    </row>
    <row r="6145" spans="23:25">
      <c r="W6145" s="1"/>
      <c r="X6145" s="6"/>
      <c r="Y6145" s="1"/>
    </row>
    <row r="6146" spans="23:25">
      <c r="W6146" s="1"/>
      <c r="X6146" s="6"/>
      <c r="Y6146" s="1"/>
    </row>
    <row r="6147" spans="23:25">
      <c r="W6147" s="1"/>
      <c r="X6147" s="6"/>
      <c r="Y6147" s="1"/>
    </row>
    <row r="6148" spans="23:25">
      <c r="W6148" s="1"/>
      <c r="X6148" s="6"/>
      <c r="Y6148" s="1"/>
    </row>
    <row r="6149" spans="23:25">
      <c r="W6149" s="1"/>
      <c r="X6149" s="6"/>
      <c r="Y6149" s="1"/>
    </row>
    <row r="6150" spans="23:25">
      <c r="W6150" s="1"/>
      <c r="X6150" s="6"/>
      <c r="Y6150" s="1"/>
    </row>
    <row r="6151" spans="23:25">
      <c r="W6151" s="1"/>
      <c r="X6151" s="6"/>
      <c r="Y6151" s="1"/>
    </row>
    <row r="6152" spans="23:25">
      <c r="W6152" s="1"/>
      <c r="X6152" s="6"/>
      <c r="Y6152" s="1"/>
    </row>
    <row r="6153" spans="23:25">
      <c r="W6153" s="1"/>
      <c r="X6153" s="6"/>
      <c r="Y6153" s="1"/>
    </row>
    <row r="6154" spans="23:25">
      <c r="W6154" s="1"/>
      <c r="X6154" s="6"/>
      <c r="Y6154" s="1"/>
    </row>
    <row r="6155" spans="23:25">
      <c r="W6155" s="1"/>
      <c r="X6155" s="6"/>
      <c r="Y6155" s="1"/>
    </row>
    <row r="6156" spans="23:25">
      <c r="W6156" s="1"/>
      <c r="X6156" s="6"/>
      <c r="Y6156" s="1"/>
    </row>
    <row r="6157" spans="23:25">
      <c r="W6157" s="1"/>
      <c r="X6157" s="6"/>
      <c r="Y6157" s="1"/>
    </row>
    <row r="6158" spans="23:25">
      <c r="W6158" s="1"/>
      <c r="X6158" s="6"/>
      <c r="Y6158" s="1"/>
    </row>
    <row r="6159" spans="23:25">
      <c r="W6159" s="1"/>
      <c r="X6159" s="6"/>
      <c r="Y6159" s="1"/>
    </row>
    <row r="6160" spans="23:25">
      <c r="W6160" s="1"/>
      <c r="X6160" s="6"/>
      <c r="Y6160" s="1"/>
    </row>
    <row r="6161" spans="23:25">
      <c r="W6161" s="1"/>
      <c r="X6161" s="6"/>
      <c r="Y6161" s="1"/>
    </row>
    <row r="6162" spans="23:25">
      <c r="W6162" s="1"/>
      <c r="X6162" s="6"/>
      <c r="Y6162" s="1"/>
    </row>
    <row r="6163" spans="23:25">
      <c r="W6163" s="1"/>
      <c r="X6163" s="6"/>
      <c r="Y6163" s="1"/>
    </row>
    <row r="6164" spans="23:25">
      <c r="W6164" s="1"/>
      <c r="X6164" s="6"/>
      <c r="Y6164" s="1"/>
    </row>
    <row r="6165" spans="23:25">
      <c r="W6165" s="1"/>
      <c r="X6165" s="6"/>
      <c r="Y6165" s="1"/>
    </row>
    <row r="6166" spans="23:25">
      <c r="W6166" s="1"/>
      <c r="X6166" s="6"/>
      <c r="Y6166" s="1"/>
    </row>
    <row r="6167" spans="23:25">
      <c r="W6167" s="1"/>
      <c r="X6167" s="6"/>
      <c r="Y6167" s="1"/>
    </row>
    <row r="6168" spans="23:25">
      <c r="W6168" s="1"/>
      <c r="X6168" s="6"/>
      <c r="Y6168" s="1"/>
    </row>
    <row r="6169" spans="23:25">
      <c r="W6169" s="1"/>
      <c r="X6169" s="6"/>
      <c r="Y6169" s="1"/>
    </row>
    <row r="6170" spans="23:25">
      <c r="W6170" s="1"/>
      <c r="X6170" s="6"/>
      <c r="Y6170" s="1"/>
    </row>
    <row r="6171" spans="23:25">
      <c r="W6171" s="1"/>
      <c r="X6171" s="6"/>
      <c r="Y6171" s="1"/>
    </row>
    <row r="6172" spans="23:25">
      <c r="W6172" s="1"/>
      <c r="X6172" s="6"/>
      <c r="Y6172" s="1"/>
    </row>
    <row r="6173" spans="23:25">
      <c r="W6173" s="1"/>
      <c r="X6173" s="6"/>
      <c r="Y6173" s="1"/>
    </row>
    <row r="6174" spans="23:25">
      <c r="W6174" s="1"/>
      <c r="X6174" s="6"/>
      <c r="Y6174" s="1"/>
    </row>
    <row r="6175" spans="23:25">
      <c r="W6175" s="1"/>
      <c r="X6175" s="6"/>
      <c r="Y6175" s="1"/>
    </row>
    <row r="6176" spans="23:25">
      <c r="W6176" s="1"/>
      <c r="X6176" s="6"/>
      <c r="Y6176" s="1"/>
    </row>
    <row r="6177" spans="23:25">
      <c r="W6177" s="1"/>
      <c r="X6177" s="6"/>
      <c r="Y6177" s="1"/>
    </row>
    <row r="6178" spans="23:25">
      <c r="W6178" s="1"/>
      <c r="X6178" s="6"/>
      <c r="Y6178" s="1"/>
    </row>
    <row r="6179" spans="23:25">
      <c r="W6179" s="1"/>
      <c r="X6179" s="6"/>
      <c r="Y6179" s="1"/>
    </row>
    <row r="6180" spans="23:25">
      <c r="W6180" s="1"/>
      <c r="X6180" s="6"/>
      <c r="Y6180" s="1"/>
    </row>
    <row r="6181" spans="23:25">
      <c r="W6181" s="1"/>
      <c r="X6181" s="6"/>
      <c r="Y6181" s="1"/>
    </row>
    <row r="6182" spans="23:25">
      <c r="W6182" s="1"/>
      <c r="X6182" s="6"/>
      <c r="Y6182" s="1"/>
    </row>
    <row r="6183" spans="23:25">
      <c r="W6183" s="1"/>
      <c r="X6183" s="6"/>
      <c r="Y6183" s="1"/>
    </row>
    <row r="6184" spans="23:25">
      <c r="W6184" s="1"/>
      <c r="X6184" s="6"/>
      <c r="Y6184" s="1"/>
    </row>
    <row r="6185" spans="23:25">
      <c r="W6185" s="1"/>
      <c r="X6185" s="6"/>
      <c r="Y6185" s="1"/>
    </row>
    <row r="6186" spans="23:25">
      <c r="W6186" s="1"/>
      <c r="X6186" s="6"/>
      <c r="Y6186" s="1"/>
    </row>
    <row r="6187" spans="23:25">
      <c r="W6187" s="1"/>
      <c r="X6187" s="6"/>
      <c r="Y6187" s="1"/>
    </row>
    <row r="6188" spans="23:25">
      <c r="W6188" s="1"/>
      <c r="X6188" s="6"/>
      <c r="Y6188" s="1"/>
    </row>
    <row r="6189" spans="23:25">
      <c r="W6189" s="1"/>
      <c r="X6189" s="6"/>
      <c r="Y6189" s="1"/>
    </row>
    <row r="6190" spans="23:25">
      <c r="W6190" s="1"/>
      <c r="X6190" s="6"/>
      <c r="Y6190" s="1"/>
    </row>
    <row r="6191" spans="23:25">
      <c r="W6191" s="1"/>
      <c r="X6191" s="6"/>
      <c r="Y6191" s="1"/>
    </row>
    <row r="6192" spans="23:25">
      <c r="W6192" s="1"/>
      <c r="X6192" s="6"/>
      <c r="Y6192" s="1"/>
    </row>
    <row r="6193" spans="23:25">
      <c r="W6193" s="1"/>
      <c r="X6193" s="6"/>
      <c r="Y6193" s="1"/>
    </row>
    <row r="6194" spans="23:25">
      <c r="W6194" s="1"/>
      <c r="X6194" s="6"/>
      <c r="Y6194" s="1"/>
    </row>
    <row r="6195" spans="23:25">
      <c r="W6195" s="1"/>
      <c r="X6195" s="6"/>
      <c r="Y6195" s="1"/>
    </row>
    <row r="6196" spans="23:25">
      <c r="W6196" s="1"/>
      <c r="X6196" s="6"/>
      <c r="Y6196" s="1"/>
    </row>
    <row r="6197" spans="23:25">
      <c r="W6197" s="1"/>
      <c r="X6197" s="6"/>
      <c r="Y6197" s="1"/>
    </row>
    <row r="6198" spans="23:25">
      <c r="W6198" s="1"/>
      <c r="X6198" s="6"/>
      <c r="Y6198" s="1"/>
    </row>
    <row r="6199" spans="23:25">
      <c r="W6199" s="1"/>
      <c r="X6199" s="6"/>
      <c r="Y6199" s="1"/>
    </row>
    <row r="6200" spans="23:25">
      <c r="W6200" s="1"/>
      <c r="X6200" s="6"/>
      <c r="Y6200" s="1"/>
    </row>
    <row r="6201" spans="23:25">
      <c r="W6201" s="1"/>
      <c r="X6201" s="6"/>
      <c r="Y6201" s="1"/>
    </row>
    <row r="6202" spans="23:25">
      <c r="W6202" s="1"/>
      <c r="X6202" s="6"/>
      <c r="Y6202" s="1"/>
    </row>
    <row r="6203" spans="23:25">
      <c r="W6203" s="1"/>
      <c r="X6203" s="6"/>
      <c r="Y6203" s="1"/>
    </row>
    <row r="6204" spans="23:25">
      <c r="W6204" s="1"/>
      <c r="X6204" s="6"/>
      <c r="Y6204" s="1"/>
    </row>
    <row r="6205" spans="23:25">
      <c r="W6205" s="1"/>
      <c r="X6205" s="6"/>
      <c r="Y6205" s="1"/>
    </row>
    <row r="6206" spans="23:25">
      <c r="W6206" s="1"/>
      <c r="X6206" s="6"/>
      <c r="Y6206" s="1"/>
    </row>
    <row r="6207" spans="23:25">
      <c r="W6207" s="1"/>
      <c r="X6207" s="6"/>
      <c r="Y6207" s="1"/>
    </row>
    <row r="6208" spans="23:25">
      <c r="W6208" s="1"/>
      <c r="X6208" s="6"/>
      <c r="Y6208" s="1"/>
    </row>
    <row r="6209" spans="23:25">
      <c r="W6209" s="1"/>
      <c r="X6209" s="6"/>
      <c r="Y6209" s="1"/>
    </row>
    <row r="6210" spans="23:25">
      <c r="W6210" s="1"/>
      <c r="X6210" s="6"/>
      <c r="Y6210" s="1"/>
    </row>
    <row r="6211" spans="23:25">
      <c r="W6211" s="1"/>
      <c r="X6211" s="6"/>
      <c r="Y6211" s="1"/>
    </row>
    <row r="6212" spans="23:25">
      <c r="W6212" s="1"/>
      <c r="X6212" s="6"/>
      <c r="Y6212" s="1"/>
    </row>
    <row r="6213" spans="23:25">
      <c r="W6213" s="1"/>
      <c r="X6213" s="6"/>
      <c r="Y6213" s="1"/>
    </row>
    <row r="6214" spans="23:25">
      <c r="W6214" s="1"/>
      <c r="X6214" s="6"/>
      <c r="Y6214" s="1"/>
    </row>
    <row r="6215" spans="23:25">
      <c r="W6215" s="1"/>
      <c r="X6215" s="6"/>
      <c r="Y6215" s="1"/>
    </row>
    <row r="6216" spans="23:25">
      <c r="W6216" s="1"/>
      <c r="X6216" s="6"/>
      <c r="Y6216" s="1"/>
    </row>
    <row r="6217" spans="23:25">
      <c r="W6217" s="1"/>
      <c r="X6217" s="6"/>
      <c r="Y6217" s="1"/>
    </row>
    <row r="6218" spans="23:25">
      <c r="W6218" s="1"/>
      <c r="X6218" s="6"/>
      <c r="Y6218" s="1"/>
    </row>
    <row r="6219" spans="23:25">
      <c r="W6219" s="1"/>
      <c r="X6219" s="6"/>
      <c r="Y6219" s="1"/>
    </row>
    <row r="6220" spans="23:25">
      <c r="W6220" s="1"/>
      <c r="X6220" s="6"/>
      <c r="Y6220" s="1"/>
    </row>
    <row r="6221" spans="23:25">
      <c r="W6221" s="1"/>
      <c r="X6221" s="6"/>
      <c r="Y6221" s="1"/>
    </row>
    <row r="6222" spans="23:25">
      <c r="W6222" s="1"/>
      <c r="X6222" s="6"/>
      <c r="Y6222" s="1"/>
    </row>
    <row r="6223" spans="23:25">
      <c r="W6223" s="1"/>
      <c r="X6223" s="6"/>
      <c r="Y6223" s="1"/>
    </row>
    <row r="6224" spans="23:25">
      <c r="W6224" s="1"/>
      <c r="X6224" s="6"/>
      <c r="Y6224" s="1"/>
    </row>
    <row r="6225" spans="23:25">
      <c r="W6225" s="1"/>
      <c r="X6225" s="6"/>
      <c r="Y6225" s="1"/>
    </row>
    <row r="6226" spans="23:25">
      <c r="W6226" s="1"/>
      <c r="X6226" s="6"/>
      <c r="Y6226" s="1"/>
    </row>
    <row r="6227" spans="23:25">
      <c r="W6227" s="1"/>
      <c r="X6227" s="6"/>
      <c r="Y6227" s="1"/>
    </row>
    <row r="6228" spans="23:25">
      <c r="W6228" s="1"/>
      <c r="X6228" s="6"/>
      <c r="Y6228" s="1"/>
    </row>
    <row r="6229" spans="23:25">
      <c r="W6229" s="1"/>
      <c r="X6229" s="6"/>
      <c r="Y6229" s="1"/>
    </row>
    <row r="6230" spans="23:25">
      <c r="W6230" s="1"/>
      <c r="X6230" s="6"/>
      <c r="Y6230" s="1"/>
    </row>
    <row r="6231" spans="23:25">
      <c r="W6231" s="1"/>
      <c r="X6231" s="6"/>
      <c r="Y6231" s="1"/>
    </row>
    <row r="6232" spans="23:25">
      <c r="W6232" s="1"/>
      <c r="X6232" s="6"/>
      <c r="Y6232" s="1"/>
    </row>
    <row r="6233" spans="23:25">
      <c r="W6233" s="1"/>
      <c r="X6233" s="6"/>
      <c r="Y6233" s="1"/>
    </row>
    <row r="6234" spans="23:25">
      <c r="W6234" s="1"/>
      <c r="X6234" s="6"/>
      <c r="Y6234" s="1"/>
    </row>
    <row r="6235" spans="23:25">
      <c r="W6235" s="1"/>
      <c r="X6235" s="6"/>
      <c r="Y6235" s="1"/>
    </row>
    <row r="6236" spans="23:25">
      <c r="W6236" s="1"/>
      <c r="X6236" s="6"/>
      <c r="Y6236" s="1"/>
    </row>
    <row r="6237" spans="23:25">
      <c r="W6237" s="1"/>
      <c r="X6237" s="6"/>
      <c r="Y6237" s="1"/>
    </row>
    <row r="6238" spans="23:25">
      <c r="W6238" s="1"/>
      <c r="X6238" s="6"/>
      <c r="Y6238" s="1"/>
    </row>
    <row r="6239" spans="23:25">
      <c r="W6239" s="1"/>
      <c r="X6239" s="6"/>
      <c r="Y6239" s="1"/>
    </row>
    <row r="6240" spans="23:25">
      <c r="W6240" s="1"/>
      <c r="X6240" s="6"/>
      <c r="Y6240" s="1"/>
    </row>
    <row r="6241" spans="23:25">
      <c r="W6241" s="1"/>
      <c r="X6241" s="6"/>
      <c r="Y6241" s="1"/>
    </row>
    <row r="6242" spans="23:25">
      <c r="W6242" s="1"/>
      <c r="X6242" s="6"/>
      <c r="Y6242" s="1"/>
    </row>
    <row r="6243" spans="23:25">
      <c r="W6243" s="1"/>
      <c r="X6243" s="6"/>
      <c r="Y6243" s="1"/>
    </row>
    <row r="6244" spans="23:25">
      <c r="W6244" s="1"/>
      <c r="X6244" s="6"/>
      <c r="Y6244" s="1"/>
    </row>
    <row r="6245" spans="23:25">
      <c r="W6245" s="1"/>
      <c r="X6245" s="6"/>
      <c r="Y6245" s="1"/>
    </row>
    <row r="6246" spans="23:25">
      <c r="W6246" s="1"/>
      <c r="X6246" s="6"/>
      <c r="Y6246" s="1"/>
    </row>
    <row r="6247" spans="23:25">
      <c r="W6247" s="1"/>
      <c r="X6247" s="6"/>
      <c r="Y6247" s="1"/>
    </row>
    <row r="6248" spans="23:25">
      <c r="W6248" s="1"/>
      <c r="X6248" s="6"/>
      <c r="Y6248" s="1"/>
    </row>
    <row r="6249" spans="23:25">
      <c r="W6249" s="1"/>
      <c r="X6249" s="6"/>
      <c r="Y6249" s="1"/>
    </row>
    <row r="6250" spans="23:25">
      <c r="W6250" s="1"/>
      <c r="X6250" s="6"/>
      <c r="Y6250" s="1"/>
    </row>
    <row r="6251" spans="23:25">
      <c r="W6251" s="1"/>
      <c r="X6251" s="6"/>
      <c r="Y6251" s="1"/>
    </row>
    <row r="6252" spans="23:25">
      <c r="W6252" s="1"/>
      <c r="X6252" s="6"/>
      <c r="Y6252" s="1"/>
    </row>
    <row r="6253" spans="23:25">
      <c r="W6253" s="1"/>
      <c r="X6253" s="6"/>
      <c r="Y6253" s="1"/>
    </row>
    <row r="6254" spans="23:25">
      <c r="W6254" s="1"/>
      <c r="X6254" s="6"/>
      <c r="Y6254" s="1"/>
    </row>
    <row r="6255" spans="23:25">
      <c r="W6255" s="1"/>
      <c r="X6255" s="6"/>
      <c r="Y6255" s="1"/>
    </row>
    <row r="6256" spans="23:25">
      <c r="W6256" s="1"/>
      <c r="X6256" s="6"/>
      <c r="Y6256" s="1"/>
    </row>
    <row r="6257" spans="23:25">
      <c r="W6257" s="1"/>
      <c r="X6257" s="6"/>
      <c r="Y6257" s="1"/>
    </row>
    <row r="6258" spans="23:25">
      <c r="W6258" s="1"/>
      <c r="X6258" s="6"/>
      <c r="Y6258" s="1"/>
    </row>
    <row r="6259" spans="23:25">
      <c r="W6259" s="1"/>
      <c r="X6259" s="6"/>
      <c r="Y6259" s="1"/>
    </row>
    <row r="6260" spans="23:25">
      <c r="W6260" s="1"/>
      <c r="X6260" s="6"/>
      <c r="Y6260" s="1"/>
    </row>
    <row r="6261" spans="23:25">
      <c r="W6261" s="1"/>
      <c r="X6261" s="6"/>
      <c r="Y6261" s="1"/>
    </row>
    <row r="6262" spans="23:25">
      <c r="W6262" s="1"/>
      <c r="X6262" s="6"/>
      <c r="Y6262" s="1"/>
    </row>
    <row r="6263" spans="23:25">
      <c r="W6263" s="1"/>
      <c r="X6263" s="6"/>
      <c r="Y6263" s="1"/>
    </row>
    <row r="6264" spans="23:25">
      <c r="W6264" s="1"/>
      <c r="X6264" s="6"/>
      <c r="Y6264" s="1"/>
    </row>
    <row r="6265" spans="23:25">
      <c r="W6265" s="1"/>
      <c r="X6265" s="6"/>
      <c r="Y6265" s="1"/>
    </row>
    <row r="6266" spans="23:25">
      <c r="W6266" s="1"/>
      <c r="X6266" s="6"/>
      <c r="Y6266" s="1"/>
    </row>
    <row r="6267" spans="23:25">
      <c r="W6267" s="1"/>
      <c r="X6267" s="6"/>
      <c r="Y6267" s="1"/>
    </row>
    <row r="6268" spans="23:25">
      <c r="W6268" s="1"/>
      <c r="X6268" s="6"/>
      <c r="Y6268" s="1"/>
    </row>
    <row r="6269" spans="23:25">
      <c r="W6269" s="1"/>
      <c r="X6269" s="6"/>
      <c r="Y6269" s="1"/>
    </row>
    <row r="6270" spans="23:25">
      <c r="W6270" s="1"/>
      <c r="X6270" s="6"/>
      <c r="Y6270" s="1"/>
    </row>
    <row r="6271" spans="23:25">
      <c r="W6271" s="1"/>
      <c r="X6271" s="6"/>
      <c r="Y6271" s="1"/>
    </row>
    <row r="6272" spans="23:25">
      <c r="W6272" s="1"/>
      <c r="X6272" s="6"/>
      <c r="Y6272" s="1"/>
    </row>
    <row r="6273" spans="23:25">
      <c r="W6273" s="1"/>
      <c r="X6273" s="6"/>
      <c r="Y6273" s="1"/>
    </row>
    <row r="6274" spans="23:25">
      <c r="W6274" s="1"/>
      <c r="X6274" s="6"/>
      <c r="Y6274" s="1"/>
    </row>
    <row r="6275" spans="23:25">
      <c r="W6275" s="1"/>
      <c r="X6275" s="6"/>
      <c r="Y6275" s="1"/>
    </row>
    <row r="6276" spans="23:25">
      <c r="W6276" s="1"/>
      <c r="X6276" s="6"/>
      <c r="Y6276" s="1"/>
    </row>
    <row r="6277" spans="23:25">
      <c r="W6277" s="1"/>
      <c r="X6277" s="6"/>
      <c r="Y6277" s="1"/>
    </row>
    <row r="6278" spans="23:25">
      <c r="W6278" s="1"/>
      <c r="X6278" s="6"/>
      <c r="Y6278" s="1"/>
    </row>
    <row r="6279" spans="23:25">
      <c r="W6279" s="1"/>
      <c r="X6279" s="6"/>
      <c r="Y6279" s="1"/>
    </row>
    <row r="6280" spans="23:25">
      <c r="W6280" s="1"/>
      <c r="X6280" s="6"/>
      <c r="Y6280" s="1"/>
    </row>
    <row r="6281" spans="23:25">
      <c r="W6281" s="1"/>
      <c r="X6281" s="6"/>
      <c r="Y6281" s="1"/>
    </row>
    <row r="6282" spans="23:25">
      <c r="W6282" s="1"/>
      <c r="X6282" s="6"/>
      <c r="Y6282" s="1"/>
    </row>
    <row r="6283" spans="23:25">
      <c r="W6283" s="1"/>
      <c r="X6283" s="6"/>
      <c r="Y6283" s="1"/>
    </row>
    <row r="6284" spans="23:25">
      <c r="W6284" s="1"/>
      <c r="X6284" s="6"/>
      <c r="Y6284" s="1"/>
    </row>
    <row r="6285" spans="23:25">
      <c r="W6285" s="1"/>
      <c r="X6285" s="6"/>
      <c r="Y6285" s="1"/>
    </row>
    <row r="6286" spans="23:25">
      <c r="W6286" s="1"/>
      <c r="X6286" s="6"/>
      <c r="Y6286" s="1"/>
    </row>
    <row r="6287" spans="23:25">
      <c r="W6287" s="1"/>
      <c r="X6287" s="6"/>
      <c r="Y6287" s="1"/>
    </row>
    <row r="6288" spans="23:25">
      <c r="W6288" s="1"/>
      <c r="X6288" s="6"/>
      <c r="Y6288" s="1"/>
    </row>
    <row r="6289" spans="23:25">
      <c r="W6289" s="1"/>
      <c r="X6289" s="6"/>
      <c r="Y6289" s="1"/>
    </row>
    <row r="6290" spans="23:25">
      <c r="W6290" s="1"/>
      <c r="X6290" s="6"/>
      <c r="Y6290" s="1"/>
    </row>
    <row r="6291" spans="23:25">
      <c r="W6291" s="1"/>
      <c r="X6291" s="6"/>
      <c r="Y6291" s="1"/>
    </row>
    <row r="6292" spans="23:25">
      <c r="W6292" s="1"/>
      <c r="X6292" s="6"/>
      <c r="Y6292" s="1"/>
    </row>
    <row r="6293" spans="23:25">
      <c r="W6293" s="1"/>
      <c r="X6293" s="6"/>
      <c r="Y6293" s="1"/>
    </row>
    <row r="6294" spans="23:25">
      <c r="W6294" s="1"/>
      <c r="X6294" s="6"/>
      <c r="Y6294" s="1"/>
    </row>
    <row r="6295" spans="23:25">
      <c r="W6295" s="1"/>
      <c r="X6295" s="6"/>
      <c r="Y6295" s="1"/>
    </row>
    <row r="6296" spans="23:25">
      <c r="W6296" s="1"/>
      <c r="X6296" s="6"/>
      <c r="Y6296" s="1"/>
    </row>
    <row r="6297" spans="23:25">
      <c r="W6297" s="1"/>
      <c r="X6297" s="6"/>
      <c r="Y6297" s="1"/>
    </row>
    <row r="6298" spans="23:25">
      <c r="W6298" s="1"/>
      <c r="X6298" s="6"/>
      <c r="Y6298" s="1"/>
    </row>
    <row r="6299" spans="23:25">
      <c r="W6299" s="1"/>
      <c r="X6299" s="6"/>
      <c r="Y6299" s="1"/>
    </row>
    <row r="6300" spans="23:25">
      <c r="W6300" s="1"/>
      <c r="X6300" s="6"/>
      <c r="Y6300" s="1"/>
    </row>
    <row r="6301" spans="23:25">
      <c r="W6301" s="1"/>
      <c r="X6301" s="6"/>
      <c r="Y6301" s="1"/>
    </row>
    <row r="6302" spans="23:25">
      <c r="W6302" s="1"/>
      <c r="X6302" s="6"/>
      <c r="Y6302" s="1"/>
    </row>
    <row r="6303" spans="23:25">
      <c r="W6303" s="1"/>
      <c r="X6303" s="6"/>
      <c r="Y6303" s="1"/>
    </row>
    <row r="6304" spans="23:25">
      <c r="W6304" s="1"/>
      <c r="X6304" s="6"/>
      <c r="Y6304" s="1"/>
    </row>
    <row r="6305" spans="23:25">
      <c r="W6305" s="1"/>
      <c r="X6305" s="6"/>
      <c r="Y6305" s="1"/>
    </row>
    <row r="6306" spans="23:25">
      <c r="W6306" s="1"/>
      <c r="X6306" s="6"/>
      <c r="Y6306" s="1"/>
    </row>
    <row r="6307" spans="23:25">
      <c r="W6307" s="1"/>
      <c r="X6307" s="6"/>
      <c r="Y6307" s="1"/>
    </row>
    <row r="6308" spans="23:25">
      <c r="W6308" s="1"/>
      <c r="X6308" s="6"/>
      <c r="Y6308" s="1"/>
    </row>
    <row r="6309" spans="23:25">
      <c r="W6309" s="1"/>
      <c r="X6309" s="6"/>
      <c r="Y6309" s="1"/>
    </row>
    <row r="6310" spans="23:25">
      <c r="W6310" s="1"/>
      <c r="X6310" s="6"/>
      <c r="Y6310" s="1"/>
    </row>
    <row r="6311" spans="23:25">
      <c r="W6311" s="1"/>
      <c r="X6311" s="6"/>
      <c r="Y6311" s="1"/>
    </row>
    <row r="6312" spans="23:25">
      <c r="W6312" s="1"/>
      <c r="X6312" s="6"/>
      <c r="Y6312" s="1"/>
    </row>
    <row r="6313" spans="23:25">
      <c r="W6313" s="1"/>
      <c r="X6313" s="6"/>
      <c r="Y6313" s="1"/>
    </row>
    <row r="6314" spans="23:25">
      <c r="W6314" s="1"/>
      <c r="X6314" s="6"/>
      <c r="Y6314" s="1"/>
    </row>
    <row r="6315" spans="23:25">
      <c r="W6315" s="1"/>
      <c r="X6315" s="6"/>
      <c r="Y6315" s="1"/>
    </row>
    <row r="6316" spans="23:25">
      <c r="W6316" s="1"/>
      <c r="X6316" s="6"/>
      <c r="Y6316" s="1"/>
    </row>
    <row r="6317" spans="23:25">
      <c r="W6317" s="1"/>
      <c r="X6317" s="6"/>
      <c r="Y6317" s="1"/>
    </row>
    <row r="6318" spans="23:25">
      <c r="W6318" s="1"/>
      <c r="X6318" s="6"/>
      <c r="Y6318" s="1"/>
    </row>
    <row r="6319" spans="23:25">
      <c r="W6319" s="1"/>
      <c r="X6319" s="6"/>
      <c r="Y6319" s="1"/>
    </row>
    <row r="6320" spans="23:25">
      <c r="W6320" s="1"/>
      <c r="X6320" s="6"/>
      <c r="Y6320" s="1"/>
    </row>
    <row r="6321" spans="23:25">
      <c r="W6321" s="1"/>
      <c r="X6321" s="6"/>
      <c r="Y6321" s="1"/>
    </row>
    <row r="6322" spans="23:25">
      <c r="W6322" s="1"/>
      <c r="X6322" s="6"/>
      <c r="Y6322" s="1"/>
    </row>
    <row r="6323" spans="23:25">
      <c r="W6323" s="1"/>
      <c r="X6323" s="6"/>
      <c r="Y6323" s="1"/>
    </row>
    <row r="6324" spans="23:25">
      <c r="W6324" s="1"/>
      <c r="X6324" s="6"/>
      <c r="Y6324" s="1"/>
    </row>
    <row r="6325" spans="23:25">
      <c r="W6325" s="1"/>
      <c r="X6325" s="6"/>
      <c r="Y6325" s="1"/>
    </row>
    <row r="6326" spans="23:25">
      <c r="W6326" s="1"/>
      <c r="X6326" s="6"/>
      <c r="Y6326" s="1"/>
    </row>
    <row r="6327" spans="23:25">
      <c r="W6327" s="1"/>
      <c r="X6327" s="6"/>
      <c r="Y6327" s="1"/>
    </row>
    <row r="6328" spans="23:25">
      <c r="W6328" s="1"/>
      <c r="X6328" s="6"/>
      <c r="Y6328" s="1"/>
    </row>
    <row r="6329" spans="23:25">
      <c r="W6329" s="1"/>
      <c r="X6329" s="6"/>
      <c r="Y6329" s="1"/>
    </row>
    <row r="6330" spans="23:25">
      <c r="W6330" s="1"/>
      <c r="X6330" s="6"/>
      <c r="Y6330" s="1"/>
    </row>
    <row r="6331" spans="23:25">
      <c r="W6331" s="1"/>
      <c r="X6331" s="6"/>
      <c r="Y6331" s="1"/>
    </row>
    <row r="6332" spans="23:25">
      <c r="W6332" s="1"/>
      <c r="X6332" s="6"/>
      <c r="Y6332" s="1"/>
    </row>
    <row r="6333" spans="23:25">
      <c r="W6333" s="1"/>
      <c r="X6333" s="6"/>
      <c r="Y6333" s="1"/>
    </row>
    <row r="6334" spans="23:25">
      <c r="W6334" s="1"/>
      <c r="X6334" s="6"/>
      <c r="Y6334" s="1"/>
    </row>
    <row r="6335" spans="23:25">
      <c r="W6335" s="1"/>
      <c r="X6335" s="6"/>
      <c r="Y6335" s="1"/>
    </row>
    <row r="6336" spans="23:25">
      <c r="W6336" s="1"/>
      <c r="X6336" s="6"/>
      <c r="Y6336" s="1"/>
    </row>
    <row r="6337" spans="23:25">
      <c r="W6337" s="1"/>
      <c r="X6337" s="6"/>
      <c r="Y6337" s="1"/>
    </row>
    <row r="6338" spans="23:25">
      <c r="W6338" s="1"/>
      <c r="X6338" s="6"/>
      <c r="Y6338" s="1"/>
    </row>
    <row r="6339" spans="23:25">
      <c r="W6339" s="1"/>
      <c r="X6339" s="6"/>
      <c r="Y6339" s="1"/>
    </row>
    <row r="6340" spans="23:25">
      <c r="W6340" s="1"/>
      <c r="X6340" s="6"/>
      <c r="Y6340" s="1"/>
    </row>
    <row r="6341" spans="23:25">
      <c r="W6341" s="1"/>
      <c r="X6341" s="6"/>
      <c r="Y6341" s="1"/>
    </row>
    <row r="6342" spans="23:25">
      <c r="W6342" s="1"/>
      <c r="X6342" s="6"/>
      <c r="Y6342" s="1"/>
    </row>
    <row r="6343" spans="23:25">
      <c r="W6343" s="1"/>
      <c r="X6343" s="6"/>
      <c r="Y6343" s="1"/>
    </row>
    <row r="6344" spans="23:25">
      <c r="W6344" s="1"/>
      <c r="X6344" s="6"/>
      <c r="Y6344" s="1"/>
    </row>
    <row r="6345" spans="23:25">
      <c r="W6345" s="1"/>
      <c r="X6345" s="6"/>
      <c r="Y6345" s="1"/>
    </row>
    <row r="6346" spans="23:25">
      <c r="W6346" s="1"/>
      <c r="X6346" s="6"/>
      <c r="Y6346" s="1"/>
    </row>
    <row r="6347" spans="23:25">
      <c r="W6347" s="1"/>
      <c r="X6347" s="6"/>
      <c r="Y6347" s="1"/>
    </row>
    <row r="6348" spans="23:25">
      <c r="W6348" s="1"/>
      <c r="X6348" s="6"/>
      <c r="Y6348" s="1"/>
    </row>
    <row r="6349" spans="23:25">
      <c r="W6349" s="1"/>
      <c r="X6349" s="6"/>
      <c r="Y6349" s="1"/>
    </row>
    <row r="6350" spans="23:25">
      <c r="W6350" s="1"/>
      <c r="X6350" s="6"/>
      <c r="Y6350" s="1"/>
    </row>
    <row r="6351" spans="23:25">
      <c r="W6351" s="1"/>
      <c r="X6351" s="6"/>
      <c r="Y6351" s="1"/>
    </row>
    <row r="6352" spans="23:25">
      <c r="W6352" s="1"/>
      <c r="X6352" s="6"/>
      <c r="Y6352" s="1"/>
    </row>
    <row r="6353" spans="23:25">
      <c r="W6353" s="1"/>
      <c r="X6353" s="6"/>
      <c r="Y6353" s="1"/>
    </row>
    <row r="6354" spans="23:25">
      <c r="W6354" s="1"/>
      <c r="X6354" s="6"/>
      <c r="Y6354" s="1"/>
    </row>
    <row r="6355" spans="23:25">
      <c r="W6355" s="1"/>
      <c r="X6355" s="6"/>
      <c r="Y6355" s="1"/>
    </row>
    <row r="6356" spans="23:25">
      <c r="W6356" s="1"/>
      <c r="X6356" s="6"/>
      <c r="Y6356" s="1"/>
    </row>
    <row r="6357" spans="23:25">
      <c r="W6357" s="1"/>
      <c r="X6357" s="6"/>
      <c r="Y6357" s="1"/>
    </row>
    <row r="6358" spans="23:25">
      <c r="W6358" s="1"/>
      <c r="X6358" s="6"/>
      <c r="Y6358" s="1"/>
    </row>
    <row r="6359" spans="23:25">
      <c r="W6359" s="1"/>
      <c r="X6359" s="6"/>
      <c r="Y6359" s="1"/>
    </row>
    <row r="6360" spans="23:25">
      <c r="W6360" s="1"/>
      <c r="X6360" s="6"/>
      <c r="Y6360" s="1"/>
    </row>
    <row r="6361" spans="23:25">
      <c r="W6361" s="1"/>
      <c r="X6361" s="6"/>
      <c r="Y6361" s="1"/>
    </row>
    <row r="6362" spans="23:25">
      <c r="W6362" s="1"/>
      <c r="X6362" s="6"/>
      <c r="Y6362" s="1"/>
    </row>
    <row r="6363" spans="23:25">
      <c r="W6363" s="1"/>
      <c r="X6363" s="6"/>
      <c r="Y6363" s="1"/>
    </row>
    <row r="6364" spans="23:25">
      <c r="W6364" s="1"/>
      <c r="X6364" s="6"/>
      <c r="Y6364" s="1"/>
    </row>
    <row r="6365" spans="23:25">
      <c r="W6365" s="1"/>
      <c r="X6365" s="6"/>
      <c r="Y6365" s="1"/>
    </row>
    <row r="6366" spans="23:25">
      <c r="W6366" s="1"/>
      <c r="X6366" s="6"/>
      <c r="Y6366" s="1"/>
    </row>
    <row r="6367" spans="23:25">
      <c r="W6367" s="1"/>
      <c r="X6367" s="6"/>
      <c r="Y6367" s="1"/>
    </row>
    <row r="6368" spans="23:25">
      <c r="W6368" s="1"/>
      <c r="X6368" s="6"/>
      <c r="Y6368" s="1"/>
    </row>
    <row r="6369" spans="23:25">
      <c r="W6369" s="1"/>
      <c r="X6369" s="6"/>
      <c r="Y6369" s="1"/>
    </row>
    <row r="6370" spans="23:25">
      <c r="W6370" s="1"/>
      <c r="X6370" s="6"/>
      <c r="Y6370" s="1"/>
    </row>
    <row r="6371" spans="23:25">
      <c r="W6371" s="1"/>
      <c r="X6371" s="6"/>
      <c r="Y6371" s="1"/>
    </row>
    <row r="6372" spans="23:25">
      <c r="W6372" s="1"/>
      <c r="X6372" s="6"/>
      <c r="Y6372" s="1"/>
    </row>
    <row r="6373" spans="23:25">
      <c r="W6373" s="1"/>
      <c r="X6373" s="6"/>
      <c r="Y6373" s="1"/>
    </row>
    <row r="6374" spans="23:25">
      <c r="W6374" s="1"/>
      <c r="X6374" s="6"/>
      <c r="Y6374" s="1"/>
    </row>
    <row r="6375" spans="23:25">
      <c r="W6375" s="1"/>
      <c r="X6375" s="6"/>
      <c r="Y6375" s="1"/>
    </row>
    <row r="6376" spans="23:25">
      <c r="W6376" s="1"/>
      <c r="X6376" s="6"/>
      <c r="Y6376" s="1"/>
    </row>
    <row r="6377" spans="23:25">
      <c r="W6377" s="1"/>
      <c r="X6377" s="6"/>
      <c r="Y6377" s="1"/>
    </row>
    <row r="6378" spans="23:25">
      <c r="W6378" s="1"/>
      <c r="X6378" s="6"/>
      <c r="Y6378" s="1"/>
    </row>
    <row r="6379" spans="23:25">
      <c r="W6379" s="1"/>
      <c r="X6379" s="6"/>
      <c r="Y6379" s="1"/>
    </row>
    <row r="6380" spans="23:25">
      <c r="W6380" s="1"/>
      <c r="X6380" s="6"/>
      <c r="Y6380" s="1"/>
    </row>
    <row r="6381" spans="23:25">
      <c r="W6381" s="1"/>
      <c r="X6381" s="6"/>
      <c r="Y6381" s="1"/>
    </row>
    <row r="6382" spans="23:25">
      <c r="W6382" s="1"/>
      <c r="X6382" s="6"/>
      <c r="Y6382" s="1"/>
    </row>
    <row r="6383" spans="23:25">
      <c r="W6383" s="1"/>
      <c r="X6383" s="6"/>
      <c r="Y6383" s="1"/>
    </row>
    <row r="6384" spans="23:25">
      <c r="W6384" s="1"/>
      <c r="X6384" s="6"/>
      <c r="Y6384" s="1"/>
    </row>
    <row r="6385" spans="23:25">
      <c r="W6385" s="1"/>
      <c r="X6385" s="6"/>
      <c r="Y6385" s="1"/>
    </row>
    <row r="6386" spans="23:25">
      <c r="W6386" s="1"/>
      <c r="X6386" s="6"/>
      <c r="Y6386" s="1"/>
    </row>
    <row r="6387" spans="23:25">
      <c r="W6387" s="1"/>
      <c r="X6387" s="6"/>
      <c r="Y6387" s="1"/>
    </row>
    <row r="6388" spans="23:25">
      <c r="W6388" s="1"/>
      <c r="X6388" s="6"/>
      <c r="Y6388" s="1"/>
    </row>
    <row r="6389" spans="23:25">
      <c r="W6389" s="1"/>
      <c r="X6389" s="6"/>
      <c r="Y6389" s="1"/>
    </row>
    <row r="6390" spans="23:25">
      <c r="W6390" s="1"/>
      <c r="X6390" s="6"/>
      <c r="Y6390" s="1"/>
    </row>
    <row r="6391" spans="23:25">
      <c r="W6391" s="1"/>
      <c r="X6391" s="6"/>
      <c r="Y6391" s="1"/>
    </row>
    <row r="6392" spans="23:25">
      <c r="W6392" s="1"/>
      <c r="X6392" s="6"/>
      <c r="Y6392" s="1"/>
    </row>
    <row r="6393" spans="23:25">
      <c r="W6393" s="1"/>
      <c r="X6393" s="6"/>
      <c r="Y6393" s="1"/>
    </row>
    <row r="6394" spans="23:25">
      <c r="W6394" s="1"/>
      <c r="X6394" s="6"/>
      <c r="Y6394" s="1"/>
    </row>
    <row r="6395" spans="23:25">
      <c r="W6395" s="1"/>
      <c r="X6395" s="6"/>
      <c r="Y6395" s="1"/>
    </row>
    <row r="6396" spans="23:25">
      <c r="W6396" s="1"/>
      <c r="X6396" s="6"/>
      <c r="Y6396" s="1"/>
    </row>
    <row r="6397" spans="23:25">
      <c r="W6397" s="1"/>
      <c r="X6397" s="6"/>
      <c r="Y6397" s="1"/>
    </row>
    <row r="6398" spans="23:25">
      <c r="W6398" s="1"/>
      <c r="X6398" s="6"/>
      <c r="Y6398" s="1"/>
    </row>
    <row r="6399" spans="23:25">
      <c r="W6399" s="1"/>
      <c r="X6399" s="6"/>
      <c r="Y6399" s="1"/>
    </row>
    <row r="6400" spans="23:25">
      <c r="W6400" s="1"/>
      <c r="X6400" s="6"/>
      <c r="Y6400" s="1"/>
    </row>
    <row r="6401" spans="23:25">
      <c r="W6401" s="1"/>
      <c r="X6401" s="6"/>
      <c r="Y6401" s="1"/>
    </row>
    <row r="6402" spans="23:25">
      <c r="W6402" s="1"/>
      <c r="X6402" s="6"/>
      <c r="Y6402" s="1"/>
    </row>
    <row r="6403" spans="23:25">
      <c r="W6403" s="1"/>
      <c r="X6403" s="6"/>
      <c r="Y6403" s="1"/>
    </row>
    <row r="6404" spans="23:25">
      <c r="W6404" s="1"/>
      <c r="X6404" s="6"/>
      <c r="Y6404" s="1"/>
    </row>
    <row r="6405" spans="23:25">
      <c r="W6405" s="1"/>
      <c r="X6405" s="6"/>
      <c r="Y6405" s="1"/>
    </row>
    <row r="6406" spans="23:25">
      <c r="W6406" s="1"/>
      <c r="X6406" s="6"/>
      <c r="Y6406" s="1"/>
    </row>
    <row r="6407" spans="23:25">
      <c r="W6407" s="1"/>
      <c r="X6407" s="6"/>
      <c r="Y6407" s="1"/>
    </row>
    <row r="6408" spans="23:25">
      <c r="W6408" s="1"/>
      <c r="X6408" s="6"/>
      <c r="Y6408" s="1"/>
    </row>
    <row r="6409" spans="23:25">
      <c r="W6409" s="1"/>
      <c r="X6409" s="6"/>
      <c r="Y6409" s="1"/>
    </row>
    <row r="6410" spans="23:25">
      <c r="W6410" s="1"/>
      <c r="X6410" s="6"/>
      <c r="Y6410" s="1"/>
    </row>
    <row r="6411" spans="23:25">
      <c r="W6411" s="1"/>
      <c r="X6411" s="6"/>
      <c r="Y6411" s="1"/>
    </row>
    <row r="6412" spans="23:25">
      <c r="W6412" s="1"/>
      <c r="X6412" s="6"/>
      <c r="Y6412" s="1"/>
    </row>
    <row r="6413" spans="23:25">
      <c r="W6413" s="1"/>
      <c r="X6413" s="6"/>
      <c r="Y6413" s="1"/>
    </row>
    <row r="6414" spans="23:25">
      <c r="W6414" s="1"/>
      <c r="X6414" s="6"/>
      <c r="Y6414" s="1"/>
    </row>
    <row r="6415" spans="23:25">
      <c r="W6415" s="1"/>
      <c r="X6415" s="6"/>
      <c r="Y6415" s="1"/>
    </row>
    <row r="6416" spans="23:25">
      <c r="W6416" s="1"/>
      <c r="X6416" s="6"/>
      <c r="Y6416" s="1"/>
    </row>
    <row r="6417" spans="23:25">
      <c r="W6417" s="1"/>
      <c r="X6417" s="6"/>
      <c r="Y6417" s="1"/>
    </row>
    <row r="6418" spans="23:25">
      <c r="W6418" s="1"/>
      <c r="X6418" s="6"/>
      <c r="Y6418" s="1"/>
    </row>
    <row r="6419" spans="23:25">
      <c r="W6419" s="1"/>
      <c r="X6419" s="6"/>
      <c r="Y6419" s="1"/>
    </row>
    <row r="6420" spans="23:25">
      <c r="W6420" s="1"/>
      <c r="X6420" s="6"/>
      <c r="Y6420" s="1"/>
    </row>
    <row r="6421" spans="23:25">
      <c r="W6421" s="1"/>
      <c r="X6421" s="6"/>
      <c r="Y6421" s="1"/>
    </row>
    <row r="6422" spans="23:25">
      <c r="W6422" s="1"/>
      <c r="X6422" s="6"/>
      <c r="Y6422" s="1"/>
    </row>
    <row r="6423" spans="23:25">
      <c r="W6423" s="1"/>
      <c r="X6423" s="6"/>
      <c r="Y6423" s="1"/>
    </row>
    <row r="6424" spans="23:25">
      <c r="W6424" s="1"/>
      <c r="X6424" s="6"/>
      <c r="Y6424" s="1"/>
    </row>
    <row r="6425" spans="23:25">
      <c r="W6425" s="1"/>
      <c r="X6425" s="6"/>
      <c r="Y6425" s="1"/>
    </row>
    <row r="6426" spans="23:25">
      <c r="W6426" s="1"/>
      <c r="X6426" s="6"/>
      <c r="Y6426" s="1"/>
    </row>
    <row r="6427" spans="23:25">
      <c r="W6427" s="1"/>
      <c r="X6427" s="6"/>
      <c r="Y6427" s="1"/>
    </row>
    <row r="6428" spans="23:25">
      <c r="W6428" s="1"/>
      <c r="X6428" s="6"/>
      <c r="Y6428" s="1"/>
    </row>
    <row r="6429" spans="23:25">
      <c r="W6429" s="1"/>
      <c r="X6429" s="6"/>
      <c r="Y6429" s="1"/>
    </row>
    <row r="6430" spans="23:25">
      <c r="W6430" s="1"/>
      <c r="X6430" s="6"/>
      <c r="Y6430" s="1"/>
    </row>
    <row r="6431" spans="23:25">
      <c r="W6431" s="1"/>
      <c r="X6431" s="6"/>
      <c r="Y6431" s="1"/>
    </row>
    <row r="6432" spans="23:25">
      <c r="W6432" s="1"/>
      <c r="X6432" s="6"/>
      <c r="Y6432" s="1"/>
    </row>
    <row r="6433" spans="23:25">
      <c r="W6433" s="1"/>
      <c r="X6433" s="6"/>
      <c r="Y6433" s="1"/>
    </row>
    <row r="6434" spans="23:25">
      <c r="W6434" s="1"/>
      <c r="X6434" s="6"/>
      <c r="Y6434" s="1"/>
    </row>
    <row r="6435" spans="23:25">
      <c r="W6435" s="1"/>
      <c r="X6435" s="6"/>
      <c r="Y6435" s="1"/>
    </row>
    <row r="6436" spans="23:25">
      <c r="W6436" s="1"/>
      <c r="X6436" s="6"/>
      <c r="Y6436" s="1"/>
    </row>
    <row r="6437" spans="23:25">
      <c r="W6437" s="1"/>
      <c r="X6437" s="6"/>
      <c r="Y6437" s="1"/>
    </row>
    <row r="6438" spans="23:25">
      <c r="W6438" s="1"/>
      <c r="X6438" s="6"/>
      <c r="Y6438" s="1"/>
    </row>
    <row r="6439" spans="23:25">
      <c r="W6439" s="1"/>
      <c r="X6439" s="6"/>
      <c r="Y6439" s="1"/>
    </row>
    <row r="6440" spans="23:25">
      <c r="W6440" s="1"/>
      <c r="X6440" s="6"/>
      <c r="Y6440" s="1"/>
    </row>
    <row r="6441" spans="23:25">
      <c r="W6441" s="1"/>
      <c r="X6441" s="6"/>
      <c r="Y6441" s="1"/>
    </row>
    <row r="6442" spans="23:25">
      <c r="W6442" s="1"/>
      <c r="X6442" s="6"/>
      <c r="Y6442" s="1"/>
    </row>
    <row r="6443" spans="23:25">
      <c r="W6443" s="1"/>
      <c r="X6443" s="6"/>
      <c r="Y6443" s="1"/>
    </row>
    <row r="6444" spans="23:25">
      <c r="W6444" s="1"/>
      <c r="X6444" s="6"/>
      <c r="Y6444" s="1"/>
    </row>
    <row r="6445" spans="23:25">
      <c r="W6445" s="1"/>
      <c r="X6445" s="6"/>
      <c r="Y6445" s="1"/>
    </row>
    <row r="6446" spans="23:25">
      <c r="W6446" s="1"/>
      <c r="X6446" s="6"/>
      <c r="Y6446" s="1"/>
    </row>
    <row r="6447" spans="23:25">
      <c r="W6447" s="1"/>
      <c r="X6447" s="6"/>
      <c r="Y6447" s="1"/>
    </row>
    <row r="6448" spans="23:25">
      <c r="W6448" s="1"/>
      <c r="X6448" s="6"/>
      <c r="Y6448" s="1"/>
    </row>
    <row r="6449" spans="23:25">
      <c r="W6449" s="1"/>
      <c r="X6449" s="6"/>
      <c r="Y6449" s="1"/>
    </row>
    <row r="6450" spans="23:25">
      <c r="W6450" s="1"/>
      <c r="X6450" s="6"/>
      <c r="Y6450" s="1"/>
    </row>
    <row r="6451" spans="23:25">
      <c r="W6451" s="1"/>
      <c r="X6451" s="6"/>
      <c r="Y6451" s="1"/>
    </row>
    <row r="6452" spans="23:25">
      <c r="W6452" s="1"/>
      <c r="X6452" s="6"/>
      <c r="Y6452" s="1"/>
    </row>
    <row r="6453" spans="23:25">
      <c r="W6453" s="1"/>
      <c r="X6453" s="6"/>
      <c r="Y6453" s="1"/>
    </row>
    <row r="6454" spans="23:25">
      <c r="W6454" s="1"/>
      <c r="X6454" s="6"/>
      <c r="Y6454" s="1"/>
    </row>
    <row r="6455" spans="23:25">
      <c r="W6455" s="1"/>
      <c r="X6455" s="6"/>
      <c r="Y6455" s="1"/>
    </row>
    <row r="6456" spans="23:25">
      <c r="W6456" s="1"/>
      <c r="X6456" s="6"/>
      <c r="Y6456" s="1"/>
    </row>
    <row r="6457" spans="23:25">
      <c r="W6457" s="1"/>
      <c r="X6457" s="6"/>
      <c r="Y6457" s="1"/>
    </row>
    <row r="6458" spans="23:25">
      <c r="W6458" s="1"/>
      <c r="X6458" s="6"/>
      <c r="Y6458" s="1"/>
    </row>
    <row r="6459" spans="23:25">
      <c r="W6459" s="1"/>
      <c r="X6459" s="6"/>
      <c r="Y6459" s="1"/>
    </row>
    <row r="6460" spans="23:25">
      <c r="W6460" s="1"/>
      <c r="X6460" s="6"/>
      <c r="Y6460" s="1"/>
    </row>
    <row r="6461" spans="23:25">
      <c r="W6461" s="1"/>
      <c r="X6461" s="6"/>
      <c r="Y6461" s="1"/>
    </row>
    <row r="6462" spans="23:25">
      <c r="W6462" s="1"/>
      <c r="X6462" s="6"/>
      <c r="Y6462" s="1"/>
    </row>
    <row r="6463" spans="23:25">
      <c r="W6463" s="1"/>
      <c r="X6463" s="6"/>
      <c r="Y6463" s="1"/>
    </row>
    <row r="6464" spans="23:25">
      <c r="W6464" s="1"/>
      <c r="X6464" s="6"/>
      <c r="Y6464" s="1"/>
    </row>
    <row r="6465" spans="23:25">
      <c r="W6465" s="1"/>
      <c r="X6465" s="6"/>
      <c r="Y6465" s="1"/>
    </row>
    <row r="6466" spans="23:25">
      <c r="W6466" s="1"/>
      <c r="X6466" s="6"/>
      <c r="Y6466" s="1"/>
    </row>
    <row r="6467" spans="23:25">
      <c r="W6467" s="1"/>
      <c r="X6467" s="6"/>
      <c r="Y6467" s="1"/>
    </row>
    <row r="6468" spans="23:25">
      <c r="W6468" s="1"/>
      <c r="X6468" s="6"/>
      <c r="Y6468" s="1"/>
    </row>
    <row r="6469" spans="23:25">
      <c r="W6469" s="1"/>
      <c r="X6469" s="6"/>
      <c r="Y6469" s="1"/>
    </row>
    <row r="6470" spans="23:25">
      <c r="W6470" s="1"/>
      <c r="X6470" s="6"/>
      <c r="Y6470" s="1"/>
    </row>
    <row r="6471" spans="23:25">
      <c r="W6471" s="1"/>
      <c r="X6471" s="6"/>
      <c r="Y6471" s="1"/>
    </row>
    <row r="6472" spans="23:25">
      <c r="W6472" s="1"/>
      <c r="X6472" s="6"/>
      <c r="Y6472" s="1"/>
    </row>
    <row r="6473" spans="23:25">
      <c r="W6473" s="1"/>
      <c r="X6473" s="6"/>
      <c r="Y6473" s="1"/>
    </row>
    <row r="6474" spans="23:25">
      <c r="W6474" s="1"/>
      <c r="X6474" s="6"/>
      <c r="Y6474" s="1"/>
    </row>
    <row r="6475" spans="23:25">
      <c r="W6475" s="1"/>
      <c r="X6475" s="6"/>
      <c r="Y6475" s="1"/>
    </row>
    <row r="6476" spans="23:25">
      <c r="W6476" s="1"/>
      <c r="X6476" s="6"/>
      <c r="Y6476" s="1"/>
    </row>
    <row r="6477" spans="23:25">
      <c r="W6477" s="1"/>
      <c r="X6477" s="6"/>
      <c r="Y6477" s="1"/>
    </row>
    <row r="6478" spans="23:25">
      <c r="W6478" s="1"/>
      <c r="X6478" s="6"/>
      <c r="Y6478" s="1"/>
    </row>
    <row r="6479" spans="23:25">
      <c r="W6479" s="1"/>
      <c r="X6479" s="6"/>
      <c r="Y6479" s="1"/>
    </row>
    <row r="6480" spans="23:25">
      <c r="W6480" s="1"/>
      <c r="X6480" s="6"/>
      <c r="Y6480" s="1"/>
    </row>
    <row r="6481" spans="23:25">
      <c r="W6481" s="1"/>
      <c r="X6481" s="6"/>
      <c r="Y6481" s="1"/>
    </row>
    <row r="6482" spans="23:25">
      <c r="W6482" s="1"/>
      <c r="X6482" s="6"/>
      <c r="Y6482" s="1"/>
    </row>
    <row r="6483" spans="23:25">
      <c r="W6483" s="1"/>
      <c r="X6483" s="6"/>
      <c r="Y6483" s="1"/>
    </row>
    <row r="6484" spans="23:25">
      <c r="W6484" s="1"/>
      <c r="X6484" s="6"/>
      <c r="Y6484" s="1"/>
    </row>
    <row r="6485" spans="23:25">
      <c r="W6485" s="1"/>
      <c r="X6485" s="6"/>
      <c r="Y6485" s="1"/>
    </row>
    <row r="6486" spans="23:25">
      <c r="W6486" s="1"/>
      <c r="X6486" s="6"/>
      <c r="Y6486" s="1"/>
    </row>
    <row r="6487" spans="23:25">
      <c r="W6487" s="1"/>
      <c r="X6487" s="6"/>
      <c r="Y6487" s="1"/>
    </row>
    <row r="6488" spans="23:25">
      <c r="W6488" s="1"/>
      <c r="X6488" s="6"/>
      <c r="Y6488" s="1"/>
    </row>
    <row r="6489" spans="23:25">
      <c r="W6489" s="1"/>
      <c r="X6489" s="6"/>
      <c r="Y6489" s="1"/>
    </row>
    <row r="6490" spans="23:25">
      <c r="W6490" s="1"/>
      <c r="X6490" s="6"/>
      <c r="Y6490" s="1"/>
    </row>
    <row r="6491" spans="23:25">
      <c r="W6491" s="1"/>
      <c r="X6491" s="6"/>
      <c r="Y6491" s="1"/>
    </row>
    <row r="6492" spans="23:25">
      <c r="W6492" s="1"/>
      <c r="X6492" s="6"/>
      <c r="Y6492" s="1"/>
    </row>
    <row r="6493" spans="23:25">
      <c r="W6493" s="1"/>
      <c r="X6493" s="6"/>
      <c r="Y6493" s="1"/>
    </row>
    <row r="6494" spans="23:25">
      <c r="W6494" s="1"/>
      <c r="X6494" s="6"/>
      <c r="Y6494" s="1"/>
    </row>
    <row r="6495" spans="23:25">
      <c r="W6495" s="1"/>
      <c r="X6495" s="6"/>
      <c r="Y6495" s="1"/>
    </row>
    <row r="6496" spans="23:25">
      <c r="W6496" s="1"/>
      <c r="X6496" s="6"/>
      <c r="Y6496" s="1"/>
    </row>
    <row r="6497" spans="23:25">
      <c r="W6497" s="1"/>
      <c r="X6497" s="6"/>
      <c r="Y6497" s="1"/>
    </row>
    <row r="6498" spans="23:25">
      <c r="W6498" s="1"/>
      <c r="X6498" s="6"/>
      <c r="Y6498" s="1"/>
    </row>
    <row r="6499" spans="23:25">
      <c r="W6499" s="1"/>
      <c r="X6499" s="6"/>
      <c r="Y6499" s="1"/>
    </row>
    <row r="6500" spans="23:25">
      <c r="W6500" s="1"/>
      <c r="X6500" s="6"/>
      <c r="Y6500" s="1"/>
    </row>
    <row r="6501" spans="23:25">
      <c r="W6501" s="1"/>
      <c r="X6501" s="6"/>
      <c r="Y6501" s="1"/>
    </row>
    <row r="6502" spans="23:25">
      <c r="W6502" s="1"/>
      <c r="X6502" s="6"/>
      <c r="Y6502" s="1"/>
    </row>
    <row r="6503" spans="23:25">
      <c r="W6503" s="1"/>
      <c r="X6503" s="6"/>
      <c r="Y6503" s="1"/>
    </row>
    <row r="6504" spans="23:25">
      <c r="W6504" s="1"/>
      <c r="X6504" s="6"/>
      <c r="Y6504" s="1"/>
    </row>
    <row r="6505" spans="23:25">
      <c r="W6505" s="1"/>
      <c r="X6505" s="6"/>
      <c r="Y6505" s="1"/>
    </row>
    <row r="6506" spans="23:25">
      <c r="W6506" s="1"/>
      <c r="X6506" s="6"/>
      <c r="Y6506" s="1"/>
    </row>
    <row r="6507" spans="23:25">
      <c r="W6507" s="1"/>
      <c r="X6507" s="6"/>
      <c r="Y6507" s="1"/>
    </row>
    <row r="6508" spans="23:25">
      <c r="W6508" s="1"/>
      <c r="X6508" s="6"/>
      <c r="Y6508" s="1"/>
    </row>
    <row r="6509" spans="23:25">
      <c r="W6509" s="1"/>
      <c r="X6509" s="6"/>
      <c r="Y6509" s="1"/>
    </row>
    <row r="6510" spans="23:25">
      <c r="W6510" s="1"/>
      <c r="X6510" s="6"/>
      <c r="Y6510" s="1"/>
    </row>
    <row r="6511" spans="23:25">
      <c r="W6511" s="1"/>
      <c r="X6511" s="6"/>
      <c r="Y6511" s="1"/>
    </row>
    <row r="6512" spans="23:25">
      <c r="W6512" s="1"/>
      <c r="X6512" s="6"/>
      <c r="Y6512" s="1"/>
    </row>
    <row r="6513" spans="23:25">
      <c r="W6513" s="1"/>
      <c r="X6513" s="6"/>
      <c r="Y6513" s="1"/>
    </row>
    <row r="6514" spans="23:25">
      <c r="W6514" s="1"/>
      <c r="X6514" s="6"/>
      <c r="Y6514" s="1"/>
    </row>
    <row r="6515" spans="23:25">
      <c r="W6515" s="1"/>
      <c r="X6515" s="6"/>
      <c r="Y6515" s="1"/>
    </row>
    <row r="6516" spans="23:25">
      <c r="W6516" s="1"/>
      <c r="X6516" s="6"/>
      <c r="Y6516" s="1"/>
    </row>
    <row r="6517" spans="23:25">
      <c r="W6517" s="1"/>
      <c r="X6517" s="6"/>
      <c r="Y6517" s="1"/>
    </row>
    <row r="6518" spans="23:25">
      <c r="W6518" s="1"/>
      <c r="X6518" s="6"/>
      <c r="Y6518" s="1"/>
    </row>
    <row r="6519" spans="23:25">
      <c r="W6519" s="1"/>
      <c r="X6519" s="6"/>
      <c r="Y6519" s="1"/>
    </row>
    <row r="6520" spans="23:25">
      <c r="W6520" s="1"/>
      <c r="X6520" s="6"/>
      <c r="Y6520" s="1"/>
    </row>
    <row r="6521" spans="23:25">
      <c r="W6521" s="1"/>
      <c r="X6521" s="6"/>
      <c r="Y6521" s="1"/>
    </row>
    <row r="6522" spans="23:25">
      <c r="W6522" s="1"/>
      <c r="X6522" s="6"/>
      <c r="Y6522" s="1"/>
    </row>
    <row r="6523" spans="23:25">
      <c r="W6523" s="1"/>
      <c r="X6523" s="6"/>
      <c r="Y6523" s="1"/>
    </row>
    <row r="6524" spans="23:25">
      <c r="W6524" s="1"/>
      <c r="X6524" s="6"/>
      <c r="Y6524" s="1"/>
    </row>
    <row r="6525" spans="23:25">
      <c r="W6525" s="1"/>
      <c r="X6525" s="6"/>
      <c r="Y6525" s="1"/>
    </row>
    <row r="6526" spans="23:25">
      <c r="W6526" s="1"/>
      <c r="X6526" s="6"/>
      <c r="Y6526" s="1"/>
    </row>
    <row r="6527" spans="23:25">
      <c r="W6527" s="1"/>
      <c r="X6527" s="6"/>
      <c r="Y6527" s="1"/>
    </row>
    <row r="6528" spans="23:25">
      <c r="W6528" s="1"/>
      <c r="X6528" s="6"/>
      <c r="Y6528" s="1"/>
    </row>
    <row r="6529" spans="23:25">
      <c r="W6529" s="1"/>
      <c r="X6529" s="6"/>
      <c r="Y6529" s="1"/>
    </row>
    <row r="6530" spans="23:25">
      <c r="W6530" s="1"/>
      <c r="X6530" s="6"/>
      <c r="Y6530" s="1"/>
    </row>
    <row r="6531" spans="23:25">
      <c r="W6531" s="1"/>
      <c r="X6531" s="6"/>
      <c r="Y6531" s="1"/>
    </row>
    <row r="6532" spans="23:25">
      <c r="W6532" s="1"/>
      <c r="X6532" s="6"/>
      <c r="Y6532" s="1"/>
    </row>
    <row r="6533" spans="23:25">
      <c r="W6533" s="1"/>
      <c r="X6533" s="6"/>
      <c r="Y6533" s="1"/>
    </row>
    <row r="6534" spans="23:25">
      <c r="W6534" s="1"/>
      <c r="X6534" s="6"/>
      <c r="Y6534" s="1"/>
    </row>
    <row r="6535" spans="23:25">
      <c r="W6535" s="1"/>
      <c r="X6535" s="6"/>
      <c r="Y6535" s="1"/>
    </row>
    <row r="6536" spans="23:25">
      <c r="W6536" s="1"/>
      <c r="X6536" s="6"/>
      <c r="Y6536" s="1"/>
    </row>
    <row r="6537" spans="23:25">
      <c r="W6537" s="1"/>
      <c r="X6537" s="6"/>
      <c r="Y6537" s="1"/>
    </row>
    <row r="6538" spans="23:25">
      <c r="W6538" s="1"/>
      <c r="X6538" s="6"/>
      <c r="Y6538" s="1"/>
    </row>
    <row r="6539" spans="23:25">
      <c r="W6539" s="1"/>
      <c r="X6539" s="6"/>
      <c r="Y6539" s="1"/>
    </row>
    <row r="6540" spans="23:25">
      <c r="W6540" s="1"/>
      <c r="X6540" s="6"/>
      <c r="Y6540" s="1"/>
    </row>
    <row r="6541" spans="23:25">
      <c r="W6541" s="1"/>
      <c r="X6541" s="6"/>
      <c r="Y6541" s="1"/>
    </row>
    <row r="6542" spans="23:25">
      <c r="W6542" s="1"/>
      <c r="X6542" s="6"/>
      <c r="Y6542" s="1"/>
    </row>
    <row r="6543" spans="23:25">
      <c r="W6543" s="1"/>
      <c r="X6543" s="6"/>
      <c r="Y6543" s="1"/>
    </row>
    <row r="6544" spans="23:25">
      <c r="W6544" s="1"/>
      <c r="X6544" s="6"/>
      <c r="Y6544" s="1"/>
    </row>
    <row r="6545" spans="23:25">
      <c r="W6545" s="1"/>
      <c r="X6545" s="6"/>
      <c r="Y6545" s="1"/>
    </row>
    <row r="6546" spans="23:25">
      <c r="W6546" s="1"/>
      <c r="X6546" s="6"/>
      <c r="Y6546" s="1"/>
    </row>
    <row r="6547" spans="23:25">
      <c r="W6547" s="1"/>
      <c r="X6547" s="6"/>
      <c r="Y6547" s="1"/>
    </row>
    <row r="6548" spans="23:25">
      <c r="W6548" s="1"/>
      <c r="X6548" s="6"/>
      <c r="Y6548" s="1"/>
    </row>
    <row r="6549" spans="23:25">
      <c r="W6549" s="1"/>
      <c r="X6549" s="6"/>
      <c r="Y6549" s="1"/>
    </row>
    <row r="6550" spans="23:25">
      <c r="W6550" s="1"/>
      <c r="X6550" s="6"/>
      <c r="Y6550" s="1"/>
    </row>
    <row r="6551" spans="23:25">
      <c r="W6551" s="1"/>
      <c r="X6551" s="6"/>
      <c r="Y6551" s="1"/>
    </row>
    <row r="6552" spans="23:25">
      <c r="W6552" s="1"/>
      <c r="X6552" s="6"/>
      <c r="Y6552" s="1"/>
    </row>
    <row r="6553" spans="23:25">
      <c r="W6553" s="1"/>
      <c r="X6553" s="6"/>
      <c r="Y6553" s="1"/>
    </row>
    <row r="6554" spans="23:25">
      <c r="W6554" s="1"/>
      <c r="X6554" s="6"/>
      <c r="Y6554" s="1"/>
    </row>
    <row r="6555" spans="23:25">
      <c r="W6555" s="1"/>
      <c r="X6555" s="6"/>
      <c r="Y6555" s="1"/>
    </row>
    <row r="6556" spans="23:25">
      <c r="W6556" s="1"/>
      <c r="X6556" s="6"/>
      <c r="Y6556" s="1"/>
    </row>
    <row r="6557" spans="23:25">
      <c r="W6557" s="1"/>
      <c r="X6557" s="6"/>
      <c r="Y6557" s="1"/>
    </row>
    <row r="6558" spans="23:25">
      <c r="W6558" s="1"/>
      <c r="X6558" s="6"/>
      <c r="Y6558" s="1"/>
    </row>
    <row r="6559" spans="23:25">
      <c r="W6559" s="1"/>
      <c r="X6559" s="6"/>
      <c r="Y6559" s="1"/>
    </row>
    <row r="6560" spans="23:25">
      <c r="W6560" s="1"/>
      <c r="X6560" s="6"/>
      <c r="Y6560" s="1"/>
    </row>
    <row r="6561" spans="23:25">
      <c r="W6561" s="1"/>
      <c r="X6561" s="6"/>
      <c r="Y6561" s="1"/>
    </row>
    <row r="6562" spans="23:25">
      <c r="W6562" s="1"/>
      <c r="X6562" s="6"/>
      <c r="Y6562" s="1"/>
    </row>
    <row r="6563" spans="23:25">
      <c r="W6563" s="1"/>
      <c r="X6563" s="6"/>
      <c r="Y6563" s="1"/>
    </row>
    <row r="6564" spans="23:25">
      <c r="W6564" s="1"/>
      <c r="X6564" s="6"/>
      <c r="Y6564" s="1"/>
    </row>
    <row r="6565" spans="23:25">
      <c r="W6565" s="1"/>
      <c r="X6565" s="6"/>
      <c r="Y6565" s="1"/>
    </row>
    <row r="6566" spans="23:25">
      <c r="W6566" s="1"/>
      <c r="X6566" s="6"/>
      <c r="Y6566" s="1"/>
    </row>
    <row r="6567" spans="23:25">
      <c r="W6567" s="1"/>
      <c r="X6567" s="6"/>
      <c r="Y6567" s="1"/>
    </row>
    <row r="6568" spans="23:25">
      <c r="W6568" s="1"/>
      <c r="X6568" s="6"/>
      <c r="Y6568" s="1"/>
    </row>
    <row r="6569" spans="23:25">
      <c r="W6569" s="1"/>
      <c r="X6569" s="6"/>
      <c r="Y6569" s="1"/>
    </row>
    <row r="6570" spans="23:25">
      <c r="W6570" s="1"/>
      <c r="X6570" s="6"/>
      <c r="Y6570" s="1"/>
    </row>
    <row r="6571" spans="23:25">
      <c r="W6571" s="1"/>
      <c r="X6571" s="6"/>
      <c r="Y6571" s="1"/>
    </row>
    <row r="6572" spans="23:25">
      <c r="W6572" s="1"/>
      <c r="X6572" s="6"/>
      <c r="Y6572" s="1"/>
    </row>
    <row r="6573" spans="23:25">
      <c r="W6573" s="1"/>
      <c r="X6573" s="6"/>
      <c r="Y6573" s="1"/>
    </row>
    <row r="6574" spans="23:25">
      <c r="W6574" s="1"/>
      <c r="X6574" s="6"/>
      <c r="Y6574" s="1"/>
    </row>
    <row r="6575" spans="23:25">
      <c r="W6575" s="1"/>
      <c r="X6575" s="6"/>
      <c r="Y6575" s="1"/>
    </row>
    <row r="6576" spans="23:25">
      <c r="W6576" s="1"/>
      <c r="X6576" s="6"/>
      <c r="Y6576" s="1"/>
    </row>
    <row r="6577" spans="23:25">
      <c r="W6577" s="1"/>
      <c r="X6577" s="6"/>
      <c r="Y6577" s="1"/>
    </row>
    <row r="6578" spans="23:25">
      <c r="W6578" s="1"/>
      <c r="X6578" s="6"/>
      <c r="Y6578" s="1"/>
    </row>
    <row r="6579" spans="23:25">
      <c r="W6579" s="1"/>
      <c r="X6579" s="6"/>
      <c r="Y6579" s="1"/>
    </row>
    <row r="6580" spans="23:25">
      <c r="W6580" s="1"/>
      <c r="X6580" s="6"/>
      <c r="Y6580" s="1"/>
    </row>
    <row r="6581" spans="23:25">
      <c r="W6581" s="1"/>
      <c r="X6581" s="6"/>
      <c r="Y6581" s="1"/>
    </row>
    <row r="6582" spans="23:25">
      <c r="W6582" s="1"/>
      <c r="X6582" s="6"/>
      <c r="Y6582" s="1"/>
    </row>
    <row r="6583" spans="23:25">
      <c r="W6583" s="1"/>
      <c r="X6583" s="6"/>
      <c r="Y6583" s="1"/>
    </row>
    <row r="6584" spans="23:25">
      <c r="W6584" s="1"/>
      <c r="X6584" s="6"/>
      <c r="Y6584" s="1"/>
    </row>
    <row r="6585" spans="23:25">
      <c r="W6585" s="1"/>
      <c r="X6585" s="6"/>
      <c r="Y6585" s="1"/>
    </row>
    <row r="6586" spans="23:25">
      <c r="W6586" s="1"/>
      <c r="X6586" s="6"/>
      <c r="Y6586" s="1"/>
    </row>
    <row r="6587" spans="23:25">
      <c r="W6587" s="1"/>
      <c r="X6587" s="6"/>
      <c r="Y6587" s="1"/>
    </row>
    <row r="6588" spans="23:25">
      <c r="W6588" s="1"/>
      <c r="X6588" s="6"/>
      <c r="Y6588" s="1"/>
    </row>
    <row r="6589" spans="23:25">
      <c r="W6589" s="1"/>
      <c r="X6589" s="6"/>
      <c r="Y6589" s="1"/>
    </row>
    <row r="6590" spans="23:25">
      <c r="W6590" s="1"/>
      <c r="X6590" s="6"/>
      <c r="Y6590" s="1"/>
    </row>
    <row r="6591" spans="23:25">
      <c r="W6591" s="1"/>
      <c r="X6591" s="6"/>
      <c r="Y6591" s="1"/>
    </row>
    <row r="6592" spans="23:25">
      <c r="W6592" s="1"/>
      <c r="X6592" s="6"/>
      <c r="Y6592" s="1"/>
    </row>
    <row r="6593" spans="23:25">
      <c r="W6593" s="1"/>
      <c r="X6593" s="6"/>
      <c r="Y6593" s="1"/>
    </row>
    <row r="6594" spans="23:25">
      <c r="W6594" s="1"/>
      <c r="X6594" s="6"/>
      <c r="Y6594" s="1"/>
    </row>
    <row r="6595" spans="23:25">
      <c r="W6595" s="1"/>
      <c r="X6595" s="6"/>
      <c r="Y6595" s="1"/>
    </row>
    <row r="6596" spans="23:25">
      <c r="W6596" s="1"/>
      <c r="X6596" s="6"/>
      <c r="Y6596" s="1"/>
    </row>
    <row r="6597" spans="23:25">
      <c r="W6597" s="1"/>
      <c r="X6597" s="6"/>
      <c r="Y6597" s="1"/>
    </row>
    <row r="6598" spans="23:25">
      <c r="W6598" s="1"/>
      <c r="X6598" s="6"/>
      <c r="Y6598" s="1"/>
    </row>
    <row r="6599" spans="23:25">
      <c r="W6599" s="1"/>
      <c r="X6599" s="6"/>
      <c r="Y6599" s="1"/>
    </row>
    <row r="6600" spans="23:25">
      <c r="W6600" s="1"/>
      <c r="X6600" s="6"/>
      <c r="Y6600" s="1"/>
    </row>
    <row r="6601" spans="23:25">
      <c r="W6601" s="1"/>
      <c r="X6601" s="6"/>
      <c r="Y6601" s="1"/>
    </row>
    <row r="6602" spans="23:25">
      <c r="W6602" s="1"/>
      <c r="X6602" s="6"/>
      <c r="Y6602" s="1"/>
    </row>
    <row r="6603" spans="23:25">
      <c r="W6603" s="1"/>
      <c r="X6603" s="6"/>
      <c r="Y6603" s="1"/>
    </row>
    <row r="6604" spans="23:25">
      <c r="W6604" s="1"/>
      <c r="X6604" s="6"/>
      <c r="Y6604" s="1"/>
    </row>
    <row r="6605" spans="23:25">
      <c r="W6605" s="1"/>
      <c r="X6605" s="6"/>
      <c r="Y6605" s="1"/>
    </row>
    <row r="6606" spans="23:25">
      <c r="W6606" s="1"/>
      <c r="X6606" s="6"/>
      <c r="Y6606" s="1"/>
    </row>
    <row r="6607" spans="23:25">
      <c r="W6607" s="1"/>
      <c r="X6607" s="6"/>
      <c r="Y6607" s="1"/>
    </row>
    <row r="6608" spans="23:25">
      <c r="W6608" s="1"/>
      <c r="X6608" s="6"/>
      <c r="Y6608" s="1"/>
    </row>
    <row r="6609" spans="23:25">
      <c r="W6609" s="1"/>
      <c r="X6609" s="6"/>
      <c r="Y6609" s="1"/>
    </row>
    <row r="6610" spans="23:25">
      <c r="W6610" s="1"/>
      <c r="X6610" s="6"/>
      <c r="Y6610" s="1"/>
    </row>
    <row r="6611" spans="23:25">
      <c r="W6611" s="1"/>
      <c r="X6611" s="6"/>
      <c r="Y6611" s="1"/>
    </row>
    <row r="6612" spans="23:25">
      <c r="W6612" s="1"/>
      <c r="X6612" s="6"/>
      <c r="Y6612" s="1"/>
    </row>
    <row r="6613" spans="23:25">
      <c r="W6613" s="1"/>
      <c r="X6613" s="6"/>
      <c r="Y6613" s="1"/>
    </row>
    <row r="6614" spans="23:25">
      <c r="W6614" s="1"/>
      <c r="X6614" s="6"/>
      <c r="Y6614" s="1"/>
    </row>
    <row r="6615" spans="23:25">
      <c r="W6615" s="1"/>
      <c r="X6615" s="6"/>
      <c r="Y6615" s="1"/>
    </row>
    <row r="6616" spans="23:25">
      <c r="W6616" s="1"/>
      <c r="X6616" s="6"/>
      <c r="Y6616" s="1"/>
    </row>
    <row r="6617" spans="23:25">
      <c r="W6617" s="1"/>
      <c r="X6617" s="6"/>
      <c r="Y6617" s="1"/>
    </row>
    <row r="6618" spans="23:25">
      <c r="W6618" s="1"/>
      <c r="X6618" s="6"/>
      <c r="Y6618" s="1"/>
    </row>
    <row r="6619" spans="23:25">
      <c r="W6619" s="1"/>
      <c r="X6619" s="6"/>
      <c r="Y6619" s="1"/>
    </row>
    <row r="6620" spans="23:25">
      <c r="W6620" s="1"/>
      <c r="X6620" s="6"/>
      <c r="Y6620" s="1"/>
    </row>
    <row r="6621" spans="23:25">
      <c r="W6621" s="1"/>
      <c r="X6621" s="6"/>
      <c r="Y6621" s="1"/>
    </row>
    <row r="6622" spans="23:25">
      <c r="W6622" s="1"/>
      <c r="X6622" s="6"/>
      <c r="Y6622" s="1"/>
    </row>
    <row r="6623" spans="23:25">
      <c r="W6623" s="1"/>
      <c r="X6623" s="6"/>
      <c r="Y6623" s="1"/>
    </row>
    <row r="6624" spans="23:25">
      <c r="W6624" s="1"/>
      <c r="X6624" s="6"/>
      <c r="Y6624" s="1"/>
    </row>
    <row r="6625" spans="23:25">
      <c r="W6625" s="1"/>
      <c r="X6625" s="6"/>
      <c r="Y6625" s="1"/>
    </row>
    <row r="6626" spans="23:25">
      <c r="W6626" s="1"/>
      <c r="X6626" s="6"/>
      <c r="Y6626" s="1"/>
    </row>
    <row r="6627" spans="23:25">
      <c r="W6627" s="1"/>
      <c r="X6627" s="6"/>
      <c r="Y6627" s="1"/>
    </row>
    <row r="6628" spans="23:25">
      <c r="W6628" s="1"/>
      <c r="X6628" s="6"/>
      <c r="Y6628" s="1"/>
    </row>
    <row r="6629" spans="23:25">
      <c r="W6629" s="1"/>
      <c r="X6629" s="6"/>
      <c r="Y6629" s="1"/>
    </row>
    <row r="6630" spans="23:25">
      <c r="W6630" s="1"/>
      <c r="X6630" s="6"/>
      <c r="Y6630" s="1"/>
    </row>
    <row r="6631" spans="23:25">
      <c r="W6631" s="1"/>
      <c r="X6631" s="6"/>
      <c r="Y6631" s="1"/>
    </row>
    <row r="6632" spans="23:25">
      <c r="W6632" s="1"/>
      <c r="X6632" s="6"/>
      <c r="Y6632" s="1"/>
    </row>
    <row r="6633" spans="23:25">
      <c r="W6633" s="1"/>
      <c r="X6633" s="6"/>
      <c r="Y6633" s="1"/>
    </row>
    <row r="6634" spans="23:25">
      <c r="W6634" s="1"/>
      <c r="X6634" s="6"/>
      <c r="Y6634" s="1"/>
    </row>
    <row r="6635" spans="23:25">
      <c r="W6635" s="1"/>
      <c r="X6635" s="6"/>
      <c r="Y6635" s="1"/>
    </row>
    <row r="6636" spans="23:25">
      <c r="W6636" s="1"/>
      <c r="X6636" s="6"/>
      <c r="Y6636" s="1"/>
    </row>
    <row r="6637" spans="23:25">
      <c r="W6637" s="1"/>
      <c r="X6637" s="6"/>
      <c r="Y6637" s="1"/>
    </row>
    <row r="6638" spans="23:25">
      <c r="W6638" s="1"/>
      <c r="X6638" s="6"/>
      <c r="Y6638" s="1"/>
    </row>
    <row r="6639" spans="23:25">
      <c r="W6639" s="1"/>
      <c r="X6639" s="6"/>
      <c r="Y6639" s="1"/>
    </row>
    <row r="6640" spans="23:25">
      <c r="W6640" s="1"/>
      <c r="X6640" s="6"/>
      <c r="Y6640" s="1"/>
    </row>
    <row r="6641" spans="23:25">
      <c r="W6641" s="1"/>
      <c r="X6641" s="6"/>
      <c r="Y6641" s="1"/>
    </row>
    <row r="6642" spans="23:25">
      <c r="W6642" s="1"/>
      <c r="X6642" s="6"/>
      <c r="Y6642" s="1"/>
    </row>
    <row r="6643" spans="23:25">
      <c r="W6643" s="1"/>
      <c r="X6643" s="6"/>
      <c r="Y6643" s="1"/>
    </row>
    <row r="6644" spans="23:25">
      <c r="W6644" s="1"/>
      <c r="X6644" s="6"/>
      <c r="Y6644" s="1"/>
    </row>
    <row r="6645" spans="23:25">
      <c r="W6645" s="1"/>
      <c r="X6645" s="6"/>
      <c r="Y6645" s="1"/>
    </row>
    <row r="6646" spans="23:25">
      <c r="W6646" s="1"/>
      <c r="X6646" s="6"/>
      <c r="Y6646" s="1"/>
    </row>
    <row r="6647" spans="23:25">
      <c r="W6647" s="1"/>
      <c r="X6647" s="6"/>
      <c r="Y6647" s="1"/>
    </row>
    <row r="6648" spans="23:25">
      <c r="W6648" s="1"/>
      <c r="X6648" s="6"/>
      <c r="Y6648" s="1"/>
    </row>
    <row r="6649" spans="23:25">
      <c r="W6649" s="1"/>
      <c r="X6649" s="6"/>
      <c r="Y6649" s="1"/>
    </row>
    <row r="6650" spans="23:25">
      <c r="W6650" s="1"/>
      <c r="X6650" s="6"/>
      <c r="Y6650" s="1"/>
    </row>
    <row r="6651" spans="23:25">
      <c r="W6651" s="1"/>
      <c r="X6651" s="6"/>
      <c r="Y6651" s="1"/>
    </row>
    <row r="6652" spans="23:25">
      <c r="W6652" s="1"/>
      <c r="X6652" s="6"/>
      <c r="Y6652" s="1"/>
    </row>
    <row r="6653" spans="23:25">
      <c r="W6653" s="1"/>
      <c r="X6653" s="6"/>
      <c r="Y6653" s="1"/>
    </row>
    <row r="6654" spans="23:25">
      <c r="W6654" s="1"/>
      <c r="X6654" s="6"/>
      <c r="Y6654" s="1"/>
    </row>
    <row r="6655" spans="23:25">
      <c r="W6655" s="1"/>
      <c r="X6655" s="6"/>
      <c r="Y6655" s="1"/>
    </row>
    <row r="6656" spans="23:25">
      <c r="W6656" s="1"/>
      <c r="X6656" s="6"/>
      <c r="Y6656" s="1"/>
    </row>
    <row r="6657" spans="23:25">
      <c r="W6657" s="1"/>
      <c r="X6657" s="6"/>
      <c r="Y6657" s="1"/>
    </row>
    <row r="6658" spans="23:25">
      <c r="W6658" s="1"/>
      <c r="X6658" s="6"/>
      <c r="Y6658" s="1"/>
    </row>
    <row r="6659" spans="23:25">
      <c r="W6659" s="1"/>
      <c r="X6659" s="6"/>
      <c r="Y6659" s="1"/>
    </row>
    <row r="6660" spans="23:25">
      <c r="W6660" s="1"/>
      <c r="X6660" s="6"/>
      <c r="Y6660" s="1"/>
    </row>
    <row r="6661" spans="23:25">
      <c r="W6661" s="1"/>
      <c r="X6661" s="6"/>
      <c r="Y6661" s="1"/>
    </row>
    <row r="6662" spans="23:25">
      <c r="W6662" s="1"/>
      <c r="X6662" s="6"/>
      <c r="Y6662" s="1"/>
    </row>
    <row r="6663" spans="23:25">
      <c r="W6663" s="1"/>
      <c r="X6663" s="6"/>
      <c r="Y6663" s="1"/>
    </row>
    <row r="6664" spans="23:25">
      <c r="W6664" s="1"/>
      <c r="X6664" s="6"/>
      <c r="Y6664" s="1"/>
    </row>
    <row r="6665" spans="23:25">
      <c r="W6665" s="1"/>
      <c r="X6665" s="6"/>
      <c r="Y6665" s="1"/>
    </row>
    <row r="6666" spans="23:25">
      <c r="W6666" s="1"/>
      <c r="X6666" s="6"/>
      <c r="Y6666" s="1"/>
    </row>
    <row r="6667" spans="23:25">
      <c r="W6667" s="1"/>
      <c r="X6667" s="6"/>
      <c r="Y6667" s="1"/>
    </row>
    <row r="6668" spans="23:25">
      <c r="W6668" s="1"/>
      <c r="X6668" s="6"/>
      <c r="Y6668" s="1"/>
    </row>
    <row r="6669" spans="23:25">
      <c r="W6669" s="1"/>
      <c r="X6669" s="6"/>
      <c r="Y6669" s="1"/>
    </row>
    <row r="6670" spans="23:25">
      <c r="W6670" s="1"/>
      <c r="X6670" s="6"/>
      <c r="Y6670" s="1"/>
    </row>
    <row r="6671" spans="23:25">
      <c r="W6671" s="1"/>
      <c r="X6671" s="6"/>
      <c r="Y6671" s="1"/>
    </row>
    <row r="6672" spans="23:25">
      <c r="W6672" s="1"/>
      <c r="X6672" s="6"/>
      <c r="Y6672" s="1"/>
    </row>
    <row r="6673" spans="23:25">
      <c r="W6673" s="1"/>
      <c r="X6673" s="6"/>
      <c r="Y6673" s="1"/>
    </row>
    <row r="6674" spans="23:25">
      <c r="W6674" s="1"/>
      <c r="X6674" s="6"/>
      <c r="Y6674" s="1"/>
    </row>
    <row r="6675" spans="23:25">
      <c r="W6675" s="1"/>
      <c r="X6675" s="6"/>
      <c r="Y6675" s="1"/>
    </row>
    <row r="6676" spans="23:25">
      <c r="W6676" s="1"/>
      <c r="X6676" s="6"/>
      <c r="Y6676" s="1"/>
    </row>
    <row r="6677" spans="23:25">
      <c r="W6677" s="1"/>
      <c r="X6677" s="6"/>
      <c r="Y6677" s="1"/>
    </row>
    <row r="6678" spans="23:25">
      <c r="W6678" s="1"/>
      <c r="X6678" s="6"/>
      <c r="Y6678" s="1"/>
    </row>
    <row r="6679" spans="23:25">
      <c r="W6679" s="1"/>
      <c r="X6679" s="6"/>
      <c r="Y6679" s="1"/>
    </row>
    <row r="6680" spans="23:25">
      <c r="W6680" s="1"/>
      <c r="X6680" s="6"/>
      <c r="Y6680" s="1"/>
    </row>
    <row r="6681" spans="23:25">
      <c r="W6681" s="1"/>
      <c r="X6681" s="6"/>
      <c r="Y6681" s="1"/>
    </row>
    <row r="6682" spans="23:25">
      <c r="W6682" s="1"/>
      <c r="X6682" s="6"/>
      <c r="Y6682" s="1"/>
    </row>
    <row r="6683" spans="23:25">
      <c r="W6683" s="1"/>
      <c r="X6683" s="6"/>
      <c r="Y6683" s="1"/>
    </row>
    <row r="6684" spans="23:25">
      <c r="W6684" s="1"/>
      <c r="X6684" s="6"/>
      <c r="Y6684" s="1"/>
    </row>
    <row r="6685" spans="23:25">
      <c r="W6685" s="1"/>
      <c r="X6685" s="6"/>
      <c r="Y6685" s="1"/>
    </row>
    <row r="6686" spans="23:25">
      <c r="W6686" s="1"/>
      <c r="X6686" s="6"/>
      <c r="Y6686" s="1"/>
    </row>
    <row r="6687" spans="23:25">
      <c r="W6687" s="1"/>
      <c r="X6687" s="6"/>
      <c r="Y6687" s="1"/>
    </row>
    <row r="6688" spans="23:25">
      <c r="W6688" s="1"/>
      <c r="X6688" s="6"/>
      <c r="Y6688" s="1"/>
    </row>
    <row r="6689" spans="23:25">
      <c r="W6689" s="1"/>
      <c r="X6689" s="6"/>
      <c r="Y6689" s="1"/>
    </row>
    <row r="6690" spans="23:25">
      <c r="W6690" s="1"/>
      <c r="X6690" s="6"/>
      <c r="Y6690" s="1"/>
    </row>
    <row r="6691" spans="23:25">
      <c r="W6691" s="1"/>
      <c r="X6691" s="6"/>
      <c r="Y6691" s="1"/>
    </row>
    <row r="6692" spans="23:25">
      <c r="W6692" s="1"/>
      <c r="X6692" s="6"/>
      <c r="Y6692" s="1"/>
    </row>
    <row r="6693" spans="23:25">
      <c r="W6693" s="1"/>
      <c r="X6693" s="6"/>
      <c r="Y6693" s="1"/>
    </row>
    <row r="6694" spans="23:25">
      <c r="W6694" s="1"/>
      <c r="X6694" s="6"/>
      <c r="Y6694" s="1"/>
    </row>
    <row r="6695" spans="23:25">
      <c r="W6695" s="1"/>
      <c r="X6695" s="6"/>
      <c r="Y6695" s="1"/>
    </row>
    <row r="6696" spans="23:25">
      <c r="W6696" s="1"/>
      <c r="X6696" s="6"/>
      <c r="Y6696" s="1"/>
    </row>
    <row r="6697" spans="23:25">
      <c r="W6697" s="1"/>
      <c r="X6697" s="6"/>
      <c r="Y6697" s="1"/>
    </row>
    <row r="6698" spans="23:25">
      <c r="W6698" s="1"/>
      <c r="X6698" s="6"/>
      <c r="Y6698" s="1"/>
    </row>
    <row r="6699" spans="23:25">
      <c r="W6699" s="1"/>
      <c r="X6699" s="6"/>
      <c r="Y6699" s="1"/>
    </row>
    <row r="6700" spans="23:25">
      <c r="W6700" s="1"/>
      <c r="X6700" s="6"/>
      <c r="Y6700" s="1"/>
    </row>
    <row r="6701" spans="23:25">
      <c r="W6701" s="1"/>
      <c r="X6701" s="6"/>
      <c r="Y6701" s="1"/>
    </row>
    <row r="6702" spans="23:25">
      <c r="W6702" s="1"/>
      <c r="X6702" s="6"/>
      <c r="Y6702" s="1"/>
    </row>
    <row r="6703" spans="23:25">
      <c r="W6703" s="1"/>
      <c r="X6703" s="6"/>
      <c r="Y6703" s="1"/>
    </row>
    <row r="6704" spans="23:25">
      <c r="W6704" s="1"/>
      <c r="X6704" s="6"/>
      <c r="Y6704" s="1"/>
    </row>
    <row r="6705" spans="23:25">
      <c r="W6705" s="1"/>
      <c r="X6705" s="6"/>
      <c r="Y6705" s="1"/>
    </row>
    <row r="6706" spans="23:25">
      <c r="W6706" s="1"/>
      <c r="X6706" s="6"/>
      <c r="Y6706" s="1"/>
    </row>
    <row r="6707" spans="23:25">
      <c r="W6707" s="1"/>
      <c r="X6707" s="6"/>
      <c r="Y6707" s="1"/>
    </row>
    <row r="6708" spans="23:25">
      <c r="W6708" s="1"/>
      <c r="X6708" s="6"/>
      <c r="Y6708" s="1"/>
    </row>
    <row r="6709" spans="23:25">
      <c r="W6709" s="1"/>
      <c r="X6709" s="6"/>
      <c r="Y6709" s="1"/>
    </row>
    <row r="6710" spans="23:25">
      <c r="W6710" s="1"/>
      <c r="X6710" s="6"/>
      <c r="Y6710" s="1"/>
    </row>
    <row r="6711" spans="23:25">
      <c r="W6711" s="1"/>
      <c r="X6711" s="6"/>
      <c r="Y6711" s="1"/>
    </row>
    <row r="6712" spans="23:25">
      <c r="W6712" s="1"/>
      <c r="X6712" s="6"/>
      <c r="Y6712" s="1"/>
    </row>
    <row r="6713" spans="23:25">
      <c r="W6713" s="1"/>
      <c r="X6713" s="6"/>
      <c r="Y6713" s="1"/>
    </row>
    <row r="6714" spans="23:25">
      <c r="W6714" s="1"/>
      <c r="X6714" s="6"/>
      <c r="Y6714" s="1"/>
    </row>
    <row r="6715" spans="23:25">
      <c r="W6715" s="1"/>
      <c r="X6715" s="6"/>
      <c r="Y6715" s="1"/>
    </row>
    <row r="6716" spans="23:25">
      <c r="W6716" s="1"/>
      <c r="X6716" s="6"/>
      <c r="Y6716" s="1"/>
    </row>
    <row r="6717" spans="23:25">
      <c r="W6717" s="1"/>
      <c r="X6717" s="6"/>
      <c r="Y6717" s="1"/>
    </row>
    <row r="6718" spans="23:25">
      <c r="W6718" s="1"/>
      <c r="X6718" s="6"/>
      <c r="Y6718" s="1"/>
    </row>
    <row r="6719" spans="23:25">
      <c r="W6719" s="1"/>
      <c r="X6719" s="6"/>
      <c r="Y6719" s="1"/>
    </row>
    <row r="6720" spans="23:25">
      <c r="W6720" s="1"/>
      <c r="X6720" s="6"/>
      <c r="Y6720" s="1"/>
    </row>
    <row r="6721" spans="23:25">
      <c r="W6721" s="1"/>
      <c r="X6721" s="6"/>
      <c r="Y6721" s="1"/>
    </row>
    <row r="6722" spans="23:25">
      <c r="W6722" s="1"/>
      <c r="X6722" s="6"/>
      <c r="Y6722" s="1"/>
    </row>
    <row r="6723" spans="23:25">
      <c r="W6723" s="1"/>
      <c r="X6723" s="6"/>
      <c r="Y6723" s="1"/>
    </row>
    <row r="6724" spans="23:25">
      <c r="W6724" s="1"/>
      <c r="X6724" s="6"/>
      <c r="Y6724" s="1"/>
    </row>
    <row r="6725" spans="23:25">
      <c r="W6725" s="1"/>
      <c r="X6725" s="6"/>
      <c r="Y6725" s="1"/>
    </row>
    <row r="6726" spans="23:25">
      <c r="W6726" s="1"/>
      <c r="X6726" s="6"/>
      <c r="Y6726" s="1"/>
    </row>
    <row r="6727" spans="23:25">
      <c r="W6727" s="1"/>
      <c r="X6727" s="6"/>
      <c r="Y6727" s="1"/>
    </row>
    <row r="6728" spans="23:25">
      <c r="W6728" s="1"/>
      <c r="X6728" s="6"/>
      <c r="Y6728" s="1"/>
    </row>
    <row r="6729" spans="23:25">
      <c r="W6729" s="1"/>
      <c r="X6729" s="6"/>
      <c r="Y6729" s="1"/>
    </row>
    <row r="6730" spans="23:25">
      <c r="W6730" s="1"/>
      <c r="X6730" s="6"/>
      <c r="Y6730" s="1"/>
    </row>
    <row r="6731" spans="23:25">
      <c r="W6731" s="1"/>
      <c r="X6731" s="6"/>
      <c r="Y6731" s="1"/>
    </row>
    <row r="6732" spans="23:25">
      <c r="W6732" s="1"/>
      <c r="X6732" s="6"/>
      <c r="Y6732" s="1"/>
    </row>
    <row r="6733" spans="23:25">
      <c r="W6733" s="1"/>
      <c r="X6733" s="6"/>
      <c r="Y6733" s="1"/>
    </row>
    <row r="6734" spans="23:25">
      <c r="W6734" s="1"/>
      <c r="X6734" s="6"/>
      <c r="Y6734" s="1"/>
    </row>
    <row r="6735" spans="23:25">
      <c r="W6735" s="1"/>
      <c r="X6735" s="6"/>
      <c r="Y6735" s="1"/>
    </row>
    <row r="6736" spans="23:25">
      <c r="W6736" s="1"/>
      <c r="X6736" s="6"/>
      <c r="Y6736" s="1"/>
    </row>
    <row r="6737" spans="23:25">
      <c r="W6737" s="1"/>
      <c r="X6737" s="6"/>
      <c r="Y6737" s="1"/>
    </row>
    <row r="6738" spans="23:25">
      <c r="W6738" s="1"/>
      <c r="X6738" s="6"/>
      <c r="Y6738" s="1"/>
    </row>
    <row r="6739" spans="23:25">
      <c r="W6739" s="1"/>
      <c r="X6739" s="6"/>
      <c r="Y6739" s="1"/>
    </row>
    <row r="6740" spans="23:25">
      <c r="W6740" s="1"/>
      <c r="X6740" s="6"/>
      <c r="Y6740" s="1"/>
    </row>
    <row r="6741" spans="23:25">
      <c r="W6741" s="1"/>
      <c r="X6741" s="6"/>
      <c r="Y6741" s="1"/>
    </row>
    <row r="6742" spans="23:25">
      <c r="W6742" s="1"/>
      <c r="X6742" s="6"/>
      <c r="Y6742" s="1"/>
    </row>
    <row r="6743" spans="23:25">
      <c r="W6743" s="1"/>
      <c r="X6743" s="6"/>
      <c r="Y6743" s="1"/>
    </row>
    <row r="6744" spans="23:25">
      <c r="W6744" s="1"/>
      <c r="X6744" s="6"/>
      <c r="Y6744" s="1"/>
    </row>
    <row r="6745" spans="23:25">
      <c r="W6745" s="1"/>
      <c r="X6745" s="6"/>
      <c r="Y6745" s="1"/>
    </row>
    <row r="6746" spans="23:25">
      <c r="W6746" s="1"/>
      <c r="X6746" s="6"/>
      <c r="Y6746" s="1"/>
    </row>
    <row r="6747" spans="23:25">
      <c r="W6747" s="1"/>
      <c r="X6747" s="6"/>
      <c r="Y6747" s="1"/>
    </row>
    <row r="6748" spans="23:25">
      <c r="W6748" s="1"/>
      <c r="X6748" s="6"/>
      <c r="Y6748" s="1"/>
    </row>
    <row r="6749" spans="23:25">
      <c r="W6749" s="1"/>
      <c r="X6749" s="6"/>
      <c r="Y6749" s="1"/>
    </row>
    <row r="6750" spans="23:25">
      <c r="W6750" s="1"/>
      <c r="X6750" s="6"/>
      <c r="Y6750" s="1"/>
    </row>
    <row r="6751" spans="23:25">
      <c r="W6751" s="1"/>
      <c r="X6751" s="6"/>
      <c r="Y6751" s="1"/>
    </row>
    <row r="6752" spans="23:25">
      <c r="W6752" s="1"/>
      <c r="X6752" s="6"/>
      <c r="Y6752" s="1"/>
    </row>
    <row r="6753" spans="23:25">
      <c r="W6753" s="1"/>
      <c r="X6753" s="6"/>
      <c r="Y6753" s="1"/>
    </row>
    <row r="6754" spans="23:25">
      <c r="W6754" s="1"/>
      <c r="X6754" s="6"/>
      <c r="Y6754" s="1"/>
    </row>
    <row r="6755" spans="23:25">
      <c r="W6755" s="1"/>
      <c r="X6755" s="6"/>
      <c r="Y6755" s="1"/>
    </row>
    <row r="6756" spans="23:25">
      <c r="W6756" s="1"/>
      <c r="X6756" s="6"/>
      <c r="Y6756" s="1"/>
    </row>
    <row r="6757" spans="23:25">
      <c r="W6757" s="1"/>
      <c r="X6757" s="6"/>
      <c r="Y6757" s="1"/>
    </row>
    <row r="6758" spans="23:25">
      <c r="W6758" s="1"/>
      <c r="X6758" s="6"/>
      <c r="Y6758" s="1"/>
    </row>
    <row r="6759" spans="23:25">
      <c r="W6759" s="1"/>
      <c r="X6759" s="6"/>
      <c r="Y6759" s="1"/>
    </row>
    <row r="6760" spans="23:25">
      <c r="W6760" s="1"/>
      <c r="X6760" s="6"/>
      <c r="Y6760" s="1"/>
    </row>
    <row r="6761" spans="23:25">
      <c r="W6761" s="1"/>
      <c r="X6761" s="6"/>
      <c r="Y6761" s="1"/>
    </row>
    <row r="6762" spans="23:25">
      <c r="W6762" s="1"/>
      <c r="X6762" s="6"/>
      <c r="Y6762" s="1"/>
    </row>
    <row r="6763" spans="23:25">
      <c r="W6763" s="1"/>
      <c r="X6763" s="6"/>
      <c r="Y6763" s="1"/>
    </row>
    <row r="6764" spans="23:25">
      <c r="W6764" s="1"/>
      <c r="X6764" s="6"/>
      <c r="Y6764" s="1"/>
    </row>
    <row r="6765" spans="23:25">
      <c r="W6765" s="1"/>
      <c r="X6765" s="6"/>
      <c r="Y6765" s="1"/>
    </row>
    <row r="6766" spans="23:25">
      <c r="W6766" s="1"/>
      <c r="X6766" s="6"/>
      <c r="Y6766" s="1"/>
    </row>
    <row r="6767" spans="23:25">
      <c r="W6767" s="1"/>
      <c r="X6767" s="6"/>
      <c r="Y6767" s="1"/>
    </row>
    <row r="6768" spans="23:25">
      <c r="W6768" s="1"/>
      <c r="X6768" s="6"/>
      <c r="Y6768" s="1"/>
    </row>
    <row r="6769" spans="23:25">
      <c r="W6769" s="1"/>
      <c r="X6769" s="6"/>
      <c r="Y6769" s="1"/>
    </row>
    <row r="6770" spans="23:25">
      <c r="W6770" s="1"/>
      <c r="X6770" s="6"/>
      <c r="Y6770" s="1"/>
    </row>
    <row r="6771" spans="23:25">
      <c r="W6771" s="1"/>
      <c r="X6771" s="6"/>
      <c r="Y6771" s="1"/>
    </row>
    <row r="6772" spans="23:25">
      <c r="W6772" s="1"/>
      <c r="X6772" s="6"/>
      <c r="Y6772" s="1"/>
    </row>
    <row r="6773" spans="23:25">
      <c r="W6773" s="1"/>
      <c r="X6773" s="6"/>
      <c r="Y6773" s="1"/>
    </row>
    <row r="6774" spans="23:25">
      <c r="W6774" s="1"/>
      <c r="X6774" s="6"/>
      <c r="Y6774" s="1"/>
    </row>
    <row r="6775" spans="23:25">
      <c r="W6775" s="1"/>
      <c r="X6775" s="6"/>
      <c r="Y6775" s="1"/>
    </row>
    <row r="6776" spans="23:25">
      <c r="W6776" s="1"/>
      <c r="X6776" s="6"/>
      <c r="Y6776" s="1"/>
    </row>
    <row r="6777" spans="23:25">
      <c r="W6777" s="1"/>
      <c r="X6777" s="6"/>
      <c r="Y6777" s="1"/>
    </row>
    <row r="6778" spans="23:25">
      <c r="W6778" s="1"/>
      <c r="X6778" s="6"/>
      <c r="Y6778" s="1"/>
    </row>
    <row r="6779" spans="23:25">
      <c r="W6779" s="1"/>
      <c r="X6779" s="6"/>
      <c r="Y6779" s="1"/>
    </row>
    <row r="6780" spans="23:25">
      <c r="W6780" s="1"/>
      <c r="X6780" s="6"/>
      <c r="Y6780" s="1"/>
    </row>
    <row r="6781" spans="23:25">
      <c r="W6781" s="1"/>
      <c r="X6781" s="6"/>
      <c r="Y6781" s="1"/>
    </row>
    <row r="6782" spans="23:25">
      <c r="W6782" s="1"/>
      <c r="X6782" s="6"/>
      <c r="Y6782" s="1"/>
    </row>
    <row r="6783" spans="23:25">
      <c r="W6783" s="1"/>
      <c r="X6783" s="6"/>
      <c r="Y6783" s="1"/>
    </row>
    <row r="6784" spans="23:25">
      <c r="W6784" s="1"/>
      <c r="X6784" s="6"/>
      <c r="Y6784" s="1"/>
    </row>
    <row r="6785" spans="23:25">
      <c r="W6785" s="1"/>
      <c r="X6785" s="6"/>
      <c r="Y6785" s="1"/>
    </row>
    <row r="6786" spans="23:25">
      <c r="W6786" s="1"/>
      <c r="X6786" s="6"/>
      <c r="Y6786" s="1"/>
    </row>
    <row r="6787" spans="23:25">
      <c r="W6787" s="1"/>
      <c r="X6787" s="6"/>
      <c r="Y6787" s="1"/>
    </row>
    <row r="6788" spans="23:25">
      <c r="W6788" s="1"/>
      <c r="X6788" s="6"/>
      <c r="Y6788" s="1"/>
    </row>
    <row r="6789" spans="23:25">
      <c r="W6789" s="1"/>
      <c r="X6789" s="6"/>
      <c r="Y6789" s="1"/>
    </row>
    <row r="6790" spans="23:25">
      <c r="W6790" s="1"/>
      <c r="X6790" s="6"/>
      <c r="Y6790" s="1"/>
    </row>
    <row r="6791" spans="23:25">
      <c r="W6791" s="1"/>
      <c r="X6791" s="6"/>
      <c r="Y6791" s="1"/>
    </row>
    <row r="6792" spans="23:25">
      <c r="W6792" s="1"/>
      <c r="X6792" s="6"/>
      <c r="Y6792" s="1"/>
    </row>
    <row r="6793" spans="23:25">
      <c r="W6793" s="1"/>
      <c r="X6793" s="6"/>
      <c r="Y6793" s="1"/>
    </row>
    <row r="6794" spans="23:25">
      <c r="W6794" s="1"/>
      <c r="X6794" s="6"/>
      <c r="Y6794" s="1"/>
    </row>
    <row r="6795" spans="23:25">
      <c r="W6795" s="1"/>
      <c r="X6795" s="6"/>
      <c r="Y6795" s="1"/>
    </row>
    <row r="6796" spans="23:25">
      <c r="W6796" s="1"/>
      <c r="X6796" s="6"/>
      <c r="Y6796" s="1"/>
    </row>
    <row r="6797" spans="23:25">
      <c r="W6797" s="1"/>
      <c r="X6797" s="6"/>
      <c r="Y6797" s="1"/>
    </row>
    <row r="6798" spans="23:25">
      <c r="W6798" s="1"/>
      <c r="X6798" s="6"/>
      <c r="Y6798" s="1"/>
    </row>
    <row r="6799" spans="23:25">
      <c r="W6799" s="1"/>
      <c r="X6799" s="6"/>
      <c r="Y6799" s="1"/>
    </row>
    <row r="6800" spans="23:25">
      <c r="W6800" s="1"/>
      <c r="X6800" s="6"/>
      <c r="Y6800" s="1"/>
    </row>
    <row r="6801" spans="23:25">
      <c r="W6801" s="1"/>
      <c r="X6801" s="6"/>
      <c r="Y6801" s="1"/>
    </row>
    <row r="6802" spans="23:25">
      <c r="W6802" s="1"/>
      <c r="X6802" s="6"/>
      <c r="Y6802" s="1"/>
    </row>
    <row r="6803" spans="23:25">
      <c r="W6803" s="1"/>
      <c r="X6803" s="6"/>
      <c r="Y6803" s="1"/>
    </row>
    <row r="6804" spans="23:25">
      <c r="W6804" s="1"/>
      <c r="X6804" s="6"/>
      <c r="Y6804" s="1"/>
    </row>
    <row r="6805" spans="23:25">
      <c r="W6805" s="1"/>
      <c r="X6805" s="6"/>
      <c r="Y6805" s="1"/>
    </row>
    <row r="6806" spans="23:25">
      <c r="W6806" s="1"/>
      <c r="X6806" s="6"/>
      <c r="Y6806" s="1"/>
    </row>
    <row r="6807" spans="23:25">
      <c r="W6807" s="1"/>
      <c r="X6807" s="6"/>
      <c r="Y6807" s="1"/>
    </row>
    <row r="6808" spans="23:25">
      <c r="W6808" s="1"/>
      <c r="X6808" s="6"/>
      <c r="Y6808" s="1"/>
    </row>
    <row r="6809" spans="23:25">
      <c r="W6809" s="1"/>
      <c r="X6809" s="6"/>
      <c r="Y6809" s="1"/>
    </row>
    <row r="6810" spans="23:25">
      <c r="W6810" s="1"/>
      <c r="X6810" s="6"/>
      <c r="Y6810" s="1"/>
    </row>
    <row r="6811" spans="23:25">
      <c r="W6811" s="1"/>
      <c r="X6811" s="6"/>
      <c r="Y6811" s="1"/>
    </row>
    <row r="6812" spans="23:25">
      <c r="W6812" s="1"/>
      <c r="X6812" s="6"/>
      <c r="Y6812" s="1"/>
    </row>
    <row r="6813" spans="23:25">
      <c r="W6813" s="1"/>
      <c r="X6813" s="6"/>
      <c r="Y6813" s="1"/>
    </row>
    <row r="6814" spans="23:25">
      <c r="W6814" s="1"/>
      <c r="X6814" s="6"/>
      <c r="Y6814" s="1"/>
    </row>
    <row r="6815" spans="23:25">
      <c r="W6815" s="1"/>
      <c r="X6815" s="6"/>
      <c r="Y6815" s="1"/>
    </row>
    <row r="6816" spans="23:25">
      <c r="W6816" s="1"/>
      <c r="X6816" s="6"/>
      <c r="Y6816" s="1"/>
    </row>
    <row r="6817" spans="23:25">
      <c r="W6817" s="1"/>
      <c r="X6817" s="6"/>
      <c r="Y6817" s="1"/>
    </row>
    <row r="6818" spans="23:25">
      <c r="W6818" s="1"/>
      <c r="X6818" s="6"/>
      <c r="Y6818" s="1"/>
    </row>
    <row r="6819" spans="23:25">
      <c r="W6819" s="1"/>
      <c r="X6819" s="6"/>
      <c r="Y6819" s="1"/>
    </row>
    <row r="6820" spans="23:25">
      <c r="W6820" s="1"/>
      <c r="X6820" s="6"/>
      <c r="Y6820" s="1"/>
    </row>
    <row r="6821" spans="23:25">
      <c r="W6821" s="1"/>
      <c r="X6821" s="6"/>
      <c r="Y6821" s="1"/>
    </row>
    <row r="6822" spans="23:25">
      <c r="W6822" s="1"/>
      <c r="X6822" s="6"/>
      <c r="Y6822" s="1"/>
    </row>
    <row r="6823" spans="23:25">
      <c r="W6823" s="1"/>
      <c r="X6823" s="6"/>
      <c r="Y6823" s="1"/>
    </row>
    <row r="6824" spans="23:25">
      <c r="W6824" s="1"/>
      <c r="X6824" s="6"/>
      <c r="Y6824" s="1"/>
    </row>
    <row r="6825" spans="23:25">
      <c r="W6825" s="1"/>
      <c r="X6825" s="6"/>
      <c r="Y6825" s="1"/>
    </row>
    <row r="6826" spans="23:25">
      <c r="W6826" s="1"/>
      <c r="X6826" s="6"/>
      <c r="Y6826" s="1"/>
    </row>
    <row r="6827" spans="23:25">
      <c r="W6827" s="1"/>
      <c r="X6827" s="6"/>
      <c r="Y6827" s="1"/>
    </row>
    <row r="6828" spans="23:25">
      <c r="W6828" s="1"/>
      <c r="X6828" s="6"/>
      <c r="Y6828" s="1"/>
    </row>
    <row r="6829" spans="23:25">
      <c r="W6829" s="1"/>
      <c r="X6829" s="6"/>
      <c r="Y6829" s="1"/>
    </row>
    <row r="6830" spans="23:25">
      <c r="W6830" s="1"/>
      <c r="X6830" s="6"/>
      <c r="Y6830" s="1"/>
    </row>
    <row r="6831" spans="23:25">
      <c r="W6831" s="1"/>
      <c r="X6831" s="6"/>
      <c r="Y6831" s="1"/>
    </row>
    <row r="6832" spans="23:25">
      <c r="W6832" s="1"/>
      <c r="X6832" s="6"/>
      <c r="Y6832" s="1"/>
    </row>
    <row r="6833" spans="23:25">
      <c r="W6833" s="1"/>
      <c r="X6833" s="6"/>
      <c r="Y6833" s="1"/>
    </row>
    <row r="6834" spans="23:25">
      <c r="W6834" s="1"/>
      <c r="X6834" s="6"/>
      <c r="Y6834" s="1"/>
    </row>
    <row r="6835" spans="23:25">
      <c r="W6835" s="1"/>
      <c r="X6835" s="6"/>
      <c r="Y6835" s="1"/>
    </row>
    <row r="6836" spans="23:25">
      <c r="W6836" s="1"/>
      <c r="X6836" s="6"/>
      <c r="Y6836" s="1"/>
    </row>
    <row r="6837" spans="23:25">
      <c r="W6837" s="1"/>
      <c r="X6837" s="6"/>
      <c r="Y6837" s="1"/>
    </row>
    <row r="6838" spans="23:25">
      <c r="W6838" s="1"/>
      <c r="X6838" s="6"/>
      <c r="Y6838" s="1"/>
    </row>
    <row r="6839" spans="23:25">
      <c r="W6839" s="1"/>
      <c r="X6839" s="6"/>
      <c r="Y6839" s="1"/>
    </row>
    <row r="6840" spans="23:25">
      <c r="W6840" s="1"/>
      <c r="X6840" s="6"/>
      <c r="Y6840" s="1"/>
    </row>
    <row r="6841" spans="23:25">
      <c r="W6841" s="1"/>
      <c r="X6841" s="6"/>
      <c r="Y6841" s="1"/>
    </row>
    <row r="6842" spans="23:25">
      <c r="W6842" s="1"/>
      <c r="X6842" s="6"/>
      <c r="Y6842" s="1"/>
    </row>
    <row r="6843" spans="23:25">
      <c r="W6843" s="1"/>
      <c r="X6843" s="6"/>
      <c r="Y6843" s="1"/>
    </row>
    <row r="6844" spans="23:25">
      <c r="W6844" s="1"/>
      <c r="X6844" s="6"/>
      <c r="Y6844" s="1"/>
    </row>
    <row r="6845" spans="23:25">
      <c r="W6845" s="1"/>
      <c r="X6845" s="6"/>
      <c r="Y6845" s="1"/>
    </row>
    <row r="6846" spans="23:25">
      <c r="W6846" s="1"/>
      <c r="X6846" s="6"/>
      <c r="Y6846" s="1"/>
    </row>
    <row r="6847" spans="23:25">
      <c r="W6847" s="1"/>
      <c r="X6847" s="6"/>
      <c r="Y6847" s="1"/>
    </row>
    <row r="6848" spans="23:25">
      <c r="W6848" s="1"/>
      <c r="X6848" s="6"/>
      <c r="Y6848" s="1"/>
    </row>
    <row r="6849" spans="23:25">
      <c r="W6849" s="1"/>
      <c r="X6849" s="6"/>
      <c r="Y6849" s="1"/>
    </row>
    <row r="6850" spans="23:25">
      <c r="W6850" s="1"/>
      <c r="X6850" s="6"/>
      <c r="Y6850" s="1"/>
    </row>
    <row r="6851" spans="23:25">
      <c r="W6851" s="1"/>
      <c r="X6851" s="6"/>
      <c r="Y6851" s="1"/>
    </row>
    <row r="6852" spans="23:25">
      <c r="W6852" s="1"/>
      <c r="X6852" s="6"/>
      <c r="Y6852" s="1"/>
    </row>
    <row r="6853" spans="23:25">
      <c r="W6853" s="1"/>
      <c r="X6853" s="6"/>
      <c r="Y6853" s="1"/>
    </row>
    <row r="6854" spans="23:25">
      <c r="W6854" s="1"/>
      <c r="X6854" s="6"/>
      <c r="Y6854" s="1"/>
    </row>
    <row r="6855" spans="23:25">
      <c r="W6855" s="1"/>
      <c r="X6855" s="6"/>
      <c r="Y6855" s="1"/>
    </row>
    <row r="6856" spans="23:25">
      <c r="W6856" s="1"/>
      <c r="X6856" s="6"/>
      <c r="Y6856" s="1"/>
    </row>
    <row r="6857" spans="23:25">
      <c r="W6857" s="1"/>
      <c r="X6857" s="6"/>
      <c r="Y6857" s="1"/>
    </row>
    <row r="6858" spans="23:25">
      <c r="W6858" s="1"/>
      <c r="X6858" s="6"/>
      <c r="Y6858" s="1"/>
    </row>
    <row r="6859" spans="23:25">
      <c r="W6859" s="1"/>
      <c r="X6859" s="6"/>
      <c r="Y6859" s="1"/>
    </row>
    <row r="6860" spans="23:25">
      <c r="W6860" s="1"/>
      <c r="X6860" s="6"/>
      <c r="Y6860" s="1"/>
    </row>
    <row r="6861" spans="23:25">
      <c r="W6861" s="1"/>
      <c r="X6861" s="6"/>
      <c r="Y6861" s="1"/>
    </row>
    <row r="6862" spans="23:25">
      <c r="W6862" s="1"/>
      <c r="X6862" s="6"/>
      <c r="Y6862" s="1"/>
    </row>
    <row r="6863" spans="23:25">
      <c r="W6863" s="1"/>
      <c r="X6863" s="6"/>
      <c r="Y6863" s="1"/>
    </row>
    <row r="6864" spans="23:25">
      <c r="W6864" s="1"/>
      <c r="X6864" s="6"/>
      <c r="Y6864" s="1"/>
    </row>
    <row r="6865" spans="23:25">
      <c r="W6865" s="1"/>
      <c r="X6865" s="6"/>
      <c r="Y6865" s="1"/>
    </row>
    <row r="6866" spans="23:25">
      <c r="W6866" s="1"/>
      <c r="X6866" s="6"/>
      <c r="Y6866" s="1"/>
    </row>
    <row r="6867" spans="23:25">
      <c r="W6867" s="1"/>
      <c r="X6867" s="6"/>
      <c r="Y6867" s="1"/>
    </row>
    <row r="6868" spans="23:25">
      <c r="W6868" s="1"/>
      <c r="X6868" s="6"/>
      <c r="Y6868" s="1"/>
    </row>
    <row r="6869" spans="23:25">
      <c r="W6869" s="1"/>
      <c r="X6869" s="6"/>
      <c r="Y6869" s="1"/>
    </row>
    <row r="6870" spans="23:25">
      <c r="W6870" s="1"/>
      <c r="X6870" s="6"/>
      <c r="Y6870" s="1"/>
    </row>
    <row r="6871" spans="23:25">
      <c r="W6871" s="1"/>
      <c r="X6871" s="6"/>
      <c r="Y6871" s="1"/>
    </row>
    <row r="6872" spans="23:25">
      <c r="W6872" s="1"/>
      <c r="X6872" s="6"/>
      <c r="Y6872" s="1"/>
    </row>
    <row r="6873" spans="23:25">
      <c r="W6873" s="1"/>
      <c r="X6873" s="6"/>
      <c r="Y6873" s="1"/>
    </row>
    <row r="6874" spans="23:25">
      <c r="W6874" s="1"/>
      <c r="X6874" s="6"/>
      <c r="Y6874" s="1"/>
    </row>
    <row r="6875" spans="23:25">
      <c r="W6875" s="1"/>
      <c r="X6875" s="6"/>
      <c r="Y6875" s="1"/>
    </row>
    <row r="6876" spans="23:25">
      <c r="W6876" s="1"/>
      <c r="X6876" s="6"/>
      <c r="Y6876" s="1"/>
    </row>
    <row r="6877" spans="23:25">
      <c r="W6877" s="1"/>
      <c r="X6877" s="6"/>
      <c r="Y6877" s="1"/>
    </row>
    <row r="6878" spans="23:25">
      <c r="W6878" s="1"/>
      <c r="X6878" s="6"/>
      <c r="Y6878" s="1"/>
    </row>
    <row r="6879" spans="23:25">
      <c r="W6879" s="1"/>
      <c r="X6879" s="6"/>
      <c r="Y6879" s="1"/>
    </row>
    <row r="6880" spans="23:25">
      <c r="W6880" s="1"/>
      <c r="X6880" s="6"/>
      <c r="Y6880" s="1"/>
    </row>
    <row r="6881" spans="23:25">
      <c r="W6881" s="1"/>
      <c r="X6881" s="6"/>
      <c r="Y6881" s="1"/>
    </row>
    <row r="6882" spans="23:25">
      <c r="W6882" s="1"/>
      <c r="X6882" s="6"/>
      <c r="Y6882" s="1"/>
    </row>
    <row r="6883" spans="23:25">
      <c r="W6883" s="1"/>
      <c r="X6883" s="6"/>
      <c r="Y6883" s="1"/>
    </row>
    <row r="6884" spans="23:25">
      <c r="W6884" s="1"/>
      <c r="X6884" s="6"/>
      <c r="Y6884" s="1"/>
    </row>
    <row r="6885" spans="23:25">
      <c r="W6885" s="1"/>
      <c r="X6885" s="6"/>
      <c r="Y6885" s="1"/>
    </row>
    <row r="6886" spans="23:25">
      <c r="W6886" s="1"/>
      <c r="X6886" s="6"/>
      <c r="Y6886" s="1"/>
    </row>
    <row r="6887" spans="23:25">
      <c r="W6887" s="1"/>
      <c r="X6887" s="6"/>
      <c r="Y6887" s="1"/>
    </row>
    <row r="6888" spans="23:25">
      <c r="W6888" s="1"/>
      <c r="X6888" s="6"/>
      <c r="Y6888" s="1"/>
    </row>
    <row r="6889" spans="23:25">
      <c r="W6889" s="1"/>
      <c r="X6889" s="6"/>
      <c r="Y6889" s="1"/>
    </row>
    <row r="6890" spans="23:25">
      <c r="W6890" s="1"/>
      <c r="X6890" s="6"/>
      <c r="Y6890" s="1"/>
    </row>
    <row r="6891" spans="23:25">
      <c r="W6891" s="1"/>
      <c r="X6891" s="6"/>
      <c r="Y6891" s="1"/>
    </row>
    <row r="6892" spans="23:25">
      <c r="W6892" s="1"/>
      <c r="X6892" s="6"/>
      <c r="Y6892" s="1"/>
    </row>
    <row r="6893" spans="23:25">
      <c r="W6893" s="1"/>
      <c r="X6893" s="6"/>
      <c r="Y6893" s="1"/>
    </row>
    <row r="6894" spans="23:25">
      <c r="W6894" s="1"/>
      <c r="X6894" s="6"/>
      <c r="Y6894" s="1"/>
    </row>
    <row r="6895" spans="23:25">
      <c r="W6895" s="1"/>
      <c r="X6895" s="6"/>
      <c r="Y6895" s="1"/>
    </row>
    <row r="6896" spans="23:25">
      <c r="W6896" s="1"/>
      <c r="X6896" s="6"/>
      <c r="Y6896" s="1"/>
    </row>
    <row r="6897" spans="23:25">
      <c r="W6897" s="1"/>
      <c r="X6897" s="6"/>
      <c r="Y6897" s="1"/>
    </row>
    <row r="6898" spans="23:25">
      <c r="W6898" s="1"/>
      <c r="X6898" s="6"/>
      <c r="Y6898" s="1"/>
    </row>
    <row r="6899" spans="23:25">
      <c r="W6899" s="1"/>
      <c r="X6899" s="6"/>
      <c r="Y6899" s="1"/>
    </row>
    <row r="6900" spans="23:25">
      <c r="W6900" s="1"/>
      <c r="X6900" s="6"/>
      <c r="Y6900" s="1"/>
    </row>
    <row r="6901" spans="23:25">
      <c r="W6901" s="1"/>
      <c r="X6901" s="6"/>
      <c r="Y6901" s="1"/>
    </row>
    <row r="6902" spans="23:25">
      <c r="W6902" s="1"/>
      <c r="X6902" s="6"/>
      <c r="Y6902" s="1"/>
    </row>
    <row r="6903" spans="23:25">
      <c r="W6903" s="1"/>
      <c r="X6903" s="6"/>
      <c r="Y6903" s="1"/>
    </row>
    <row r="6904" spans="23:25">
      <c r="W6904" s="1"/>
      <c r="X6904" s="6"/>
      <c r="Y6904" s="1"/>
    </row>
    <row r="6905" spans="23:25">
      <c r="W6905" s="1"/>
      <c r="X6905" s="6"/>
      <c r="Y6905" s="1"/>
    </row>
    <row r="6906" spans="23:25">
      <c r="W6906" s="1"/>
      <c r="X6906" s="6"/>
      <c r="Y6906" s="1"/>
    </row>
    <row r="6907" spans="23:25">
      <c r="W6907" s="1"/>
      <c r="X6907" s="6"/>
      <c r="Y6907" s="1"/>
    </row>
    <row r="6908" spans="23:25">
      <c r="W6908" s="1"/>
      <c r="X6908" s="6"/>
      <c r="Y6908" s="1"/>
    </row>
    <row r="6909" spans="23:25">
      <c r="W6909" s="1"/>
      <c r="X6909" s="6"/>
      <c r="Y6909" s="1"/>
    </row>
    <row r="6910" spans="23:25">
      <c r="W6910" s="1"/>
      <c r="X6910" s="6"/>
      <c r="Y6910" s="1"/>
    </row>
    <row r="6911" spans="23:25">
      <c r="W6911" s="1"/>
      <c r="X6911" s="6"/>
      <c r="Y6911" s="1"/>
    </row>
    <row r="6912" spans="23:25">
      <c r="W6912" s="1"/>
      <c r="X6912" s="6"/>
      <c r="Y6912" s="1"/>
    </row>
    <row r="6913" spans="23:25">
      <c r="W6913" s="1"/>
      <c r="X6913" s="6"/>
      <c r="Y6913" s="1"/>
    </row>
    <row r="6914" spans="23:25">
      <c r="W6914" s="1"/>
      <c r="X6914" s="6"/>
      <c r="Y6914" s="1"/>
    </row>
    <row r="6915" spans="23:25">
      <c r="W6915" s="1"/>
      <c r="X6915" s="6"/>
      <c r="Y6915" s="1"/>
    </row>
    <row r="6916" spans="23:25">
      <c r="W6916" s="1"/>
      <c r="X6916" s="6"/>
      <c r="Y6916" s="1"/>
    </row>
    <row r="6917" spans="23:25">
      <c r="W6917" s="1"/>
      <c r="X6917" s="6"/>
      <c r="Y6917" s="1"/>
    </row>
    <row r="6918" spans="23:25">
      <c r="W6918" s="1"/>
      <c r="X6918" s="6"/>
      <c r="Y6918" s="1"/>
    </row>
    <row r="6919" spans="23:25">
      <c r="W6919" s="1"/>
      <c r="X6919" s="6"/>
      <c r="Y6919" s="1"/>
    </row>
    <row r="6920" spans="23:25">
      <c r="W6920" s="1"/>
      <c r="X6920" s="6"/>
      <c r="Y6920" s="1"/>
    </row>
    <row r="6921" spans="23:25">
      <c r="W6921" s="1"/>
      <c r="X6921" s="6"/>
      <c r="Y6921" s="1"/>
    </row>
    <row r="6922" spans="23:25">
      <c r="W6922" s="1"/>
      <c r="X6922" s="6"/>
      <c r="Y6922" s="1"/>
    </row>
    <row r="6923" spans="23:25">
      <c r="W6923" s="1"/>
      <c r="X6923" s="6"/>
      <c r="Y6923" s="1"/>
    </row>
    <row r="6924" spans="23:25">
      <c r="W6924" s="1"/>
      <c r="X6924" s="6"/>
      <c r="Y6924" s="1"/>
    </row>
    <row r="6925" spans="23:25">
      <c r="W6925" s="1"/>
      <c r="X6925" s="6"/>
      <c r="Y6925" s="1"/>
    </row>
    <row r="6926" spans="23:25">
      <c r="W6926" s="1"/>
      <c r="X6926" s="6"/>
      <c r="Y6926" s="1"/>
    </row>
    <row r="6927" spans="23:25">
      <c r="W6927" s="1"/>
      <c r="X6927" s="6"/>
      <c r="Y6927" s="1"/>
    </row>
    <row r="6928" spans="23:25">
      <c r="W6928" s="1"/>
      <c r="X6928" s="6"/>
      <c r="Y6928" s="1"/>
    </row>
    <row r="6929" spans="23:25">
      <c r="W6929" s="1"/>
      <c r="X6929" s="6"/>
      <c r="Y6929" s="1"/>
    </row>
    <row r="6930" spans="23:25">
      <c r="W6930" s="1"/>
      <c r="X6930" s="6"/>
      <c r="Y6930" s="1"/>
    </row>
    <row r="6931" spans="23:25">
      <c r="W6931" s="1"/>
      <c r="X6931" s="6"/>
      <c r="Y6931" s="1"/>
    </row>
    <row r="6932" spans="23:25">
      <c r="W6932" s="1"/>
      <c r="X6932" s="6"/>
      <c r="Y6932" s="1"/>
    </row>
    <row r="6933" spans="23:25">
      <c r="W6933" s="1"/>
      <c r="X6933" s="6"/>
      <c r="Y6933" s="1"/>
    </row>
    <row r="6934" spans="23:25">
      <c r="W6934" s="1"/>
      <c r="X6934" s="6"/>
      <c r="Y6934" s="1"/>
    </row>
    <row r="6935" spans="23:25">
      <c r="W6935" s="1"/>
      <c r="X6935" s="6"/>
      <c r="Y6935" s="1"/>
    </row>
    <row r="6936" spans="23:25">
      <c r="W6936" s="1"/>
      <c r="X6936" s="6"/>
      <c r="Y6936" s="1"/>
    </row>
    <row r="6937" spans="23:25">
      <c r="W6937" s="1"/>
      <c r="X6937" s="6"/>
      <c r="Y6937" s="1"/>
    </row>
    <row r="6938" spans="23:25">
      <c r="W6938" s="1"/>
      <c r="X6938" s="6"/>
      <c r="Y6938" s="1"/>
    </row>
    <row r="6939" spans="23:25">
      <c r="W6939" s="1"/>
      <c r="X6939" s="6"/>
      <c r="Y6939" s="1"/>
    </row>
    <row r="6940" spans="23:25">
      <c r="W6940" s="1"/>
      <c r="X6940" s="6"/>
      <c r="Y6940" s="1"/>
    </row>
    <row r="6941" spans="23:25">
      <c r="W6941" s="1"/>
      <c r="X6941" s="6"/>
      <c r="Y6941" s="1"/>
    </row>
    <row r="6942" spans="23:25">
      <c r="W6942" s="1"/>
      <c r="X6942" s="6"/>
      <c r="Y6942" s="1"/>
    </row>
    <row r="6943" spans="23:25">
      <c r="W6943" s="1"/>
      <c r="X6943" s="6"/>
      <c r="Y6943" s="1"/>
    </row>
    <row r="6944" spans="23:25">
      <c r="W6944" s="1"/>
      <c r="X6944" s="6"/>
      <c r="Y6944" s="1"/>
    </row>
    <row r="6945" spans="23:25">
      <c r="W6945" s="1"/>
      <c r="X6945" s="6"/>
      <c r="Y6945" s="1"/>
    </row>
    <row r="6946" spans="23:25">
      <c r="W6946" s="1"/>
      <c r="X6946" s="6"/>
      <c r="Y6946" s="1"/>
    </row>
    <row r="6947" spans="23:25">
      <c r="W6947" s="1"/>
      <c r="X6947" s="6"/>
      <c r="Y6947" s="1"/>
    </row>
    <row r="6948" spans="23:25">
      <c r="W6948" s="1"/>
      <c r="X6948" s="6"/>
      <c r="Y6948" s="1"/>
    </row>
    <row r="6949" spans="23:25">
      <c r="W6949" s="1"/>
      <c r="X6949" s="6"/>
      <c r="Y6949" s="1"/>
    </row>
    <row r="6950" spans="23:25">
      <c r="W6950" s="1"/>
      <c r="X6950" s="6"/>
      <c r="Y6950" s="1"/>
    </row>
    <row r="6951" spans="23:25">
      <c r="W6951" s="1"/>
      <c r="X6951" s="6"/>
      <c r="Y6951" s="1"/>
    </row>
    <row r="6952" spans="23:25">
      <c r="W6952" s="1"/>
      <c r="X6952" s="6"/>
      <c r="Y6952" s="1"/>
    </row>
    <row r="6953" spans="23:25">
      <c r="W6953" s="1"/>
      <c r="X6953" s="6"/>
      <c r="Y6953" s="1"/>
    </row>
    <row r="6954" spans="23:25">
      <c r="W6954" s="1"/>
      <c r="X6954" s="6"/>
      <c r="Y6954" s="1"/>
    </row>
    <row r="6955" spans="23:25">
      <c r="W6955" s="1"/>
      <c r="X6955" s="6"/>
      <c r="Y6955" s="1"/>
    </row>
    <row r="6956" spans="23:25">
      <c r="W6956" s="1"/>
      <c r="X6956" s="6"/>
      <c r="Y6956" s="1"/>
    </row>
    <row r="6957" spans="23:25">
      <c r="W6957" s="1"/>
      <c r="X6957" s="6"/>
      <c r="Y6957" s="1"/>
    </row>
    <row r="6958" spans="23:25">
      <c r="W6958" s="1"/>
      <c r="X6958" s="6"/>
      <c r="Y6958" s="1"/>
    </row>
    <row r="6959" spans="23:25">
      <c r="W6959" s="1"/>
      <c r="X6959" s="6"/>
      <c r="Y6959" s="1"/>
    </row>
    <row r="6960" spans="23:25">
      <c r="W6960" s="1"/>
      <c r="X6960" s="6"/>
      <c r="Y6960" s="1"/>
    </row>
    <row r="6961" spans="23:25">
      <c r="W6961" s="1"/>
      <c r="X6961" s="6"/>
      <c r="Y6961" s="1"/>
    </row>
    <row r="6962" spans="23:25">
      <c r="W6962" s="1"/>
      <c r="X6962" s="6"/>
      <c r="Y6962" s="1"/>
    </row>
    <row r="6963" spans="23:25">
      <c r="W6963" s="1"/>
      <c r="X6963" s="6"/>
      <c r="Y6963" s="1"/>
    </row>
    <row r="6964" spans="23:25">
      <c r="W6964" s="1"/>
      <c r="X6964" s="6"/>
      <c r="Y6964" s="1"/>
    </row>
    <row r="6965" spans="23:25">
      <c r="W6965" s="1"/>
      <c r="X6965" s="6"/>
      <c r="Y6965" s="1"/>
    </row>
    <row r="6966" spans="23:25">
      <c r="W6966" s="1"/>
      <c r="X6966" s="6"/>
      <c r="Y6966" s="1"/>
    </row>
    <row r="6967" spans="23:25">
      <c r="W6967" s="1"/>
      <c r="X6967" s="6"/>
      <c r="Y6967" s="1"/>
    </row>
    <row r="6968" spans="23:25">
      <c r="W6968" s="1"/>
      <c r="X6968" s="6"/>
      <c r="Y6968" s="1"/>
    </row>
    <row r="6969" spans="23:25">
      <c r="W6969" s="1"/>
      <c r="X6969" s="6"/>
      <c r="Y6969" s="1"/>
    </row>
    <row r="6970" spans="23:25">
      <c r="W6970" s="1"/>
      <c r="X6970" s="6"/>
      <c r="Y6970" s="1"/>
    </row>
    <row r="6971" spans="23:25">
      <c r="W6971" s="1"/>
      <c r="X6971" s="6"/>
      <c r="Y6971" s="1"/>
    </row>
    <row r="6972" spans="23:25">
      <c r="W6972" s="1"/>
      <c r="X6972" s="6"/>
      <c r="Y6972" s="1"/>
    </row>
    <row r="6973" spans="23:25">
      <c r="W6973" s="1"/>
      <c r="X6973" s="6"/>
      <c r="Y6973" s="1"/>
    </row>
    <row r="6974" spans="23:25">
      <c r="W6974" s="1"/>
      <c r="X6974" s="6"/>
      <c r="Y6974" s="1"/>
    </row>
    <row r="6975" spans="23:25">
      <c r="W6975" s="1"/>
      <c r="X6975" s="6"/>
      <c r="Y6975" s="1"/>
    </row>
    <row r="6976" spans="23:25">
      <c r="W6976" s="1"/>
      <c r="X6976" s="6"/>
      <c r="Y6976" s="1"/>
    </row>
    <row r="6977" spans="23:25">
      <c r="W6977" s="1"/>
      <c r="X6977" s="6"/>
      <c r="Y6977" s="1"/>
    </row>
    <row r="6978" spans="23:25">
      <c r="W6978" s="1"/>
      <c r="X6978" s="6"/>
      <c r="Y6978" s="1"/>
    </row>
    <row r="6979" spans="23:25">
      <c r="W6979" s="1"/>
      <c r="X6979" s="6"/>
      <c r="Y6979" s="1"/>
    </row>
    <row r="6980" spans="23:25">
      <c r="W6980" s="1"/>
      <c r="X6980" s="6"/>
      <c r="Y6980" s="1"/>
    </row>
    <row r="6981" spans="23:25">
      <c r="W6981" s="1"/>
      <c r="X6981" s="6"/>
      <c r="Y6981" s="1"/>
    </row>
    <row r="6982" spans="23:25">
      <c r="W6982" s="1"/>
      <c r="X6982" s="6"/>
      <c r="Y6982" s="1"/>
    </row>
    <row r="6983" spans="23:25">
      <c r="W6983" s="1"/>
      <c r="X6983" s="6"/>
      <c r="Y6983" s="1"/>
    </row>
    <row r="6984" spans="23:25">
      <c r="W6984" s="1"/>
      <c r="X6984" s="6"/>
      <c r="Y6984" s="1"/>
    </row>
    <row r="6985" spans="23:25">
      <c r="W6985" s="1"/>
      <c r="X6985" s="6"/>
      <c r="Y6985" s="1"/>
    </row>
    <row r="6986" spans="23:25">
      <c r="W6986" s="1"/>
      <c r="X6986" s="6"/>
      <c r="Y6986" s="1"/>
    </row>
    <row r="6987" spans="23:25">
      <c r="W6987" s="1"/>
      <c r="X6987" s="6"/>
      <c r="Y6987" s="1"/>
    </row>
    <row r="6988" spans="23:25">
      <c r="W6988" s="1"/>
      <c r="X6988" s="6"/>
      <c r="Y6988" s="1"/>
    </row>
    <row r="6989" spans="23:25">
      <c r="W6989" s="1"/>
      <c r="X6989" s="6"/>
      <c r="Y6989" s="1"/>
    </row>
    <row r="6990" spans="23:25">
      <c r="W6990" s="1"/>
      <c r="X6990" s="6"/>
      <c r="Y6990" s="1"/>
    </row>
    <row r="6991" spans="23:25">
      <c r="W6991" s="1"/>
      <c r="X6991" s="6"/>
      <c r="Y6991" s="1"/>
    </row>
    <row r="6992" spans="23:25">
      <c r="W6992" s="1"/>
      <c r="X6992" s="6"/>
      <c r="Y6992" s="1"/>
    </row>
    <row r="6993" spans="23:25">
      <c r="W6993" s="1"/>
      <c r="X6993" s="6"/>
      <c r="Y6993" s="1"/>
    </row>
    <row r="6994" spans="23:25">
      <c r="W6994" s="1"/>
      <c r="X6994" s="6"/>
      <c r="Y6994" s="1"/>
    </row>
    <row r="6995" spans="23:25">
      <c r="W6995" s="1"/>
      <c r="X6995" s="6"/>
      <c r="Y6995" s="1"/>
    </row>
    <row r="6996" spans="23:25">
      <c r="W6996" s="1"/>
      <c r="X6996" s="6"/>
      <c r="Y6996" s="1"/>
    </row>
    <row r="6997" spans="23:25">
      <c r="W6997" s="1"/>
      <c r="X6997" s="6"/>
      <c r="Y6997" s="1"/>
    </row>
    <row r="6998" spans="23:25">
      <c r="W6998" s="1"/>
      <c r="X6998" s="6"/>
      <c r="Y6998" s="1"/>
    </row>
    <row r="6999" spans="23:25">
      <c r="W6999" s="1"/>
      <c r="X6999" s="6"/>
      <c r="Y6999" s="1"/>
    </row>
    <row r="7000" spans="23:25">
      <c r="W7000" s="1"/>
      <c r="X7000" s="6"/>
      <c r="Y7000" s="1"/>
    </row>
    <row r="7001" spans="23:25">
      <c r="W7001" s="1"/>
      <c r="X7001" s="6"/>
      <c r="Y7001" s="1"/>
    </row>
    <row r="7002" spans="23:25">
      <c r="W7002" s="1"/>
      <c r="X7002" s="6"/>
      <c r="Y7002" s="1"/>
    </row>
    <row r="7003" spans="23:25">
      <c r="W7003" s="1"/>
      <c r="X7003" s="6"/>
      <c r="Y7003" s="1"/>
    </row>
    <row r="7004" spans="23:25">
      <c r="W7004" s="1"/>
      <c r="X7004" s="6"/>
      <c r="Y7004" s="1"/>
    </row>
    <row r="7005" spans="23:25">
      <c r="W7005" s="1"/>
      <c r="X7005" s="6"/>
      <c r="Y7005" s="1"/>
    </row>
    <row r="7006" spans="23:25">
      <c r="W7006" s="1"/>
      <c r="X7006" s="6"/>
      <c r="Y7006" s="1"/>
    </row>
    <row r="7007" spans="23:25">
      <c r="W7007" s="1"/>
      <c r="X7007" s="6"/>
      <c r="Y7007" s="1"/>
    </row>
    <row r="7008" spans="23:25">
      <c r="W7008" s="1"/>
      <c r="X7008" s="6"/>
      <c r="Y7008" s="1"/>
    </row>
    <row r="7009" spans="23:25">
      <c r="W7009" s="1"/>
      <c r="X7009" s="6"/>
      <c r="Y7009" s="1"/>
    </row>
    <row r="7010" spans="23:25">
      <c r="W7010" s="1"/>
      <c r="X7010" s="6"/>
      <c r="Y7010" s="1"/>
    </row>
    <row r="7011" spans="23:25">
      <c r="W7011" s="1"/>
      <c r="X7011" s="6"/>
      <c r="Y7011" s="1"/>
    </row>
    <row r="7012" spans="23:25">
      <c r="W7012" s="1"/>
      <c r="X7012" s="6"/>
      <c r="Y7012" s="1"/>
    </row>
    <row r="7013" spans="23:25">
      <c r="W7013" s="1"/>
      <c r="X7013" s="6"/>
      <c r="Y7013" s="1"/>
    </row>
    <row r="7014" spans="23:25">
      <c r="W7014" s="1"/>
      <c r="X7014" s="6"/>
      <c r="Y7014" s="1"/>
    </row>
    <row r="7015" spans="23:25">
      <c r="W7015" s="1"/>
      <c r="X7015" s="6"/>
      <c r="Y7015" s="1"/>
    </row>
    <row r="7016" spans="23:25">
      <c r="W7016" s="1"/>
      <c r="X7016" s="6"/>
      <c r="Y7016" s="1"/>
    </row>
    <row r="7017" spans="23:25">
      <c r="W7017" s="1"/>
      <c r="X7017" s="6"/>
      <c r="Y7017" s="1"/>
    </row>
    <row r="7018" spans="23:25">
      <c r="W7018" s="1"/>
      <c r="X7018" s="6"/>
      <c r="Y7018" s="1"/>
    </row>
    <row r="7019" spans="23:25">
      <c r="W7019" s="1"/>
      <c r="X7019" s="6"/>
      <c r="Y7019" s="1"/>
    </row>
    <row r="7020" spans="23:25">
      <c r="W7020" s="1"/>
      <c r="X7020" s="6"/>
      <c r="Y7020" s="1"/>
    </row>
    <row r="7021" spans="23:25">
      <c r="W7021" s="1"/>
      <c r="X7021" s="6"/>
      <c r="Y7021" s="1"/>
    </row>
    <row r="7022" spans="23:25">
      <c r="W7022" s="1"/>
      <c r="X7022" s="6"/>
      <c r="Y7022" s="1"/>
    </row>
    <row r="7023" spans="23:25">
      <c r="W7023" s="1"/>
      <c r="X7023" s="6"/>
      <c r="Y7023" s="1"/>
    </row>
    <row r="7024" spans="23:25">
      <c r="W7024" s="1"/>
      <c r="X7024" s="6"/>
      <c r="Y7024" s="1"/>
    </row>
    <row r="7025" spans="23:25">
      <c r="W7025" s="1"/>
      <c r="X7025" s="6"/>
      <c r="Y7025" s="1"/>
    </row>
    <row r="7026" spans="23:25">
      <c r="W7026" s="1"/>
      <c r="X7026" s="6"/>
      <c r="Y7026" s="1"/>
    </row>
    <row r="7027" spans="23:25">
      <c r="W7027" s="1"/>
      <c r="X7027" s="6"/>
      <c r="Y7027" s="1"/>
    </row>
    <row r="7028" spans="23:25">
      <c r="W7028" s="1"/>
      <c r="X7028" s="6"/>
      <c r="Y7028" s="1"/>
    </row>
    <row r="7029" spans="23:25">
      <c r="W7029" s="1"/>
      <c r="X7029" s="6"/>
      <c r="Y7029" s="1"/>
    </row>
    <row r="7030" spans="23:25">
      <c r="W7030" s="1"/>
      <c r="X7030" s="6"/>
      <c r="Y7030" s="1"/>
    </row>
    <row r="7031" spans="23:25">
      <c r="W7031" s="1"/>
      <c r="X7031" s="6"/>
      <c r="Y7031" s="1"/>
    </row>
    <row r="7032" spans="23:25">
      <c r="W7032" s="1"/>
      <c r="X7032" s="6"/>
      <c r="Y7032" s="1"/>
    </row>
    <row r="7033" spans="23:25">
      <c r="W7033" s="1"/>
      <c r="X7033" s="6"/>
      <c r="Y7033" s="1"/>
    </row>
    <row r="7034" spans="23:25">
      <c r="W7034" s="1"/>
      <c r="X7034" s="6"/>
      <c r="Y7034" s="1"/>
    </row>
    <row r="7035" spans="23:25">
      <c r="W7035" s="1"/>
      <c r="X7035" s="6"/>
      <c r="Y7035" s="1"/>
    </row>
    <row r="7036" spans="23:25">
      <c r="W7036" s="1"/>
      <c r="X7036" s="6"/>
      <c r="Y7036" s="1"/>
    </row>
    <row r="7037" spans="23:25">
      <c r="W7037" s="1"/>
      <c r="X7037" s="6"/>
      <c r="Y7037" s="1"/>
    </row>
    <row r="7038" spans="23:25">
      <c r="W7038" s="1"/>
      <c r="X7038" s="6"/>
      <c r="Y7038" s="1"/>
    </row>
    <row r="7039" spans="23:25">
      <c r="W7039" s="1"/>
      <c r="X7039" s="6"/>
      <c r="Y7039" s="1"/>
    </row>
    <row r="7040" spans="23:25">
      <c r="W7040" s="1"/>
      <c r="X7040" s="6"/>
      <c r="Y7040" s="1"/>
    </row>
    <row r="7041" spans="23:25">
      <c r="W7041" s="1"/>
      <c r="X7041" s="6"/>
      <c r="Y7041" s="1"/>
    </row>
    <row r="7042" spans="23:25">
      <c r="W7042" s="1"/>
      <c r="X7042" s="6"/>
      <c r="Y7042" s="1"/>
    </row>
    <row r="7043" spans="23:25">
      <c r="W7043" s="1"/>
      <c r="X7043" s="6"/>
      <c r="Y7043" s="1"/>
    </row>
    <row r="7044" spans="23:25">
      <c r="W7044" s="1"/>
      <c r="X7044" s="6"/>
      <c r="Y7044" s="1"/>
    </row>
    <row r="7045" spans="23:25">
      <c r="W7045" s="1"/>
      <c r="X7045" s="6"/>
      <c r="Y7045" s="1"/>
    </row>
    <row r="7046" spans="23:25">
      <c r="W7046" s="1"/>
      <c r="X7046" s="6"/>
      <c r="Y7046" s="1"/>
    </row>
    <row r="7047" spans="23:25">
      <c r="W7047" s="1"/>
      <c r="X7047" s="6"/>
      <c r="Y7047" s="1"/>
    </row>
    <row r="7048" spans="23:25">
      <c r="W7048" s="1"/>
      <c r="X7048" s="6"/>
      <c r="Y7048" s="1"/>
    </row>
    <row r="7049" spans="23:25">
      <c r="W7049" s="1"/>
      <c r="X7049" s="6"/>
      <c r="Y7049" s="1"/>
    </row>
    <row r="7050" spans="23:25">
      <c r="W7050" s="1"/>
      <c r="X7050" s="6"/>
      <c r="Y7050" s="1"/>
    </row>
    <row r="7051" spans="23:25">
      <c r="W7051" s="1"/>
      <c r="X7051" s="6"/>
      <c r="Y7051" s="1"/>
    </row>
    <row r="7052" spans="23:25">
      <c r="W7052" s="1"/>
      <c r="X7052" s="6"/>
      <c r="Y7052" s="1"/>
    </row>
    <row r="7053" spans="23:25">
      <c r="W7053" s="1"/>
      <c r="X7053" s="6"/>
      <c r="Y7053" s="1"/>
    </row>
    <row r="7054" spans="23:25">
      <c r="W7054" s="1"/>
      <c r="X7054" s="6"/>
      <c r="Y7054" s="1"/>
    </row>
    <row r="7055" spans="23:25">
      <c r="W7055" s="1"/>
      <c r="X7055" s="6"/>
      <c r="Y7055" s="1"/>
    </row>
    <row r="7056" spans="23:25">
      <c r="W7056" s="1"/>
      <c r="X7056" s="6"/>
      <c r="Y7056" s="1"/>
    </row>
    <row r="7057" spans="23:25">
      <c r="W7057" s="1"/>
      <c r="X7057" s="6"/>
      <c r="Y7057" s="1"/>
    </row>
    <row r="7058" spans="23:25">
      <c r="W7058" s="1"/>
      <c r="X7058" s="6"/>
      <c r="Y7058" s="1"/>
    </row>
    <row r="7059" spans="23:25">
      <c r="W7059" s="1"/>
      <c r="X7059" s="6"/>
      <c r="Y7059" s="1"/>
    </row>
    <row r="7060" spans="23:25">
      <c r="W7060" s="1"/>
      <c r="X7060" s="6"/>
      <c r="Y7060" s="1"/>
    </row>
    <row r="7061" spans="23:25">
      <c r="W7061" s="1"/>
      <c r="X7061" s="6"/>
      <c r="Y7061" s="1"/>
    </row>
    <row r="7062" spans="23:25">
      <c r="W7062" s="1"/>
      <c r="X7062" s="6"/>
      <c r="Y7062" s="1"/>
    </row>
    <row r="7063" spans="23:25">
      <c r="W7063" s="1"/>
      <c r="X7063" s="6"/>
      <c r="Y7063" s="1"/>
    </row>
    <row r="7064" spans="23:25">
      <c r="W7064" s="1"/>
      <c r="X7064" s="6"/>
      <c r="Y7064" s="1"/>
    </row>
    <row r="7065" spans="23:25">
      <c r="W7065" s="1"/>
      <c r="X7065" s="6"/>
      <c r="Y7065" s="1"/>
    </row>
    <row r="7066" spans="23:25">
      <c r="W7066" s="1"/>
      <c r="X7066" s="6"/>
      <c r="Y7066" s="1"/>
    </row>
    <row r="7067" spans="23:25">
      <c r="W7067" s="1"/>
      <c r="X7067" s="6"/>
      <c r="Y7067" s="1"/>
    </row>
    <row r="7068" spans="23:25">
      <c r="W7068" s="1"/>
      <c r="X7068" s="6"/>
      <c r="Y7068" s="1"/>
    </row>
    <row r="7069" spans="23:25">
      <c r="W7069" s="1"/>
      <c r="X7069" s="6"/>
      <c r="Y7069" s="1"/>
    </row>
    <row r="7070" spans="23:25">
      <c r="W7070" s="1"/>
      <c r="X7070" s="6"/>
      <c r="Y7070" s="1"/>
    </row>
    <row r="7071" spans="23:25">
      <c r="W7071" s="1"/>
      <c r="X7071" s="6"/>
      <c r="Y7071" s="1"/>
    </row>
    <row r="7072" spans="23:25">
      <c r="W7072" s="1"/>
      <c r="X7072" s="6"/>
      <c r="Y7072" s="1"/>
    </row>
    <row r="7073" spans="23:25">
      <c r="W7073" s="1"/>
      <c r="X7073" s="6"/>
      <c r="Y7073" s="1"/>
    </row>
    <row r="7074" spans="23:25">
      <c r="W7074" s="1"/>
      <c r="X7074" s="6"/>
      <c r="Y7074" s="1"/>
    </row>
    <row r="7075" spans="23:25">
      <c r="W7075" s="1"/>
      <c r="X7075" s="6"/>
      <c r="Y7075" s="1"/>
    </row>
    <row r="7076" spans="23:25">
      <c r="W7076" s="1"/>
      <c r="X7076" s="6"/>
      <c r="Y7076" s="1"/>
    </row>
    <row r="7077" spans="23:25">
      <c r="W7077" s="1"/>
      <c r="X7077" s="6"/>
      <c r="Y7077" s="1"/>
    </row>
    <row r="7078" spans="23:25">
      <c r="W7078" s="1"/>
      <c r="X7078" s="6"/>
      <c r="Y7078" s="1"/>
    </row>
    <row r="7079" spans="23:25">
      <c r="W7079" s="1"/>
      <c r="X7079" s="6"/>
      <c r="Y7079" s="1"/>
    </row>
    <row r="7080" spans="23:25">
      <c r="W7080" s="1"/>
      <c r="X7080" s="6"/>
      <c r="Y7080" s="1"/>
    </row>
    <row r="7081" spans="23:25">
      <c r="W7081" s="1"/>
      <c r="X7081" s="6"/>
      <c r="Y7081" s="1"/>
    </row>
    <row r="7082" spans="23:25">
      <c r="W7082" s="1"/>
      <c r="X7082" s="6"/>
      <c r="Y7082" s="1"/>
    </row>
    <row r="7083" spans="23:25">
      <c r="W7083" s="1"/>
      <c r="X7083" s="6"/>
      <c r="Y7083" s="1"/>
    </row>
    <row r="7084" spans="23:25">
      <c r="W7084" s="1"/>
      <c r="X7084" s="6"/>
      <c r="Y7084" s="1"/>
    </row>
    <row r="7085" spans="23:25">
      <c r="W7085" s="1"/>
      <c r="X7085" s="6"/>
      <c r="Y7085" s="1"/>
    </row>
    <row r="7086" spans="23:25">
      <c r="W7086" s="1"/>
      <c r="X7086" s="6"/>
      <c r="Y7086" s="1"/>
    </row>
    <row r="7087" spans="23:25">
      <c r="W7087" s="1"/>
      <c r="X7087" s="6"/>
      <c r="Y7087" s="1"/>
    </row>
    <row r="7088" spans="23:25">
      <c r="W7088" s="1"/>
      <c r="X7088" s="6"/>
      <c r="Y7088" s="1"/>
    </row>
    <row r="7089" spans="23:25">
      <c r="W7089" s="1"/>
      <c r="X7089" s="6"/>
      <c r="Y7089" s="1"/>
    </row>
    <row r="7090" spans="23:25">
      <c r="W7090" s="1"/>
      <c r="X7090" s="6"/>
      <c r="Y7090" s="1"/>
    </row>
    <row r="7091" spans="23:25">
      <c r="W7091" s="1"/>
      <c r="X7091" s="6"/>
      <c r="Y7091" s="1"/>
    </row>
    <row r="7092" spans="23:25">
      <c r="W7092" s="1"/>
      <c r="X7092" s="6"/>
      <c r="Y7092" s="1"/>
    </row>
    <row r="7093" spans="23:25">
      <c r="W7093" s="1"/>
      <c r="X7093" s="6"/>
      <c r="Y7093" s="1"/>
    </row>
    <row r="7094" spans="23:25">
      <c r="W7094" s="1"/>
      <c r="X7094" s="6"/>
      <c r="Y7094" s="1"/>
    </row>
    <row r="7095" spans="23:25">
      <c r="W7095" s="1"/>
      <c r="X7095" s="6"/>
      <c r="Y7095" s="1"/>
    </row>
    <row r="7096" spans="23:25">
      <c r="W7096" s="1"/>
      <c r="X7096" s="6"/>
      <c r="Y7096" s="1"/>
    </row>
    <row r="7097" spans="23:25">
      <c r="W7097" s="1"/>
      <c r="X7097" s="6"/>
      <c r="Y7097" s="1"/>
    </row>
    <row r="7098" spans="23:25">
      <c r="W7098" s="1"/>
      <c r="X7098" s="6"/>
      <c r="Y7098" s="1"/>
    </row>
    <row r="7099" spans="23:25">
      <c r="W7099" s="1"/>
      <c r="X7099" s="6"/>
      <c r="Y7099" s="1"/>
    </row>
    <row r="7100" spans="23:25">
      <c r="W7100" s="1"/>
      <c r="X7100" s="6"/>
      <c r="Y7100" s="1"/>
    </row>
    <row r="7101" spans="23:25">
      <c r="W7101" s="1"/>
      <c r="X7101" s="6"/>
      <c r="Y7101" s="1"/>
    </row>
    <row r="7102" spans="23:25">
      <c r="W7102" s="1"/>
      <c r="X7102" s="6"/>
      <c r="Y7102" s="1"/>
    </row>
    <row r="7103" spans="23:25">
      <c r="W7103" s="1"/>
      <c r="X7103" s="6"/>
      <c r="Y7103" s="1"/>
    </row>
    <row r="7104" spans="23:25">
      <c r="W7104" s="1"/>
      <c r="X7104" s="6"/>
      <c r="Y7104" s="1"/>
    </row>
    <row r="7105" spans="23:25">
      <c r="W7105" s="1"/>
      <c r="X7105" s="6"/>
      <c r="Y7105" s="1"/>
    </row>
    <row r="7106" spans="23:25">
      <c r="W7106" s="1"/>
      <c r="X7106" s="6"/>
      <c r="Y7106" s="1"/>
    </row>
    <row r="7107" spans="23:25">
      <c r="W7107" s="1"/>
      <c r="X7107" s="6"/>
      <c r="Y7107" s="1"/>
    </row>
    <row r="7108" spans="23:25">
      <c r="W7108" s="1"/>
      <c r="X7108" s="6"/>
      <c r="Y7108" s="1"/>
    </row>
    <row r="7109" spans="23:25">
      <c r="W7109" s="1"/>
      <c r="X7109" s="6"/>
      <c r="Y7109" s="1"/>
    </row>
    <row r="7110" spans="23:25">
      <c r="W7110" s="1"/>
      <c r="X7110" s="6"/>
      <c r="Y7110" s="1"/>
    </row>
    <row r="7111" spans="23:25">
      <c r="W7111" s="1"/>
      <c r="X7111" s="6"/>
      <c r="Y7111" s="1"/>
    </row>
    <row r="7112" spans="23:25">
      <c r="W7112" s="1"/>
      <c r="X7112" s="6"/>
      <c r="Y7112" s="1"/>
    </row>
    <row r="7113" spans="23:25">
      <c r="W7113" s="1"/>
      <c r="X7113" s="6"/>
      <c r="Y7113" s="1"/>
    </row>
    <row r="7114" spans="23:25">
      <c r="W7114" s="1"/>
      <c r="X7114" s="6"/>
      <c r="Y7114" s="1"/>
    </row>
    <row r="7115" spans="23:25">
      <c r="W7115" s="1"/>
      <c r="X7115" s="6"/>
      <c r="Y7115" s="1"/>
    </row>
    <row r="7116" spans="23:25">
      <c r="W7116" s="1"/>
      <c r="X7116" s="6"/>
      <c r="Y7116" s="1"/>
    </row>
    <row r="7117" spans="23:25">
      <c r="W7117" s="1"/>
      <c r="X7117" s="6"/>
      <c r="Y7117" s="1"/>
    </row>
    <row r="7118" spans="23:25">
      <c r="W7118" s="1"/>
      <c r="X7118" s="6"/>
      <c r="Y7118" s="1"/>
    </row>
    <row r="7119" spans="23:25">
      <c r="W7119" s="1"/>
      <c r="X7119" s="6"/>
      <c r="Y7119" s="1"/>
    </row>
    <row r="7120" spans="23:25">
      <c r="W7120" s="1"/>
      <c r="X7120" s="6"/>
      <c r="Y7120" s="1"/>
    </row>
    <row r="7121" spans="23:25">
      <c r="W7121" s="1"/>
      <c r="X7121" s="6"/>
      <c r="Y7121" s="1"/>
    </row>
    <row r="7122" spans="23:25">
      <c r="W7122" s="1"/>
      <c r="X7122" s="6"/>
      <c r="Y7122" s="1"/>
    </row>
    <row r="7123" spans="23:25">
      <c r="W7123" s="1"/>
      <c r="X7123" s="6"/>
      <c r="Y7123" s="1"/>
    </row>
    <row r="7124" spans="23:25">
      <c r="W7124" s="1"/>
      <c r="X7124" s="6"/>
      <c r="Y7124" s="1"/>
    </row>
    <row r="7125" spans="23:25">
      <c r="W7125" s="1"/>
      <c r="X7125" s="6"/>
      <c r="Y7125" s="1"/>
    </row>
    <row r="7126" spans="23:25">
      <c r="W7126" s="1"/>
      <c r="X7126" s="6"/>
      <c r="Y7126" s="1"/>
    </row>
    <row r="7127" spans="23:25">
      <c r="W7127" s="1"/>
      <c r="X7127" s="6"/>
      <c r="Y7127" s="1"/>
    </row>
    <row r="7128" spans="23:25">
      <c r="W7128" s="1"/>
      <c r="X7128" s="6"/>
      <c r="Y7128" s="1"/>
    </row>
    <row r="7129" spans="23:25">
      <c r="W7129" s="1"/>
      <c r="X7129" s="6"/>
      <c r="Y7129" s="1"/>
    </row>
    <row r="7130" spans="23:25">
      <c r="W7130" s="1"/>
      <c r="X7130" s="6"/>
      <c r="Y7130" s="1"/>
    </row>
    <row r="7131" spans="23:25">
      <c r="W7131" s="1"/>
      <c r="X7131" s="6"/>
      <c r="Y7131" s="1"/>
    </row>
    <row r="7132" spans="23:25">
      <c r="W7132" s="1"/>
      <c r="X7132" s="6"/>
      <c r="Y7132" s="1"/>
    </row>
    <row r="7133" spans="23:25">
      <c r="W7133" s="1"/>
      <c r="X7133" s="6"/>
      <c r="Y7133" s="1"/>
    </row>
    <row r="7134" spans="23:25">
      <c r="W7134" s="1"/>
      <c r="X7134" s="6"/>
      <c r="Y7134" s="1"/>
    </row>
    <row r="7135" spans="23:25">
      <c r="W7135" s="1"/>
      <c r="X7135" s="6"/>
      <c r="Y7135" s="1"/>
    </row>
    <row r="7136" spans="23:25">
      <c r="W7136" s="1"/>
      <c r="X7136" s="6"/>
      <c r="Y7136" s="1"/>
    </row>
    <row r="7137" spans="23:25">
      <c r="W7137" s="1"/>
      <c r="X7137" s="6"/>
      <c r="Y7137" s="1"/>
    </row>
    <row r="7138" spans="23:25">
      <c r="W7138" s="1"/>
      <c r="X7138" s="6"/>
      <c r="Y7138" s="1"/>
    </row>
    <row r="7139" spans="23:25">
      <c r="W7139" s="1"/>
      <c r="X7139" s="6"/>
      <c r="Y7139" s="1"/>
    </row>
    <row r="7140" spans="23:25">
      <c r="W7140" s="1"/>
      <c r="X7140" s="6"/>
      <c r="Y7140" s="1"/>
    </row>
    <row r="7141" spans="23:25">
      <c r="W7141" s="1"/>
      <c r="X7141" s="6"/>
      <c r="Y7141" s="1"/>
    </row>
    <row r="7142" spans="23:25">
      <c r="W7142" s="1"/>
      <c r="X7142" s="6"/>
      <c r="Y7142" s="1"/>
    </row>
    <row r="7143" spans="23:25">
      <c r="W7143" s="1"/>
      <c r="X7143" s="6"/>
      <c r="Y7143" s="1"/>
    </row>
    <row r="7144" spans="23:25">
      <c r="W7144" s="1"/>
      <c r="X7144" s="6"/>
      <c r="Y7144" s="1"/>
    </row>
    <row r="7145" spans="23:25">
      <c r="W7145" s="1"/>
      <c r="X7145" s="6"/>
      <c r="Y7145" s="1"/>
    </row>
    <row r="7146" spans="23:25">
      <c r="W7146" s="1"/>
      <c r="X7146" s="6"/>
      <c r="Y7146" s="1"/>
    </row>
    <row r="7147" spans="23:25">
      <c r="W7147" s="1"/>
      <c r="X7147" s="6"/>
      <c r="Y7147" s="1"/>
    </row>
    <row r="7148" spans="23:25">
      <c r="W7148" s="1"/>
      <c r="X7148" s="6"/>
      <c r="Y7148" s="1"/>
    </row>
    <row r="7149" spans="23:25">
      <c r="W7149" s="1"/>
      <c r="X7149" s="6"/>
      <c r="Y7149" s="1"/>
    </row>
    <row r="7150" spans="23:25">
      <c r="W7150" s="1"/>
      <c r="X7150" s="6"/>
      <c r="Y7150" s="1"/>
    </row>
    <row r="7151" spans="23:25">
      <c r="W7151" s="1"/>
      <c r="X7151" s="6"/>
      <c r="Y7151" s="1"/>
    </row>
    <row r="7152" spans="23:25">
      <c r="W7152" s="1"/>
      <c r="X7152" s="6"/>
      <c r="Y7152" s="1"/>
    </row>
    <row r="7153" spans="23:25">
      <c r="W7153" s="1"/>
      <c r="X7153" s="6"/>
      <c r="Y7153" s="1"/>
    </row>
    <row r="7154" spans="23:25">
      <c r="W7154" s="1"/>
      <c r="X7154" s="6"/>
      <c r="Y7154" s="1"/>
    </row>
    <row r="7155" spans="23:25">
      <c r="W7155" s="1"/>
      <c r="X7155" s="6"/>
      <c r="Y7155" s="1"/>
    </row>
    <row r="7156" spans="23:25">
      <c r="W7156" s="1"/>
      <c r="X7156" s="6"/>
      <c r="Y7156" s="1"/>
    </row>
    <row r="7157" spans="23:25">
      <c r="W7157" s="1"/>
      <c r="X7157" s="6"/>
      <c r="Y7157" s="1"/>
    </row>
    <row r="7158" spans="23:25">
      <c r="W7158" s="1"/>
      <c r="X7158" s="6"/>
      <c r="Y7158" s="1"/>
    </row>
    <row r="7159" spans="23:25">
      <c r="W7159" s="1"/>
      <c r="X7159" s="6"/>
      <c r="Y7159" s="1"/>
    </row>
    <row r="7160" spans="23:25">
      <c r="W7160" s="1"/>
      <c r="X7160" s="6"/>
      <c r="Y7160" s="1"/>
    </row>
    <row r="7161" spans="23:25">
      <c r="W7161" s="1"/>
      <c r="X7161" s="6"/>
      <c r="Y7161" s="1"/>
    </row>
    <row r="7162" spans="23:25">
      <c r="W7162" s="1"/>
      <c r="X7162" s="6"/>
      <c r="Y7162" s="1"/>
    </row>
    <row r="7163" spans="23:25">
      <c r="W7163" s="1"/>
      <c r="X7163" s="6"/>
      <c r="Y7163" s="1"/>
    </row>
    <row r="7164" spans="23:25">
      <c r="W7164" s="1"/>
      <c r="X7164" s="6"/>
      <c r="Y7164" s="1"/>
    </row>
    <row r="7165" spans="23:25">
      <c r="W7165" s="1"/>
      <c r="X7165" s="6"/>
      <c r="Y7165" s="1"/>
    </row>
    <row r="7166" spans="23:25">
      <c r="W7166" s="1"/>
      <c r="X7166" s="6"/>
      <c r="Y7166" s="1"/>
    </row>
    <row r="7167" spans="23:25">
      <c r="W7167" s="1"/>
      <c r="X7167" s="6"/>
      <c r="Y7167" s="1"/>
    </row>
    <row r="7168" spans="23:25">
      <c r="W7168" s="1"/>
      <c r="X7168" s="6"/>
      <c r="Y7168" s="1"/>
    </row>
    <row r="7169" spans="23:25">
      <c r="W7169" s="1"/>
      <c r="X7169" s="6"/>
      <c r="Y7169" s="1"/>
    </row>
    <row r="7170" spans="23:25">
      <c r="W7170" s="1"/>
      <c r="X7170" s="6"/>
      <c r="Y7170" s="1"/>
    </row>
    <row r="7171" spans="23:25">
      <c r="W7171" s="1"/>
      <c r="X7171" s="6"/>
      <c r="Y7171" s="1"/>
    </row>
    <row r="7172" spans="23:25">
      <c r="W7172" s="1"/>
      <c r="X7172" s="6"/>
      <c r="Y7172" s="1"/>
    </row>
    <row r="7173" spans="23:25">
      <c r="W7173" s="1"/>
      <c r="X7173" s="6"/>
      <c r="Y7173" s="1"/>
    </row>
    <row r="7174" spans="23:25">
      <c r="W7174" s="1"/>
      <c r="X7174" s="6"/>
      <c r="Y7174" s="1"/>
    </row>
    <row r="7175" spans="23:25">
      <c r="W7175" s="1"/>
      <c r="X7175" s="6"/>
      <c r="Y7175" s="1"/>
    </row>
    <row r="7176" spans="23:25">
      <c r="W7176" s="1"/>
      <c r="X7176" s="6"/>
      <c r="Y7176" s="1"/>
    </row>
    <row r="7177" spans="23:25">
      <c r="W7177" s="1"/>
      <c r="X7177" s="6"/>
      <c r="Y7177" s="1"/>
    </row>
    <row r="7178" spans="23:25">
      <c r="W7178" s="1"/>
      <c r="X7178" s="6"/>
      <c r="Y7178" s="1"/>
    </row>
    <row r="7179" spans="23:25">
      <c r="W7179" s="1"/>
      <c r="X7179" s="6"/>
      <c r="Y7179" s="1"/>
    </row>
    <row r="7180" spans="23:25">
      <c r="W7180" s="1"/>
      <c r="X7180" s="6"/>
      <c r="Y7180" s="1"/>
    </row>
    <row r="7181" spans="23:25">
      <c r="W7181" s="1"/>
      <c r="X7181" s="6"/>
      <c r="Y7181" s="1"/>
    </row>
    <row r="7182" spans="23:25">
      <c r="W7182" s="1"/>
      <c r="X7182" s="6"/>
      <c r="Y7182" s="1"/>
    </row>
    <row r="7183" spans="23:25">
      <c r="W7183" s="1"/>
      <c r="X7183" s="6"/>
      <c r="Y7183" s="1"/>
    </row>
    <row r="7184" spans="23:25">
      <c r="W7184" s="1"/>
      <c r="X7184" s="6"/>
      <c r="Y7184" s="1"/>
    </row>
    <row r="7185" spans="23:25">
      <c r="W7185" s="1"/>
      <c r="X7185" s="6"/>
      <c r="Y7185" s="1"/>
    </row>
    <row r="7186" spans="23:25">
      <c r="W7186" s="1"/>
      <c r="X7186" s="6"/>
      <c r="Y7186" s="1"/>
    </row>
    <row r="7187" spans="23:25">
      <c r="W7187" s="1"/>
      <c r="X7187" s="6"/>
      <c r="Y7187" s="1"/>
    </row>
    <row r="7188" spans="23:25">
      <c r="W7188" s="1"/>
      <c r="X7188" s="6"/>
      <c r="Y7188" s="1"/>
    </row>
    <row r="7189" spans="23:25">
      <c r="W7189" s="1"/>
      <c r="X7189" s="6"/>
      <c r="Y7189" s="1"/>
    </row>
    <row r="7190" spans="23:25">
      <c r="W7190" s="1"/>
      <c r="X7190" s="6"/>
      <c r="Y7190" s="1"/>
    </row>
    <row r="7191" spans="23:25">
      <c r="W7191" s="1"/>
      <c r="X7191" s="6"/>
      <c r="Y7191" s="1"/>
    </row>
    <row r="7192" spans="23:25">
      <c r="W7192" s="1"/>
      <c r="X7192" s="6"/>
      <c r="Y7192" s="1"/>
    </row>
    <row r="7193" spans="23:25">
      <c r="W7193" s="1"/>
      <c r="X7193" s="6"/>
      <c r="Y7193" s="1"/>
    </row>
    <row r="7194" spans="23:25">
      <c r="W7194" s="1"/>
      <c r="X7194" s="6"/>
      <c r="Y7194" s="1"/>
    </row>
    <row r="7195" spans="23:25">
      <c r="W7195" s="1"/>
      <c r="X7195" s="6"/>
      <c r="Y7195" s="1"/>
    </row>
    <row r="7196" spans="23:25">
      <c r="W7196" s="1"/>
      <c r="X7196" s="6"/>
      <c r="Y7196" s="1"/>
    </row>
    <row r="7197" spans="23:25">
      <c r="W7197" s="1"/>
      <c r="X7197" s="6"/>
      <c r="Y7197" s="1"/>
    </row>
    <row r="7198" spans="23:25">
      <c r="W7198" s="1"/>
      <c r="X7198" s="6"/>
      <c r="Y7198" s="1"/>
    </row>
    <row r="7199" spans="23:25">
      <c r="W7199" s="1"/>
      <c r="X7199" s="6"/>
      <c r="Y7199" s="1"/>
    </row>
    <row r="7200" spans="23:25">
      <c r="W7200" s="1"/>
      <c r="X7200" s="6"/>
      <c r="Y7200" s="1"/>
    </row>
    <row r="7201" spans="23:25">
      <c r="W7201" s="1"/>
      <c r="X7201" s="6"/>
      <c r="Y7201" s="1"/>
    </row>
    <row r="7202" spans="23:25">
      <c r="W7202" s="1"/>
      <c r="X7202" s="6"/>
      <c r="Y7202" s="1"/>
    </row>
    <row r="7203" spans="23:25">
      <c r="W7203" s="1"/>
      <c r="X7203" s="6"/>
      <c r="Y7203" s="1"/>
    </row>
    <row r="7204" spans="23:25">
      <c r="W7204" s="1"/>
      <c r="X7204" s="6"/>
      <c r="Y7204" s="1"/>
    </row>
    <row r="7205" spans="23:25">
      <c r="W7205" s="1"/>
      <c r="X7205" s="6"/>
      <c r="Y7205" s="1"/>
    </row>
    <row r="7206" spans="23:25">
      <c r="W7206" s="1"/>
      <c r="X7206" s="6"/>
      <c r="Y7206" s="1"/>
    </row>
    <row r="7207" spans="23:25">
      <c r="W7207" s="1"/>
      <c r="X7207" s="6"/>
      <c r="Y7207" s="1"/>
    </row>
    <row r="7208" spans="23:25">
      <c r="W7208" s="1"/>
      <c r="X7208" s="6"/>
      <c r="Y7208" s="1"/>
    </row>
    <row r="7209" spans="23:25">
      <c r="W7209" s="1"/>
      <c r="X7209" s="6"/>
      <c r="Y7209" s="1"/>
    </row>
    <row r="7210" spans="23:25">
      <c r="W7210" s="1"/>
      <c r="X7210" s="6"/>
      <c r="Y7210" s="1"/>
    </row>
    <row r="7211" spans="23:25">
      <c r="W7211" s="1"/>
      <c r="X7211" s="6"/>
      <c r="Y7211" s="1"/>
    </row>
    <row r="7212" spans="23:25">
      <c r="W7212" s="1"/>
      <c r="X7212" s="6"/>
      <c r="Y7212" s="1"/>
    </row>
    <row r="7213" spans="23:25">
      <c r="W7213" s="1"/>
      <c r="X7213" s="6"/>
      <c r="Y7213" s="1"/>
    </row>
    <row r="7214" spans="23:25">
      <c r="W7214" s="1"/>
      <c r="X7214" s="6"/>
      <c r="Y7214" s="1"/>
    </row>
    <row r="7215" spans="23:25">
      <c r="W7215" s="1"/>
      <c r="X7215" s="6"/>
      <c r="Y7215" s="1"/>
    </row>
    <row r="7216" spans="23:25">
      <c r="W7216" s="1"/>
      <c r="X7216" s="6"/>
      <c r="Y7216" s="1"/>
    </row>
    <row r="7217" spans="23:25">
      <c r="W7217" s="1"/>
      <c r="X7217" s="6"/>
      <c r="Y7217" s="1"/>
    </row>
    <row r="7218" spans="23:25">
      <c r="W7218" s="1"/>
      <c r="X7218" s="6"/>
      <c r="Y7218" s="1"/>
    </row>
    <row r="7219" spans="23:25">
      <c r="W7219" s="1"/>
      <c r="X7219" s="6"/>
      <c r="Y7219" s="1"/>
    </row>
    <row r="7220" spans="23:25">
      <c r="W7220" s="1"/>
      <c r="X7220" s="6"/>
      <c r="Y7220" s="1"/>
    </row>
    <row r="7221" spans="23:25">
      <c r="W7221" s="1"/>
      <c r="X7221" s="6"/>
      <c r="Y7221" s="1"/>
    </row>
    <row r="7222" spans="23:25">
      <c r="W7222" s="1"/>
      <c r="X7222" s="6"/>
      <c r="Y7222" s="1"/>
    </row>
    <row r="7223" spans="23:25">
      <c r="W7223" s="1"/>
      <c r="X7223" s="6"/>
      <c r="Y7223" s="1"/>
    </row>
    <row r="7224" spans="23:25">
      <c r="W7224" s="1"/>
      <c r="X7224" s="6"/>
      <c r="Y7224" s="1"/>
    </row>
    <row r="7225" spans="23:25">
      <c r="W7225" s="1"/>
      <c r="X7225" s="6"/>
      <c r="Y7225" s="1"/>
    </row>
    <row r="7226" spans="23:25">
      <c r="W7226" s="1"/>
      <c r="X7226" s="6"/>
      <c r="Y7226" s="1"/>
    </row>
    <row r="7227" spans="23:25">
      <c r="W7227" s="1"/>
      <c r="X7227" s="6"/>
      <c r="Y7227" s="1"/>
    </row>
    <row r="7228" spans="23:25">
      <c r="W7228" s="1"/>
      <c r="X7228" s="6"/>
      <c r="Y7228" s="1"/>
    </row>
    <row r="7229" spans="23:25">
      <c r="W7229" s="1"/>
      <c r="X7229" s="6"/>
      <c r="Y7229" s="1"/>
    </row>
    <row r="7230" spans="23:25">
      <c r="W7230" s="1"/>
      <c r="X7230" s="6"/>
      <c r="Y7230" s="1"/>
    </row>
    <row r="7231" spans="23:25">
      <c r="W7231" s="1"/>
      <c r="X7231" s="6"/>
      <c r="Y7231" s="1"/>
    </row>
    <row r="7232" spans="23:25">
      <c r="W7232" s="1"/>
      <c r="X7232" s="6"/>
      <c r="Y7232" s="1"/>
    </row>
    <row r="7233" spans="23:25">
      <c r="W7233" s="1"/>
      <c r="X7233" s="6"/>
      <c r="Y7233" s="1"/>
    </row>
    <row r="7234" spans="23:25">
      <c r="W7234" s="1"/>
      <c r="X7234" s="6"/>
      <c r="Y7234" s="1"/>
    </row>
    <row r="7235" spans="23:25">
      <c r="W7235" s="1"/>
      <c r="X7235" s="6"/>
      <c r="Y7235" s="1"/>
    </row>
    <row r="7236" spans="23:25">
      <c r="W7236" s="1"/>
      <c r="X7236" s="6"/>
      <c r="Y7236" s="1"/>
    </row>
    <row r="7237" spans="23:25">
      <c r="W7237" s="1"/>
      <c r="X7237" s="6"/>
      <c r="Y7237" s="1"/>
    </row>
    <row r="7238" spans="23:25">
      <c r="W7238" s="1"/>
      <c r="X7238" s="6"/>
      <c r="Y7238" s="1"/>
    </row>
    <row r="7239" spans="23:25">
      <c r="W7239" s="1"/>
      <c r="X7239" s="6"/>
      <c r="Y7239" s="1"/>
    </row>
    <row r="7240" spans="23:25">
      <c r="W7240" s="1"/>
      <c r="X7240" s="6"/>
      <c r="Y7240" s="1"/>
    </row>
    <row r="7241" spans="23:25">
      <c r="W7241" s="1"/>
      <c r="X7241" s="6"/>
      <c r="Y7241" s="1"/>
    </row>
    <row r="7242" spans="23:25">
      <c r="W7242" s="1"/>
      <c r="X7242" s="6"/>
      <c r="Y7242" s="1"/>
    </row>
    <row r="7243" spans="23:25">
      <c r="W7243" s="1"/>
      <c r="X7243" s="6"/>
      <c r="Y7243" s="1"/>
    </row>
    <row r="7244" spans="23:25">
      <c r="W7244" s="1"/>
      <c r="X7244" s="6"/>
      <c r="Y7244" s="1"/>
    </row>
    <row r="7245" spans="23:25">
      <c r="W7245" s="1"/>
      <c r="X7245" s="6"/>
      <c r="Y7245" s="1"/>
    </row>
    <row r="7246" spans="23:25">
      <c r="W7246" s="1"/>
      <c r="X7246" s="6"/>
      <c r="Y7246" s="1"/>
    </row>
    <row r="7247" spans="23:25">
      <c r="W7247" s="1"/>
      <c r="X7247" s="6"/>
      <c r="Y7247" s="1"/>
    </row>
    <row r="7248" spans="23:25">
      <c r="W7248" s="1"/>
      <c r="X7248" s="6"/>
      <c r="Y7248" s="1"/>
    </row>
    <row r="7249" spans="23:25">
      <c r="W7249" s="1"/>
      <c r="X7249" s="6"/>
      <c r="Y7249" s="1"/>
    </row>
    <row r="7250" spans="23:25">
      <c r="W7250" s="1"/>
      <c r="X7250" s="6"/>
      <c r="Y7250" s="1"/>
    </row>
    <row r="7251" spans="23:25">
      <c r="W7251" s="1"/>
      <c r="X7251" s="6"/>
      <c r="Y7251" s="1"/>
    </row>
    <row r="7252" spans="23:25">
      <c r="W7252" s="1"/>
      <c r="X7252" s="6"/>
      <c r="Y7252" s="1"/>
    </row>
    <row r="7253" spans="23:25">
      <c r="W7253" s="1"/>
      <c r="X7253" s="6"/>
      <c r="Y7253" s="1"/>
    </row>
    <row r="7254" spans="23:25">
      <c r="W7254" s="1"/>
      <c r="X7254" s="6"/>
      <c r="Y7254" s="1"/>
    </row>
    <row r="7255" spans="23:25">
      <c r="W7255" s="1"/>
      <c r="X7255" s="6"/>
      <c r="Y7255" s="1"/>
    </row>
    <row r="7256" spans="23:25">
      <c r="W7256" s="1"/>
      <c r="X7256" s="6"/>
      <c r="Y7256" s="1"/>
    </row>
    <row r="7257" spans="23:25">
      <c r="W7257" s="1"/>
      <c r="X7257" s="6"/>
      <c r="Y7257" s="1"/>
    </row>
    <row r="7258" spans="23:25">
      <c r="W7258" s="1"/>
      <c r="X7258" s="6"/>
      <c r="Y7258" s="1"/>
    </row>
    <row r="7259" spans="23:25">
      <c r="W7259" s="1"/>
      <c r="X7259" s="6"/>
      <c r="Y7259" s="1"/>
    </row>
    <row r="7260" spans="23:25">
      <c r="W7260" s="1"/>
      <c r="X7260" s="6"/>
      <c r="Y7260" s="1"/>
    </row>
    <row r="7261" spans="23:25">
      <c r="W7261" s="1"/>
      <c r="X7261" s="6"/>
      <c r="Y7261" s="1"/>
    </row>
    <row r="7262" spans="23:25">
      <c r="W7262" s="1"/>
      <c r="X7262" s="6"/>
      <c r="Y7262" s="1"/>
    </row>
    <row r="7263" spans="23:25">
      <c r="W7263" s="1"/>
      <c r="X7263" s="6"/>
      <c r="Y7263" s="1"/>
    </row>
    <row r="7264" spans="23:25">
      <c r="W7264" s="1"/>
      <c r="X7264" s="6"/>
      <c r="Y7264" s="1"/>
    </row>
    <row r="7265" spans="23:25">
      <c r="W7265" s="1"/>
      <c r="X7265" s="6"/>
      <c r="Y7265" s="1"/>
    </row>
    <row r="7266" spans="23:25">
      <c r="W7266" s="1"/>
      <c r="X7266" s="6"/>
      <c r="Y7266" s="1"/>
    </row>
    <row r="7267" spans="23:25">
      <c r="W7267" s="1"/>
      <c r="X7267" s="6"/>
      <c r="Y7267" s="1"/>
    </row>
    <row r="7268" spans="23:25">
      <c r="W7268" s="1"/>
      <c r="X7268" s="6"/>
      <c r="Y7268" s="1"/>
    </row>
    <row r="7269" spans="23:25">
      <c r="W7269" s="1"/>
      <c r="X7269" s="6"/>
      <c r="Y7269" s="1"/>
    </row>
    <row r="7270" spans="23:25">
      <c r="W7270" s="1"/>
      <c r="X7270" s="6"/>
      <c r="Y7270" s="1"/>
    </row>
    <row r="7271" spans="23:25">
      <c r="W7271" s="1"/>
      <c r="X7271" s="6"/>
      <c r="Y7271" s="1"/>
    </row>
    <row r="7272" spans="23:25">
      <c r="W7272" s="1"/>
      <c r="X7272" s="6"/>
      <c r="Y7272" s="1"/>
    </row>
    <row r="7273" spans="23:25">
      <c r="W7273" s="1"/>
      <c r="X7273" s="6"/>
      <c r="Y7273" s="1"/>
    </row>
    <row r="7274" spans="23:25">
      <c r="W7274" s="1"/>
      <c r="X7274" s="6"/>
      <c r="Y7274" s="1"/>
    </row>
    <row r="7275" spans="23:25">
      <c r="W7275" s="1"/>
      <c r="X7275" s="6"/>
      <c r="Y7275" s="1"/>
    </row>
    <row r="7276" spans="23:25">
      <c r="W7276" s="1"/>
      <c r="X7276" s="6"/>
      <c r="Y7276" s="1"/>
    </row>
    <row r="7277" spans="23:25">
      <c r="W7277" s="1"/>
      <c r="X7277" s="6"/>
      <c r="Y7277" s="1"/>
    </row>
    <row r="7278" spans="23:25">
      <c r="W7278" s="1"/>
      <c r="X7278" s="6"/>
      <c r="Y7278" s="1"/>
    </row>
    <row r="7279" spans="23:25">
      <c r="W7279" s="1"/>
      <c r="X7279" s="6"/>
      <c r="Y7279" s="1"/>
    </row>
    <row r="7280" spans="23:25">
      <c r="W7280" s="1"/>
      <c r="X7280" s="6"/>
      <c r="Y7280" s="1"/>
    </row>
    <row r="7281" spans="23:25">
      <c r="W7281" s="1"/>
      <c r="X7281" s="6"/>
      <c r="Y7281" s="1"/>
    </row>
    <row r="7282" spans="23:25">
      <c r="W7282" s="1"/>
      <c r="X7282" s="6"/>
      <c r="Y7282" s="1"/>
    </row>
    <row r="7283" spans="23:25">
      <c r="W7283" s="1"/>
      <c r="X7283" s="6"/>
      <c r="Y7283" s="1"/>
    </row>
    <row r="7284" spans="23:25">
      <c r="W7284" s="1"/>
      <c r="X7284" s="6"/>
      <c r="Y7284" s="1"/>
    </row>
    <row r="7285" spans="23:25">
      <c r="W7285" s="1"/>
      <c r="X7285" s="6"/>
      <c r="Y7285" s="1"/>
    </row>
    <row r="7286" spans="23:25">
      <c r="W7286" s="1"/>
      <c r="X7286" s="6"/>
      <c r="Y7286" s="1"/>
    </row>
    <row r="7287" spans="23:25">
      <c r="W7287" s="1"/>
      <c r="X7287" s="6"/>
      <c r="Y7287" s="1"/>
    </row>
    <row r="7288" spans="23:25">
      <c r="W7288" s="1"/>
      <c r="X7288" s="6"/>
      <c r="Y7288" s="1"/>
    </row>
    <row r="7289" spans="23:25">
      <c r="W7289" s="1"/>
      <c r="X7289" s="6"/>
      <c r="Y7289" s="1"/>
    </row>
    <row r="7290" spans="23:25">
      <c r="W7290" s="1"/>
      <c r="X7290" s="6"/>
      <c r="Y7290" s="1"/>
    </row>
    <row r="7291" spans="23:25">
      <c r="W7291" s="1"/>
      <c r="X7291" s="6"/>
      <c r="Y7291" s="1"/>
    </row>
    <row r="7292" spans="23:25">
      <c r="W7292" s="1"/>
      <c r="X7292" s="6"/>
      <c r="Y7292" s="1"/>
    </row>
    <row r="7293" spans="23:25">
      <c r="W7293" s="1"/>
      <c r="X7293" s="6"/>
      <c r="Y7293" s="1"/>
    </row>
    <row r="7294" spans="23:25">
      <c r="W7294" s="1"/>
      <c r="X7294" s="6"/>
      <c r="Y7294" s="1"/>
    </row>
    <row r="7295" spans="23:25">
      <c r="W7295" s="1"/>
      <c r="X7295" s="6"/>
      <c r="Y7295" s="1"/>
    </row>
    <row r="7296" spans="23:25">
      <c r="W7296" s="1"/>
      <c r="X7296" s="6"/>
      <c r="Y7296" s="1"/>
    </row>
    <row r="7297" spans="23:25">
      <c r="W7297" s="1"/>
      <c r="X7297" s="6"/>
      <c r="Y7297" s="1"/>
    </row>
    <row r="7298" spans="23:25">
      <c r="W7298" s="1"/>
      <c r="X7298" s="6"/>
      <c r="Y7298" s="1"/>
    </row>
    <row r="7299" spans="23:25">
      <c r="W7299" s="1"/>
      <c r="X7299" s="6"/>
      <c r="Y7299" s="1"/>
    </row>
    <row r="7300" spans="23:25">
      <c r="W7300" s="1"/>
      <c r="X7300" s="6"/>
      <c r="Y7300" s="1"/>
    </row>
    <row r="7301" spans="23:25">
      <c r="W7301" s="1"/>
      <c r="X7301" s="6"/>
      <c r="Y7301" s="1"/>
    </row>
    <row r="7302" spans="23:25">
      <c r="W7302" s="1"/>
      <c r="X7302" s="6"/>
      <c r="Y7302" s="1"/>
    </row>
    <row r="7303" spans="23:25">
      <c r="W7303" s="1"/>
      <c r="X7303" s="6"/>
      <c r="Y7303" s="1"/>
    </row>
    <row r="7304" spans="23:25">
      <c r="W7304" s="1"/>
      <c r="X7304" s="6"/>
      <c r="Y7304" s="1"/>
    </row>
    <row r="7305" spans="23:25">
      <c r="W7305" s="1"/>
      <c r="X7305" s="6"/>
      <c r="Y7305" s="1"/>
    </row>
    <row r="7306" spans="23:25">
      <c r="W7306" s="1"/>
      <c r="X7306" s="6"/>
      <c r="Y7306" s="1"/>
    </row>
    <row r="7307" spans="23:25">
      <c r="W7307" s="1"/>
      <c r="X7307" s="6"/>
      <c r="Y7307" s="1"/>
    </row>
    <row r="7308" spans="23:25">
      <c r="W7308" s="1"/>
      <c r="X7308" s="6"/>
      <c r="Y7308" s="1"/>
    </row>
    <row r="7309" spans="23:25">
      <c r="W7309" s="1"/>
      <c r="X7309" s="6"/>
      <c r="Y7309" s="1"/>
    </row>
    <row r="7310" spans="23:25">
      <c r="W7310" s="1"/>
      <c r="X7310" s="6"/>
      <c r="Y7310" s="1"/>
    </row>
    <row r="7311" spans="23:25">
      <c r="W7311" s="1"/>
      <c r="X7311" s="6"/>
      <c r="Y7311" s="1"/>
    </row>
    <row r="7312" spans="23:25">
      <c r="W7312" s="1"/>
      <c r="X7312" s="6"/>
      <c r="Y7312" s="1"/>
    </row>
    <row r="7313" spans="23:25">
      <c r="W7313" s="1"/>
      <c r="X7313" s="6"/>
      <c r="Y7313" s="1"/>
    </row>
    <row r="7314" spans="23:25">
      <c r="W7314" s="1"/>
      <c r="X7314" s="6"/>
      <c r="Y7314" s="1"/>
    </row>
    <row r="7315" spans="23:25">
      <c r="W7315" s="1"/>
      <c r="X7315" s="6"/>
      <c r="Y7315" s="1"/>
    </row>
    <row r="7316" spans="23:25">
      <c r="W7316" s="1"/>
      <c r="X7316" s="6"/>
      <c r="Y7316" s="1"/>
    </row>
    <row r="7317" spans="23:25">
      <c r="W7317" s="1"/>
      <c r="X7317" s="6"/>
      <c r="Y7317" s="1"/>
    </row>
    <row r="7318" spans="23:25">
      <c r="W7318" s="1"/>
      <c r="X7318" s="6"/>
      <c r="Y7318" s="1"/>
    </row>
    <row r="7319" spans="23:25">
      <c r="W7319" s="1"/>
      <c r="X7319" s="6"/>
      <c r="Y7319" s="1"/>
    </row>
    <row r="7320" spans="23:25">
      <c r="W7320" s="1"/>
      <c r="X7320" s="6"/>
      <c r="Y7320" s="1"/>
    </row>
    <row r="7321" spans="23:25">
      <c r="W7321" s="1"/>
      <c r="X7321" s="6"/>
      <c r="Y7321" s="1"/>
    </row>
    <row r="7322" spans="23:25">
      <c r="W7322" s="1"/>
      <c r="X7322" s="6"/>
      <c r="Y7322" s="1"/>
    </row>
    <row r="7323" spans="23:25">
      <c r="W7323" s="1"/>
      <c r="X7323" s="6"/>
      <c r="Y7323" s="1"/>
    </row>
    <row r="7324" spans="23:25">
      <c r="W7324" s="1"/>
      <c r="X7324" s="6"/>
      <c r="Y7324" s="1"/>
    </row>
    <row r="7325" spans="23:25">
      <c r="W7325" s="1"/>
      <c r="X7325" s="6"/>
      <c r="Y7325" s="1"/>
    </row>
    <row r="7326" spans="23:25">
      <c r="W7326" s="1"/>
      <c r="X7326" s="6"/>
      <c r="Y7326" s="1"/>
    </row>
    <row r="7327" spans="23:25">
      <c r="W7327" s="1"/>
      <c r="X7327" s="6"/>
      <c r="Y7327" s="1"/>
    </row>
    <row r="7328" spans="23:25">
      <c r="W7328" s="1"/>
      <c r="X7328" s="6"/>
      <c r="Y7328" s="1"/>
    </row>
    <row r="7329" spans="23:25">
      <c r="W7329" s="1"/>
      <c r="X7329" s="6"/>
      <c r="Y7329" s="1"/>
    </row>
    <row r="7330" spans="23:25">
      <c r="W7330" s="1"/>
      <c r="X7330" s="6"/>
      <c r="Y7330" s="1"/>
    </row>
    <row r="7331" spans="23:25">
      <c r="W7331" s="1"/>
      <c r="X7331" s="6"/>
      <c r="Y7331" s="1"/>
    </row>
    <row r="7332" spans="23:25">
      <c r="W7332" s="1"/>
      <c r="X7332" s="6"/>
      <c r="Y7332" s="1"/>
    </row>
    <row r="7333" spans="23:25">
      <c r="W7333" s="1"/>
      <c r="X7333" s="6"/>
      <c r="Y7333" s="1"/>
    </row>
    <row r="7334" spans="23:25">
      <c r="W7334" s="1"/>
      <c r="X7334" s="6"/>
      <c r="Y7334" s="1"/>
    </row>
    <row r="7335" spans="23:25">
      <c r="W7335" s="1"/>
      <c r="X7335" s="6"/>
      <c r="Y7335" s="1"/>
    </row>
    <row r="7336" spans="23:25">
      <c r="W7336" s="1"/>
      <c r="X7336" s="6"/>
      <c r="Y7336" s="1"/>
    </row>
    <row r="7337" spans="23:25">
      <c r="W7337" s="1"/>
      <c r="X7337" s="6"/>
      <c r="Y7337" s="1"/>
    </row>
    <row r="7338" spans="23:25">
      <c r="W7338" s="1"/>
      <c r="X7338" s="6"/>
      <c r="Y7338" s="1"/>
    </row>
    <row r="7339" spans="23:25">
      <c r="W7339" s="1"/>
      <c r="X7339" s="6"/>
      <c r="Y7339" s="1"/>
    </row>
    <row r="7340" spans="23:25">
      <c r="W7340" s="1"/>
      <c r="X7340" s="6"/>
      <c r="Y7340" s="1"/>
    </row>
    <row r="7341" spans="23:25">
      <c r="W7341" s="1"/>
      <c r="X7341" s="6"/>
      <c r="Y7341" s="1"/>
    </row>
    <row r="7342" spans="23:25">
      <c r="W7342" s="1"/>
      <c r="X7342" s="6"/>
      <c r="Y7342" s="1"/>
    </row>
    <row r="7343" spans="23:25">
      <c r="W7343" s="1"/>
      <c r="X7343" s="6"/>
      <c r="Y7343" s="1"/>
    </row>
    <row r="7344" spans="23:25">
      <c r="W7344" s="1"/>
      <c r="X7344" s="6"/>
      <c r="Y7344" s="1"/>
    </row>
    <row r="7345" spans="23:25">
      <c r="W7345" s="1"/>
      <c r="X7345" s="6"/>
      <c r="Y7345" s="1"/>
    </row>
    <row r="7346" spans="23:25">
      <c r="W7346" s="1"/>
      <c r="X7346" s="6"/>
      <c r="Y7346" s="1"/>
    </row>
    <row r="7347" spans="23:25">
      <c r="W7347" s="1"/>
      <c r="X7347" s="6"/>
      <c r="Y7347" s="1"/>
    </row>
    <row r="7348" spans="23:25">
      <c r="W7348" s="1"/>
      <c r="X7348" s="6"/>
      <c r="Y7348" s="1"/>
    </row>
    <row r="7349" spans="23:25">
      <c r="W7349" s="1"/>
      <c r="X7349" s="6"/>
      <c r="Y7349" s="1"/>
    </row>
    <row r="7350" spans="23:25">
      <c r="W7350" s="1"/>
      <c r="X7350" s="6"/>
      <c r="Y7350" s="1"/>
    </row>
    <row r="7351" spans="23:25">
      <c r="W7351" s="1"/>
      <c r="X7351" s="6"/>
      <c r="Y7351" s="1"/>
    </row>
    <row r="7352" spans="23:25">
      <c r="W7352" s="1"/>
      <c r="X7352" s="6"/>
      <c r="Y7352" s="1"/>
    </row>
    <row r="7353" spans="23:25">
      <c r="W7353" s="1"/>
      <c r="X7353" s="6"/>
      <c r="Y7353" s="1"/>
    </row>
    <row r="7354" spans="23:25">
      <c r="W7354" s="1"/>
      <c r="X7354" s="6"/>
      <c r="Y7354" s="1"/>
    </row>
    <row r="7355" spans="23:25">
      <c r="W7355" s="1"/>
      <c r="X7355" s="6"/>
      <c r="Y7355" s="1"/>
    </row>
    <row r="7356" spans="23:25">
      <c r="W7356" s="1"/>
      <c r="X7356" s="6"/>
      <c r="Y7356" s="1"/>
    </row>
    <row r="7357" spans="23:25">
      <c r="W7357" s="1"/>
      <c r="X7357" s="6"/>
      <c r="Y7357" s="1"/>
    </row>
    <row r="7358" spans="23:25">
      <c r="W7358" s="1"/>
      <c r="X7358" s="6"/>
      <c r="Y7358" s="1"/>
    </row>
    <row r="7359" spans="23:25">
      <c r="W7359" s="1"/>
      <c r="X7359" s="6"/>
      <c r="Y7359" s="1"/>
    </row>
    <row r="7360" spans="23:25">
      <c r="W7360" s="1"/>
      <c r="X7360" s="6"/>
      <c r="Y7360" s="1"/>
    </row>
    <row r="7361" spans="23:25">
      <c r="W7361" s="1"/>
      <c r="X7361" s="6"/>
      <c r="Y7361" s="1"/>
    </row>
    <row r="7362" spans="23:25">
      <c r="W7362" s="1"/>
      <c r="X7362" s="6"/>
      <c r="Y7362" s="1"/>
    </row>
    <row r="7363" spans="23:25">
      <c r="W7363" s="1"/>
      <c r="X7363" s="6"/>
      <c r="Y7363" s="1"/>
    </row>
    <row r="7364" spans="23:25">
      <c r="W7364" s="1"/>
      <c r="X7364" s="6"/>
      <c r="Y7364" s="1"/>
    </row>
    <row r="7365" spans="23:25">
      <c r="W7365" s="1"/>
      <c r="X7365" s="6"/>
      <c r="Y7365" s="1"/>
    </row>
    <row r="7366" spans="23:25">
      <c r="W7366" s="1"/>
      <c r="X7366" s="6"/>
      <c r="Y7366" s="1"/>
    </row>
    <row r="7367" spans="23:25">
      <c r="W7367" s="1"/>
      <c r="X7367" s="6"/>
      <c r="Y7367" s="1"/>
    </row>
    <row r="7368" spans="23:25">
      <c r="W7368" s="1"/>
      <c r="X7368" s="6"/>
      <c r="Y7368" s="1"/>
    </row>
    <row r="7369" spans="23:25">
      <c r="W7369" s="1"/>
      <c r="X7369" s="6"/>
      <c r="Y7369" s="1"/>
    </row>
    <row r="7370" spans="23:25">
      <c r="W7370" s="1"/>
      <c r="X7370" s="6"/>
      <c r="Y7370" s="1"/>
    </row>
    <row r="7371" spans="23:25">
      <c r="W7371" s="1"/>
      <c r="X7371" s="6"/>
      <c r="Y7371" s="1"/>
    </row>
    <row r="7372" spans="23:25">
      <c r="W7372" s="1"/>
      <c r="X7372" s="6"/>
      <c r="Y7372" s="1"/>
    </row>
    <row r="7373" spans="23:25">
      <c r="W7373" s="1"/>
      <c r="X7373" s="6"/>
      <c r="Y7373" s="1"/>
    </row>
    <row r="7374" spans="23:25">
      <c r="W7374" s="1"/>
      <c r="X7374" s="6"/>
      <c r="Y7374" s="1"/>
    </row>
    <row r="7375" spans="23:25">
      <c r="W7375" s="1"/>
      <c r="X7375" s="6"/>
      <c r="Y7375" s="1"/>
    </row>
    <row r="7376" spans="23:25">
      <c r="W7376" s="1"/>
      <c r="X7376" s="6"/>
      <c r="Y7376" s="1"/>
    </row>
    <row r="7377" spans="23:25">
      <c r="W7377" s="1"/>
      <c r="X7377" s="6"/>
      <c r="Y7377" s="1"/>
    </row>
    <row r="7378" spans="23:25">
      <c r="W7378" s="1"/>
      <c r="X7378" s="6"/>
      <c r="Y7378" s="1"/>
    </row>
    <row r="7379" spans="23:25">
      <c r="W7379" s="1"/>
      <c r="X7379" s="6"/>
      <c r="Y7379" s="1"/>
    </row>
    <row r="7380" spans="23:25">
      <c r="W7380" s="1"/>
      <c r="X7380" s="6"/>
      <c r="Y7380" s="1"/>
    </row>
    <row r="7381" spans="23:25">
      <c r="W7381" s="1"/>
      <c r="X7381" s="6"/>
      <c r="Y7381" s="1"/>
    </row>
    <row r="7382" spans="23:25">
      <c r="W7382" s="1"/>
      <c r="X7382" s="6"/>
      <c r="Y7382" s="1"/>
    </row>
    <row r="7383" spans="23:25">
      <c r="W7383" s="1"/>
      <c r="X7383" s="6"/>
      <c r="Y7383" s="1"/>
    </row>
    <row r="7384" spans="23:25">
      <c r="W7384" s="1"/>
      <c r="X7384" s="6"/>
      <c r="Y7384" s="1"/>
    </row>
    <row r="7385" spans="23:25">
      <c r="W7385" s="1"/>
      <c r="X7385" s="6"/>
      <c r="Y7385" s="1"/>
    </row>
    <row r="7386" spans="23:25">
      <c r="W7386" s="1"/>
      <c r="X7386" s="6"/>
      <c r="Y7386" s="1"/>
    </row>
    <row r="7387" spans="23:25">
      <c r="W7387" s="1"/>
      <c r="X7387" s="6"/>
      <c r="Y7387" s="1"/>
    </row>
    <row r="7388" spans="23:25">
      <c r="W7388" s="1"/>
      <c r="X7388" s="6"/>
      <c r="Y7388" s="1"/>
    </row>
    <row r="7389" spans="23:25">
      <c r="W7389" s="1"/>
      <c r="X7389" s="6"/>
      <c r="Y7389" s="1"/>
    </row>
    <row r="7390" spans="23:25">
      <c r="W7390" s="1"/>
      <c r="X7390" s="6"/>
      <c r="Y7390" s="1"/>
    </row>
    <row r="7391" spans="23:25">
      <c r="W7391" s="1"/>
      <c r="X7391" s="6"/>
      <c r="Y7391" s="1"/>
    </row>
    <row r="7392" spans="23:25">
      <c r="W7392" s="1"/>
      <c r="X7392" s="6"/>
      <c r="Y7392" s="1"/>
    </row>
    <row r="7393" spans="23:25">
      <c r="W7393" s="1"/>
      <c r="X7393" s="6"/>
      <c r="Y7393" s="1"/>
    </row>
    <row r="7394" spans="23:25">
      <c r="W7394" s="1"/>
      <c r="X7394" s="6"/>
      <c r="Y7394" s="1"/>
    </row>
    <row r="7395" spans="23:25">
      <c r="W7395" s="1"/>
      <c r="X7395" s="6"/>
      <c r="Y7395" s="1"/>
    </row>
    <row r="7396" spans="23:25">
      <c r="W7396" s="1"/>
      <c r="X7396" s="6"/>
      <c r="Y7396" s="1"/>
    </row>
    <row r="7397" spans="23:25">
      <c r="W7397" s="1"/>
      <c r="X7397" s="6"/>
      <c r="Y7397" s="1"/>
    </row>
    <row r="7398" spans="23:25">
      <c r="W7398" s="1"/>
      <c r="X7398" s="6"/>
      <c r="Y7398" s="1"/>
    </row>
    <row r="7399" spans="23:25">
      <c r="W7399" s="1"/>
      <c r="X7399" s="6"/>
      <c r="Y7399" s="1"/>
    </row>
    <row r="7400" spans="23:25">
      <c r="W7400" s="1"/>
      <c r="X7400" s="6"/>
      <c r="Y7400" s="1"/>
    </row>
    <row r="7401" spans="23:25">
      <c r="W7401" s="1"/>
      <c r="X7401" s="6"/>
      <c r="Y7401" s="1"/>
    </row>
    <row r="7402" spans="23:25">
      <c r="W7402" s="1"/>
      <c r="X7402" s="6"/>
      <c r="Y7402" s="1"/>
    </row>
    <row r="7403" spans="23:25">
      <c r="W7403" s="1"/>
      <c r="X7403" s="6"/>
      <c r="Y7403" s="1"/>
    </row>
    <row r="7404" spans="23:25">
      <c r="W7404" s="1"/>
      <c r="X7404" s="6"/>
      <c r="Y7404" s="1"/>
    </row>
    <row r="7405" spans="23:25">
      <c r="W7405" s="1"/>
      <c r="X7405" s="6"/>
      <c r="Y7405" s="1"/>
    </row>
    <row r="7406" spans="23:25">
      <c r="W7406" s="1"/>
      <c r="X7406" s="6"/>
      <c r="Y7406" s="1"/>
    </row>
    <row r="7407" spans="23:25">
      <c r="W7407" s="1"/>
      <c r="X7407" s="6"/>
      <c r="Y7407" s="1"/>
    </row>
    <row r="7408" spans="23:25">
      <c r="W7408" s="1"/>
      <c r="X7408" s="6"/>
      <c r="Y7408" s="1"/>
    </row>
    <row r="7409" spans="23:25">
      <c r="W7409" s="1"/>
      <c r="X7409" s="6"/>
      <c r="Y7409" s="1"/>
    </row>
    <row r="7410" spans="23:25">
      <c r="W7410" s="1"/>
      <c r="X7410" s="6"/>
      <c r="Y7410" s="1"/>
    </row>
    <row r="7411" spans="23:25">
      <c r="W7411" s="1"/>
      <c r="X7411" s="6"/>
      <c r="Y7411" s="1"/>
    </row>
    <row r="7412" spans="23:25">
      <c r="W7412" s="1"/>
      <c r="X7412" s="6"/>
      <c r="Y7412" s="1"/>
    </row>
    <row r="7413" spans="23:25">
      <c r="W7413" s="1"/>
      <c r="X7413" s="6"/>
      <c r="Y7413" s="1"/>
    </row>
    <row r="7414" spans="23:25">
      <c r="W7414" s="1"/>
      <c r="X7414" s="6"/>
      <c r="Y7414" s="1"/>
    </row>
    <row r="7415" spans="23:25">
      <c r="W7415" s="1"/>
      <c r="X7415" s="6"/>
      <c r="Y7415" s="1"/>
    </row>
    <row r="7416" spans="23:25">
      <c r="W7416" s="1"/>
      <c r="X7416" s="6"/>
      <c r="Y7416" s="1"/>
    </row>
    <row r="7417" spans="23:25">
      <c r="W7417" s="1"/>
      <c r="X7417" s="6"/>
      <c r="Y7417" s="1"/>
    </row>
    <row r="7418" spans="23:25">
      <c r="W7418" s="1"/>
      <c r="X7418" s="6"/>
      <c r="Y7418" s="1"/>
    </row>
    <row r="7419" spans="23:25">
      <c r="W7419" s="1"/>
      <c r="X7419" s="6"/>
      <c r="Y7419" s="1"/>
    </row>
    <row r="7420" spans="23:25">
      <c r="W7420" s="1"/>
      <c r="X7420" s="6"/>
      <c r="Y7420" s="1"/>
    </row>
    <row r="7421" spans="23:25">
      <c r="W7421" s="1"/>
      <c r="X7421" s="6"/>
      <c r="Y7421" s="1"/>
    </row>
    <row r="7422" spans="23:25">
      <c r="W7422" s="1"/>
      <c r="X7422" s="6"/>
      <c r="Y7422" s="1"/>
    </row>
    <row r="7423" spans="23:25">
      <c r="W7423" s="1"/>
      <c r="X7423" s="6"/>
      <c r="Y7423" s="1"/>
    </row>
    <row r="7424" spans="23:25">
      <c r="W7424" s="1"/>
      <c r="X7424" s="6"/>
      <c r="Y7424" s="1"/>
    </row>
    <row r="7425" spans="23:25">
      <c r="W7425" s="1"/>
      <c r="X7425" s="6"/>
      <c r="Y7425" s="1"/>
    </row>
    <row r="7426" spans="23:25">
      <c r="W7426" s="1"/>
      <c r="X7426" s="6"/>
      <c r="Y7426" s="1"/>
    </row>
    <row r="7427" spans="23:25">
      <c r="W7427" s="1"/>
      <c r="X7427" s="6"/>
      <c r="Y7427" s="1"/>
    </row>
    <row r="7428" spans="23:25">
      <c r="W7428" s="1"/>
      <c r="X7428" s="6"/>
      <c r="Y7428" s="1"/>
    </row>
    <row r="7429" spans="23:25">
      <c r="W7429" s="1"/>
      <c r="X7429" s="6"/>
      <c r="Y7429" s="1"/>
    </row>
    <row r="7430" spans="23:25">
      <c r="W7430" s="1"/>
      <c r="X7430" s="6"/>
      <c r="Y7430" s="1"/>
    </row>
    <row r="7431" spans="23:25">
      <c r="W7431" s="1"/>
      <c r="X7431" s="6"/>
      <c r="Y7431" s="1"/>
    </row>
    <row r="7432" spans="23:25">
      <c r="W7432" s="1"/>
      <c r="X7432" s="6"/>
      <c r="Y7432" s="1"/>
    </row>
    <row r="7433" spans="23:25">
      <c r="W7433" s="1"/>
      <c r="X7433" s="6"/>
      <c r="Y7433" s="1"/>
    </row>
    <row r="7434" spans="23:25">
      <c r="W7434" s="1"/>
      <c r="X7434" s="6"/>
      <c r="Y7434" s="1"/>
    </row>
    <row r="7435" spans="23:25">
      <c r="W7435" s="1"/>
      <c r="X7435" s="6"/>
      <c r="Y7435" s="1"/>
    </row>
    <row r="7436" spans="23:25">
      <c r="W7436" s="1"/>
      <c r="X7436" s="6"/>
      <c r="Y7436" s="1"/>
    </row>
    <row r="7437" spans="23:25">
      <c r="W7437" s="1"/>
      <c r="X7437" s="6"/>
      <c r="Y7437" s="1"/>
    </row>
    <row r="7438" spans="23:25">
      <c r="W7438" s="1"/>
      <c r="X7438" s="6"/>
      <c r="Y7438" s="1"/>
    </row>
    <row r="7439" spans="23:25">
      <c r="W7439" s="1"/>
      <c r="X7439" s="6"/>
      <c r="Y7439" s="1"/>
    </row>
    <row r="7440" spans="23:25">
      <c r="W7440" s="1"/>
      <c r="X7440" s="6"/>
      <c r="Y7440" s="1"/>
    </row>
    <row r="7441" spans="23:25">
      <c r="W7441" s="1"/>
      <c r="X7441" s="6"/>
      <c r="Y7441" s="1"/>
    </row>
    <row r="7442" spans="23:25">
      <c r="W7442" s="1"/>
      <c r="X7442" s="6"/>
      <c r="Y7442" s="1"/>
    </row>
    <row r="7443" spans="23:25">
      <c r="W7443" s="1"/>
      <c r="X7443" s="6"/>
      <c r="Y7443" s="1"/>
    </row>
    <row r="7444" spans="23:25">
      <c r="W7444" s="1"/>
      <c r="X7444" s="6"/>
      <c r="Y7444" s="1"/>
    </row>
    <row r="7445" spans="23:25">
      <c r="W7445" s="1"/>
      <c r="X7445" s="6"/>
      <c r="Y7445" s="1"/>
    </row>
    <row r="7446" spans="23:25">
      <c r="W7446" s="1"/>
      <c r="X7446" s="6"/>
      <c r="Y7446" s="1"/>
    </row>
    <row r="7447" spans="23:25">
      <c r="W7447" s="1"/>
      <c r="X7447" s="6"/>
      <c r="Y7447" s="1"/>
    </row>
    <row r="7448" spans="23:25">
      <c r="W7448" s="1"/>
      <c r="X7448" s="6"/>
      <c r="Y7448" s="1"/>
    </row>
    <row r="7449" spans="23:25">
      <c r="W7449" s="1"/>
      <c r="X7449" s="6"/>
      <c r="Y7449" s="1"/>
    </row>
    <row r="7450" spans="23:25">
      <c r="W7450" s="1"/>
      <c r="X7450" s="6"/>
      <c r="Y7450" s="1"/>
    </row>
    <row r="7451" spans="23:25">
      <c r="W7451" s="1"/>
      <c r="X7451" s="6"/>
      <c r="Y7451" s="1"/>
    </row>
    <row r="7452" spans="23:25">
      <c r="W7452" s="1"/>
      <c r="X7452" s="6"/>
      <c r="Y7452" s="1"/>
    </row>
    <row r="7453" spans="23:25">
      <c r="W7453" s="1"/>
      <c r="X7453" s="6"/>
      <c r="Y7453" s="1"/>
    </row>
    <row r="7454" spans="23:25">
      <c r="W7454" s="1"/>
      <c r="X7454" s="6"/>
      <c r="Y7454" s="1"/>
    </row>
    <row r="7455" spans="23:25">
      <c r="W7455" s="1"/>
      <c r="X7455" s="6"/>
      <c r="Y7455" s="1"/>
    </row>
    <row r="7456" spans="23:25">
      <c r="W7456" s="1"/>
      <c r="X7456" s="6"/>
      <c r="Y7456" s="1"/>
    </row>
    <row r="7457" spans="23:25">
      <c r="W7457" s="1"/>
      <c r="X7457" s="6"/>
      <c r="Y7457" s="1"/>
    </row>
    <row r="7458" spans="23:25">
      <c r="W7458" s="1"/>
      <c r="X7458" s="6"/>
      <c r="Y7458" s="1"/>
    </row>
    <row r="7459" spans="23:25">
      <c r="W7459" s="1"/>
      <c r="X7459" s="6"/>
      <c r="Y7459" s="1"/>
    </row>
    <row r="7460" spans="23:25">
      <c r="W7460" s="1"/>
      <c r="X7460" s="6"/>
      <c r="Y7460" s="1"/>
    </row>
    <row r="7461" spans="23:25">
      <c r="W7461" s="1"/>
      <c r="X7461" s="6"/>
      <c r="Y7461" s="1"/>
    </row>
    <row r="7462" spans="23:25">
      <c r="W7462" s="1"/>
      <c r="X7462" s="6"/>
      <c r="Y7462" s="1"/>
    </row>
    <row r="7463" spans="23:25">
      <c r="W7463" s="1"/>
      <c r="X7463" s="6"/>
      <c r="Y7463" s="1"/>
    </row>
    <row r="7464" spans="23:25">
      <c r="W7464" s="1"/>
      <c r="X7464" s="6"/>
      <c r="Y7464" s="1"/>
    </row>
    <row r="7465" spans="23:25">
      <c r="W7465" s="1"/>
      <c r="X7465" s="6"/>
      <c r="Y7465" s="1"/>
    </row>
    <row r="7466" spans="23:25">
      <c r="W7466" s="1"/>
      <c r="X7466" s="6"/>
      <c r="Y7466" s="1"/>
    </row>
    <row r="7467" spans="23:25">
      <c r="W7467" s="1"/>
      <c r="X7467" s="6"/>
      <c r="Y7467" s="1"/>
    </row>
    <row r="7468" spans="23:25">
      <c r="W7468" s="1"/>
      <c r="X7468" s="6"/>
      <c r="Y7468" s="1"/>
    </row>
    <row r="7469" spans="23:25">
      <c r="W7469" s="1"/>
      <c r="X7469" s="6"/>
      <c r="Y7469" s="1"/>
    </row>
    <row r="7470" spans="23:25">
      <c r="W7470" s="1"/>
      <c r="X7470" s="6"/>
      <c r="Y7470" s="1"/>
    </row>
    <row r="7471" spans="23:25">
      <c r="W7471" s="1"/>
      <c r="X7471" s="6"/>
      <c r="Y7471" s="1"/>
    </row>
    <row r="7472" spans="23:25">
      <c r="W7472" s="1"/>
      <c r="X7472" s="6"/>
      <c r="Y7472" s="1"/>
    </row>
    <row r="7473" spans="23:25">
      <c r="W7473" s="1"/>
      <c r="X7473" s="6"/>
      <c r="Y7473" s="1"/>
    </row>
    <row r="7474" spans="23:25">
      <c r="W7474" s="1"/>
      <c r="X7474" s="6"/>
      <c r="Y7474" s="1"/>
    </row>
    <row r="7475" spans="23:25">
      <c r="W7475" s="1"/>
      <c r="X7475" s="6"/>
      <c r="Y7475" s="1"/>
    </row>
    <row r="7476" spans="23:25">
      <c r="W7476" s="1"/>
      <c r="X7476" s="6"/>
      <c r="Y7476" s="1"/>
    </row>
    <row r="7477" spans="23:25">
      <c r="W7477" s="1"/>
      <c r="X7477" s="6"/>
      <c r="Y7477" s="1"/>
    </row>
    <row r="7478" spans="23:25">
      <c r="W7478" s="1"/>
      <c r="X7478" s="6"/>
      <c r="Y7478" s="1"/>
    </row>
    <row r="7479" spans="23:25">
      <c r="W7479" s="1"/>
      <c r="X7479" s="6"/>
      <c r="Y7479" s="1"/>
    </row>
    <row r="7480" spans="23:25">
      <c r="W7480" s="1"/>
      <c r="X7480" s="6"/>
      <c r="Y7480" s="1"/>
    </row>
    <row r="7481" spans="23:25">
      <c r="W7481" s="1"/>
      <c r="X7481" s="6"/>
      <c r="Y7481" s="1"/>
    </row>
    <row r="7482" spans="23:25">
      <c r="W7482" s="1"/>
      <c r="X7482" s="6"/>
      <c r="Y7482" s="1"/>
    </row>
    <row r="7483" spans="23:25">
      <c r="W7483" s="1"/>
      <c r="X7483" s="6"/>
      <c r="Y7483" s="1"/>
    </row>
    <row r="7484" spans="23:25">
      <c r="W7484" s="1"/>
      <c r="X7484" s="6"/>
      <c r="Y7484" s="1"/>
    </row>
    <row r="7485" spans="23:25">
      <c r="W7485" s="1"/>
      <c r="X7485" s="6"/>
      <c r="Y7485" s="1"/>
    </row>
    <row r="7486" spans="23:25">
      <c r="W7486" s="1"/>
      <c r="X7486" s="6"/>
      <c r="Y7486" s="1"/>
    </row>
    <row r="7487" spans="23:25">
      <c r="W7487" s="1"/>
      <c r="X7487" s="6"/>
      <c r="Y7487" s="1"/>
    </row>
    <row r="7488" spans="23:25">
      <c r="W7488" s="1"/>
      <c r="X7488" s="6"/>
      <c r="Y7488" s="1"/>
    </row>
    <row r="7489" spans="23:25">
      <c r="W7489" s="1"/>
      <c r="X7489" s="6"/>
      <c r="Y7489" s="1"/>
    </row>
    <row r="7490" spans="23:25">
      <c r="W7490" s="1"/>
      <c r="X7490" s="6"/>
      <c r="Y7490" s="1"/>
    </row>
    <row r="7491" spans="23:25">
      <c r="W7491" s="1"/>
      <c r="X7491" s="6"/>
      <c r="Y7491" s="1"/>
    </row>
    <row r="7492" spans="23:25">
      <c r="W7492" s="1"/>
      <c r="X7492" s="6"/>
      <c r="Y7492" s="1"/>
    </row>
    <row r="7493" spans="23:25">
      <c r="W7493" s="1"/>
      <c r="X7493" s="6"/>
      <c r="Y7493" s="1"/>
    </row>
    <row r="7494" spans="23:25">
      <c r="W7494" s="1"/>
      <c r="X7494" s="6"/>
      <c r="Y7494" s="1"/>
    </row>
    <row r="7495" spans="23:25">
      <c r="W7495" s="1"/>
      <c r="X7495" s="6"/>
      <c r="Y7495" s="1"/>
    </row>
    <row r="7496" spans="23:25">
      <c r="W7496" s="1"/>
      <c r="X7496" s="6"/>
      <c r="Y7496" s="1"/>
    </row>
    <row r="7497" spans="23:25">
      <c r="W7497" s="1"/>
      <c r="X7497" s="6"/>
      <c r="Y7497" s="1"/>
    </row>
    <row r="7498" spans="23:25">
      <c r="W7498" s="1"/>
      <c r="X7498" s="6"/>
      <c r="Y7498" s="1"/>
    </row>
    <row r="7499" spans="23:25">
      <c r="W7499" s="1"/>
      <c r="X7499" s="6"/>
      <c r="Y7499" s="1"/>
    </row>
    <row r="7500" spans="23:25">
      <c r="W7500" s="1"/>
      <c r="X7500" s="6"/>
      <c r="Y7500" s="1"/>
    </row>
    <row r="7501" spans="23:25">
      <c r="W7501" s="1"/>
      <c r="X7501" s="6"/>
      <c r="Y7501" s="1"/>
    </row>
    <row r="7502" spans="23:25">
      <c r="W7502" s="1"/>
      <c r="X7502" s="6"/>
      <c r="Y7502" s="1"/>
    </row>
    <row r="7503" spans="23:25">
      <c r="W7503" s="1"/>
      <c r="X7503" s="6"/>
      <c r="Y7503" s="1"/>
    </row>
    <row r="7504" spans="23:25">
      <c r="W7504" s="1"/>
      <c r="X7504" s="6"/>
      <c r="Y7504" s="1"/>
    </row>
    <row r="7505" spans="23:25">
      <c r="W7505" s="1"/>
      <c r="X7505" s="6"/>
      <c r="Y7505" s="1"/>
    </row>
    <row r="7506" spans="23:25">
      <c r="W7506" s="1"/>
      <c r="X7506" s="6"/>
      <c r="Y7506" s="1"/>
    </row>
    <row r="7507" spans="23:25">
      <c r="W7507" s="1"/>
      <c r="X7507" s="6"/>
      <c r="Y7507" s="1"/>
    </row>
    <row r="7508" spans="23:25">
      <c r="W7508" s="1"/>
      <c r="X7508" s="6"/>
      <c r="Y7508" s="1"/>
    </row>
    <row r="7509" spans="23:25">
      <c r="W7509" s="1"/>
      <c r="X7509" s="6"/>
      <c r="Y7509" s="1"/>
    </row>
    <row r="7510" spans="23:25">
      <c r="W7510" s="1"/>
      <c r="X7510" s="6"/>
      <c r="Y7510" s="1"/>
    </row>
    <row r="7511" spans="23:25">
      <c r="W7511" s="1"/>
      <c r="X7511" s="6"/>
      <c r="Y7511" s="1"/>
    </row>
    <row r="7512" spans="23:25">
      <c r="W7512" s="1"/>
      <c r="X7512" s="6"/>
      <c r="Y7512" s="1"/>
    </row>
    <row r="7513" spans="23:25">
      <c r="W7513" s="1"/>
      <c r="X7513" s="6"/>
      <c r="Y7513" s="1"/>
    </row>
    <row r="7514" spans="23:25">
      <c r="W7514" s="1"/>
      <c r="X7514" s="6"/>
      <c r="Y7514" s="1"/>
    </row>
    <row r="7515" spans="23:25">
      <c r="W7515" s="1"/>
      <c r="X7515" s="6"/>
      <c r="Y7515" s="1"/>
    </row>
    <row r="7516" spans="23:25">
      <c r="W7516" s="1"/>
      <c r="X7516" s="6"/>
      <c r="Y7516" s="1"/>
    </row>
    <row r="7517" spans="23:25">
      <c r="W7517" s="1"/>
      <c r="X7517" s="6"/>
      <c r="Y7517" s="1"/>
    </row>
    <row r="7518" spans="23:25">
      <c r="W7518" s="1"/>
      <c r="X7518" s="6"/>
      <c r="Y7518" s="1"/>
    </row>
    <row r="7519" spans="23:25">
      <c r="W7519" s="1"/>
      <c r="X7519" s="6"/>
      <c r="Y7519" s="1"/>
    </row>
    <row r="7520" spans="23:25">
      <c r="W7520" s="1"/>
      <c r="X7520" s="6"/>
      <c r="Y7520" s="1"/>
    </row>
    <row r="7521" spans="23:25">
      <c r="W7521" s="1"/>
      <c r="X7521" s="6"/>
      <c r="Y7521" s="1"/>
    </row>
    <row r="7522" spans="23:25">
      <c r="W7522" s="1"/>
      <c r="X7522" s="6"/>
      <c r="Y7522" s="1"/>
    </row>
    <row r="7523" spans="23:25">
      <c r="W7523" s="1"/>
      <c r="X7523" s="6"/>
      <c r="Y7523" s="1"/>
    </row>
    <row r="7524" spans="23:25">
      <c r="W7524" s="1"/>
      <c r="X7524" s="6"/>
      <c r="Y7524" s="1"/>
    </row>
    <row r="7525" spans="23:25">
      <c r="W7525" s="1"/>
      <c r="X7525" s="6"/>
      <c r="Y7525" s="1"/>
    </row>
    <row r="7526" spans="23:25">
      <c r="W7526" s="1"/>
      <c r="X7526" s="6"/>
      <c r="Y7526" s="1"/>
    </row>
    <row r="7527" spans="23:25">
      <c r="W7527" s="1"/>
      <c r="X7527" s="6"/>
      <c r="Y7527" s="1"/>
    </row>
    <row r="7528" spans="23:25">
      <c r="W7528" s="1"/>
      <c r="X7528" s="6"/>
      <c r="Y7528" s="1"/>
    </row>
    <row r="7529" spans="23:25">
      <c r="W7529" s="1"/>
      <c r="X7529" s="6"/>
      <c r="Y7529" s="1"/>
    </row>
    <row r="7530" spans="23:25">
      <c r="W7530" s="1"/>
      <c r="X7530" s="6"/>
      <c r="Y7530" s="1"/>
    </row>
    <row r="7531" spans="23:25">
      <c r="W7531" s="1"/>
      <c r="X7531" s="6"/>
      <c r="Y7531" s="1"/>
    </row>
    <row r="7532" spans="23:25">
      <c r="W7532" s="1"/>
      <c r="X7532" s="6"/>
      <c r="Y7532" s="1"/>
    </row>
    <row r="7533" spans="23:25">
      <c r="W7533" s="1"/>
      <c r="X7533" s="6"/>
      <c r="Y7533" s="1"/>
    </row>
    <row r="7534" spans="23:25">
      <c r="W7534" s="1"/>
      <c r="X7534" s="6"/>
      <c r="Y7534" s="1"/>
    </row>
    <row r="7535" spans="23:25">
      <c r="W7535" s="1"/>
      <c r="X7535" s="6"/>
      <c r="Y7535" s="1"/>
    </row>
    <row r="7536" spans="23:25">
      <c r="W7536" s="1"/>
      <c r="X7536" s="6"/>
      <c r="Y7536" s="1"/>
    </row>
    <row r="7537" spans="23:25">
      <c r="W7537" s="1"/>
      <c r="X7537" s="6"/>
      <c r="Y7537" s="1"/>
    </row>
    <row r="7538" spans="23:25">
      <c r="W7538" s="1"/>
      <c r="X7538" s="6"/>
      <c r="Y7538" s="1"/>
    </row>
    <row r="7539" spans="23:25">
      <c r="W7539" s="1"/>
      <c r="X7539" s="6"/>
      <c r="Y7539" s="1"/>
    </row>
    <row r="7540" spans="23:25">
      <c r="W7540" s="1"/>
      <c r="X7540" s="6"/>
      <c r="Y7540" s="1"/>
    </row>
    <row r="7541" spans="23:25">
      <c r="W7541" s="1"/>
      <c r="X7541" s="6"/>
      <c r="Y7541" s="1"/>
    </row>
    <row r="7542" spans="23:25">
      <c r="W7542" s="1"/>
      <c r="X7542" s="6"/>
      <c r="Y7542" s="1"/>
    </row>
    <row r="7543" spans="23:25">
      <c r="W7543" s="1"/>
      <c r="X7543" s="6"/>
      <c r="Y7543" s="1"/>
    </row>
    <row r="7544" spans="23:25">
      <c r="W7544" s="1"/>
      <c r="X7544" s="6"/>
      <c r="Y7544" s="1"/>
    </row>
    <row r="7545" spans="23:25">
      <c r="W7545" s="1"/>
      <c r="X7545" s="6"/>
      <c r="Y7545" s="1"/>
    </row>
    <row r="7546" spans="23:25">
      <c r="W7546" s="1"/>
      <c r="X7546" s="6"/>
      <c r="Y7546" s="1"/>
    </row>
    <row r="7547" spans="23:25">
      <c r="W7547" s="1"/>
      <c r="X7547" s="6"/>
      <c r="Y7547" s="1"/>
    </row>
    <row r="7548" spans="23:25">
      <c r="W7548" s="1"/>
      <c r="X7548" s="6"/>
      <c r="Y7548" s="1"/>
    </row>
    <row r="7549" spans="23:25">
      <c r="W7549" s="1"/>
      <c r="X7549" s="6"/>
      <c r="Y7549" s="1"/>
    </row>
    <row r="7550" spans="23:25">
      <c r="W7550" s="1"/>
      <c r="X7550" s="6"/>
      <c r="Y7550" s="1"/>
    </row>
    <row r="7551" spans="23:25">
      <c r="W7551" s="1"/>
      <c r="X7551" s="6"/>
      <c r="Y7551" s="1"/>
    </row>
    <row r="7552" spans="23:25">
      <c r="W7552" s="1"/>
      <c r="X7552" s="6"/>
      <c r="Y7552" s="1"/>
    </row>
    <row r="7553" spans="23:25">
      <c r="W7553" s="1"/>
      <c r="X7553" s="6"/>
      <c r="Y7553" s="1"/>
    </row>
    <row r="7554" spans="23:25">
      <c r="W7554" s="1"/>
      <c r="X7554" s="6"/>
      <c r="Y7554" s="1"/>
    </row>
    <row r="7555" spans="23:25">
      <c r="W7555" s="1"/>
      <c r="X7555" s="6"/>
      <c r="Y7555" s="1"/>
    </row>
    <row r="7556" spans="23:25">
      <c r="W7556" s="1"/>
      <c r="X7556" s="6"/>
      <c r="Y7556" s="1"/>
    </row>
    <row r="7557" spans="23:25">
      <c r="W7557" s="1"/>
      <c r="X7557" s="6"/>
      <c r="Y7557" s="1"/>
    </row>
    <row r="7558" spans="23:25">
      <c r="W7558" s="1"/>
      <c r="X7558" s="6"/>
      <c r="Y7558" s="1"/>
    </row>
    <row r="7559" spans="23:25">
      <c r="W7559" s="1"/>
      <c r="X7559" s="6"/>
      <c r="Y7559" s="1"/>
    </row>
    <row r="7560" spans="23:25">
      <c r="W7560" s="1"/>
      <c r="X7560" s="6"/>
      <c r="Y7560" s="1"/>
    </row>
    <row r="7561" spans="23:25">
      <c r="W7561" s="1"/>
      <c r="X7561" s="6"/>
      <c r="Y7561" s="1"/>
    </row>
    <row r="7562" spans="23:25">
      <c r="W7562" s="1"/>
      <c r="X7562" s="6"/>
      <c r="Y7562" s="1"/>
    </row>
    <row r="7563" spans="23:25">
      <c r="W7563" s="1"/>
      <c r="X7563" s="6"/>
      <c r="Y7563" s="1"/>
    </row>
    <row r="7564" spans="23:25">
      <c r="W7564" s="1"/>
      <c r="X7564" s="6"/>
      <c r="Y7564" s="1"/>
    </row>
    <row r="7565" spans="23:25">
      <c r="W7565" s="1"/>
      <c r="X7565" s="6"/>
      <c r="Y7565" s="1"/>
    </row>
    <row r="7566" spans="23:25">
      <c r="W7566" s="1"/>
      <c r="X7566" s="6"/>
      <c r="Y7566" s="1"/>
    </row>
    <row r="7567" spans="23:25">
      <c r="W7567" s="1"/>
      <c r="X7567" s="6"/>
      <c r="Y7567" s="1"/>
    </row>
    <row r="7568" spans="23:25">
      <c r="W7568" s="1"/>
      <c r="X7568" s="6"/>
      <c r="Y7568" s="1"/>
    </row>
    <row r="7569" spans="23:25">
      <c r="W7569" s="1"/>
      <c r="X7569" s="6"/>
      <c r="Y7569" s="1"/>
    </row>
    <row r="7570" spans="23:25">
      <c r="W7570" s="1"/>
      <c r="X7570" s="6"/>
      <c r="Y7570" s="1"/>
    </row>
    <row r="7571" spans="23:25">
      <c r="W7571" s="1"/>
      <c r="X7571" s="6"/>
      <c r="Y7571" s="1"/>
    </row>
    <row r="7572" spans="23:25">
      <c r="W7572" s="1"/>
      <c r="X7572" s="6"/>
      <c r="Y7572" s="1"/>
    </row>
    <row r="7573" spans="23:25">
      <c r="W7573" s="1"/>
      <c r="X7573" s="6"/>
      <c r="Y7573" s="1"/>
    </row>
    <row r="7574" spans="23:25">
      <c r="W7574" s="1"/>
      <c r="X7574" s="6"/>
      <c r="Y7574" s="1"/>
    </row>
    <row r="7575" spans="23:25">
      <c r="W7575" s="1"/>
      <c r="X7575" s="6"/>
      <c r="Y7575" s="1"/>
    </row>
    <row r="7576" spans="23:25">
      <c r="W7576" s="1"/>
      <c r="X7576" s="6"/>
      <c r="Y7576" s="1"/>
    </row>
    <row r="7577" spans="23:25">
      <c r="W7577" s="1"/>
      <c r="X7577" s="6"/>
      <c r="Y7577" s="1"/>
    </row>
    <row r="7578" spans="23:25">
      <c r="W7578" s="1"/>
      <c r="X7578" s="6"/>
      <c r="Y7578" s="1"/>
    </row>
    <row r="7579" spans="23:25">
      <c r="W7579" s="1"/>
      <c r="X7579" s="6"/>
      <c r="Y7579" s="1"/>
    </row>
    <row r="7580" spans="23:25">
      <c r="W7580" s="1"/>
      <c r="X7580" s="6"/>
      <c r="Y7580" s="1"/>
    </row>
    <row r="7581" spans="23:25">
      <c r="W7581" s="1"/>
      <c r="X7581" s="6"/>
      <c r="Y7581" s="1"/>
    </row>
    <row r="7582" spans="23:25">
      <c r="W7582" s="1"/>
      <c r="X7582" s="6"/>
      <c r="Y7582" s="1"/>
    </row>
    <row r="7583" spans="23:25">
      <c r="W7583" s="1"/>
      <c r="X7583" s="6"/>
      <c r="Y7583" s="1"/>
    </row>
    <row r="7584" spans="23:25">
      <c r="W7584" s="1"/>
      <c r="X7584" s="6"/>
      <c r="Y7584" s="1"/>
    </row>
    <row r="7585" spans="23:25">
      <c r="W7585" s="1"/>
      <c r="X7585" s="6"/>
      <c r="Y7585" s="1"/>
    </row>
    <row r="7586" spans="23:25">
      <c r="W7586" s="1"/>
      <c r="X7586" s="6"/>
      <c r="Y7586" s="1"/>
    </row>
    <row r="7587" spans="23:25">
      <c r="W7587" s="1"/>
      <c r="X7587" s="6"/>
      <c r="Y7587" s="1"/>
    </row>
    <row r="7588" spans="23:25">
      <c r="W7588" s="1"/>
      <c r="X7588" s="6"/>
      <c r="Y7588" s="1"/>
    </row>
    <row r="7589" spans="23:25">
      <c r="W7589" s="1"/>
      <c r="X7589" s="6"/>
      <c r="Y7589" s="1"/>
    </row>
    <row r="7590" spans="23:25">
      <c r="W7590" s="1"/>
      <c r="X7590" s="6"/>
      <c r="Y7590" s="1"/>
    </row>
    <row r="7591" spans="23:25">
      <c r="W7591" s="1"/>
      <c r="X7591" s="6"/>
      <c r="Y7591" s="1"/>
    </row>
    <row r="7592" spans="23:25">
      <c r="W7592" s="1"/>
      <c r="X7592" s="6"/>
      <c r="Y7592" s="1"/>
    </row>
    <row r="7593" spans="23:25">
      <c r="W7593" s="1"/>
      <c r="X7593" s="6"/>
      <c r="Y7593" s="1"/>
    </row>
    <row r="7594" spans="23:25">
      <c r="W7594" s="1"/>
      <c r="X7594" s="6"/>
      <c r="Y7594" s="1"/>
    </row>
    <row r="7595" spans="23:25">
      <c r="W7595" s="1"/>
      <c r="X7595" s="6"/>
      <c r="Y7595" s="1"/>
    </row>
    <row r="7596" spans="23:25">
      <c r="W7596" s="1"/>
      <c r="X7596" s="6"/>
      <c r="Y7596" s="1"/>
    </row>
    <row r="7597" spans="23:25">
      <c r="W7597" s="1"/>
      <c r="X7597" s="6"/>
      <c r="Y7597" s="1"/>
    </row>
    <row r="7598" spans="23:25">
      <c r="W7598" s="1"/>
      <c r="X7598" s="6"/>
      <c r="Y7598" s="1"/>
    </row>
    <row r="7599" spans="23:25">
      <c r="W7599" s="1"/>
      <c r="X7599" s="6"/>
      <c r="Y7599" s="1"/>
    </row>
    <row r="7600" spans="23:25">
      <c r="W7600" s="1"/>
      <c r="X7600" s="6"/>
      <c r="Y7600" s="1"/>
    </row>
    <row r="7601" spans="23:25">
      <c r="W7601" s="1"/>
      <c r="X7601" s="6"/>
      <c r="Y7601" s="1"/>
    </row>
    <row r="7602" spans="23:25">
      <c r="W7602" s="1"/>
      <c r="X7602" s="6"/>
      <c r="Y7602" s="1"/>
    </row>
    <row r="7603" spans="23:25">
      <c r="W7603" s="1"/>
      <c r="X7603" s="6"/>
      <c r="Y7603" s="1"/>
    </row>
    <row r="7604" spans="23:25">
      <c r="W7604" s="1"/>
      <c r="X7604" s="6"/>
      <c r="Y7604" s="1"/>
    </row>
    <row r="7605" spans="23:25">
      <c r="W7605" s="1"/>
      <c r="X7605" s="6"/>
      <c r="Y7605" s="1"/>
    </row>
    <row r="7606" spans="23:25">
      <c r="W7606" s="1"/>
      <c r="X7606" s="6"/>
      <c r="Y7606" s="1"/>
    </row>
    <row r="7607" spans="23:25">
      <c r="W7607" s="1"/>
      <c r="X7607" s="6"/>
      <c r="Y7607" s="1"/>
    </row>
    <row r="7608" spans="23:25">
      <c r="W7608" s="1"/>
      <c r="X7608" s="6"/>
      <c r="Y7608" s="1"/>
    </row>
    <row r="7609" spans="23:25">
      <c r="W7609" s="1"/>
      <c r="X7609" s="6"/>
      <c r="Y7609" s="1"/>
    </row>
    <row r="7610" spans="23:25">
      <c r="W7610" s="1"/>
      <c r="X7610" s="6"/>
      <c r="Y7610" s="1"/>
    </row>
    <row r="7611" spans="23:25">
      <c r="W7611" s="1"/>
      <c r="X7611" s="6"/>
      <c r="Y7611" s="1"/>
    </row>
    <row r="7612" spans="23:25">
      <c r="W7612" s="1"/>
      <c r="X7612" s="6"/>
      <c r="Y7612" s="1"/>
    </row>
    <row r="7613" spans="23:25">
      <c r="W7613" s="1"/>
      <c r="X7613" s="6"/>
      <c r="Y7613" s="1"/>
    </row>
    <row r="7614" spans="23:25">
      <c r="W7614" s="1"/>
      <c r="X7614" s="6"/>
      <c r="Y7614" s="1"/>
    </row>
    <row r="7615" spans="23:25">
      <c r="W7615" s="1"/>
      <c r="X7615" s="6"/>
      <c r="Y7615" s="1"/>
    </row>
    <row r="7616" spans="23:25">
      <c r="W7616" s="1"/>
      <c r="X7616" s="6"/>
      <c r="Y7616" s="1"/>
    </row>
    <row r="7617" spans="23:25">
      <c r="W7617" s="1"/>
      <c r="X7617" s="6"/>
      <c r="Y7617" s="1"/>
    </row>
    <row r="7618" spans="23:25">
      <c r="W7618" s="1"/>
      <c r="X7618" s="6"/>
      <c r="Y7618" s="1"/>
    </row>
    <row r="7619" spans="23:25">
      <c r="W7619" s="1"/>
      <c r="X7619" s="6"/>
      <c r="Y7619" s="1"/>
    </row>
    <row r="7620" spans="23:25">
      <c r="W7620" s="1"/>
      <c r="X7620" s="6"/>
      <c r="Y7620" s="1"/>
    </row>
    <row r="7621" spans="23:25">
      <c r="W7621" s="1"/>
      <c r="X7621" s="6"/>
      <c r="Y7621" s="1"/>
    </row>
    <row r="7622" spans="23:25">
      <c r="W7622" s="1"/>
      <c r="X7622" s="6"/>
      <c r="Y7622" s="1"/>
    </row>
    <row r="7623" spans="23:25">
      <c r="W7623" s="1"/>
      <c r="X7623" s="6"/>
      <c r="Y7623" s="1"/>
    </row>
    <row r="7624" spans="23:25">
      <c r="W7624" s="1"/>
      <c r="X7624" s="6"/>
      <c r="Y7624" s="1"/>
    </row>
    <row r="7625" spans="23:25">
      <c r="W7625" s="1"/>
      <c r="X7625" s="6"/>
      <c r="Y7625" s="1"/>
    </row>
    <row r="7626" spans="23:25">
      <c r="W7626" s="1"/>
      <c r="X7626" s="6"/>
      <c r="Y7626" s="1"/>
    </row>
    <row r="7627" spans="23:25">
      <c r="W7627" s="1"/>
      <c r="X7627" s="6"/>
      <c r="Y7627" s="1"/>
    </row>
    <row r="7628" spans="23:25">
      <c r="W7628" s="1"/>
      <c r="X7628" s="6"/>
      <c r="Y7628" s="1"/>
    </row>
    <row r="7629" spans="23:25">
      <c r="W7629" s="1"/>
      <c r="X7629" s="6"/>
      <c r="Y7629" s="1"/>
    </row>
    <row r="7630" spans="23:25">
      <c r="W7630" s="1"/>
      <c r="X7630" s="6"/>
      <c r="Y7630" s="1"/>
    </row>
    <row r="7631" spans="23:25">
      <c r="W7631" s="1"/>
      <c r="X7631" s="6"/>
      <c r="Y7631" s="1"/>
    </row>
    <row r="7632" spans="23:25">
      <c r="W7632" s="1"/>
      <c r="X7632" s="6"/>
      <c r="Y7632" s="1"/>
    </row>
    <row r="7633" spans="23:25">
      <c r="W7633" s="1"/>
      <c r="X7633" s="6"/>
      <c r="Y7633" s="1"/>
    </row>
    <row r="7634" spans="23:25">
      <c r="W7634" s="1"/>
      <c r="X7634" s="6"/>
      <c r="Y7634" s="1"/>
    </row>
    <row r="7635" spans="23:25">
      <c r="W7635" s="1"/>
      <c r="X7635" s="6"/>
      <c r="Y7635" s="1"/>
    </row>
    <row r="7636" spans="23:25">
      <c r="W7636" s="1"/>
      <c r="X7636" s="6"/>
      <c r="Y7636" s="1"/>
    </row>
    <row r="7637" spans="23:25">
      <c r="W7637" s="1"/>
      <c r="X7637" s="6"/>
      <c r="Y7637" s="1"/>
    </row>
    <row r="7638" spans="23:25">
      <c r="W7638" s="1"/>
      <c r="X7638" s="6"/>
      <c r="Y7638" s="1"/>
    </row>
    <row r="7639" spans="23:25">
      <c r="W7639" s="1"/>
      <c r="X7639" s="6"/>
      <c r="Y7639" s="1"/>
    </row>
    <row r="7640" spans="23:25">
      <c r="W7640" s="1"/>
      <c r="X7640" s="6"/>
      <c r="Y7640" s="1"/>
    </row>
    <row r="7641" spans="23:25">
      <c r="W7641" s="1"/>
      <c r="X7641" s="6"/>
      <c r="Y7641" s="1"/>
    </row>
    <row r="7642" spans="23:25">
      <c r="W7642" s="1"/>
      <c r="X7642" s="6"/>
      <c r="Y7642" s="1"/>
    </row>
    <row r="7643" spans="23:25">
      <c r="W7643" s="1"/>
      <c r="X7643" s="6"/>
      <c r="Y7643" s="1"/>
    </row>
    <row r="7644" spans="23:25">
      <c r="W7644" s="1"/>
      <c r="X7644" s="6"/>
      <c r="Y7644" s="1"/>
    </row>
    <row r="7645" spans="23:25">
      <c r="W7645" s="1"/>
      <c r="X7645" s="6"/>
      <c r="Y7645" s="1"/>
    </row>
    <row r="7646" spans="23:25">
      <c r="W7646" s="1"/>
      <c r="X7646" s="6"/>
      <c r="Y7646" s="1"/>
    </row>
    <row r="7647" spans="23:25">
      <c r="W7647" s="1"/>
      <c r="X7647" s="6"/>
      <c r="Y7647" s="1"/>
    </row>
    <row r="7648" spans="23:25">
      <c r="W7648" s="1"/>
      <c r="X7648" s="6"/>
      <c r="Y7648" s="1"/>
    </row>
    <row r="7649" spans="23:25">
      <c r="W7649" s="1"/>
      <c r="X7649" s="6"/>
      <c r="Y7649" s="1"/>
    </row>
    <row r="7650" spans="23:25">
      <c r="W7650" s="1"/>
      <c r="X7650" s="6"/>
      <c r="Y7650" s="1"/>
    </row>
    <row r="7651" spans="23:25">
      <c r="W7651" s="1"/>
      <c r="X7651" s="6"/>
      <c r="Y7651" s="1"/>
    </row>
    <row r="7652" spans="23:25">
      <c r="W7652" s="1"/>
      <c r="X7652" s="6"/>
      <c r="Y7652" s="1"/>
    </row>
    <row r="7653" spans="23:25">
      <c r="W7653" s="1"/>
      <c r="X7653" s="6"/>
      <c r="Y7653" s="1"/>
    </row>
    <row r="7654" spans="23:25">
      <c r="W7654" s="1"/>
      <c r="X7654" s="6"/>
      <c r="Y7654" s="1"/>
    </row>
    <row r="7655" spans="23:25">
      <c r="W7655" s="1"/>
      <c r="X7655" s="6"/>
      <c r="Y7655" s="1"/>
    </row>
    <row r="7656" spans="23:25">
      <c r="W7656" s="1"/>
      <c r="X7656" s="6"/>
      <c r="Y7656" s="1"/>
    </row>
    <row r="7657" spans="23:25">
      <c r="W7657" s="1"/>
      <c r="X7657" s="6"/>
      <c r="Y7657" s="1"/>
    </row>
    <row r="7658" spans="23:25">
      <c r="W7658" s="1"/>
      <c r="X7658" s="6"/>
      <c r="Y7658" s="1"/>
    </row>
    <row r="7659" spans="23:25">
      <c r="W7659" s="1"/>
      <c r="X7659" s="6"/>
      <c r="Y7659" s="1"/>
    </row>
    <row r="7660" spans="23:25">
      <c r="W7660" s="1"/>
      <c r="X7660" s="6"/>
      <c r="Y7660" s="1"/>
    </row>
    <row r="7661" spans="23:25">
      <c r="W7661" s="1"/>
      <c r="X7661" s="6"/>
      <c r="Y7661" s="1"/>
    </row>
    <row r="7662" spans="23:25">
      <c r="W7662" s="1"/>
      <c r="X7662" s="6"/>
      <c r="Y7662" s="1"/>
    </row>
    <row r="7663" spans="23:25">
      <c r="W7663" s="1"/>
      <c r="X7663" s="6"/>
      <c r="Y7663" s="1"/>
    </row>
    <row r="7664" spans="23:25">
      <c r="W7664" s="1"/>
      <c r="X7664" s="6"/>
      <c r="Y7664" s="1"/>
    </row>
    <row r="7665" spans="23:25">
      <c r="W7665" s="1"/>
      <c r="X7665" s="6"/>
      <c r="Y7665" s="1"/>
    </row>
    <row r="7666" spans="23:25">
      <c r="W7666" s="1"/>
      <c r="X7666" s="6"/>
      <c r="Y7666" s="1"/>
    </row>
    <row r="7667" spans="23:25">
      <c r="W7667" s="1"/>
      <c r="X7667" s="6"/>
      <c r="Y7667" s="1"/>
    </row>
    <row r="7668" spans="23:25">
      <c r="W7668" s="1"/>
      <c r="X7668" s="6"/>
      <c r="Y7668" s="1"/>
    </row>
    <row r="7669" spans="23:25">
      <c r="W7669" s="1"/>
      <c r="X7669" s="6"/>
      <c r="Y7669" s="1"/>
    </row>
    <row r="7670" spans="23:25">
      <c r="W7670" s="1"/>
      <c r="X7670" s="6"/>
      <c r="Y7670" s="1"/>
    </row>
    <row r="7671" spans="23:25">
      <c r="W7671" s="1"/>
      <c r="X7671" s="6"/>
      <c r="Y7671" s="1"/>
    </row>
    <row r="7672" spans="23:25">
      <c r="W7672" s="1"/>
      <c r="X7672" s="6"/>
      <c r="Y7672" s="1"/>
    </row>
    <row r="7673" spans="23:25">
      <c r="W7673" s="1"/>
      <c r="X7673" s="6"/>
      <c r="Y7673" s="1"/>
    </row>
    <row r="7674" spans="23:25">
      <c r="W7674" s="1"/>
      <c r="X7674" s="6"/>
      <c r="Y7674" s="1"/>
    </row>
    <row r="7675" spans="23:25">
      <c r="W7675" s="1"/>
      <c r="X7675" s="6"/>
      <c r="Y7675" s="1"/>
    </row>
    <row r="7676" spans="23:25">
      <c r="W7676" s="1"/>
      <c r="X7676" s="6"/>
      <c r="Y7676" s="1"/>
    </row>
    <row r="7677" spans="23:25">
      <c r="W7677" s="1"/>
      <c r="X7677" s="6"/>
      <c r="Y7677" s="1"/>
    </row>
    <row r="7678" spans="23:25">
      <c r="W7678" s="1"/>
      <c r="X7678" s="6"/>
      <c r="Y7678" s="1"/>
    </row>
    <row r="7679" spans="23:25">
      <c r="W7679" s="1"/>
      <c r="X7679" s="6"/>
      <c r="Y7679" s="1"/>
    </row>
    <row r="7680" spans="23:25">
      <c r="W7680" s="1"/>
      <c r="X7680" s="6"/>
      <c r="Y7680" s="1"/>
    </row>
    <row r="7681" spans="23:25">
      <c r="W7681" s="1"/>
      <c r="X7681" s="6"/>
      <c r="Y7681" s="1"/>
    </row>
    <row r="7682" spans="23:25">
      <c r="W7682" s="1"/>
      <c r="X7682" s="6"/>
      <c r="Y7682" s="1"/>
    </row>
    <row r="7683" spans="23:25">
      <c r="W7683" s="1"/>
      <c r="X7683" s="6"/>
      <c r="Y7683" s="1"/>
    </row>
    <row r="7684" spans="23:25">
      <c r="W7684" s="1"/>
      <c r="X7684" s="6"/>
      <c r="Y7684" s="1"/>
    </row>
    <row r="7685" spans="23:25">
      <c r="W7685" s="1"/>
      <c r="X7685" s="6"/>
      <c r="Y7685" s="1"/>
    </row>
    <row r="7686" spans="23:25">
      <c r="W7686" s="1"/>
      <c r="X7686" s="6"/>
      <c r="Y7686" s="1"/>
    </row>
    <row r="7687" spans="23:25">
      <c r="W7687" s="1"/>
      <c r="X7687" s="6"/>
      <c r="Y7687" s="1"/>
    </row>
    <row r="7688" spans="23:25">
      <c r="W7688" s="1"/>
      <c r="X7688" s="6"/>
      <c r="Y7688" s="1"/>
    </row>
    <row r="7689" spans="23:25">
      <c r="W7689" s="1"/>
      <c r="X7689" s="6"/>
      <c r="Y7689" s="1"/>
    </row>
    <row r="7690" spans="23:25">
      <c r="W7690" s="1"/>
      <c r="X7690" s="6"/>
      <c r="Y7690" s="1"/>
    </row>
    <row r="7691" spans="23:25">
      <c r="W7691" s="1"/>
      <c r="X7691" s="6"/>
      <c r="Y7691" s="1"/>
    </row>
    <row r="7692" spans="23:25">
      <c r="W7692" s="1"/>
      <c r="X7692" s="6"/>
      <c r="Y7692" s="1"/>
    </row>
    <row r="7693" spans="23:25">
      <c r="W7693" s="1"/>
      <c r="X7693" s="6"/>
      <c r="Y7693" s="1"/>
    </row>
    <row r="7694" spans="23:25">
      <c r="W7694" s="1"/>
      <c r="X7694" s="6"/>
      <c r="Y7694" s="1"/>
    </row>
    <row r="7695" spans="23:25">
      <c r="W7695" s="1"/>
      <c r="X7695" s="6"/>
      <c r="Y7695" s="1"/>
    </row>
    <row r="7696" spans="23:25">
      <c r="W7696" s="1"/>
      <c r="X7696" s="6"/>
      <c r="Y7696" s="1"/>
    </row>
    <row r="7697" spans="23:25">
      <c r="W7697" s="1"/>
      <c r="X7697" s="6"/>
      <c r="Y7697" s="1"/>
    </row>
    <row r="7698" spans="23:25">
      <c r="W7698" s="1"/>
      <c r="X7698" s="6"/>
      <c r="Y7698" s="1"/>
    </row>
    <row r="7699" spans="23:25">
      <c r="W7699" s="1"/>
      <c r="X7699" s="6"/>
      <c r="Y7699" s="1"/>
    </row>
    <row r="7700" spans="23:25">
      <c r="W7700" s="1"/>
      <c r="X7700" s="6"/>
      <c r="Y7700" s="1"/>
    </row>
    <row r="7701" spans="23:25">
      <c r="W7701" s="1"/>
      <c r="X7701" s="6"/>
      <c r="Y7701" s="1"/>
    </row>
    <row r="7702" spans="23:25">
      <c r="W7702" s="1"/>
      <c r="X7702" s="6"/>
      <c r="Y7702" s="1"/>
    </row>
    <row r="7703" spans="23:25">
      <c r="W7703" s="1"/>
      <c r="X7703" s="6"/>
      <c r="Y7703" s="1"/>
    </row>
    <row r="7704" spans="23:25">
      <c r="W7704" s="1"/>
      <c r="X7704" s="6"/>
      <c r="Y7704" s="1"/>
    </row>
    <row r="7705" spans="23:25">
      <c r="W7705" s="1"/>
      <c r="X7705" s="6"/>
      <c r="Y7705" s="1"/>
    </row>
    <row r="7706" spans="23:25">
      <c r="W7706" s="1"/>
      <c r="X7706" s="6"/>
      <c r="Y7706" s="1"/>
    </row>
    <row r="7707" spans="23:25">
      <c r="W7707" s="1"/>
      <c r="X7707" s="6"/>
      <c r="Y7707" s="1"/>
    </row>
    <row r="7708" spans="23:25">
      <c r="W7708" s="1"/>
      <c r="X7708" s="6"/>
      <c r="Y7708" s="1"/>
    </row>
    <row r="7709" spans="23:25">
      <c r="W7709" s="1"/>
      <c r="X7709" s="6"/>
      <c r="Y7709" s="1"/>
    </row>
    <row r="7710" spans="23:25">
      <c r="W7710" s="1"/>
      <c r="X7710" s="6"/>
      <c r="Y7710" s="1"/>
    </row>
    <row r="7711" spans="23:25">
      <c r="W7711" s="1"/>
      <c r="X7711" s="6"/>
      <c r="Y7711" s="1"/>
    </row>
    <row r="7712" spans="23:25">
      <c r="W7712" s="1"/>
      <c r="X7712" s="6"/>
      <c r="Y7712" s="1"/>
    </row>
    <row r="7713" spans="23:25">
      <c r="W7713" s="1"/>
      <c r="X7713" s="6"/>
      <c r="Y7713" s="1"/>
    </row>
    <row r="7714" spans="23:25">
      <c r="W7714" s="1"/>
      <c r="X7714" s="6"/>
      <c r="Y7714" s="1"/>
    </row>
    <row r="7715" spans="23:25">
      <c r="W7715" s="1"/>
      <c r="X7715" s="6"/>
      <c r="Y7715" s="1"/>
    </row>
    <row r="7716" spans="23:25">
      <c r="W7716" s="1"/>
      <c r="X7716" s="6"/>
      <c r="Y7716" s="1"/>
    </row>
    <row r="7717" spans="23:25">
      <c r="W7717" s="1"/>
      <c r="X7717" s="6"/>
      <c r="Y7717" s="1"/>
    </row>
    <row r="7718" spans="23:25">
      <c r="W7718" s="1"/>
      <c r="X7718" s="6"/>
      <c r="Y7718" s="1"/>
    </row>
    <row r="7719" spans="23:25">
      <c r="W7719" s="1"/>
      <c r="X7719" s="6"/>
      <c r="Y7719" s="1"/>
    </row>
    <row r="7720" spans="23:25">
      <c r="W7720" s="1"/>
      <c r="X7720" s="6"/>
      <c r="Y7720" s="1"/>
    </row>
    <row r="7721" spans="23:25">
      <c r="W7721" s="1"/>
      <c r="X7721" s="6"/>
      <c r="Y7721" s="1"/>
    </row>
    <row r="7722" spans="23:25">
      <c r="W7722" s="1"/>
      <c r="X7722" s="6"/>
      <c r="Y7722" s="1"/>
    </row>
    <row r="7723" spans="23:25">
      <c r="W7723" s="1"/>
      <c r="X7723" s="6"/>
      <c r="Y7723" s="1"/>
    </row>
    <row r="7724" spans="23:25">
      <c r="W7724" s="1"/>
      <c r="X7724" s="6"/>
      <c r="Y7724" s="1"/>
    </row>
    <row r="7725" spans="23:25">
      <c r="W7725" s="1"/>
      <c r="X7725" s="6"/>
      <c r="Y7725" s="1"/>
    </row>
    <row r="7726" spans="23:25">
      <c r="W7726" s="1"/>
      <c r="X7726" s="6"/>
      <c r="Y7726" s="1"/>
    </row>
    <row r="7727" spans="23:25">
      <c r="W7727" s="1"/>
      <c r="X7727" s="6"/>
      <c r="Y7727" s="1"/>
    </row>
    <row r="7728" spans="23:25">
      <c r="W7728" s="1"/>
      <c r="X7728" s="6"/>
      <c r="Y7728" s="1"/>
    </row>
    <row r="7729" spans="23:25">
      <c r="W7729" s="1"/>
      <c r="X7729" s="6"/>
      <c r="Y7729" s="1"/>
    </row>
    <row r="7730" spans="23:25">
      <c r="W7730" s="1"/>
      <c r="X7730" s="6"/>
      <c r="Y7730" s="1"/>
    </row>
    <row r="7731" spans="23:25">
      <c r="W7731" s="1"/>
      <c r="X7731" s="6"/>
      <c r="Y7731" s="1"/>
    </row>
    <row r="7732" spans="23:25">
      <c r="W7732" s="1"/>
      <c r="X7732" s="6"/>
      <c r="Y7732" s="1"/>
    </row>
    <row r="7733" spans="23:25">
      <c r="W7733" s="1"/>
      <c r="X7733" s="6"/>
      <c r="Y7733" s="1"/>
    </row>
    <row r="7734" spans="23:25">
      <c r="W7734" s="1"/>
      <c r="X7734" s="6"/>
      <c r="Y7734" s="1"/>
    </row>
    <row r="7735" spans="23:25">
      <c r="W7735" s="1"/>
      <c r="X7735" s="6"/>
      <c r="Y7735" s="1"/>
    </row>
    <row r="7736" spans="23:25">
      <c r="W7736" s="1"/>
      <c r="X7736" s="6"/>
      <c r="Y7736" s="1"/>
    </row>
    <row r="7737" spans="23:25">
      <c r="W7737" s="1"/>
      <c r="X7737" s="6"/>
      <c r="Y7737" s="1"/>
    </row>
    <row r="7738" spans="23:25">
      <c r="W7738" s="1"/>
      <c r="X7738" s="6"/>
      <c r="Y7738" s="1"/>
    </row>
    <row r="7739" spans="23:25">
      <c r="W7739" s="1"/>
      <c r="X7739" s="6"/>
      <c r="Y7739" s="1"/>
    </row>
    <row r="7740" spans="23:25">
      <c r="W7740" s="1"/>
      <c r="X7740" s="6"/>
      <c r="Y7740" s="1"/>
    </row>
    <row r="7741" spans="23:25">
      <c r="W7741" s="1"/>
      <c r="X7741" s="6"/>
      <c r="Y7741" s="1"/>
    </row>
    <row r="7742" spans="23:25">
      <c r="W7742" s="1"/>
      <c r="X7742" s="6"/>
      <c r="Y7742" s="1"/>
    </row>
    <row r="7743" spans="23:25">
      <c r="W7743" s="1"/>
      <c r="X7743" s="6"/>
      <c r="Y7743" s="1"/>
    </row>
    <row r="7744" spans="23:25">
      <c r="W7744" s="1"/>
      <c r="X7744" s="6"/>
      <c r="Y7744" s="1"/>
    </row>
    <row r="7745" spans="23:25">
      <c r="W7745" s="1"/>
      <c r="X7745" s="6"/>
      <c r="Y7745" s="1"/>
    </row>
    <row r="7746" spans="23:25">
      <c r="W7746" s="1"/>
      <c r="X7746" s="6"/>
      <c r="Y7746" s="1"/>
    </row>
    <row r="7747" spans="23:25">
      <c r="W7747" s="1"/>
      <c r="X7747" s="6"/>
      <c r="Y7747" s="1"/>
    </row>
    <row r="7748" spans="23:25">
      <c r="W7748" s="1"/>
      <c r="X7748" s="6"/>
      <c r="Y7748" s="1"/>
    </row>
    <row r="7749" spans="23:25">
      <c r="W7749" s="1"/>
      <c r="X7749" s="6"/>
      <c r="Y7749" s="1"/>
    </row>
    <row r="7750" spans="23:25">
      <c r="W7750" s="1"/>
      <c r="X7750" s="6"/>
      <c r="Y7750" s="1"/>
    </row>
    <row r="7751" spans="23:25">
      <c r="W7751" s="1"/>
      <c r="X7751" s="6"/>
      <c r="Y7751" s="1"/>
    </row>
    <row r="7752" spans="23:25">
      <c r="W7752" s="1"/>
      <c r="X7752" s="6"/>
      <c r="Y7752" s="1"/>
    </row>
    <row r="7753" spans="23:25">
      <c r="W7753" s="1"/>
      <c r="X7753" s="6"/>
      <c r="Y7753" s="1"/>
    </row>
    <row r="7754" spans="23:25">
      <c r="W7754" s="1"/>
      <c r="X7754" s="6"/>
      <c r="Y7754" s="1"/>
    </row>
    <row r="7755" spans="23:25">
      <c r="W7755" s="1"/>
      <c r="X7755" s="6"/>
      <c r="Y7755" s="1"/>
    </row>
    <row r="7756" spans="23:25">
      <c r="W7756" s="1"/>
      <c r="X7756" s="6"/>
      <c r="Y7756" s="1"/>
    </row>
    <row r="7757" spans="23:25">
      <c r="W7757" s="1"/>
      <c r="X7757" s="6"/>
      <c r="Y7757" s="1"/>
    </row>
    <row r="7758" spans="23:25">
      <c r="W7758" s="1"/>
      <c r="X7758" s="6"/>
      <c r="Y7758" s="1"/>
    </row>
    <row r="7759" spans="23:25">
      <c r="W7759" s="1"/>
      <c r="X7759" s="6"/>
      <c r="Y7759" s="1"/>
    </row>
    <row r="7760" spans="23:25">
      <c r="W7760" s="1"/>
      <c r="X7760" s="6"/>
      <c r="Y7760" s="1"/>
    </row>
    <row r="7761" spans="23:25">
      <c r="W7761" s="1"/>
      <c r="X7761" s="6"/>
      <c r="Y7761" s="1"/>
    </row>
    <row r="7762" spans="23:25">
      <c r="W7762" s="1"/>
      <c r="X7762" s="6"/>
      <c r="Y7762" s="1"/>
    </row>
    <row r="7763" spans="23:25">
      <c r="W7763" s="1"/>
      <c r="X7763" s="6"/>
      <c r="Y7763" s="1"/>
    </row>
    <row r="7764" spans="23:25">
      <c r="W7764" s="1"/>
      <c r="X7764" s="6"/>
      <c r="Y7764" s="1"/>
    </row>
    <row r="7765" spans="23:25">
      <c r="W7765" s="1"/>
      <c r="X7765" s="6"/>
      <c r="Y7765" s="1"/>
    </row>
    <row r="7766" spans="23:25">
      <c r="W7766" s="1"/>
      <c r="X7766" s="6"/>
      <c r="Y7766" s="1"/>
    </row>
    <row r="7767" spans="23:25">
      <c r="W7767" s="1"/>
      <c r="X7767" s="6"/>
      <c r="Y7767" s="1"/>
    </row>
    <row r="7768" spans="23:25">
      <c r="W7768" s="1"/>
      <c r="X7768" s="6"/>
      <c r="Y7768" s="1"/>
    </row>
    <row r="7769" spans="23:25">
      <c r="W7769" s="1"/>
      <c r="X7769" s="6"/>
      <c r="Y7769" s="1"/>
    </row>
    <row r="7770" spans="23:25">
      <c r="W7770" s="1"/>
      <c r="X7770" s="6"/>
      <c r="Y7770" s="1"/>
    </row>
    <row r="7771" spans="23:25">
      <c r="W7771" s="1"/>
      <c r="X7771" s="6"/>
      <c r="Y7771" s="1"/>
    </row>
    <row r="7772" spans="23:25">
      <c r="W7772" s="1"/>
      <c r="X7772" s="6"/>
      <c r="Y7772" s="1"/>
    </row>
    <row r="7773" spans="23:25">
      <c r="W7773" s="1"/>
      <c r="X7773" s="6"/>
      <c r="Y7773" s="1"/>
    </row>
    <row r="7774" spans="23:25">
      <c r="W7774" s="1"/>
      <c r="X7774" s="6"/>
      <c r="Y7774" s="1"/>
    </row>
    <row r="7775" spans="23:25">
      <c r="W7775" s="1"/>
      <c r="X7775" s="6"/>
      <c r="Y7775" s="1"/>
    </row>
    <row r="7776" spans="23:25">
      <c r="W7776" s="1"/>
      <c r="X7776" s="6"/>
      <c r="Y7776" s="1"/>
    </row>
    <row r="7777" spans="23:25">
      <c r="W7777" s="1"/>
      <c r="X7777" s="6"/>
      <c r="Y7777" s="1"/>
    </row>
    <row r="7778" spans="23:25">
      <c r="W7778" s="1"/>
      <c r="X7778" s="6"/>
      <c r="Y7778" s="1"/>
    </row>
    <row r="7779" spans="23:25">
      <c r="W7779" s="1"/>
      <c r="X7779" s="6"/>
      <c r="Y7779" s="1"/>
    </row>
    <row r="7780" spans="23:25">
      <c r="W7780" s="1"/>
      <c r="X7780" s="6"/>
      <c r="Y7780" s="1"/>
    </row>
    <row r="7781" spans="23:25">
      <c r="W7781" s="1"/>
      <c r="X7781" s="6"/>
      <c r="Y7781" s="1"/>
    </row>
    <row r="7782" spans="23:25">
      <c r="W7782" s="1"/>
      <c r="X7782" s="6"/>
      <c r="Y7782" s="1"/>
    </row>
    <row r="7783" spans="23:25">
      <c r="W7783" s="1"/>
      <c r="X7783" s="6"/>
      <c r="Y7783" s="1"/>
    </row>
    <row r="7784" spans="23:25">
      <c r="W7784" s="1"/>
      <c r="X7784" s="6"/>
      <c r="Y7784" s="1"/>
    </row>
    <row r="7785" spans="23:25">
      <c r="W7785" s="1"/>
      <c r="X7785" s="6"/>
      <c r="Y7785" s="1"/>
    </row>
    <row r="7786" spans="23:25">
      <c r="W7786" s="1"/>
      <c r="X7786" s="6"/>
      <c r="Y7786" s="1"/>
    </row>
    <row r="7787" spans="23:25">
      <c r="W7787" s="1"/>
      <c r="X7787" s="6"/>
      <c r="Y7787" s="1"/>
    </row>
    <row r="7788" spans="23:25">
      <c r="W7788" s="1"/>
      <c r="X7788" s="6"/>
      <c r="Y7788" s="1"/>
    </row>
    <row r="7789" spans="23:25">
      <c r="W7789" s="1"/>
      <c r="X7789" s="6"/>
      <c r="Y7789" s="1"/>
    </row>
    <row r="7790" spans="23:25">
      <c r="W7790" s="1"/>
      <c r="X7790" s="6"/>
      <c r="Y7790" s="1"/>
    </row>
    <row r="7791" spans="23:25">
      <c r="W7791" s="1"/>
      <c r="X7791" s="6"/>
      <c r="Y7791" s="1"/>
    </row>
    <row r="7792" spans="23:25">
      <c r="W7792" s="1"/>
      <c r="X7792" s="6"/>
      <c r="Y7792" s="1"/>
    </row>
    <row r="7793" spans="23:25">
      <c r="W7793" s="1"/>
      <c r="X7793" s="6"/>
      <c r="Y7793" s="1"/>
    </row>
    <row r="7794" spans="23:25">
      <c r="W7794" s="1"/>
      <c r="X7794" s="6"/>
      <c r="Y7794" s="1"/>
    </row>
    <row r="7795" spans="23:25">
      <c r="W7795" s="1"/>
      <c r="X7795" s="6"/>
      <c r="Y7795" s="1"/>
    </row>
    <row r="7796" spans="23:25">
      <c r="W7796" s="1"/>
      <c r="X7796" s="6"/>
      <c r="Y7796" s="1"/>
    </row>
    <row r="7797" spans="23:25">
      <c r="W7797" s="1"/>
      <c r="X7797" s="6"/>
      <c r="Y7797" s="1"/>
    </row>
    <row r="7798" spans="23:25">
      <c r="W7798" s="1"/>
      <c r="X7798" s="6"/>
      <c r="Y7798" s="1"/>
    </row>
    <row r="7799" spans="23:25">
      <c r="W7799" s="1"/>
      <c r="X7799" s="6"/>
      <c r="Y7799" s="1"/>
    </row>
    <row r="7800" spans="23:25">
      <c r="W7800" s="1"/>
      <c r="X7800" s="6"/>
      <c r="Y7800" s="1"/>
    </row>
    <row r="7801" spans="23:25">
      <c r="W7801" s="1"/>
      <c r="X7801" s="6"/>
      <c r="Y7801" s="1"/>
    </row>
    <row r="7802" spans="23:25">
      <c r="W7802" s="1"/>
      <c r="X7802" s="6"/>
      <c r="Y7802" s="1"/>
    </row>
    <row r="7803" spans="23:25">
      <c r="W7803" s="1"/>
      <c r="X7803" s="6"/>
      <c r="Y7803" s="1"/>
    </row>
    <row r="7804" spans="23:25">
      <c r="W7804" s="1"/>
      <c r="X7804" s="6"/>
      <c r="Y7804" s="1"/>
    </row>
    <row r="7805" spans="23:25">
      <c r="W7805" s="1"/>
      <c r="X7805" s="6"/>
      <c r="Y7805" s="1"/>
    </row>
    <row r="7806" spans="23:25">
      <c r="W7806" s="1"/>
      <c r="X7806" s="6"/>
      <c r="Y7806" s="1"/>
    </row>
    <row r="7807" spans="23:25">
      <c r="W7807" s="1"/>
      <c r="X7807" s="6"/>
      <c r="Y7807" s="1"/>
    </row>
    <row r="7808" spans="23:25">
      <c r="W7808" s="1"/>
      <c r="X7808" s="6"/>
      <c r="Y7808" s="1"/>
    </row>
    <row r="7809" spans="23:25">
      <c r="W7809" s="1"/>
      <c r="X7809" s="6"/>
      <c r="Y7809" s="1"/>
    </row>
    <row r="7810" spans="23:25">
      <c r="W7810" s="1"/>
      <c r="X7810" s="6"/>
      <c r="Y7810" s="1"/>
    </row>
    <row r="7811" spans="23:25">
      <c r="W7811" s="1"/>
      <c r="X7811" s="6"/>
      <c r="Y7811" s="1"/>
    </row>
    <row r="7812" spans="23:25">
      <c r="W7812" s="1"/>
      <c r="X7812" s="6"/>
      <c r="Y7812" s="1"/>
    </row>
    <row r="7813" spans="23:25">
      <c r="W7813" s="1"/>
      <c r="X7813" s="6"/>
      <c r="Y7813" s="1"/>
    </row>
    <row r="7814" spans="23:25">
      <c r="W7814" s="1"/>
      <c r="X7814" s="6"/>
      <c r="Y7814" s="1"/>
    </row>
    <row r="7815" spans="23:25">
      <c r="W7815" s="1"/>
      <c r="X7815" s="6"/>
      <c r="Y7815" s="1"/>
    </row>
    <row r="7816" spans="23:25">
      <c r="W7816" s="1"/>
      <c r="X7816" s="6"/>
      <c r="Y7816" s="1"/>
    </row>
    <row r="7817" spans="23:25">
      <c r="W7817" s="1"/>
      <c r="X7817" s="6"/>
      <c r="Y7817" s="1"/>
    </row>
    <row r="7818" spans="23:25">
      <c r="W7818" s="1"/>
      <c r="X7818" s="6"/>
      <c r="Y7818" s="1"/>
    </row>
    <row r="7819" spans="23:25">
      <c r="W7819" s="1"/>
      <c r="X7819" s="6"/>
      <c r="Y7819" s="1"/>
    </row>
    <row r="7820" spans="23:25">
      <c r="W7820" s="1"/>
      <c r="X7820" s="6"/>
      <c r="Y7820" s="1"/>
    </row>
    <row r="7821" spans="23:25">
      <c r="W7821" s="1"/>
      <c r="X7821" s="6"/>
      <c r="Y7821" s="1"/>
    </row>
    <row r="7822" spans="23:25">
      <c r="W7822" s="1"/>
      <c r="X7822" s="6"/>
      <c r="Y7822" s="1"/>
    </row>
    <row r="7823" spans="23:25">
      <c r="W7823" s="1"/>
      <c r="X7823" s="6"/>
      <c r="Y7823" s="1"/>
    </row>
    <row r="7824" spans="23:25">
      <c r="W7824" s="1"/>
      <c r="X7824" s="6"/>
      <c r="Y7824" s="1"/>
    </row>
    <row r="7825" spans="23:25">
      <c r="W7825" s="1"/>
      <c r="X7825" s="6"/>
      <c r="Y7825" s="1"/>
    </row>
    <row r="7826" spans="23:25">
      <c r="W7826" s="1"/>
      <c r="X7826" s="6"/>
      <c r="Y7826" s="1"/>
    </row>
    <row r="7827" spans="23:25">
      <c r="W7827" s="1"/>
      <c r="X7827" s="6"/>
      <c r="Y7827" s="1"/>
    </row>
    <row r="7828" spans="23:25">
      <c r="W7828" s="1"/>
      <c r="X7828" s="6"/>
      <c r="Y7828" s="1"/>
    </row>
    <row r="7829" spans="23:25">
      <c r="W7829" s="1"/>
      <c r="X7829" s="6"/>
      <c r="Y7829" s="1"/>
    </row>
    <row r="7830" spans="23:25">
      <c r="W7830" s="1"/>
      <c r="X7830" s="6"/>
      <c r="Y7830" s="1"/>
    </row>
    <row r="7831" spans="23:25">
      <c r="W7831" s="1"/>
      <c r="X7831" s="6"/>
      <c r="Y7831" s="1"/>
    </row>
    <row r="7832" spans="23:25">
      <c r="W7832" s="1"/>
      <c r="X7832" s="6"/>
      <c r="Y7832" s="1"/>
    </row>
    <row r="7833" spans="23:25">
      <c r="W7833" s="1"/>
      <c r="X7833" s="6"/>
      <c r="Y7833" s="1"/>
    </row>
    <row r="7834" spans="23:25">
      <c r="W7834" s="1"/>
      <c r="X7834" s="6"/>
      <c r="Y7834" s="1"/>
    </row>
    <row r="7835" spans="23:25">
      <c r="W7835" s="1"/>
      <c r="X7835" s="6"/>
      <c r="Y7835" s="1"/>
    </row>
    <row r="7836" spans="23:25">
      <c r="W7836" s="1"/>
      <c r="X7836" s="6"/>
      <c r="Y7836" s="1"/>
    </row>
    <row r="7837" spans="23:25">
      <c r="W7837" s="1"/>
      <c r="X7837" s="6"/>
      <c r="Y7837" s="1"/>
    </row>
    <row r="7838" spans="23:25">
      <c r="W7838" s="1"/>
      <c r="X7838" s="6"/>
      <c r="Y7838" s="1"/>
    </row>
    <row r="7839" spans="23:25">
      <c r="W7839" s="1"/>
      <c r="X7839" s="6"/>
      <c r="Y7839" s="1"/>
    </row>
    <row r="7840" spans="23:25">
      <c r="W7840" s="1"/>
      <c r="X7840" s="6"/>
      <c r="Y7840" s="1"/>
    </row>
    <row r="7841" spans="23:25">
      <c r="W7841" s="1"/>
      <c r="X7841" s="6"/>
      <c r="Y7841" s="1"/>
    </row>
    <row r="7842" spans="23:25">
      <c r="W7842" s="1"/>
      <c r="X7842" s="6"/>
      <c r="Y7842" s="1"/>
    </row>
    <row r="7843" spans="23:25">
      <c r="W7843" s="1"/>
      <c r="X7843" s="6"/>
      <c r="Y7843" s="1"/>
    </row>
    <row r="7844" spans="23:25">
      <c r="W7844" s="1"/>
      <c r="X7844" s="6"/>
      <c r="Y7844" s="1"/>
    </row>
    <row r="7845" spans="23:25">
      <c r="W7845" s="1"/>
      <c r="X7845" s="6"/>
      <c r="Y7845" s="1"/>
    </row>
    <row r="7846" spans="23:25">
      <c r="W7846" s="1"/>
      <c r="X7846" s="6"/>
      <c r="Y7846" s="1"/>
    </row>
    <row r="7847" spans="23:25">
      <c r="W7847" s="1"/>
      <c r="X7847" s="6"/>
      <c r="Y7847" s="1"/>
    </row>
    <row r="7848" spans="23:25">
      <c r="W7848" s="1"/>
      <c r="X7848" s="6"/>
      <c r="Y7848" s="1"/>
    </row>
    <row r="7849" spans="23:25">
      <c r="W7849" s="1"/>
      <c r="X7849" s="6"/>
      <c r="Y7849" s="1"/>
    </row>
    <row r="7850" spans="23:25">
      <c r="W7850" s="1"/>
      <c r="X7850" s="6"/>
      <c r="Y7850" s="1"/>
    </row>
    <row r="7851" spans="23:25">
      <c r="W7851" s="1"/>
      <c r="X7851" s="6"/>
      <c r="Y7851" s="1"/>
    </row>
    <row r="7852" spans="23:25">
      <c r="W7852" s="1"/>
      <c r="X7852" s="6"/>
      <c r="Y7852" s="1"/>
    </row>
    <row r="7853" spans="23:25">
      <c r="W7853" s="1"/>
      <c r="X7853" s="6"/>
      <c r="Y7853" s="1"/>
    </row>
    <row r="7854" spans="23:25">
      <c r="W7854" s="1"/>
      <c r="X7854" s="6"/>
      <c r="Y7854" s="1"/>
    </row>
    <row r="7855" spans="23:25">
      <c r="W7855" s="1"/>
      <c r="X7855" s="6"/>
      <c r="Y7855" s="1"/>
    </row>
    <row r="7856" spans="23:25">
      <c r="W7856" s="1"/>
      <c r="X7856" s="6"/>
      <c r="Y7856" s="1"/>
    </row>
    <row r="7857" spans="23:25">
      <c r="W7857" s="1"/>
      <c r="X7857" s="6"/>
      <c r="Y7857" s="1"/>
    </row>
    <row r="7858" spans="23:25">
      <c r="W7858" s="1"/>
      <c r="X7858" s="6"/>
      <c r="Y7858" s="1"/>
    </row>
    <row r="7859" spans="23:25">
      <c r="W7859" s="1"/>
      <c r="X7859" s="6"/>
      <c r="Y7859" s="1"/>
    </row>
    <row r="7860" spans="23:25">
      <c r="W7860" s="1"/>
      <c r="X7860" s="6"/>
      <c r="Y7860" s="1"/>
    </row>
    <row r="7861" spans="23:25">
      <c r="W7861" s="1"/>
      <c r="X7861" s="6"/>
      <c r="Y7861" s="1"/>
    </row>
    <row r="7862" spans="23:25">
      <c r="W7862" s="1"/>
      <c r="X7862" s="6"/>
      <c r="Y7862" s="1"/>
    </row>
    <row r="7863" spans="23:25">
      <c r="W7863" s="1"/>
      <c r="X7863" s="6"/>
      <c r="Y7863" s="1"/>
    </row>
    <row r="7864" spans="23:25">
      <c r="W7864" s="1"/>
      <c r="X7864" s="6"/>
      <c r="Y7864" s="1"/>
    </row>
    <row r="7865" spans="23:25">
      <c r="W7865" s="1"/>
      <c r="X7865" s="6"/>
      <c r="Y7865" s="1"/>
    </row>
    <row r="7866" spans="23:25">
      <c r="W7866" s="1"/>
      <c r="X7866" s="6"/>
      <c r="Y7866" s="1"/>
    </row>
    <row r="7867" spans="23:25">
      <c r="W7867" s="1"/>
      <c r="X7867" s="6"/>
      <c r="Y7867" s="1"/>
    </row>
    <row r="7868" spans="23:25">
      <c r="W7868" s="1"/>
      <c r="X7868" s="6"/>
      <c r="Y7868" s="1"/>
    </row>
    <row r="7869" spans="23:25">
      <c r="W7869" s="1"/>
      <c r="X7869" s="6"/>
      <c r="Y7869" s="1"/>
    </row>
    <row r="7870" spans="23:25">
      <c r="W7870" s="1"/>
      <c r="X7870" s="6"/>
      <c r="Y7870" s="1"/>
    </row>
    <row r="7871" spans="23:25">
      <c r="W7871" s="1"/>
      <c r="X7871" s="6"/>
      <c r="Y7871" s="1"/>
    </row>
    <row r="7872" spans="23:25">
      <c r="W7872" s="1"/>
      <c r="X7872" s="6"/>
      <c r="Y7872" s="1"/>
    </row>
    <row r="7873" spans="23:25">
      <c r="W7873" s="1"/>
      <c r="X7873" s="6"/>
      <c r="Y7873" s="1"/>
    </row>
    <row r="7874" spans="23:25">
      <c r="W7874" s="1"/>
      <c r="X7874" s="6"/>
      <c r="Y7874" s="1"/>
    </row>
    <row r="7875" spans="23:25">
      <c r="W7875" s="1"/>
      <c r="X7875" s="6"/>
      <c r="Y7875" s="1"/>
    </row>
    <row r="7876" spans="23:25">
      <c r="W7876" s="1"/>
      <c r="X7876" s="6"/>
      <c r="Y7876" s="1"/>
    </row>
    <row r="7877" spans="23:25">
      <c r="W7877" s="1"/>
      <c r="X7877" s="6"/>
      <c r="Y7877" s="1"/>
    </row>
    <row r="7878" spans="23:25">
      <c r="W7878" s="1"/>
      <c r="X7878" s="6"/>
      <c r="Y7878" s="1"/>
    </row>
    <row r="7879" spans="23:25">
      <c r="W7879" s="1"/>
      <c r="X7879" s="6"/>
      <c r="Y7879" s="1"/>
    </row>
    <row r="7880" spans="23:25">
      <c r="W7880" s="1"/>
      <c r="X7880" s="6"/>
      <c r="Y7880" s="1"/>
    </row>
    <row r="7881" spans="23:25">
      <c r="W7881" s="1"/>
      <c r="X7881" s="6"/>
      <c r="Y7881" s="1"/>
    </row>
    <row r="7882" spans="23:25">
      <c r="W7882" s="1"/>
      <c r="X7882" s="6"/>
      <c r="Y7882" s="1"/>
    </row>
    <row r="7883" spans="23:25">
      <c r="W7883" s="1"/>
      <c r="X7883" s="6"/>
      <c r="Y7883" s="1"/>
    </row>
    <row r="7884" spans="23:25">
      <c r="W7884" s="1"/>
      <c r="X7884" s="6"/>
      <c r="Y7884" s="1"/>
    </row>
    <row r="7885" spans="23:25">
      <c r="W7885" s="1"/>
      <c r="X7885" s="6"/>
      <c r="Y7885" s="1"/>
    </row>
    <row r="7886" spans="23:25">
      <c r="W7886" s="1"/>
      <c r="X7886" s="6"/>
      <c r="Y7886" s="1"/>
    </row>
    <row r="7887" spans="23:25">
      <c r="W7887" s="1"/>
      <c r="X7887" s="6"/>
      <c r="Y7887" s="1"/>
    </row>
    <row r="7888" spans="23:25">
      <c r="W7888" s="1"/>
      <c r="X7888" s="6"/>
      <c r="Y7888" s="1"/>
    </row>
    <row r="7889" spans="23:25">
      <c r="W7889" s="1"/>
      <c r="X7889" s="6"/>
      <c r="Y7889" s="1"/>
    </row>
    <row r="7890" spans="23:25">
      <c r="W7890" s="1"/>
      <c r="X7890" s="6"/>
      <c r="Y7890" s="1"/>
    </row>
    <row r="7891" spans="23:25">
      <c r="W7891" s="1"/>
      <c r="X7891" s="6"/>
      <c r="Y7891" s="1"/>
    </row>
    <row r="7892" spans="23:25">
      <c r="W7892" s="1"/>
      <c r="X7892" s="6"/>
      <c r="Y7892" s="1"/>
    </row>
    <row r="7893" spans="23:25">
      <c r="W7893" s="1"/>
      <c r="X7893" s="6"/>
      <c r="Y7893" s="1"/>
    </row>
    <row r="7894" spans="23:25">
      <c r="W7894" s="1"/>
      <c r="X7894" s="6"/>
      <c r="Y7894" s="1"/>
    </row>
    <row r="7895" spans="23:25">
      <c r="W7895" s="1"/>
      <c r="X7895" s="6"/>
      <c r="Y7895" s="1"/>
    </row>
    <row r="7896" spans="23:25">
      <c r="W7896" s="1"/>
      <c r="X7896" s="6"/>
      <c r="Y7896" s="1"/>
    </row>
    <row r="7897" spans="23:25">
      <c r="W7897" s="1"/>
      <c r="X7897" s="6"/>
      <c r="Y7897" s="1"/>
    </row>
    <row r="7898" spans="23:25">
      <c r="W7898" s="1"/>
      <c r="X7898" s="6"/>
      <c r="Y7898" s="1"/>
    </row>
    <row r="7899" spans="23:25">
      <c r="W7899" s="1"/>
      <c r="X7899" s="6"/>
      <c r="Y7899" s="1"/>
    </row>
    <row r="7900" spans="23:25">
      <c r="W7900" s="1"/>
      <c r="X7900" s="6"/>
      <c r="Y7900" s="1"/>
    </row>
    <row r="7901" spans="23:25">
      <c r="W7901" s="1"/>
      <c r="X7901" s="6"/>
      <c r="Y7901" s="1"/>
    </row>
    <row r="7902" spans="23:25">
      <c r="W7902" s="1"/>
      <c r="X7902" s="6"/>
      <c r="Y7902" s="1"/>
    </row>
    <row r="7903" spans="23:25">
      <c r="W7903" s="1"/>
      <c r="X7903" s="6"/>
      <c r="Y7903" s="1"/>
    </row>
    <row r="7904" spans="23:25">
      <c r="W7904" s="1"/>
      <c r="X7904" s="6"/>
      <c r="Y7904" s="1"/>
    </row>
    <row r="7905" spans="23:25">
      <c r="W7905" s="1"/>
      <c r="X7905" s="6"/>
      <c r="Y7905" s="1"/>
    </row>
    <row r="7906" spans="23:25">
      <c r="W7906" s="1"/>
      <c r="X7906" s="6"/>
      <c r="Y7906" s="1"/>
    </row>
    <row r="7907" spans="23:25">
      <c r="W7907" s="1"/>
      <c r="X7907" s="6"/>
      <c r="Y7907" s="1"/>
    </row>
    <row r="7908" spans="23:25">
      <c r="W7908" s="1"/>
      <c r="X7908" s="6"/>
      <c r="Y7908" s="1"/>
    </row>
    <row r="7909" spans="23:25">
      <c r="W7909" s="1"/>
      <c r="X7909" s="6"/>
      <c r="Y7909" s="1"/>
    </row>
    <row r="7910" spans="23:25">
      <c r="W7910" s="1"/>
      <c r="X7910" s="6"/>
      <c r="Y7910" s="1"/>
    </row>
    <row r="7911" spans="23:25">
      <c r="W7911" s="1"/>
      <c r="X7911" s="6"/>
      <c r="Y7911" s="1"/>
    </row>
    <row r="7912" spans="23:25">
      <c r="W7912" s="1"/>
      <c r="X7912" s="6"/>
      <c r="Y7912" s="1"/>
    </row>
    <row r="7913" spans="23:25">
      <c r="W7913" s="1"/>
      <c r="X7913" s="6"/>
      <c r="Y7913" s="1"/>
    </row>
    <row r="7914" spans="23:25">
      <c r="W7914" s="1"/>
      <c r="X7914" s="6"/>
      <c r="Y7914" s="1"/>
    </row>
    <row r="7915" spans="23:25">
      <c r="W7915" s="1"/>
      <c r="X7915" s="6"/>
      <c r="Y7915" s="1"/>
    </row>
    <row r="7916" spans="23:25">
      <c r="W7916" s="1"/>
      <c r="X7916" s="6"/>
      <c r="Y7916" s="1"/>
    </row>
    <row r="7917" spans="23:25">
      <c r="W7917" s="1"/>
      <c r="X7917" s="6"/>
      <c r="Y7917" s="1"/>
    </row>
    <row r="7918" spans="23:25">
      <c r="W7918" s="1"/>
      <c r="X7918" s="6"/>
      <c r="Y7918" s="1"/>
    </row>
    <row r="7919" spans="23:25">
      <c r="W7919" s="1"/>
      <c r="X7919" s="6"/>
      <c r="Y7919" s="1"/>
    </row>
    <row r="7920" spans="23:25">
      <c r="W7920" s="1"/>
      <c r="X7920" s="6"/>
      <c r="Y7920" s="1"/>
    </row>
    <row r="7921" spans="23:25">
      <c r="W7921" s="1"/>
      <c r="X7921" s="6"/>
      <c r="Y7921" s="1"/>
    </row>
    <row r="7922" spans="23:25">
      <c r="W7922" s="1"/>
      <c r="X7922" s="6"/>
      <c r="Y7922" s="1"/>
    </row>
    <row r="7923" spans="23:25">
      <c r="W7923" s="1"/>
      <c r="X7923" s="6"/>
      <c r="Y7923" s="1"/>
    </row>
    <row r="7924" spans="23:25">
      <c r="W7924" s="1"/>
      <c r="X7924" s="6"/>
      <c r="Y7924" s="1"/>
    </row>
    <row r="7925" spans="23:25">
      <c r="W7925" s="1"/>
      <c r="X7925" s="6"/>
      <c r="Y7925" s="1"/>
    </row>
    <row r="7926" spans="23:25">
      <c r="W7926" s="1"/>
      <c r="X7926" s="6"/>
      <c r="Y7926" s="1"/>
    </row>
    <row r="7927" spans="23:25">
      <c r="W7927" s="1"/>
      <c r="X7927" s="6"/>
      <c r="Y7927" s="1"/>
    </row>
    <row r="7928" spans="23:25">
      <c r="W7928" s="1"/>
      <c r="X7928" s="6"/>
      <c r="Y7928" s="1"/>
    </row>
    <row r="7929" spans="23:25">
      <c r="W7929" s="1"/>
      <c r="X7929" s="6"/>
      <c r="Y7929" s="1"/>
    </row>
    <row r="7930" spans="23:25">
      <c r="W7930" s="1"/>
      <c r="X7930" s="6"/>
      <c r="Y7930" s="1"/>
    </row>
    <row r="7931" spans="23:25">
      <c r="W7931" s="1"/>
      <c r="X7931" s="6"/>
      <c r="Y7931" s="1"/>
    </row>
    <row r="7932" spans="23:25">
      <c r="W7932" s="1"/>
      <c r="X7932" s="6"/>
      <c r="Y7932" s="1"/>
    </row>
    <row r="7933" spans="23:25">
      <c r="W7933" s="1"/>
      <c r="X7933" s="6"/>
      <c r="Y7933" s="1"/>
    </row>
    <row r="7934" spans="23:25">
      <c r="W7934" s="1"/>
      <c r="X7934" s="6"/>
      <c r="Y7934" s="1"/>
    </row>
    <row r="7935" spans="23:25">
      <c r="W7935" s="1"/>
      <c r="X7935" s="6"/>
      <c r="Y7935" s="1"/>
    </row>
    <row r="7936" spans="23:25">
      <c r="W7936" s="1"/>
      <c r="X7936" s="6"/>
      <c r="Y7936" s="1"/>
    </row>
    <row r="7937" spans="23:25">
      <c r="W7937" s="1"/>
      <c r="X7937" s="6"/>
      <c r="Y7937" s="1"/>
    </row>
    <row r="7938" spans="23:25">
      <c r="W7938" s="1"/>
      <c r="X7938" s="6"/>
      <c r="Y7938" s="1"/>
    </row>
    <row r="7939" spans="23:25">
      <c r="W7939" s="1"/>
      <c r="X7939" s="6"/>
      <c r="Y7939" s="1"/>
    </row>
    <row r="7940" spans="23:25">
      <c r="W7940" s="1"/>
      <c r="X7940" s="6"/>
      <c r="Y7940" s="1"/>
    </row>
    <row r="7941" spans="23:25">
      <c r="W7941" s="1"/>
      <c r="X7941" s="6"/>
      <c r="Y7941" s="1"/>
    </row>
    <row r="7942" spans="23:25">
      <c r="W7942" s="1"/>
      <c r="X7942" s="6"/>
      <c r="Y7942" s="1"/>
    </row>
    <row r="7943" spans="23:25">
      <c r="W7943" s="1"/>
      <c r="X7943" s="6"/>
      <c r="Y7943" s="1"/>
    </row>
    <row r="7944" spans="23:25">
      <c r="W7944" s="1"/>
      <c r="X7944" s="6"/>
      <c r="Y7944" s="1"/>
    </row>
    <row r="7945" spans="23:25">
      <c r="W7945" s="1"/>
      <c r="X7945" s="6"/>
      <c r="Y7945" s="1"/>
    </row>
    <row r="7946" spans="23:25">
      <c r="W7946" s="1"/>
      <c r="X7946" s="6"/>
      <c r="Y7946" s="1"/>
    </row>
    <row r="7947" spans="23:25">
      <c r="W7947" s="1"/>
      <c r="X7947" s="6"/>
      <c r="Y7947" s="1"/>
    </row>
    <row r="7948" spans="23:25">
      <c r="W7948" s="1"/>
      <c r="X7948" s="6"/>
      <c r="Y7948" s="1"/>
    </row>
    <row r="7949" spans="23:25">
      <c r="W7949" s="1"/>
      <c r="X7949" s="6"/>
      <c r="Y7949" s="1"/>
    </row>
    <row r="7950" spans="23:25">
      <c r="W7950" s="1"/>
      <c r="X7950" s="6"/>
      <c r="Y7950" s="1"/>
    </row>
    <row r="7951" spans="23:25">
      <c r="W7951" s="1"/>
      <c r="X7951" s="6"/>
      <c r="Y7951" s="1"/>
    </row>
    <row r="7952" spans="23:25">
      <c r="W7952" s="1"/>
      <c r="X7952" s="6"/>
      <c r="Y7952" s="1"/>
    </row>
    <row r="7953" spans="23:25">
      <c r="W7953" s="1"/>
      <c r="X7953" s="6"/>
      <c r="Y7953" s="1"/>
    </row>
    <row r="7954" spans="23:25">
      <c r="W7954" s="1"/>
      <c r="X7954" s="6"/>
      <c r="Y7954" s="1"/>
    </row>
    <row r="7955" spans="23:25">
      <c r="W7955" s="1"/>
      <c r="X7955" s="6"/>
      <c r="Y7955" s="1"/>
    </row>
    <row r="7956" spans="23:25">
      <c r="W7956" s="1"/>
      <c r="X7956" s="6"/>
      <c r="Y7956" s="1"/>
    </row>
    <row r="7957" spans="23:25">
      <c r="W7957" s="1"/>
      <c r="X7957" s="6"/>
      <c r="Y7957" s="1"/>
    </row>
    <row r="7958" spans="23:25">
      <c r="W7958" s="1"/>
      <c r="X7958" s="6"/>
      <c r="Y7958" s="1"/>
    </row>
    <row r="7959" spans="23:25">
      <c r="W7959" s="1"/>
      <c r="X7959" s="6"/>
      <c r="Y7959" s="1"/>
    </row>
    <row r="7960" spans="23:25">
      <c r="W7960" s="1"/>
      <c r="X7960" s="6"/>
      <c r="Y7960" s="1"/>
    </row>
    <row r="7961" spans="23:25">
      <c r="W7961" s="1"/>
      <c r="X7961" s="6"/>
      <c r="Y7961" s="1"/>
    </row>
    <row r="7962" spans="23:25">
      <c r="W7962" s="1"/>
      <c r="X7962" s="6"/>
      <c r="Y7962" s="1"/>
    </row>
    <row r="7963" spans="23:25">
      <c r="W7963" s="1"/>
      <c r="X7963" s="6"/>
      <c r="Y7963" s="1"/>
    </row>
    <row r="7964" spans="23:25">
      <c r="W7964" s="1"/>
      <c r="X7964" s="6"/>
      <c r="Y7964" s="1"/>
    </row>
    <row r="7965" spans="23:25">
      <c r="W7965" s="1"/>
      <c r="X7965" s="6"/>
      <c r="Y7965" s="1"/>
    </row>
    <row r="7966" spans="23:25">
      <c r="W7966" s="1"/>
      <c r="X7966" s="6"/>
      <c r="Y7966" s="1"/>
    </row>
    <row r="7967" spans="23:25">
      <c r="W7967" s="1"/>
      <c r="X7967" s="6"/>
      <c r="Y7967" s="1"/>
    </row>
    <row r="7968" spans="23:25">
      <c r="W7968" s="1"/>
      <c r="X7968" s="6"/>
      <c r="Y7968" s="1"/>
    </row>
    <row r="7969" spans="23:25">
      <c r="W7969" s="1"/>
      <c r="X7969" s="6"/>
      <c r="Y7969" s="1"/>
    </row>
    <row r="7970" spans="23:25">
      <c r="W7970" s="1"/>
      <c r="X7970" s="6"/>
      <c r="Y7970" s="1"/>
    </row>
    <row r="7971" spans="23:25">
      <c r="W7971" s="1"/>
      <c r="X7971" s="6"/>
      <c r="Y7971" s="1"/>
    </row>
    <row r="7972" spans="23:25">
      <c r="W7972" s="1"/>
      <c r="X7972" s="6"/>
      <c r="Y7972" s="1"/>
    </row>
    <row r="7973" spans="23:25">
      <c r="W7973" s="1"/>
      <c r="X7973" s="6"/>
      <c r="Y7973" s="1"/>
    </row>
    <row r="7974" spans="23:25">
      <c r="W7974" s="1"/>
      <c r="X7974" s="6"/>
      <c r="Y7974" s="1"/>
    </row>
    <row r="7975" spans="23:25">
      <c r="W7975" s="1"/>
      <c r="X7975" s="6"/>
      <c r="Y7975" s="1"/>
    </row>
    <row r="7976" spans="23:25">
      <c r="W7976" s="1"/>
      <c r="X7976" s="6"/>
      <c r="Y7976" s="1"/>
    </row>
    <row r="7977" spans="23:25">
      <c r="W7977" s="1"/>
      <c r="X7977" s="6"/>
      <c r="Y7977" s="1"/>
    </row>
    <row r="7978" spans="23:25">
      <c r="W7978" s="1"/>
      <c r="X7978" s="6"/>
      <c r="Y7978" s="1"/>
    </row>
    <row r="7979" spans="23:25">
      <c r="W7979" s="1"/>
      <c r="X7979" s="6"/>
      <c r="Y7979" s="1"/>
    </row>
    <row r="7980" spans="23:25">
      <c r="W7980" s="1"/>
      <c r="X7980" s="6"/>
      <c r="Y7980" s="1"/>
    </row>
    <row r="7981" spans="23:25">
      <c r="W7981" s="1"/>
      <c r="X7981" s="6"/>
      <c r="Y7981" s="1"/>
    </row>
    <row r="7982" spans="23:25">
      <c r="W7982" s="1"/>
      <c r="X7982" s="6"/>
      <c r="Y7982" s="1"/>
    </row>
    <row r="7983" spans="23:25">
      <c r="W7983" s="1"/>
      <c r="X7983" s="6"/>
      <c r="Y7983" s="1"/>
    </row>
    <row r="7984" spans="23:25">
      <c r="W7984" s="1"/>
      <c r="X7984" s="6"/>
      <c r="Y7984" s="1"/>
    </row>
    <row r="7985" spans="23:25">
      <c r="W7985" s="1"/>
      <c r="X7985" s="6"/>
      <c r="Y7985" s="1"/>
    </row>
    <row r="7986" spans="23:25">
      <c r="W7986" s="1"/>
      <c r="X7986" s="6"/>
      <c r="Y7986" s="1"/>
    </row>
    <row r="7987" spans="23:25">
      <c r="W7987" s="1"/>
      <c r="X7987" s="6"/>
      <c r="Y7987" s="1"/>
    </row>
    <row r="7988" spans="23:25">
      <c r="W7988" s="1"/>
      <c r="X7988" s="6"/>
      <c r="Y7988" s="1"/>
    </row>
    <row r="7989" spans="23:25">
      <c r="W7989" s="1"/>
      <c r="X7989" s="6"/>
      <c r="Y7989" s="1"/>
    </row>
    <row r="7990" spans="23:25">
      <c r="W7990" s="1"/>
      <c r="X7990" s="6"/>
      <c r="Y7990" s="1"/>
    </row>
    <row r="7991" spans="23:25">
      <c r="W7991" s="1"/>
      <c r="X7991" s="6"/>
      <c r="Y7991" s="1"/>
    </row>
    <row r="7992" spans="23:25">
      <c r="W7992" s="1"/>
      <c r="X7992" s="6"/>
      <c r="Y7992" s="1"/>
    </row>
    <row r="7993" spans="23:25">
      <c r="W7993" s="1"/>
      <c r="X7993" s="6"/>
      <c r="Y7993" s="1"/>
    </row>
    <row r="7994" spans="23:25">
      <c r="W7994" s="1"/>
      <c r="X7994" s="6"/>
      <c r="Y7994" s="1"/>
    </row>
    <row r="7995" spans="23:25">
      <c r="W7995" s="1"/>
      <c r="X7995" s="6"/>
      <c r="Y7995" s="1"/>
    </row>
    <row r="7996" spans="23:25">
      <c r="W7996" s="1"/>
      <c r="X7996" s="6"/>
      <c r="Y7996" s="1"/>
    </row>
    <row r="7997" spans="23:25">
      <c r="W7997" s="1"/>
      <c r="X7997" s="6"/>
      <c r="Y7997" s="1"/>
    </row>
    <row r="7998" spans="23:25">
      <c r="W7998" s="1"/>
      <c r="X7998" s="6"/>
      <c r="Y7998" s="1"/>
    </row>
    <row r="7999" spans="23:25">
      <c r="W7999" s="1"/>
      <c r="X7999" s="6"/>
      <c r="Y7999" s="1"/>
    </row>
    <row r="8000" spans="23:25">
      <c r="W8000" s="1"/>
      <c r="X8000" s="6"/>
      <c r="Y8000" s="1"/>
    </row>
    <row r="8001" spans="23:25">
      <c r="W8001" s="1"/>
      <c r="X8001" s="6"/>
      <c r="Y8001" s="1"/>
    </row>
    <row r="8002" spans="23:25">
      <c r="W8002" s="1"/>
      <c r="X8002" s="6"/>
      <c r="Y8002" s="1"/>
    </row>
    <row r="8003" spans="23:25">
      <c r="W8003" s="1"/>
      <c r="X8003" s="6"/>
      <c r="Y8003" s="1"/>
    </row>
    <row r="8004" spans="23:25">
      <c r="W8004" s="1"/>
      <c r="X8004" s="6"/>
      <c r="Y8004" s="1"/>
    </row>
    <row r="8005" spans="23:25">
      <c r="W8005" s="1"/>
      <c r="X8005" s="6"/>
      <c r="Y8005" s="1"/>
    </row>
    <row r="8006" spans="23:25">
      <c r="W8006" s="1"/>
      <c r="X8006" s="6"/>
      <c r="Y8006" s="1"/>
    </row>
    <row r="8007" spans="23:25">
      <c r="W8007" s="1"/>
      <c r="X8007" s="6"/>
      <c r="Y8007" s="1"/>
    </row>
    <row r="8008" spans="23:25">
      <c r="W8008" s="1"/>
      <c r="X8008" s="6"/>
      <c r="Y8008" s="1"/>
    </row>
    <row r="8009" spans="23:25">
      <c r="W8009" s="1"/>
      <c r="X8009" s="6"/>
      <c r="Y8009" s="1"/>
    </row>
    <row r="8010" spans="23:25">
      <c r="W8010" s="1"/>
      <c r="X8010" s="6"/>
      <c r="Y8010" s="1"/>
    </row>
    <row r="8011" spans="23:25">
      <c r="W8011" s="1"/>
      <c r="X8011" s="6"/>
      <c r="Y8011" s="1"/>
    </row>
    <row r="8012" spans="23:25">
      <c r="W8012" s="1"/>
      <c r="X8012" s="6"/>
      <c r="Y8012" s="1"/>
    </row>
    <row r="8013" spans="23:25">
      <c r="W8013" s="1"/>
      <c r="X8013" s="6"/>
      <c r="Y8013" s="1"/>
    </row>
    <row r="8014" spans="23:25">
      <c r="W8014" s="1"/>
      <c r="X8014" s="6"/>
      <c r="Y8014" s="1"/>
    </row>
    <row r="8015" spans="23:25">
      <c r="W8015" s="1"/>
      <c r="X8015" s="6"/>
      <c r="Y8015" s="1"/>
    </row>
    <row r="8016" spans="23:25">
      <c r="W8016" s="1"/>
      <c r="X8016" s="6"/>
      <c r="Y8016" s="1"/>
    </row>
    <row r="8017" spans="23:25">
      <c r="W8017" s="1"/>
      <c r="X8017" s="6"/>
      <c r="Y8017" s="1"/>
    </row>
    <row r="8018" spans="23:25">
      <c r="W8018" s="1"/>
      <c r="X8018" s="6"/>
      <c r="Y8018" s="1"/>
    </row>
    <row r="8019" spans="23:25">
      <c r="W8019" s="1"/>
      <c r="X8019" s="6"/>
      <c r="Y8019" s="1"/>
    </row>
    <row r="8020" spans="23:25">
      <c r="W8020" s="1"/>
      <c r="X8020" s="6"/>
      <c r="Y8020" s="1"/>
    </row>
    <row r="8021" spans="23:25">
      <c r="W8021" s="1"/>
      <c r="X8021" s="6"/>
      <c r="Y8021" s="1"/>
    </row>
    <row r="8022" spans="23:25">
      <c r="W8022" s="1"/>
      <c r="X8022" s="6"/>
      <c r="Y8022" s="1"/>
    </row>
    <row r="8023" spans="23:25">
      <c r="W8023" s="1"/>
      <c r="X8023" s="6"/>
      <c r="Y8023" s="1"/>
    </row>
    <row r="8024" spans="23:25">
      <c r="W8024" s="1"/>
      <c r="X8024" s="6"/>
      <c r="Y8024" s="1"/>
    </row>
    <row r="8025" spans="23:25">
      <c r="W8025" s="1"/>
      <c r="X8025" s="6"/>
      <c r="Y8025" s="1"/>
    </row>
    <row r="8026" spans="23:25">
      <c r="W8026" s="1"/>
      <c r="X8026" s="6"/>
      <c r="Y8026" s="1"/>
    </row>
    <row r="8027" spans="23:25">
      <c r="W8027" s="1"/>
      <c r="X8027" s="6"/>
      <c r="Y8027" s="1"/>
    </row>
    <row r="8028" spans="23:25">
      <c r="W8028" s="1"/>
      <c r="X8028" s="6"/>
      <c r="Y8028" s="1"/>
    </row>
    <row r="8029" spans="23:25">
      <c r="W8029" s="1"/>
      <c r="X8029" s="6"/>
      <c r="Y8029" s="1"/>
    </row>
    <row r="8030" spans="23:25">
      <c r="W8030" s="1"/>
      <c r="X8030" s="6"/>
      <c r="Y8030" s="1"/>
    </row>
    <row r="8031" spans="23:25">
      <c r="W8031" s="1"/>
      <c r="X8031" s="6"/>
      <c r="Y8031" s="1"/>
    </row>
    <row r="8032" spans="23:25">
      <c r="W8032" s="1"/>
      <c r="X8032" s="6"/>
      <c r="Y8032" s="1"/>
    </row>
    <row r="8033" spans="23:25">
      <c r="W8033" s="1"/>
      <c r="X8033" s="6"/>
      <c r="Y8033" s="1"/>
    </row>
    <row r="8034" spans="23:25">
      <c r="W8034" s="1"/>
      <c r="X8034" s="6"/>
      <c r="Y8034" s="1"/>
    </row>
    <row r="8035" spans="23:25">
      <c r="W8035" s="1"/>
      <c r="X8035" s="6"/>
      <c r="Y8035" s="1"/>
    </row>
    <row r="8036" spans="23:25">
      <c r="W8036" s="1"/>
      <c r="X8036" s="6"/>
      <c r="Y8036" s="1"/>
    </row>
    <row r="8037" spans="23:25">
      <c r="W8037" s="1"/>
      <c r="X8037" s="6"/>
      <c r="Y8037" s="1"/>
    </row>
    <row r="8038" spans="23:25">
      <c r="W8038" s="1"/>
      <c r="X8038" s="6"/>
      <c r="Y8038" s="1"/>
    </row>
    <row r="8039" spans="23:25">
      <c r="W8039" s="1"/>
      <c r="X8039" s="6"/>
      <c r="Y8039" s="1"/>
    </row>
    <row r="8040" spans="23:25">
      <c r="W8040" s="1"/>
      <c r="X8040" s="6"/>
      <c r="Y8040" s="1"/>
    </row>
    <row r="8041" spans="23:25">
      <c r="W8041" s="1"/>
      <c r="X8041" s="6"/>
      <c r="Y8041" s="1"/>
    </row>
    <row r="8042" spans="23:25">
      <c r="W8042" s="1"/>
      <c r="X8042" s="6"/>
      <c r="Y8042" s="1"/>
    </row>
    <row r="8043" spans="23:25">
      <c r="W8043" s="1"/>
      <c r="X8043" s="6"/>
      <c r="Y8043" s="1"/>
    </row>
    <row r="8044" spans="23:25">
      <c r="W8044" s="1"/>
      <c r="X8044" s="6"/>
      <c r="Y8044" s="1"/>
    </row>
    <row r="8045" spans="23:25">
      <c r="W8045" s="1"/>
      <c r="X8045" s="6"/>
      <c r="Y8045" s="1"/>
    </row>
    <row r="8046" spans="23:25">
      <c r="W8046" s="1"/>
      <c r="X8046" s="6"/>
      <c r="Y8046" s="1"/>
    </row>
    <row r="8047" spans="23:25">
      <c r="W8047" s="1"/>
      <c r="X8047" s="6"/>
      <c r="Y8047" s="1"/>
    </row>
    <row r="8048" spans="23:25">
      <c r="W8048" s="1"/>
      <c r="X8048" s="6"/>
      <c r="Y8048" s="1"/>
    </row>
    <row r="8049" spans="23:25">
      <c r="W8049" s="1"/>
      <c r="X8049" s="6"/>
      <c r="Y8049" s="1"/>
    </row>
    <row r="8050" spans="23:25">
      <c r="W8050" s="1"/>
      <c r="X8050" s="6"/>
      <c r="Y8050" s="1"/>
    </row>
    <row r="8051" spans="23:25">
      <c r="W8051" s="1"/>
      <c r="X8051" s="6"/>
      <c r="Y8051" s="1"/>
    </row>
    <row r="8052" spans="23:25">
      <c r="W8052" s="1"/>
      <c r="X8052" s="6"/>
      <c r="Y8052" s="1"/>
    </row>
    <row r="8053" spans="23:25">
      <c r="W8053" s="1"/>
      <c r="X8053" s="6"/>
      <c r="Y8053" s="1"/>
    </row>
    <row r="8054" spans="23:25">
      <c r="W8054" s="1"/>
      <c r="X8054" s="6"/>
      <c r="Y8054" s="1"/>
    </row>
    <row r="8055" spans="23:25">
      <c r="W8055" s="1"/>
      <c r="X8055" s="6"/>
      <c r="Y8055" s="1"/>
    </row>
    <row r="8056" spans="23:25">
      <c r="W8056" s="1"/>
      <c r="X8056" s="6"/>
      <c r="Y8056" s="1"/>
    </row>
    <row r="8057" spans="23:25">
      <c r="W8057" s="1"/>
      <c r="X8057" s="6"/>
      <c r="Y8057" s="1"/>
    </row>
    <row r="8058" spans="23:25">
      <c r="W8058" s="1"/>
      <c r="X8058" s="6"/>
      <c r="Y8058" s="1"/>
    </row>
    <row r="8059" spans="23:25">
      <c r="W8059" s="1"/>
      <c r="X8059" s="6"/>
      <c r="Y8059" s="1"/>
    </row>
    <row r="8060" spans="23:25">
      <c r="W8060" s="1"/>
      <c r="X8060" s="6"/>
      <c r="Y8060" s="1"/>
    </row>
    <row r="8061" spans="23:25">
      <c r="W8061" s="1"/>
      <c r="X8061" s="6"/>
      <c r="Y8061" s="1"/>
    </row>
    <row r="8062" spans="23:25">
      <c r="W8062" s="1"/>
      <c r="X8062" s="6"/>
      <c r="Y8062" s="1"/>
    </row>
    <row r="8063" spans="23:25">
      <c r="W8063" s="1"/>
      <c r="X8063" s="6"/>
      <c r="Y8063" s="1"/>
    </row>
    <row r="8064" spans="23:25">
      <c r="W8064" s="1"/>
      <c r="X8064" s="6"/>
      <c r="Y8064" s="1"/>
    </row>
    <row r="8065" spans="23:25">
      <c r="W8065" s="1"/>
      <c r="X8065" s="6"/>
      <c r="Y8065" s="1"/>
    </row>
    <row r="8066" spans="23:25">
      <c r="W8066" s="1"/>
      <c r="X8066" s="6"/>
      <c r="Y8066" s="1"/>
    </row>
    <row r="8067" spans="23:25">
      <c r="W8067" s="1"/>
      <c r="X8067" s="6"/>
      <c r="Y8067" s="1"/>
    </row>
    <row r="8068" spans="23:25">
      <c r="W8068" s="1"/>
      <c r="X8068" s="6"/>
      <c r="Y8068" s="1"/>
    </row>
    <row r="8069" spans="23:25">
      <c r="W8069" s="1"/>
      <c r="X8069" s="6"/>
      <c r="Y8069" s="1"/>
    </row>
    <row r="8070" spans="23:25">
      <c r="W8070" s="1"/>
      <c r="X8070" s="6"/>
      <c r="Y8070" s="1"/>
    </row>
    <row r="8071" spans="23:25">
      <c r="W8071" s="1"/>
      <c r="X8071" s="6"/>
      <c r="Y8071" s="1"/>
    </row>
    <row r="8072" spans="23:25">
      <c r="W8072" s="1"/>
      <c r="X8072" s="6"/>
      <c r="Y8072" s="1"/>
    </row>
    <row r="8073" spans="23:25">
      <c r="W8073" s="1"/>
      <c r="X8073" s="6"/>
      <c r="Y8073" s="1"/>
    </row>
    <row r="8074" spans="23:25">
      <c r="W8074" s="1"/>
      <c r="X8074" s="6"/>
      <c r="Y8074" s="1"/>
    </row>
    <row r="8075" spans="23:25">
      <c r="W8075" s="1"/>
      <c r="X8075" s="6"/>
      <c r="Y8075" s="1"/>
    </row>
    <row r="8076" spans="23:25">
      <c r="W8076" s="1"/>
      <c r="X8076" s="6"/>
      <c r="Y8076" s="1"/>
    </row>
    <row r="8077" spans="23:25">
      <c r="W8077" s="1"/>
      <c r="X8077" s="6"/>
      <c r="Y8077" s="1"/>
    </row>
    <row r="8078" spans="23:25">
      <c r="W8078" s="1"/>
      <c r="X8078" s="6"/>
      <c r="Y8078" s="1"/>
    </row>
    <row r="8079" spans="23:25">
      <c r="W8079" s="1"/>
      <c r="X8079" s="6"/>
      <c r="Y8079" s="1"/>
    </row>
    <row r="8080" spans="23:25">
      <c r="W8080" s="1"/>
      <c r="X8080" s="6"/>
      <c r="Y8080" s="1"/>
    </row>
    <row r="8081" spans="23:25">
      <c r="W8081" s="1"/>
      <c r="X8081" s="6"/>
      <c r="Y8081" s="1"/>
    </row>
    <row r="8082" spans="23:25">
      <c r="W8082" s="1"/>
      <c r="X8082" s="6"/>
      <c r="Y8082" s="1"/>
    </row>
    <row r="8083" spans="23:25">
      <c r="W8083" s="1"/>
      <c r="X8083" s="6"/>
      <c r="Y8083" s="1"/>
    </row>
    <row r="8084" spans="23:25">
      <c r="W8084" s="1"/>
      <c r="X8084" s="6"/>
      <c r="Y8084" s="1"/>
    </row>
    <row r="8085" spans="23:25">
      <c r="W8085" s="1"/>
      <c r="X8085" s="6"/>
      <c r="Y8085" s="1"/>
    </row>
    <row r="8086" spans="23:25">
      <c r="W8086" s="1"/>
      <c r="X8086" s="6"/>
      <c r="Y8086" s="1"/>
    </row>
    <row r="8087" spans="23:25">
      <c r="W8087" s="1"/>
      <c r="X8087" s="6"/>
      <c r="Y8087" s="1"/>
    </row>
    <row r="8088" spans="23:25">
      <c r="W8088" s="1"/>
      <c r="X8088" s="6"/>
      <c r="Y8088" s="1"/>
    </row>
    <row r="8089" spans="23:25">
      <c r="W8089" s="1"/>
      <c r="X8089" s="6"/>
      <c r="Y8089" s="1"/>
    </row>
    <row r="8090" spans="23:25">
      <c r="W8090" s="1"/>
      <c r="X8090" s="6"/>
      <c r="Y8090" s="1"/>
    </row>
    <row r="8091" spans="23:25">
      <c r="W8091" s="1"/>
      <c r="X8091" s="6"/>
      <c r="Y8091" s="1"/>
    </row>
    <row r="8092" spans="23:25">
      <c r="W8092" s="1"/>
      <c r="X8092" s="6"/>
      <c r="Y8092" s="1"/>
    </row>
    <row r="8093" spans="23:25">
      <c r="W8093" s="1"/>
      <c r="X8093" s="6"/>
      <c r="Y8093" s="1"/>
    </row>
    <row r="8094" spans="23:25">
      <c r="W8094" s="1"/>
      <c r="X8094" s="6"/>
      <c r="Y8094" s="1"/>
    </row>
    <row r="8095" spans="23:25">
      <c r="W8095" s="1"/>
      <c r="X8095" s="6"/>
      <c r="Y8095" s="1"/>
    </row>
    <row r="8096" spans="23:25">
      <c r="W8096" s="1"/>
      <c r="X8096" s="6"/>
      <c r="Y8096" s="1"/>
    </row>
    <row r="8097" spans="23:25">
      <c r="W8097" s="1"/>
      <c r="X8097" s="6"/>
      <c r="Y8097" s="1"/>
    </row>
    <row r="8098" spans="23:25">
      <c r="W8098" s="1"/>
      <c r="X8098" s="6"/>
      <c r="Y8098" s="1"/>
    </row>
    <row r="8099" spans="23:25">
      <c r="W8099" s="1"/>
      <c r="X8099" s="6"/>
      <c r="Y8099" s="1"/>
    </row>
    <row r="8100" spans="23:25">
      <c r="W8100" s="1"/>
      <c r="X8100" s="6"/>
      <c r="Y8100" s="1"/>
    </row>
    <row r="8101" spans="23:25">
      <c r="W8101" s="1"/>
      <c r="X8101" s="6"/>
      <c r="Y8101" s="1"/>
    </row>
    <row r="8102" spans="23:25">
      <c r="W8102" s="1"/>
      <c r="X8102" s="6"/>
      <c r="Y8102" s="1"/>
    </row>
    <row r="8103" spans="23:25">
      <c r="W8103" s="1"/>
      <c r="X8103" s="6"/>
      <c r="Y8103" s="1"/>
    </row>
    <row r="8104" spans="23:25">
      <c r="W8104" s="1"/>
      <c r="X8104" s="6"/>
      <c r="Y8104" s="1"/>
    </row>
    <row r="8105" spans="23:25">
      <c r="W8105" s="1"/>
      <c r="X8105" s="6"/>
      <c r="Y8105" s="1"/>
    </row>
    <row r="8106" spans="23:25">
      <c r="W8106" s="1"/>
      <c r="X8106" s="6"/>
      <c r="Y8106" s="1"/>
    </row>
    <row r="8107" spans="23:25">
      <c r="W8107" s="1"/>
      <c r="X8107" s="6"/>
      <c r="Y8107" s="1"/>
    </row>
    <row r="8108" spans="23:25">
      <c r="W8108" s="1"/>
      <c r="X8108" s="6"/>
      <c r="Y8108" s="1"/>
    </row>
    <row r="8109" spans="23:25">
      <c r="W8109" s="1"/>
      <c r="X8109" s="6"/>
      <c r="Y8109" s="1"/>
    </row>
    <row r="8110" spans="23:25">
      <c r="W8110" s="1"/>
      <c r="X8110" s="6"/>
      <c r="Y8110" s="1"/>
    </row>
    <row r="8111" spans="23:25">
      <c r="W8111" s="1"/>
      <c r="X8111" s="6"/>
      <c r="Y8111" s="1"/>
    </row>
    <row r="8112" spans="23:25">
      <c r="W8112" s="1"/>
      <c r="X8112" s="6"/>
      <c r="Y8112" s="1"/>
    </row>
    <row r="8113" spans="23:25">
      <c r="W8113" s="1"/>
      <c r="X8113" s="6"/>
      <c r="Y8113" s="1"/>
    </row>
    <row r="8114" spans="23:25">
      <c r="W8114" s="1"/>
      <c r="X8114" s="6"/>
      <c r="Y8114" s="1"/>
    </row>
    <row r="8115" spans="23:25">
      <c r="W8115" s="1"/>
      <c r="X8115" s="6"/>
      <c r="Y8115" s="1"/>
    </row>
    <row r="8116" spans="23:25">
      <c r="W8116" s="1"/>
      <c r="X8116" s="6"/>
      <c r="Y8116" s="1"/>
    </row>
    <row r="8117" spans="23:25">
      <c r="W8117" s="1"/>
      <c r="X8117" s="6"/>
      <c r="Y8117" s="1"/>
    </row>
    <row r="8118" spans="23:25">
      <c r="W8118" s="1"/>
      <c r="X8118" s="6"/>
      <c r="Y8118" s="1"/>
    </row>
    <row r="8119" spans="23:25">
      <c r="W8119" s="1"/>
      <c r="X8119" s="6"/>
      <c r="Y8119" s="1"/>
    </row>
    <row r="8120" spans="23:25">
      <c r="W8120" s="1"/>
      <c r="X8120" s="6"/>
      <c r="Y8120" s="1"/>
    </row>
    <row r="8121" spans="23:25">
      <c r="W8121" s="1"/>
      <c r="X8121" s="6"/>
      <c r="Y8121" s="1"/>
    </row>
    <row r="8122" spans="23:25">
      <c r="W8122" s="1"/>
      <c r="X8122" s="6"/>
      <c r="Y8122" s="1"/>
    </row>
    <row r="8123" spans="23:25">
      <c r="W8123" s="1"/>
      <c r="X8123" s="6"/>
      <c r="Y8123" s="1"/>
    </row>
    <row r="8124" spans="23:25">
      <c r="W8124" s="1"/>
      <c r="X8124" s="6"/>
      <c r="Y8124" s="1"/>
    </row>
    <row r="8125" spans="23:25">
      <c r="W8125" s="1"/>
      <c r="X8125" s="6"/>
      <c r="Y8125" s="1"/>
    </row>
    <row r="8126" spans="23:25">
      <c r="W8126" s="1"/>
      <c r="X8126" s="6"/>
      <c r="Y8126" s="1"/>
    </row>
    <row r="8127" spans="23:25">
      <c r="W8127" s="1"/>
      <c r="X8127" s="6"/>
      <c r="Y8127" s="1"/>
    </row>
    <row r="8128" spans="23:25">
      <c r="W8128" s="1"/>
      <c r="X8128" s="6"/>
      <c r="Y8128" s="1"/>
    </row>
    <row r="8129" spans="23:25">
      <c r="W8129" s="1"/>
      <c r="X8129" s="6"/>
      <c r="Y8129" s="1"/>
    </row>
    <row r="8130" spans="23:25">
      <c r="W8130" s="1"/>
      <c r="X8130" s="6"/>
      <c r="Y8130" s="1"/>
    </row>
    <row r="8131" spans="23:25">
      <c r="W8131" s="1"/>
      <c r="X8131" s="6"/>
      <c r="Y8131" s="1"/>
    </row>
    <row r="8132" spans="23:25">
      <c r="W8132" s="1"/>
      <c r="X8132" s="6"/>
      <c r="Y8132" s="1"/>
    </row>
    <row r="8133" spans="23:25">
      <c r="W8133" s="1"/>
      <c r="X8133" s="6"/>
      <c r="Y8133" s="1"/>
    </row>
    <row r="8134" spans="23:25">
      <c r="W8134" s="1"/>
      <c r="X8134" s="6"/>
      <c r="Y8134" s="1"/>
    </row>
    <row r="8135" spans="23:25">
      <c r="W8135" s="1"/>
      <c r="X8135" s="6"/>
      <c r="Y8135" s="1"/>
    </row>
    <row r="8136" spans="23:25">
      <c r="W8136" s="1"/>
      <c r="X8136" s="6"/>
      <c r="Y8136" s="1"/>
    </row>
    <row r="8137" spans="23:25">
      <c r="W8137" s="1"/>
      <c r="X8137" s="6"/>
      <c r="Y8137" s="1"/>
    </row>
    <row r="8138" spans="23:25">
      <c r="W8138" s="1"/>
      <c r="X8138" s="6"/>
      <c r="Y8138" s="1"/>
    </row>
    <row r="8139" spans="23:25">
      <c r="W8139" s="1"/>
      <c r="X8139" s="6"/>
      <c r="Y8139" s="1"/>
    </row>
    <row r="8140" spans="23:25">
      <c r="W8140" s="1"/>
      <c r="X8140" s="6"/>
      <c r="Y8140" s="1"/>
    </row>
    <row r="8141" spans="23:25">
      <c r="W8141" s="1"/>
      <c r="X8141" s="6"/>
      <c r="Y8141" s="1"/>
    </row>
    <row r="8142" spans="23:25">
      <c r="W8142" s="1"/>
      <c r="X8142" s="6"/>
      <c r="Y8142" s="1"/>
    </row>
    <row r="8143" spans="23:25">
      <c r="W8143" s="1"/>
      <c r="X8143" s="6"/>
      <c r="Y8143" s="1"/>
    </row>
    <row r="8144" spans="23:25">
      <c r="W8144" s="1"/>
      <c r="X8144" s="6"/>
      <c r="Y8144" s="1"/>
    </row>
    <row r="8145" spans="23:25">
      <c r="W8145" s="1"/>
      <c r="X8145" s="6"/>
      <c r="Y8145" s="1"/>
    </row>
    <row r="8146" spans="23:25">
      <c r="W8146" s="1"/>
      <c r="X8146" s="6"/>
      <c r="Y8146" s="1"/>
    </row>
    <row r="8147" spans="23:25">
      <c r="W8147" s="1"/>
      <c r="X8147" s="6"/>
      <c r="Y8147" s="1"/>
    </row>
    <row r="8148" spans="23:25">
      <c r="W8148" s="1"/>
      <c r="X8148" s="6"/>
      <c r="Y8148" s="1"/>
    </row>
    <row r="8149" spans="23:25">
      <c r="W8149" s="1"/>
      <c r="X8149" s="6"/>
      <c r="Y8149" s="1"/>
    </row>
    <row r="8150" spans="23:25">
      <c r="W8150" s="1"/>
      <c r="X8150" s="6"/>
      <c r="Y8150" s="1"/>
    </row>
    <row r="8151" spans="23:25">
      <c r="W8151" s="1"/>
      <c r="X8151" s="6"/>
      <c r="Y8151" s="1"/>
    </row>
    <row r="8152" spans="23:25">
      <c r="W8152" s="1"/>
      <c r="X8152" s="6"/>
      <c r="Y8152" s="1"/>
    </row>
    <row r="8153" spans="23:25">
      <c r="W8153" s="1"/>
      <c r="X8153" s="6"/>
      <c r="Y8153" s="1"/>
    </row>
    <row r="8154" spans="23:25">
      <c r="W8154" s="1"/>
      <c r="X8154" s="6"/>
      <c r="Y8154" s="1"/>
    </row>
    <row r="8155" spans="23:25">
      <c r="W8155" s="1"/>
      <c r="X8155" s="6"/>
      <c r="Y8155" s="1"/>
    </row>
    <row r="8156" spans="23:25">
      <c r="W8156" s="1"/>
      <c r="X8156" s="6"/>
      <c r="Y8156" s="1"/>
    </row>
    <row r="8157" spans="23:25">
      <c r="W8157" s="1"/>
      <c r="X8157" s="6"/>
      <c r="Y8157" s="1"/>
    </row>
    <row r="8158" spans="23:25">
      <c r="W8158" s="1"/>
      <c r="X8158" s="6"/>
      <c r="Y8158" s="1"/>
    </row>
    <row r="8159" spans="23:25">
      <c r="W8159" s="1"/>
      <c r="X8159" s="6"/>
      <c r="Y8159" s="1"/>
    </row>
    <row r="8160" spans="23:25">
      <c r="W8160" s="1"/>
      <c r="X8160" s="6"/>
      <c r="Y8160" s="1"/>
    </row>
    <row r="8161" spans="23:25">
      <c r="W8161" s="1"/>
      <c r="X8161" s="6"/>
      <c r="Y8161" s="1"/>
    </row>
    <row r="8162" spans="23:25">
      <c r="W8162" s="1"/>
      <c r="X8162" s="6"/>
      <c r="Y8162" s="1"/>
    </row>
    <row r="8163" spans="23:25">
      <c r="W8163" s="1"/>
      <c r="X8163" s="6"/>
      <c r="Y8163" s="1"/>
    </row>
    <row r="8164" spans="23:25">
      <c r="W8164" s="1"/>
      <c r="X8164" s="6"/>
      <c r="Y8164" s="1"/>
    </row>
    <row r="8165" spans="23:25">
      <c r="W8165" s="1"/>
      <c r="X8165" s="6"/>
      <c r="Y8165" s="1"/>
    </row>
    <row r="8166" spans="23:25">
      <c r="W8166" s="1"/>
      <c r="X8166" s="6"/>
      <c r="Y8166" s="1"/>
    </row>
    <row r="8167" spans="23:25">
      <c r="W8167" s="1"/>
      <c r="X8167" s="6"/>
      <c r="Y8167" s="1"/>
    </row>
    <row r="8168" spans="23:25">
      <c r="W8168" s="1"/>
      <c r="X8168" s="6"/>
      <c r="Y8168" s="1"/>
    </row>
    <row r="8169" spans="23:25">
      <c r="W8169" s="1"/>
      <c r="X8169" s="6"/>
      <c r="Y8169" s="1"/>
    </row>
    <row r="8170" spans="23:25">
      <c r="W8170" s="1"/>
      <c r="X8170" s="6"/>
      <c r="Y8170" s="1"/>
    </row>
    <row r="8171" spans="23:25">
      <c r="W8171" s="1"/>
      <c r="X8171" s="6"/>
      <c r="Y8171" s="1"/>
    </row>
    <row r="8172" spans="23:25">
      <c r="W8172" s="1"/>
      <c r="X8172" s="6"/>
      <c r="Y8172" s="1"/>
    </row>
    <row r="8173" spans="23:25">
      <c r="W8173" s="1"/>
      <c r="X8173" s="6"/>
      <c r="Y8173" s="1"/>
    </row>
    <row r="8174" spans="23:25">
      <c r="W8174" s="1"/>
      <c r="X8174" s="6"/>
      <c r="Y8174" s="1"/>
    </row>
    <row r="8175" spans="23:25">
      <c r="W8175" s="1"/>
      <c r="X8175" s="6"/>
      <c r="Y8175" s="1"/>
    </row>
    <row r="8176" spans="23:25">
      <c r="W8176" s="1"/>
      <c r="X8176" s="6"/>
      <c r="Y8176" s="1"/>
    </row>
    <row r="8177" spans="23:25">
      <c r="W8177" s="1"/>
      <c r="X8177" s="6"/>
      <c r="Y8177" s="1"/>
    </row>
    <row r="8178" spans="23:25">
      <c r="W8178" s="1"/>
      <c r="X8178" s="6"/>
      <c r="Y8178" s="1"/>
    </row>
    <row r="8179" spans="23:25">
      <c r="W8179" s="1"/>
      <c r="X8179" s="6"/>
      <c r="Y8179" s="1"/>
    </row>
    <row r="8180" spans="23:25">
      <c r="W8180" s="1"/>
      <c r="X8180" s="6"/>
      <c r="Y8180" s="1"/>
    </row>
    <row r="8181" spans="23:25">
      <c r="W8181" s="1"/>
      <c r="X8181" s="6"/>
      <c r="Y8181" s="1"/>
    </row>
    <row r="8182" spans="23:25">
      <c r="W8182" s="1"/>
      <c r="X8182" s="6"/>
      <c r="Y8182" s="1"/>
    </row>
    <row r="8183" spans="23:25">
      <c r="W8183" s="1"/>
      <c r="X8183" s="6"/>
      <c r="Y8183" s="1"/>
    </row>
    <row r="8184" spans="23:25">
      <c r="W8184" s="1"/>
      <c r="X8184" s="6"/>
      <c r="Y8184" s="1"/>
    </row>
    <row r="8185" spans="23:25">
      <c r="W8185" s="1"/>
      <c r="X8185" s="6"/>
      <c r="Y8185" s="1"/>
    </row>
    <row r="8186" spans="23:25">
      <c r="W8186" s="1"/>
      <c r="X8186" s="6"/>
      <c r="Y8186" s="1"/>
    </row>
    <row r="8187" spans="23:25">
      <c r="W8187" s="1"/>
      <c r="X8187" s="6"/>
      <c r="Y8187" s="1"/>
    </row>
    <row r="8188" spans="23:25">
      <c r="W8188" s="1"/>
      <c r="X8188" s="6"/>
      <c r="Y8188" s="1"/>
    </row>
    <row r="8189" spans="23:25">
      <c r="W8189" s="1"/>
      <c r="X8189" s="6"/>
      <c r="Y8189" s="1"/>
    </row>
    <row r="8190" spans="23:25">
      <c r="W8190" s="1"/>
      <c r="X8190" s="6"/>
      <c r="Y8190" s="1"/>
    </row>
    <row r="8191" spans="23:25">
      <c r="W8191" s="1"/>
      <c r="X8191" s="6"/>
      <c r="Y8191" s="1"/>
    </row>
    <row r="8192" spans="23:25">
      <c r="W8192" s="1"/>
      <c r="X8192" s="6"/>
      <c r="Y8192" s="1"/>
    </row>
    <row r="8193" spans="23:25">
      <c r="W8193" s="1"/>
      <c r="X8193" s="6"/>
      <c r="Y8193" s="1"/>
    </row>
    <row r="8194" spans="23:25">
      <c r="W8194" s="1"/>
      <c r="X8194" s="6"/>
      <c r="Y8194" s="1"/>
    </row>
    <row r="8195" spans="23:25">
      <c r="W8195" s="1"/>
      <c r="X8195" s="6"/>
      <c r="Y8195" s="1"/>
    </row>
    <row r="8196" spans="23:25">
      <c r="W8196" s="1"/>
      <c r="X8196" s="6"/>
      <c r="Y8196" s="1"/>
    </row>
    <row r="8197" spans="23:25">
      <c r="W8197" s="1"/>
      <c r="X8197" s="6"/>
      <c r="Y8197" s="1"/>
    </row>
    <row r="8198" spans="23:25">
      <c r="W8198" s="1"/>
      <c r="X8198" s="6"/>
      <c r="Y8198" s="1"/>
    </row>
    <row r="8199" spans="23:25">
      <c r="W8199" s="1"/>
      <c r="X8199" s="6"/>
      <c r="Y8199" s="1"/>
    </row>
    <row r="8200" spans="23:25">
      <c r="W8200" s="1"/>
      <c r="X8200" s="6"/>
      <c r="Y8200" s="1"/>
    </row>
    <row r="8201" spans="23:25">
      <c r="W8201" s="1"/>
      <c r="X8201" s="6"/>
      <c r="Y8201" s="1"/>
    </row>
    <row r="8202" spans="23:25">
      <c r="W8202" s="1"/>
      <c r="X8202" s="6"/>
      <c r="Y8202" s="1"/>
    </row>
    <row r="8203" spans="23:25">
      <c r="W8203" s="1"/>
      <c r="X8203" s="6"/>
      <c r="Y8203" s="1"/>
    </row>
    <row r="8204" spans="23:25">
      <c r="W8204" s="1"/>
      <c r="X8204" s="6"/>
      <c r="Y8204" s="1"/>
    </row>
    <row r="8205" spans="23:25">
      <c r="W8205" s="1"/>
      <c r="X8205" s="6"/>
      <c r="Y8205" s="1"/>
    </row>
    <row r="8206" spans="23:25">
      <c r="W8206" s="1"/>
      <c r="X8206" s="6"/>
      <c r="Y8206" s="1"/>
    </row>
    <row r="8207" spans="23:25">
      <c r="W8207" s="1"/>
      <c r="X8207" s="6"/>
      <c r="Y8207" s="1"/>
    </row>
    <row r="8208" spans="23:25">
      <c r="W8208" s="1"/>
      <c r="X8208" s="6"/>
      <c r="Y8208" s="1"/>
    </row>
    <row r="8209" spans="23:25">
      <c r="W8209" s="1"/>
      <c r="X8209" s="6"/>
      <c r="Y8209" s="1"/>
    </row>
    <row r="8210" spans="23:25">
      <c r="W8210" s="1"/>
      <c r="X8210" s="6"/>
      <c r="Y8210" s="1"/>
    </row>
    <row r="8211" spans="23:25">
      <c r="W8211" s="1"/>
      <c r="X8211" s="6"/>
      <c r="Y8211" s="1"/>
    </row>
    <row r="8212" spans="23:25">
      <c r="W8212" s="1"/>
      <c r="X8212" s="6"/>
      <c r="Y8212" s="1"/>
    </row>
    <row r="8213" spans="23:25">
      <c r="W8213" s="1"/>
      <c r="X8213" s="6"/>
      <c r="Y8213" s="1"/>
    </row>
    <row r="8214" spans="23:25">
      <c r="W8214" s="1"/>
      <c r="X8214" s="6"/>
      <c r="Y8214" s="1"/>
    </row>
    <row r="8215" spans="23:25">
      <c r="W8215" s="1"/>
      <c r="X8215" s="6"/>
      <c r="Y8215" s="1"/>
    </row>
    <row r="8216" spans="23:25">
      <c r="W8216" s="1"/>
      <c r="X8216" s="6"/>
      <c r="Y8216" s="1"/>
    </row>
    <row r="8217" spans="23:25">
      <c r="W8217" s="1"/>
      <c r="X8217" s="6"/>
      <c r="Y8217" s="1"/>
    </row>
    <row r="8218" spans="23:25">
      <c r="W8218" s="1"/>
      <c r="X8218" s="6"/>
      <c r="Y8218" s="1"/>
    </row>
    <row r="8219" spans="23:25">
      <c r="W8219" s="1"/>
      <c r="X8219" s="6"/>
      <c r="Y8219" s="1"/>
    </row>
    <row r="8220" spans="23:25">
      <c r="W8220" s="1"/>
      <c r="X8220" s="6"/>
      <c r="Y8220" s="1"/>
    </row>
    <row r="8221" spans="23:25">
      <c r="W8221" s="1"/>
      <c r="X8221" s="6"/>
      <c r="Y8221" s="1"/>
    </row>
    <row r="8222" spans="23:25">
      <c r="W8222" s="1"/>
      <c r="X8222" s="6"/>
      <c r="Y8222" s="1"/>
    </row>
    <row r="8223" spans="23:25">
      <c r="W8223" s="1"/>
      <c r="X8223" s="6"/>
      <c r="Y8223" s="1"/>
    </row>
    <row r="8224" spans="23:25">
      <c r="W8224" s="1"/>
      <c r="X8224" s="6"/>
      <c r="Y8224" s="1"/>
    </row>
    <row r="8225" spans="23:25">
      <c r="W8225" s="1"/>
      <c r="X8225" s="6"/>
      <c r="Y8225" s="1"/>
    </row>
    <row r="8226" spans="23:25">
      <c r="W8226" s="1"/>
      <c r="X8226" s="6"/>
      <c r="Y8226" s="1"/>
    </row>
    <row r="8227" spans="23:25">
      <c r="W8227" s="1"/>
      <c r="X8227" s="6"/>
      <c r="Y8227" s="1"/>
    </row>
    <row r="8228" spans="23:25">
      <c r="W8228" s="1"/>
      <c r="X8228" s="6"/>
      <c r="Y8228" s="1"/>
    </row>
    <row r="8229" spans="23:25">
      <c r="W8229" s="1"/>
      <c r="X8229" s="6"/>
      <c r="Y8229" s="1"/>
    </row>
    <row r="8230" spans="23:25">
      <c r="W8230" s="1"/>
      <c r="X8230" s="6"/>
      <c r="Y8230" s="1"/>
    </row>
    <row r="8231" spans="23:25">
      <c r="W8231" s="1"/>
      <c r="X8231" s="6"/>
      <c r="Y8231" s="1"/>
    </row>
    <row r="8232" spans="23:25">
      <c r="W8232" s="1"/>
      <c r="X8232" s="6"/>
      <c r="Y8232" s="1"/>
    </row>
    <row r="8233" spans="23:25">
      <c r="W8233" s="1"/>
      <c r="X8233" s="6"/>
      <c r="Y8233" s="1"/>
    </row>
    <row r="8234" spans="23:25">
      <c r="W8234" s="1"/>
      <c r="X8234" s="6"/>
      <c r="Y8234" s="1"/>
    </row>
    <row r="8235" spans="23:25">
      <c r="W8235" s="1"/>
      <c r="X8235" s="6"/>
      <c r="Y8235" s="1"/>
    </row>
    <row r="8236" spans="23:25">
      <c r="W8236" s="1"/>
      <c r="X8236" s="6"/>
      <c r="Y8236" s="1"/>
    </row>
    <row r="8237" spans="23:25">
      <c r="W8237" s="1"/>
      <c r="X8237" s="6"/>
      <c r="Y8237" s="1"/>
    </row>
    <row r="8238" spans="23:25">
      <c r="W8238" s="1"/>
      <c r="X8238" s="6"/>
      <c r="Y8238" s="1"/>
    </row>
    <row r="8239" spans="23:25">
      <c r="W8239" s="1"/>
      <c r="X8239" s="6"/>
      <c r="Y8239" s="1"/>
    </row>
    <row r="8240" spans="23:25">
      <c r="W8240" s="1"/>
      <c r="X8240" s="6"/>
      <c r="Y8240" s="1"/>
    </row>
    <row r="8241" spans="23:25">
      <c r="W8241" s="1"/>
      <c r="X8241" s="6"/>
      <c r="Y8241" s="1"/>
    </row>
    <row r="8242" spans="23:25">
      <c r="W8242" s="1"/>
      <c r="X8242" s="6"/>
      <c r="Y8242" s="1"/>
    </row>
    <row r="8243" spans="23:25">
      <c r="W8243" s="1"/>
      <c r="X8243" s="6"/>
      <c r="Y8243" s="1"/>
    </row>
    <row r="8244" spans="23:25">
      <c r="W8244" s="1"/>
      <c r="X8244" s="6"/>
      <c r="Y8244" s="1"/>
    </row>
    <row r="8245" spans="23:25">
      <c r="W8245" s="1"/>
      <c r="X8245" s="6"/>
      <c r="Y8245" s="1"/>
    </row>
    <row r="8246" spans="23:25">
      <c r="W8246" s="1"/>
      <c r="X8246" s="6"/>
      <c r="Y8246" s="1"/>
    </row>
    <row r="8247" spans="23:25">
      <c r="W8247" s="1"/>
      <c r="X8247" s="6"/>
      <c r="Y8247" s="1"/>
    </row>
    <row r="8248" spans="23:25">
      <c r="W8248" s="1"/>
      <c r="X8248" s="6"/>
      <c r="Y8248" s="1"/>
    </row>
    <row r="8249" spans="23:25">
      <c r="W8249" s="1"/>
      <c r="X8249" s="6"/>
      <c r="Y8249" s="1"/>
    </row>
    <row r="8250" spans="23:25">
      <c r="W8250" s="1"/>
      <c r="X8250" s="6"/>
      <c r="Y8250" s="1"/>
    </row>
    <row r="8251" spans="23:25">
      <c r="W8251" s="1"/>
      <c r="X8251" s="6"/>
      <c r="Y8251" s="1"/>
    </row>
    <row r="8252" spans="23:25">
      <c r="W8252" s="1"/>
      <c r="X8252" s="6"/>
      <c r="Y8252" s="1"/>
    </row>
    <row r="8253" spans="23:25">
      <c r="W8253" s="1"/>
      <c r="X8253" s="6"/>
      <c r="Y8253" s="1"/>
    </row>
    <row r="8254" spans="23:25">
      <c r="W8254" s="1"/>
      <c r="X8254" s="6"/>
      <c r="Y8254" s="1"/>
    </row>
    <row r="8255" spans="23:25">
      <c r="W8255" s="1"/>
      <c r="X8255" s="6"/>
      <c r="Y8255" s="1"/>
    </row>
    <row r="8256" spans="23:25">
      <c r="W8256" s="1"/>
      <c r="X8256" s="6"/>
      <c r="Y8256" s="1"/>
    </row>
    <row r="8257" spans="23:25">
      <c r="W8257" s="1"/>
      <c r="X8257" s="6"/>
      <c r="Y8257" s="1"/>
    </row>
    <row r="8258" spans="23:25">
      <c r="W8258" s="1"/>
      <c r="X8258" s="6"/>
      <c r="Y8258" s="1"/>
    </row>
    <row r="8259" spans="23:25">
      <c r="W8259" s="1"/>
      <c r="X8259" s="6"/>
      <c r="Y8259" s="1"/>
    </row>
    <row r="8260" spans="23:25">
      <c r="W8260" s="1"/>
      <c r="X8260" s="6"/>
      <c r="Y8260" s="1"/>
    </row>
    <row r="8261" spans="23:25">
      <c r="W8261" s="1"/>
      <c r="X8261" s="6"/>
      <c r="Y8261" s="1"/>
    </row>
    <row r="8262" spans="23:25">
      <c r="W8262" s="1"/>
      <c r="X8262" s="6"/>
      <c r="Y8262" s="1"/>
    </row>
    <row r="8263" spans="23:25">
      <c r="W8263" s="1"/>
      <c r="X8263" s="6"/>
      <c r="Y8263" s="1"/>
    </row>
    <row r="8264" spans="23:25">
      <c r="W8264" s="1"/>
      <c r="X8264" s="6"/>
      <c r="Y8264" s="1"/>
    </row>
    <row r="8265" spans="23:25">
      <c r="W8265" s="1"/>
      <c r="X8265" s="6"/>
      <c r="Y8265" s="1"/>
    </row>
    <row r="8266" spans="23:25">
      <c r="W8266" s="1"/>
      <c r="X8266" s="6"/>
      <c r="Y8266" s="1"/>
    </row>
    <row r="8267" spans="23:25">
      <c r="W8267" s="1"/>
      <c r="X8267" s="6"/>
      <c r="Y8267" s="1"/>
    </row>
    <row r="8268" spans="23:25">
      <c r="W8268" s="1"/>
      <c r="X8268" s="6"/>
      <c r="Y8268" s="1"/>
    </row>
    <row r="8269" spans="23:25">
      <c r="W8269" s="1"/>
      <c r="X8269" s="6"/>
      <c r="Y8269" s="1"/>
    </row>
    <row r="8270" spans="23:25">
      <c r="W8270" s="1"/>
      <c r="X8270" s="6"/>
      <c r="Y8270" s="1"/>
    </row>
    <row r="8271" spans="23:25">
      <c r="W8271" s="1"/>
      <c r="X8271" s="6"/>
      <c r="Y8271" s="1"/>
    </row>
    <row r="8272" spans="23:25">
      <c r="W8272" s="1"/>
      <c r="X8272" s="6"/>
      <c r="Y8272" s="1"/>
    </row>
    <row r="8273" spans="23:25">
      <c r="W8273" s="1"/>
      <c r="X8273" s="6"/>
      <c r="Y8273" s="1"/>
    </row>
    <row r="8274" spans="23:25">
      <c r="W8274" s="1"/>
      <c r="X8274" s="6"/>
      <c r="Y8274" s="1"/>
    </row>
    <row r="8275" spans="23:25">
      <c r="W8275" s="1"/>
      <c r="X8275" s="6"/>
      <c r="Y8275" s="1"/>
    </row>
    <row r="8276" spans="23:25">
      <c r="W8276" s="1"/>
      <c r="X8276" s="6"/>
      <c r="Y8276" s="1"/>
    </row>
    <row r="8277" spans="23:25">
      <c r="W8277" s="1"/>
      <c r="X8277" s="6"/>
      <c r="Y8277" s="1"/>
    </row>
    <row r="8278" spans="23:25">
      <c r="W8278" s="1"/>
      <c r="X8278" s="6"/>
      <c r="Y8278" s="1"/>
    </row>
    <row r="8279" spans="23:25">
      <c r="W8279" s="1"/>
      <c r="X8279" s="6"/>
      <c r="Y8279" s="1"/>
    </row>
    <row r="8280" spans="23:25">
      <c r="W8280" s="1"/>
      <c r="X8280" s="6"/>
      <c r="Y8280" s="1"/>
    </row>
    <row r="8281" spans="23:25">
      <c r="W8281" s="1"/>
      <c r="X8281" s="6"/>
      <c r="Y8281" s="1"/>
    </row>
    <row r="8282" spans="23:25">
      <c r="W8282" s="1"/>
      <c r="X8282" s="6"/>
      <c r="Y8282" s="1"/>
    </row>
    <row r="8283" spans="23:25">
      <c r="W8283" s="1"/>
      <c r="X8283" s="6"/>
      <c r="Y8283" s="1"/>
    </row>
    <row r="8284" spans="23:25">
      <c r="W8284" s="1"/>
      <c r="X8284" s="6"/>
      <c r="Y8284" s="1"/>
    </row>
    <row r="8285" spans="23:25">
      <c r="W8285" s="1"/>
      <c r="X8285" s="6"/>
      <c r="Y8285" s="1"/>
    </row>
    <row r="8286" spans="23:25">
      <c r="W8286" s="1"/>
      <c r="X8286" s="6"/>
      <c r="Y8286" s="1"/>
    </row>
    <row r="8287" spans="23:25">
      <c r="W8287" s="1"/>
      <c r="X8287" s="6"/>
      <c r="Y8287" s="1"/>
    </row>
    <row r="8288" spans="23:25">
      <c r="W8288" s="1"/>
      <c r="X8288" s="6"/>
      <c r="Y8288" s="1"/>
    </row>
    <row r="8289" spans="23:25">
      <c r="W8289" s="1"/>
      <c r="X8289" s="6"/>
      <c r="Y8289" s="1"/>
    </row>
    <row r="8290" spans="23:25">
      <c r="W8290" s="1"/>
      <c r="X8290" s="6"/>
      <c r="Y8290" s="1"/>
    </row>
    <row r="8291" spans="23:25">
      <c r="W8291" s="1"/>
      <c r="X8291" s="6"/>
      <c r="Y8291" s="1"/>
    </row>
    <row r="8292" spans="23:25">
      <c r="W8292" s="1"/>
      <c r="X8292" s="6"/>
      <c r="Y8292" s="1"/>
    </row>
    <row r="8293" spans="23:25">
      <c r="W8293" s="1"/>
      <c r="X8293" s="6"/>
      <c r="Y8293" s="1"/>
    </row>
    <row r="8294" spans="23:25">
      <c r="W8294" s="1"/>
      <c r="X8294" s="6"/>
      <c r="Y8294" s="1"/>
    </row>
    <row r="8295" spans="23:25">
      <c r="W8295" s="1"/>
      <c r="X8295" s="6"/>
      <c r="Y8295" s="1"/>
    </row>
    <row r="8296" spans="23:25">
      <c r="W8296" s="1"/>
      <c r="X8296" s="6"/>
      <c r="Y8296" s="1"/>
    </row>
    <row r="8297" spans="23:25">
      <c r="W8297" s="1"/>
      <c r="X8297" s="6"/>
      <c r="Y8297" s="1"/>
    </row>
    <row r="8298" spans="23:25">
      <c r="W8298" s="1"/>
      <c r="X8298" s="6"/>
      <c r="Y8298" s="1"/>
    </row>
    <row r="8299" spans="23:25">
      <c r="W8299" s="1"/>
      <c r="X8299" s="6"/>
      <c r="Y8299" s="1"/>
    </row>
    <row r="8300" spans="23:25">
      <c r="W8300" s="1"/>
      <c r="X8300" s="6"/>
      <c r="Y8300" s="1"/>
    </row>
    <row r="8301" spans="23:25">
      <c r="W8301" s="1"/>
      <c r="X8301" s="6"/>
      <c r="Y8301" s="1"/>
    </row>
    <row r="8302" spans="23:25">
      <c r="W8302" s="1"/>
      <c r="X8302" s="6"/>
      <c r="Y8302" s="1"/>
    </row>
    <row r="8303" spans="23:25">
      <c r="W8303" s="1"/>
      <c r="X8303" s="6"/>
      <c r="Y8303" s="1"/>
    </row>
    <row r="8304" spans="23:25">
      <c r="W8304" s="1"/>
      <c r="X8304" s="6"/>
      <c r="Y8304" s="1"/>
    </row>
    <row r="8305" spans="23:25">
      <c r="W8305" s="1"/>
      <c r="X8305" s="6"/>
      <c r="Y8305" s="1"/>
    </row>
    <row r="8306" spans="23:25">
      <c r="W8306" s="1"/>
      <c r="X8306" s="6"/>
      <c r="Y8306" s="1"/>
    </row>
    <row r="8307" spans="23:25">
      <c r="W8307" s="1"/>
      <c r="X8307" s="6"/>
      <c r="Y8307" s="1"/>
    </row>
    <row r="8308" spans="23:25">
      <c r="W8308" s="1"/>
      <c r="X8308" s="6"/>
      <c r="Y8308" s="1"/>
    </row>
    <row r="8309" spans="23:25">
      <c r="W8309" s="1"/>
      <c r="X8309" s="6"/>
      <c r="Y8309" s="1"/>
    </row>
    <row r="8310" spans="23:25">
      <c r="W8310" s="1"/>
      <c r="X8310" s="6"/>
      <c r="Y8310" s="1"/>
    </row>
    <row r="8311" spans="23:25">
      <c r="W8311" s="1"/>
      <c r="X8311" s="6"/>
      <c r="Y8311" s="1"/>
    </row>
    <row r="8312" spans="23:25">
      <c r="W8312" s="1"/>
      <c r="X8312" s="6"/>
      <c r="Y8312" s="1"/>
    </row>
    <row r="8313" spans="23:25">
      <c r="W8313" s="1"/>
      <c r="X8313" s="6"/>
      <c r="Y8313" s="1"/>
    </row>
    <row r="8314" spans="23:25">
      <c r="W8314" s="1"/>
      <c r="X8314" s="6"/>
      <c r="Y8314" s="1"/>
    </row>
    <row r="8315" spans="23:25">
      <c r="W8315" s="1"/>
      <c r="X8315" s="6"/>
      <c r="Y8315" s="1"/>
    </row>
    <row r="8316" spans="23:25">
      <c r="W8316" s="1"/>
      <c r="X8316" s="6"/>
      <c r="Y8316" s="1"/>
    </row>
    <row r="8317" spans="23:25">
      <c r="W8317" s="1"/>
      <c r="X8317" s="6"/>
      <c r="Y8317" s="1"/>
    </row>
    <row r="8318" spans="23:25">
      <c r="W8318" s="1"/>
      <c r="X8318" s="6"/>
      <c r="Y8318" s="1"/>
    </row>
    <row r="8319" spans="23:25">
      <c r="W8319" s="1"/>
      <c r="X8319" s="6"/>
      <c r="Y8319" s="1"/>
    </row>
    <row r="8320" spans="23:25">
      <c r="W8320" s="1"/>
      <c r="X8320" s="6"/>
      <c r="Y8320" s="1"/>
    </row>
    <row r="8321" spans="23:25">
      <c r="W8321" s="1"/>
      <c r="X8321" s="6"/>
      <c r="Y8321" s="1"/>
    </row>
    <row r="8322" spans="23:25">
      <c r="W8322" s="1"/>
      <c r="X8322" s="6"/>
      <c r="Y8322" s="1"/>
    </row>
    <row r="8323" spans="23:25">
      <c r="W8323" s="1"/>
      <c r="X8323" s="6"/>
      <c r="Y8323" s="1"/>
    </row>
    <row r="8324" spans="23:25">
      <c r="W8324" s="1"/>
      <c r="X8324" s="6"/>
      <c r="Y8324" s="1"/>
    </row>
    <row r="8325" spans="23:25">
      <c r="W8325" s="1"/>
      <c r="X8325" s="6"/>
      <c r="Y8325" s="1"/>
    </row>
    <row r="8326" spans="23:25">
      <c r="W8326" s="1"/>
      <c r="X8326" s="6"/>
      <c r="Y8326" s="1"/>
    </row>
    <row r="8327" spans="23:25">
      <c r="W8327" s="1"/>
      <c r="X8327" s="6"/>
      <c r="Y8327" s="1"/>
    </row>
    <row r="8328" spans="23:25">
      <c r="W8328" s="1"/>
      <c r="X8328" s="6"/>
      <c r="Y8328" s="1"/>
    </row>
    <row r="8329" spans="23:25">
      <c r="W8329" s="1"/>
      <c r="X8329" s="6"/>
      <c r="Y8329" s="1"/>
    </row>
    <row r="8330" spans="23:25">
      <c r="W8330" s="1"/>
      <c r="X8330" s="6"/>
      <c r="Y8330" s="1"/>
    </row>
    <row r="8331" spans="23:25">
      <c r="W8331" s="1"/>
      <c r="X8331" s="6"/>
      <c r="Y8331" s="1"/>
    </row>
    <row r="8332" spans="23:25">
      <c r="W8332" s="1"/>
      <c r="X8332" s="6"/>
      <c r="Y8332" s="1"/>
    </row>
    <row r="8333" spans="23:25">
      <c r="W8333" s="1"/>
      <c r="X8333" s="6"/>
      <c r="Y8333" s="1"/>
    </row>
    <row r="8334" spans="23:25">
      <c r="W8334" s="1"/>
      <c r="X8334" s="6"/>
      <c r="Y8334" s="1"/>
    </row>
    <row r="8335" spans="23:25">
      <c r="W8335" s="1"/>
      <c r="X8335" s="6"/>
      <c r="Y8335" s="1"/>
    </row>
    <row r="8336" spans="23:25">
      <c r="W8336" s="1"/>
      <c r="X8336" s="6"/>
      <c r="Y8336" s="1"/>
    </row>
    <row r="8337" spans="23:25">
      <c r="W8337" s="1"/>
      <c r="X8337" s="6"/>
      <c r="Y8337" s="1"/>
    </row>
    <row r="8338" spans="23:25">
      <c r="W8338" s="1"/>
      <c r="X8338" s="6"/>
      <c r="Y8338" s="1"/>
    </row>
    <row r="8339" spans="23:25">
      <c r="W8339" s="1"/>
      <c r="X8339" s="6"/>
      <c r="Y8339" s="1"/>
    </row>
    <row r="8340" spans="23:25">
      <c r="W8340" s="1"/>
      <c r="X8340" s="6"/>
      <c r="Y8340" s="1"/>
    </row>
    <row r="8341" spans="23:25">
      <c r="W8341" s="1"/>
      <c r="X8341" s="6"/>
      <c r="Y8341" s="1"/>
    </row>
    <row r="8342" spans="23:25">
      <c r="W8342" s="1"/>
      <c r="X8342" s="6"/>
      <c r="Y8342" s="1"/>
    </row>
    <row r="8343" spans="23:25">
      <c r="W8343" s="1"/>
      <c r="X8343" s="6"/>
      <c r="Y8343" s="1"/>
    </row>
    <row r="8344" spans="23:25">
      <c r="W8344" s="1"/>
      <c r="X8344" s="6"/>
      <c r="Y8344" s="1"/>
    </row>
    <row r="8345" spans="23:25">
      <c r="W8345" s="1"/>
      <c r="X8345" s="6"/>
      <c r="Y8345" s="1"/>
    </row>
    <row r="8346" spans="23:25">
      <c r="W8346" s="1"/>
      <c r="X8346" s="6"/>
      <c r="Y8346" s="1"/>
    </row>
    <row r="8347" spans="23:25">
      <c r="W8347" s="1"/>
      <c r="X8347" s="6"/>
      <c r="Y8347" s="1"/>
    </row>
    <row r="8348" spans="23:25">
      <c r="W8348" s="1"/>
      <c r="X8348" s="6"/>
      <c r="Y8348" s="1"/>
    </row>
    <row r="8349" spans="23:25">
      <c r="W8349" s="1"/>
      <c r="X8349" s="6"/>
      <c r="Y8349" s="1"/>
    </row>
    <row r="8350" spans="23:25">
      <c r="W8350" s="1"/>
      <c r="X8350" s="6"/>
      <c r="Y8350" s="1"/>
    </row>
    <row r="8351" spans="23:25">
      <c r="W8351" s="1"/>
      <c r="X8351" s="6"/>
      <c r="Y8351" s="1"/>
    </row>
    <row r="8352" spans="23:25">
      <c r="W8352" s="1"/>
      <c r="X8352" s="6"/>
      <c r="Y8352" s="1"/>
    </row>
    <row r="8353" spans="23:25">
      <c r="W8353" s="1"/>
      <c r="X8353" s="6"/>
      <c r="Y8353" s="1"/>
    </row>
    <row r="8354" spans="23:25">
      <c r="W8354" s="1"/>
      <c r="X8354" s="6"/>
      <c r="Y8354" s="1"/>
    </row>
    <row r="8355" spans="23:25">
      <c r="W8355" s="1"/>
      <c r="X8355" s="6"/>
      <c r="Y8355" s="1"/>
    </row>
    <row r="8356" spans="23:25">
      <c r="W8356" s="1"/>
      <c r="X8356" s="6"/>
      <c r="Y8356" s="1"/>
    </row>
    <row r="8357" spans="23:25">
      <c r="W8357" s="1"/>
      <c r="X8357" s="6"/>
      <c r="Y8357" s="1"/>
    </row>
    <row r="8358" spans="23:25">
      <c r="W8358" s="1"/>
      <c r="X8358" s="6"/>
      <c r="Y8358" s="1"/>
    </row>
    <row r="8359" spans="23:25">
      <c r="W8359" s="1"/>
      <c r="X8359" s="6"/>
      <c r="Y8359" s="1"/>
    </row>
    <row r="8360" spans="23:25">
      <c r="W8360" s="1"/>
      <c r="X8360" s="6"/>
      <c r="Y8360" s="1"/>
    </row>
    <row r="8361" spans="23:25">
      <c r="W8361" s="1"/>
      <c r="X8361" s="6"/>
      <c r="Y8361" s="1"/>
    </row>
    <row r="8362" spans="23:25">
      <c r="W8362" s="1"/>
      <c r="X8362" s="6"/>
      <c r="Y8362" s="1"/>
    </row>
    <row r="8363" spans="23:25">
      <c r="W8363" s="1"/>
      <c r="X8363" s="6"/>
      <c r="Y8363" s="1"/>
    </row>
    <row r="8364" spans="23:25">
      <c r="W8364" s="1"/>
      <c r="X8364" s="6"/>
      <c r="Y8364" s="1"/>
    </row>
    <row r="8365" spans="23:25">
      <c r="W8365" s="1"/>
      <c r="X8365" s="6"/>
      <c r="Y8365" s="1"/>
    </row>
    <row r="8366" spans="23:25">
      <c r="W8366" s="1"/>
      <c r="X8366" s="6"/>
      <c r="Y8366" s="1"/>
    </row>
    <row r="8367" spans="23:25">
      <c r="W8367" s="1"/>
      <c r="X8367" s="6"/>
      <c r="Y8367" s="1"/>
    </row>
    <row r="8368" spans="23:25">
      <c r="W8368" s="1"/>
      <c r="X8368" s="6"/>
      <c r="Y8368" s="1"/>
    </row>
    <row r="8369" spans="23:25">
      <c r="W8369" s="1"/>
      <c r="X8369" s="6"/>
      <c r="Y8369" s="1"/>
    </row>
    <row r="8370" spans="23:25">
      <c r="W8370" s="1"/>
      <c r="X8370" s="6"/>
      <c r="Y8370" s="1"/>
    </row>
    <row r="8371" spans="23:25">
      <c r="W8371" s="1"/>
      <c r="X8371" s="6"/>
      <c r="Y8371" s="1"/>
    </row>
    <row r="8372" spans="23:25">
      <c r="W8372" s="1"/>
      <c r="X8372" s="6"/>
      <c r="Y8372" s="1"/>
    </row>
    <row r="8373" spans="23:25">
      <c r="W8373" s="1"/>
      <c r="X8373" s="6"/>
      <c r="Y8373" s="1"/>
    </row>
    <row r="8374" spans="23:25">
      <c r="W8374" s="1"/>
      <c r="X8374" s="6"/>
      <c r="Y8374" s="1"/>
    </row>
    <row r="8375" spans="23:25">
      <c r="W8375" s="1"/>
      <c r="X8375" s="6"/>
      <c r="Y8375" s="1"/>
    </row>
    <row r="8376" spans="23:25">
      <c r="W8376" s="1"/>
      <c r="X8376" s="6"/>
      <c r="Y8376" s="1"/>
    </row>
    <row r="8377" spans="23:25">
      <c r="W8377" s="1"/>
      <c r="X8377" s="6"/>
      <c r="Y8377" s="1"/>
    </row>
    <row r="8378" spans="23:25">
      <c r="W8378" s="1"/>
      <c r="X8378" s="6"/>
      <c r="Y8378" s="1"/>
    </row>
    <row r="8379" spans="23:25">
      <c r="W8379" s="1"/>
      <c r="X8379" s="6"/>
      <c r="Y8379" s="1"/>
    </row>
    <row r="8380" spans="23:25">
      <c r="W8380" s="1"/>
      <c r="X8380" s="6"/>
      <c r="Y8380" s="1"/>
    </row>
    <row r="8381" spans="23:25">
      <c r="W8381" s="1"/>
      <c r="X8381" s="6"/>
      <c r="Y8381" s="1"/>
    </row>
    <row r="8382" spans="23:25">
      <c r="W8382" s="1"/>
      <c r="X8382" s="6"/>
      <c r="Y8382" s="1"/>
    </row>
    <row r="8383" spans="23:25">
      <c r="W8383" s="1"/>
      <c r="X8383" s="6"/>
      <c r="Y8383" s="1"/>
    </row>
    <row r="8384" spans="23:25">
      <c r="W8384" s="1"/>
      <c r="X8384" s="6"/>
      <c r="Y8384" s="1"/>
    </row>
    <row r="8385" spans="23:25">
      <c r="W8385" s="1"/>
      <c r="X8385" s="6"/>
      <c r="Y8385" s="1"/>
    </row>
    <row r="8386" spans="23:25">
      <c r="W8386" s="1"/>
      <c r="X8386" s="6"/>
      <c r="Y8386" s="1"/>
    </row>
    <row r="8387" spans="23:25">
      <c r="W8387" s="1"/>
      <c r="X8387" s="6"/>
      <c r="Y8387" s="1"/>
    </row>
    <row r="8388" spans="23:25">
      <c r="W8388" s="1"/>
      <c r="X8388" s="6"/>
      <c r="Y8388" s="1"/>
    </row>
    <row r="8389" spans="23:25">
      <c r="W8389" s="1"/>
      <c r="X8389" s="6"/>
      <c r="Y8389" s="1"/>
    </row>
    <row r="8390" spans="23:25">
      <c r="W8390" s="1"/>
      <c r="X8390" s="6"/>
      <c r="Y8390" s="1"/>
    </row>
    <row r="8391" spans="23:25">
      <c r="W8391" s="1"/>
      <c r="X8391" s="6"/>
      <c r="Y8391" s="1"/>
    </row>
    <row r="8392" spans="23:25">
      <c r="W8392" s="1"/>
      <c r="X8392" s="6"/>
      <c r="Y8392" s="1"/>
    </row>
    <row r="8393" spans="23:25">
      <c r="W8393" s="1"/>
      <c r="X8393" s="6"/>
      <c r="Y8393" s="1"/>
    </row>
    <row r="8394" spans="23:25">
      <c r="W8394" s="1"/>
      <c r="X8394" s="6"/>
      <c r="Y8394" s="1"/>
    </row>
    <row r="8395" spans="23:25">
      <c r="W8395" s="1"/>
      <c r="X8395" s="6"/>
      <c r="Y8395" s="1"/>
    </row>
    <row r="8396" spans="23:25">
      <c r="W8396" s="1"/>
      <c r="X8396" s="6"/>
      <c r="Y8396" s="1"/>
    </row>
    <row r="8397" spans="23:25">
      <c r="W8397" s="1"/>
      <c r="X8397" s="6"/>
      <c r="Y8397" s="1"/>
    </row>
    <row r="8398" spans="23:25">
      <c r="W8398" s="1"/>
      <c r="X8398" s="6"/>
      <c r="Y8398" s="1"/>
    </row>
    <row r="8399" spans="23:25">
      <c r="W8399" s="1"/>
      <c r="X8399" s="6"/>
      <c r="Y8399" s="1"/>
    </row>
    <row r="8400" spans="23:25">
      <c r="W8400" s="1"/>
      <c r="X8400" s="6"/>
      <c r="Y8400" s="1"/>
    </row>
    <row r="8401" spans="23:25">
      <c r="W8401" s="1"/>
      <c r="X8401" s="6"/>
      <c r="Y8401" s="1"/>
    </row>
    <row r="8402" spans="23:25">
      <c r="W8402" s="1"/>
      <c r="X8402" s="6"/>
      <c r="Y8402" s="1"/>
    </row>
    <row r="8403" spans="23:25">
      <c r="W8403" s="1"/>
      <c r="X8403" s="6"/>
      <c r="Y8403" s="1"/>
    </row>
    <row r="8404" spans="23:25">
      <c r="W8404" s="1"/>
      <c r="X8404" s="6"/>
      <c r="Y8404" s="1"/>
    </row>
    <row r="8405" spans="23:25">
      <c r="W8405" s="1"/>
      <c r="X8405" s="6"/>
      <c r="Y8405" s="1"/>
    </row>
    <row r="8406" spans="23:25">
      <c r="W8406" s="1"/>
      <c r="X8406" s="6"/>
      <c r="Y8406" s="1"/>
    </row>
    <row r="8407" spans="23:25">
      <c r="W8407" s="1"/>
      <c r="X8407" s="6"/>
      <c r="Y8407" s="1"/>
    </row>
    <row r="8408" spans="23:25">
      <c r="W8408" s="1"/>
      <c r="X8408" s="6"/>
      <c r="Y8408" s="1"/>
    </row>
    <row r="8409" spans="23:25">
      <c r="W8409" s="1"/>
      <c r="X8409" s="6"/>
      <c r="Y8409" s="1"/>
    </row>
    <row r="8410" spans="23:25">
      <c r="W8410" s="1"/>
      <c r="X8410" s="6"/>
      <c r="Y8410" s="1"/>
    </row>
    <row r="8411" spans="23:25">
      <c r="W8411" s="1"/>
      <c r="X8411" s="6"/>
      <c r="Y8411" s="1"/>
    </row>
    <row r="8412" spans="23:25">
      <c r="W8412" s="1"/>
      <c r="X8412" s="6"/>
      <c r="Y8412" s="1"/>
    </row>
    <row r="8413" spans="23:25">
      <c r="W8413" s="1"/>
      <c r="X8413" s="6"/>
      <c r="Y8413" s="1"/>
    </row>
    <row r="8414" spans="23:25">
      <c r="W8414" s="1"/>
      <c r="X8414" s="6"/>
      <c r="Y8414" s="1"/>
    </row>
    <row r="8415" spans="23:25">
      <c r="W8415" s="1"/>
      <c r="X8415" s="6"/>
      <c r="Y8415" s="1"/>
    </row>
    <row r="8416" spans="23:25">
      <c r="W8416" s="1"/>
      <c r="X8416" s="6"/>
      <c r="Y8416" s="1"/>
    </row>
    <row r="8417" spans="23:25">
      <c r="W8417" s="1"/>
      <c r="X8417" s="6"/>
      <c r="Y8417" s="1"/>
    </row>
    <row r="8418" spans="23:25">
      <c r="W8418" s="1"/>
      <c r="X8418" s="6"/>
      <c r="Y8418" s="1"/>
    </row>
    <row r="8419" spans="23:25">
      <c r="W8419" s="1"/>
      <c r="X8419" s="6"/>
      <c r="Y8419" s="1"/>
    </row>
    <row r="8420" spans="23:25">
      <c r="W8420" s="1"/>
      <c r="X8420" s="6"/>
      <c r="Y8420" s="1"/>
    </row>
    <row r="8421" spans="23:25">
      <c r="W8421" s="1"/>
      <c r="X8421" s="6"/>
      <c r="Y8421" s="1"/>
    </row>
    <row r="8422" spans="23:25">
      <c r="W8422" s="1"/>
      <c r="X8422" s="6"/>
      <c r="Y8422" s="1"/>
    </row>
    <row r="8423" spans="23:25">
      <c r="W8423" s="1"/>
      <c r="X8423" s="6"/>
      <c r="Y8423" s="1"/>
    </row>
    <row r="8424" spans="23:25">
      <c r="W8424" s="1"/>
      <c r="X8424" s="6"/>
      <c r="Y8424" s="1"/>
    </row>
    <row r="8425" spans="23:25">
      <c r="W8425" s="1"/>
      <c r="X8425" s="6"/>
      <c r="Y8425" s="1"/>
    </row>
    <row r="8426" spans="23:25">
      <c r="W8426" s="1"/>
      <c r="X8426" s="6"/>
      <c r="Y8426" s="1"/>
    </row>
    <row r="8427" spans="23:25">
      <c r="W8427" s="1"/>
      <c r="X8427" s="6"/>
      <c r="Y8427" s="1"/>
    </row>
    <row r="8428" spans="23:25">
      <c r="W8428" s="1"/>
      <c r="X8428" s="6"/>
      <c r="Y8428" s="1"/>
    </row>
    <row r="8429" spans="23:25">
      <c r="W8429" s="1"/>
      <c r="X8429" s="6"/>
      <c r="Y8429" s="1"/>
    </row>
    <row r="8430" spans="23:25">
      <c r="W8430" s="1"/>
      <c r="X8430" s="6"/>
      <c r="Y8430" s="1"/>
    </row>
    <row r="8431" spans="23:25">
      <c r="W8431" s="1"/>
      <c r="X8431" s="6"/>
      <c r="Y8431" s="1"/>
    </row>
    <row r="8432" spans="23:25">
      <c r="W8432" s="1"/>
      <c r="X8432" s="6"/>
      <c r="Y8432" s="1"/>
    </row>
    <row r="8433" spans="23:25">
      <c r="W8433" s="1"/>
      <c r="X8433" s="6"/>
      <c r="Y8433" s="1"/>
    </row>
    <row r="8434" spans="23:25">
      <c r="W8434" s="1"/>
      <c r="X8434" s="6"/>
      <c r="Y8434" s="1"/>
    </row>
    <row r="8435" spans="23:25">
      <c r="W8435" s="1"/>
      <c r="X8435" s="6"/>
      <c r="Y8435" s="1"/>
    </row>
    <row r="8436" spans="23:25">
      <c r="W8436" s="1"/>
      <c r="X8436" s="6"/>
      <c r="Y8436" s="1"/>
    </row>
    <row r="8437" spans="23:25">
      <c r="W8437" s="1"/>
      <c r="X8437" s="6"/>
      <c r="Y8437" s="1"/>
    </row>
    <row r="8438" spans="23:25">
      <c r="W8438" s="1"/>
      <c r="X8438" s="6"/>
      <c r="Y8438" s="1"/>
    </row>
    <row r="8439" spans="23:25">
      <c r="W8439" s="1"/>
      <c r="X8439" s="6"/>
      <c r="Y8439" s="1"/>
    </row>
    <row r="8440" spans="23:25">
      <c r="W8440" s="1"/>
      <c r="X8440" s="6"/>
      <c r="Y8440" s="1"/>
    </row>
    <row r="8441" spans="23:25">
      <c r="W8441" s="1"/>
      <c r="X8441" s="6"/>
      <c r="Y8441" s="1"/>
    </row>
    <row r="8442" spans="23:25">
      <c r="W8442" s="1"/>
      <c r="X8442" s="6"/>
      <c r="Y8442" s="1"/>
    </row>
    <row r="8443" spans="23:25">
      <c r="W8443" s="1"/>
      <c r="X8443" s="6"/>
      <c r="Y8443" s="1"/>
    </row>
    <row r="8444" spans="23:25">
      <c r="W8444" s="1"/>
      <c r="X8444" s="6"/>
      <c r="Y8444" s="1"/>
    </row>
    <row r="8445" spans="23:25">
      <c r="W8445" s="1"/>
      <c r="X8445" s="6"/>
      <c r="Y8445" s="1"/>
    </row>
    <row r="8446" spans="23:25">
      <c r="W8446" s="1"/>
      <c r="X8446" s="6"/>
      <c r="Y8446" s="1"/>
    </row>
    <row r="8447" spans="23:25">
      <c r="W8447" s="1"/>
      <c r="X8447" s="6"/>
      <c r="Y8447" s="1"/>
    </row>
    <row r="8448" spans="23:25">
      <c r="W8448" s="1"/>
      <c r="X8448" s="6"/>
      <c r="Y8448" s="1"/>
    </row>
    <row r="8449" spans="23:25">
      <c r="W8449" s="1"/>
      <c r="X8449" s="6"/>
      <c r="Y8449" s="1"/>
    </row>
    <row r="8450" spans="23:25">
      <c r="W8450" s="1"/>
      <c r="X8450" s="6"/>
      <c r="Y8450" s="1"/>
    </row>
    <row r="8451" spans="23:25">
      <c r="W8451" s="1"/>
      <c r="X8451" s="6"/>
      <c r="Y8451" s="1"/>
    </row>
    <row r="8452" spans="23:25">
      <c r="W8452" s="1"/>
      <c r="X8452" s="6"/>
      <c r="Y8452" s="1"/>
    </row>
    <row r="8453" spans="23:25">
      <c r="W8453" s="1"/>
      <c r="X8453" s="6"/>
      <c r="Y8453" s="1"/>
    </row>
    <row r="8454" spans="23:25">
      <c r="W8454" s="1"/>
      <c r="X8454" s="6"/>
      <c r="Y8454" s="1"/>
    </row>
    <row r="8455" spans="23:25">
      <c r="W8455" s="1"/>
      <c r="X8455" s="6"/>
      <c r="Y8455" s="1"/>
    </row>
    <row r="8456" spans="23:25">
      <c r="W8456" s="1"/>
      <c r="X8456" s="6"/>
      <c r="Y8456" s="1"/>
    </row>
    <row r="8457" spans="23:25">
      <c r="W8457" s="1"/>
      <c r="X8457" s="6"/>
      <c r="Y8457" s="1"/>
    </row>
    <row r="8458" spans="23:25">
      <c r="W8458" s="1"/>
      <c r="X8458" s="6"/>
      <c r="Y8458" s="1"/>
    </row>
    <row r="8459" spans="23:25">
      <c r="W8459" s="1"/>
      <c r="X8459" s="6"/>
      <c r="Y8459" s="1"/>
    </row>
    <row r="8460" spans="23:25">
      <c r="W8460" s="1"/>
      <c r="X8460" s="6"/>
      <c r="Y8460" s="1"/>
    </row>
    <row r="8461" spans="23:25">
      <c r="W8461" s="1"/>
      <c r="X8461" s="6"/>
      <c r="Y8461" s="1"/>
    </row>
    <row r="8462" spans="23:25">
      <c r="W8462" s="1"/>
      <c r="X8462" s="6"/>
      <c r="Y8462" s="1"/>
    </row>
    <row r="8463" spans="23:25">
      <c r="W8463" s="1"/>
      <c r="X8463" s="6"/>
      <c r="Y8463" s="1"/>
    </row>
    <row r="8464" spans="23:25">
      <c r="W8464" s="1"/>
      <c r="X8464" s="6"/>
      <c r="Y8464" s="1"/>
    </row>
    <row r="8465" spans="23:25">
      <c r="W8465" s="1"/>
      <c r="X8465" s="6"/>
      <c r="Y8465" s="1"/>
    </row>
    <row r="8466" spans="23:25">
      <c r="W8466" s="1"/>
      <c r="X8466" s="6"/>
      <c r="Y8466" s="1"/>
    </row>
    <row r="8467" spans="23:25">
      <c r="W8467" s="1"/>
      <c r="X8467" s="6"/>
      <c r="Y8467" s="1"/>
    </row>
    <row r="8468" spans="23:25">
      <c r="W8468" s="1"/>
      <c r="X8468" s="6"/>
      <c r="Y8468" s="1"/>
    </row>
    <row r="8469" spans="23:25">
      <c r="W8469" s="1"/>
      <c r="X8469" s="6"/>
      <c r="Y8469" s="1"/>
    </row>
    <row r="8470" spans="23:25">
      <c r="W8470" s="1"/>
      <c r="X8470" s="6"/>
      <c r="Y8470" s="1"/>
    </row>
    <row r="8471" spans="23:25">
      <c r="W8471" s="1"/>
      <c r="X8471" s="6"/>
      <c r="Y8471" s="1"/>
    </row>
    <row r="8472" spans="23:25">
      <c r="W8472" s="1"/>
      <c r="X8472" s="6"/>
      <c r="Y8472" s="1"/>
    </row>
    <row r="8473" spans="23:25">
      <c r="W8473" s="1"/>
      <c r="X8473" s="6"/>
      <c r="Y8473" s="1"/>
    </row>
    <row r="8474" spans="23:25">
      <c r="W8474" s="1"/>
      <c r="X8474" s="6"/>
      <c r="Y8474" s="1"/>
    </row>
    <row r="8475" spans="23:25">
      <c r="W8475" s="1"/>
      <c r="X8475" s="6"/>
      <c r="Y8475" s="1"/>
    </row>
    <row r="8476" spans="23:25">
      <c r="W8476" s="1"/>
      <c r="X8476" s="6"/>
      <c r="Y8476" s="1"/>
    </row>
    <row r="8477" spans="23:25">
      <c r="W8477" s="1"/>
      <c r="X8477" s="6"/>
      <c r="Y8477" s="1"/>
    </row>
    <row r="8478" spans="23:25">
      <c r="W8478" s="1"/>
      <c r="X8478" s="6"/>
      <c r="Y8478" s="1"/>
    </row>
    <row r="8479" spans="23:25">
      <c r="W8479" s="1"/>
      <c r="X8479" s="6"/>
      <c r="Y8479" s="1"/>
    </row>
    <row r="8480" spans="23:25">
      <c r="W8480" s="1"/>
      <c r="X8480" s="6"/>
      <c r="Y8480" s="1"/>
    </row>
    <row r="8481" spans="23:25">
      <c r="W8481" s="1"/>
      <c r="X8481" s="6"/>
      <c r="Y8481" s="1"/>
    </row>
    <row r="8482" spans="23:25">
      <c r="W8482" s="1"/>
      <c r="X8482" s="6"/>
      <c r="Y8482" s="1"/>
    </row>
    <row r="8483" spans="23:25">
      <c r="W8483" s="1"/>
      <c r="X8483" s="6"/>
      <c r="Y8483" s="1"/>
    </row>
    <row r="8484" spans="23:25">
      <c r="W8484" s="1"/>
      <c r="X8484" s="6"/>
      <c r="Y8484" s="1"/>
    </row>
    <row r="8485" spans="23:25">
      <c r="W8485" s="1"/>
      <c r="X8485" s="6"/>
      <c r="Y8485" s="1"/>
    </row>
    <row r="8486" spans="23:25">
      <c r="W8486" s="1"/>
      <c r="X8486" s="6"/>
      <c r="Y8486" s="1"/>
    </row>
    <row r="8487" spans="23:25">
      <c r="W8487" s="1"/>
      <c r="X8487" s="6"/>
      <c r="Y8487" s="1"/>
    </row>
    <row r="8488" spans="23:25">
      <c r="W8488" s="1"/>
      <c r="X8488" s="6"/>
      <c r="Y8488" s="1"/>
    </row>
    <row r="8489" spans="23:25">
      <c r="W8489" s="1"/>
      <c r="X8489" s="6"/>
      <c r="Y8489" s="1"/>
    </row>
    <row r="8490" spans="23:25">
      <c r="W8490" s="1"/>
      <c r="X8490" s="6"/>
      <c r="Y8490" s="1"/>
    </row>
    <row r="8491" spans="23:25">
      <c r="W8491" s="1"/>
      <c r="X8491" s="6"/>
      <c r="Y8491" s="1"/>
    </row>
    <row r="8492" spans="23:25">
      <c r="W8492" s="1"/>
      <c r="X8492" s="6"/>
      <c r="Y8492" s="1"/>
    </row>
    <row r="8493" spans="23:25">
      <c r="W8493" s="1"/>
      <c r="X8493" s="6"/>
      <c r="Y8493" s="1"/>
    </row>
    <row r="8494" spans="23:25">
      <c r="W8494" s="1"/>
      <c r="X8494" s="6"/>
      <c r="Y8494" s="1"/>
    </row>
    <row r="8495" spans="23:25">
      <c r="W8495" s="1"/>
      <c r="X8495" s="6"/>
      <c r="Y8495" s="1"/>
    </row>
    <row r="8496" spans="23:25">
      <c r="W8496" s="1"/>
      <c r="X8496" s="6"/>
      <c r="Y8496" s="1"/>
    </row>
    <row r="8497" spans="23:25">
      <c r="W8497" s="1"/>
      <c r="X8497" s="6"/>
      <c r="Y8497" s="1"/>
    </row>
    <row r="8498" spans="23:25">
      <c r="W8498" s="1"/>
      <c r="X8498" s="6"/>
      <c r="Y8498" s="1"/>
    </row>
    <row r="8499" spans="23:25">
      <c r="W8499" s="1"/>
      <c r="X8499" s="6"/>
      <c r="Y8499" s="1"/>
    </row>
    <row r="8500" spans="23:25">
      <c r="W8500" s="1"/>
      <c r="X8500" s="6"/>
      <c r="Y8500" s="1"/>
    </row>
    <row r="8501" spans="23:25">
      <c r="W8501" s="1"/>
      <c r="X8501" s="6"/>
      <c r="Y8501" s="1"/>
    </row>
    <row r="8502" spans="23:25">
      <c r="W8502" s="1"/>
      <c r="X8502" s="6"/>
      <c r="Y8502" s="1"/>
    </row>
    <row r="8503" spans="23:25">
      <c r="W8503" s="1"/>
      <c r="X8503" s="6"/>
      <c r="Y8503" s="1"/>
    </row>
    <row r="8504" spans="23:25">
      <c r="W8504" s="1"/>
      <c r="X8504" s="6"/>
      <c r="Y8504" s="1"/>
    </row>
    <row r="8505" spans="23:25">
      <c r="W8505" s="1"/>
      <c r="X8505" s="6"/>
      <c r="Y8505" s="1"/>
    </row>
    <row r="8506" spans="23:25">
      <c r="W8506" s="1"/>
      <c r="X8506" s="6"/>
      <c r="Y8506" s="1"/>
    </row>
    <row r="8507" spans="23:25">
      <c r="W8507" s="1"/>
      <c r="X8507" s="6"/>
      <c r="Y8507" s="1"/>
    </row>
    <row r="8508" spans="23:25">
      <c r="W8508" s="1"/>
      <c r="X8508" s="6"/>
      <c r="Y8508" s="1"/>
    </row>
    <row r="8509" spans="23:25">
      <c r="W8509" s="1"/>
      <c r="X8509" s="6"/>
      <c r="Y8509" s="1"/>
    </row>
    <row r="8510" spans="23:25">
      <c r="W8510" s="1"/>
      <c r="X8510" s="6"/>
      <c r="Y8510" s="1"/>
    </row>
    <row r="8511" spans="23:25">
      <c r="W8511" s="1"/>
      <c r="X8511" s="6"/>
      <c r="Y8511" s="1"/>
    </row>
    <row r="8512" spans="23:25">
      <c r="W8512" s="1"/>
      <c r="X8512" s="6"/>
      <c r="Y8512" s="1"/>
    </row>
    <row r="8513" spans="23:25">
      <c r="W8513" s="1"/>
      <c r="X8513" s="6"/>
      <c r="Y8513" s="1"/>
    </row>
    <row r="8514" spans="23:25">
      <c r="W8514" s="1"/>
      <c r="X8514" s="6"/>
      <c r="Y8514" s="1"/>
    </row>
    <row r="8515" spans="23:25">
      <c r="W8515" s="1"/>
      <c r="X8515" s="6"/>
      <c r="Y8515" s="1"/>
    </row>
    <row r="8516" spans="23:25">
      <c r="W8516" s="1"/>
      <c r="X8516" s="6"/>
      <c r="Y8516" s="1"/>
    </row>
    <row r="8517" spans="23:25">
      <c r="W8517" s="1"/>
      <c r="X8517" s="6"/>
      <c r="Y8517" s="1"/>
    </row>
    <row r="8518" spans="23:25">
      <c r="W8518" s="1"/>
      <c r="X8518" s="6"/>
      <c r="Y8518" s="1"/>
    </row>
    <row r="8519" spans="23:25">
      <c r="W8519" s="1"/>
      <c r="X8519" s="6"/>
      <c r="Y8519" s="1"/>
    </row>
    <row r="8520" spans="23:25">
      <c r="W8520" s="1"/>
      <c r="X8520" s="6"/>
      <c r="Y8520" s="1"/>
    </row>
    <row r="8521" spans="23:25">
      <c r="W8521" s="1"/>
      <c r="X8521" s="6"/>
      <c r="Y8521" s="1"/>
    </row>
    <row r="8522" spans="23:25">
      <c r="W8522" s="1"/>
      <c r="X8522" s="6"/>
      <c r="Y8522" s="1"/>
    </row>
    <row r="8523" spans="23:25">
      <c r="W8523" s="1"/>
      <c r="X8523" s="6"/>
      <c r="Y8523" s="1"/>
    </row>
    <row r="8524" spans="23:25">
      <c r="W8524" s="1"/>
      <c r="X8524" s="6"/>
      <c r="Y8524" s="1"/>
    </row>
    <row r="8525" spans="23:25">
      <c r="W8525" s="1"/>
      <c r="X8525" s="6"/>
      <c r="Y8525" s="1"/>
    </row>
    <row r="8526" spans="23:25">
      <c r="W8526" s="1"/>
      <c r="X8526" s="6"/>
      <c r="Y8526" s="1"/>
    </row>
    <row r="8527" spans="23:25">
      <c r="W8527" s="1"/>
      <c r="X8527" s="6"/>
      <c r="Y8527" s="1"/>
    </row>
    <row r="8528" spans="23:25">
      <c r="W8528" s="1"/>
      <c r="X8528" s="6"/>
      <c r="Y8528" s="1"/>
    </row>
    <row r="8529" spans="23:25">
      <c r="W8529" s="1"/>
      <c r="X8529" s="6"/>
      <c r="Y8529" s="1"/>
    </row>
    <row r="8530" spans="23:25">
      <c r="W8530" s="1"/>
      <c r="X8530" s="6"/>
      <c r="Y8530" s="1"/>
    </row>
    <row r="8531" spans="23:25">
      <c r="W8531" s="1"/>
      <c r="X8531" s="6"/>
      <c r="Y8531" s="1"/>
    </row>
    <row r="8532" spans="23:25">
      <c r="W8532" s="1"/>
      <c r="X8532" s="6"/>
      <c r="Y8532" s="1"/>
    </row>
    <row r="8533" spans="23:25">
      <c r="W8533" s="1"/>
      <c r="X8533" s="6"/>
      <c r="Y8533" s="1"/>
    </row>
    <row r="8534" spans="23:25">
      <c r="W8534" s="1"/>
      <c r="X8534" s="6"/>
      <c r="Y8534" s="1"/>
    </row>
    <row r="8535" spans="23:25">
      <c r="W8535" s="1"/>
      <c r="X8535" s="6"/>
      <c r="Y8535" s="1"/>
    </row>
    <row r="8536" spans="23:25">
      <c r="W8536" s="1"/>
      <c r="X8536" s="6"/>
      <c r="Y8536" s="1"/>
    </row>
    <row r="8537" spans="23:25">
      <c r="W8537" s="1"/>
      <c r="X8537" s="6"/>
      <c r="Y8537" s="1"/>
    </row>
    <row r="8538" spans="23:25">
      <c r="W8538" s="1"/>
      <c r="X8538" s="6"/>
      <c r="Y8538" s="1"/>
    </row>
    <row r="8539" spans="23:25">
      <c r="W8539" s="1"/>
      <c r="X8539" s="6"/>
      <c r="Y8539" s="1"/>
    </row>
    <row r="8540" spans="23:25">
      <c r="W8540" s="1"/>
      <c r="X8540" s="6"/>
      <c r="Y8540" s="1"/>
    </row>
    <row r="8541" spans="23:25">
      <c r="W8541" s="1"/>
      <c r="X8541" s="6"/>
      <c r="Y8541" s="1"/>
    </row>
    <row r="8542" spans="23:25">
      <c r="W8542" s="1"/>
      <c r="X8542" s="6"/>
      <c r="Y8542" s="1"/>
    </row>
    <row r="8543" spans="23:25">
      <c r="W8543" s="1"/>
      <c r="X8543" s="6"/>
      <c r="Y8543" s="1"/>
    </row>
    <row r="8544" spans="23:25">
      <c r="W8544" s="1"/>
      <c r="X8544" s="6"/>
      <c r="Y8544" s="1"/>
    </row>
    <row r="8545" spans="23:25">
      <c r="W8545" s="1"/>
      <c r="X8545" s="6"/>
      <c r="Y8545" s="1"/>
    </row>
    <row r="8546" spans="23:25">
      <c r="W8546" s="1"/>
      <c r="X8546" s="6"/>
      <c r="Y8546" s="1"/>
    </row>
    <row r="8547" spans="23:25">
      <c r="W8547" s="1"/>
      <c r="X8547" s="6"/>
      <c r="Y8547" s="1"/>
    </row>
    <row r="8548" spans="23:25">
      <c r="W8548" s="1"/>
      <c r="X8548" s="6"/>
      <c r="Y8548" s="1"/>
    </row>
    <row r="8549" spans="23:25">
      <c r="W8549" s="1"/>
      <c r="X8549" s="6"/>
      <c r="Y8549" s="1"/>
    </row>
    <row r="8550" spans="23:25">
      <c r="W8550" s="1"/>
      <c r="X8550" s="6"/>
      <c r="Y8550" s="1"/>
    </row>
    <row r="8551" spans="23:25">
      <c r="W8551" s="1"/>
      <c r="X8551" s="6"/>
      <c r="Y8551" s="1"/>
    </row>
    <row r="8552" spans="23:25">
      <c r="W8552" s="1"/>
      <c r="X8552" s="6"/>
      <c r="Y8552" s="1"/>
    </row>
    <row r="8553" spans="23:25">
      <c r="W8553" s="1"/>
      <c r="X8553" s="6"/>
      <c r="Y8553" s="1"/>
    </row>
    <row r="8554" spans="23:25">
      <c r="W8554" s="1"/>
      <c r="X8554" s="6"/>
      <c r="Y8554" s="1"/>
    </row>
    <row r="8555" spans="23:25">
      <c r="W8555" s="1"/>
      <c r="X8555" s="6"/>
      <c r="Y8555" s="1"/>
    </row>
    <row r="8556" spans="23:25">
      <c r="W8556" s="1"/>
      <c r="X8556" s="6"/>
      <c r="Y8556" s="1"/>
    </row>
    <row r="8557" spans="23:25">
      <c r="W8557" s="1"/>
      <c r="X8557" s="6"/>
      <c r="Y8557" s="1"/>
    </row>
    <row r="8558" spans="23:25">
      <c r="W8558" s="1"/>
      <c r="X8558" s="6"/>
      <c r="Y8558" s="1"/>
    </row>
    <row r="8559" spans="23:25">
      <c r="W8559" s="1"/>
      <c r="X8559" s="6"/>
      <c r="Y8559" s="1"/>
    </row>
    <row r="8560" spans="23:25">
      <c r="W8560" s="1"/>
      <c r="X8560" s="6"/>
      <c r="Y8560" s="1"/>
    </row>
    <row r="8561" spans="23:25">
      <c r="W8561" s="1"/>
      <c r="X8561" s="6"/>
      <c r="Y8561" s="1"/>
    </row>
    <row r="8562" spans="23:25">
      <c r="W8562" s="1"/>
      <c r="X8562" s="6"/>
      <c r="Y8562" s="1"/>
    </row>
    <row r="8563" spans="23:25">
      <c r="W8563" s="1"/>
      <c r="X8563" s="6"/>
      <c r="Y8563" s="1"/>
    </row>
    <row r="8564" spans="23:25">
      <c r="W8564" s="1"/>
      <c r="X8564" s="6"/>
      <c r="Y8564" s="1"/>
    </row>
    <row r="8565" spans="23:25">
      <c r="W8565" s="1"/>
      <c r="X8565" s="6"/>
      <c r="Y8565" s="1"/>
    </row>
    <row r="8566" spans="23:25">
      <c r="W8566" s="1"/>
      <c r="X8566" s="6"/>
      <c r="Y8566" s="1"/>
    </row>
    <row r="8567" spans="23:25">
      <c r="W8567" s="1"/>
      <c r="X8567" s="6"/>
      <c r="Y8567" s="1"/>
    </row>
    <row r="8568" spans="23:25">
      <c r="W8568" s="1"/>
      <c r="X8568" s="6"/>
      <c r="Y8568" s="1"/>
    </row>
    <row r="8569" spans="23:25">
      <c r="W8569" s="1"/>
      <c r="X8569" s="6"/>
      <c r="Y8569" s="1"/>
    </row>
    <row r="8570" spans="23:25">
      <c r="W8570" s="1"/>
      <c r="X8570" s="6"/>
      <c r="Y8570" s="1"/>
    </row>
    <row r="8571" spans="23:25">
      <c r="W8571" s="1"/>
      <c r="X8571" s="6"/>
      <c r="Y8571" s="1"/>
    </row>
    <row r="8572" spans="23:25">
      <c r="W8572" s="1"/>
      <c r="X8572" s="6"/>
      <c r="Y8572" s="1"/>
    </row>
    <row r="8573" spans="23:25">
      <c r="W8573" s="1"/>
      <c r="X8573" s="6"/>
      <c r="Y8573" s="1"/>
    </row>
    <row r="8574" spans="23:25">
      <c r="W8574" s="1"/>
      <c r="X8574" s="6"/>
      <c r="Y8574" s="1"/>
    </row>
    <row r="8575" spans="23:25">
      <c r="W8575" s="1"/>
      <c r="X8575" s="6"/>
      <c r="Y8575" s="1"/>
    </row>
    <row r="8576" spans="23:25">
      <c r="W8576" s="1"/>
      <c r="X8576" s="6"/>
      <c r="Y8576" s="1"/>
    </row>
    <row r="8577" spans="23:25">
      <c r="W8577" s="1"/>
      <c r="X8577" s="6"/>
      <c r="Y8577" s="1"/>
    </row>
    <row r="8578" spans="23:25">
      <c r="W8578" s="1"/>
      <c r="X8578" s="6"/>
      <c r="Y8578" s="1"/>
    </row>
    <row r="8579" spans="23:25">
      <c r="W8579" s="1"/>
      <c r="X8579" s="6"/>
      <c r="Y8579" s="1"/>
    </row>
    <row r="8580" spans="23:25">
      <c r="W8580" s="1"/>
      <c r="X8580" s="6"/>
      <c r="Y8580" s="1"/>
    </row>
    <row r="8581" spans="23:25">
      <c r="W8581" s="1"/>
      <c r="X8581" s="6"/>
      <c r="Y8581" s="1"/>
    </row>
    <row r="8582" spans="23:25">
      <c r="W8582" s="1"/>
      <c r="X8582" s="6"/>
      <c r="Y8582" s="1"/>
    </row>
    <row r="8583" spans="23:25">
      <c r="W8583" s="1"/>
      <c r="X8583" s="6"/>
      <c r="Y8583" s="1"/>
    </row>
    <row r="8584" spans="23:25">
      <c r="W8584" s="1"/>
      <c r="X8584" s="6"/>
      <c r="Y8584" s="1"/>
    </row>
    <row r="8585" spans="23:25">
      <c r="W8585" s="1"/>
      <c r="X8585" s="6"/>
      <c r="Y8585" s="1"/>
    </row>
    <row r="8586" spans="23:25">
      <c r="W8586" s="1"/>
      <c r="X8586" s="6"/>
      <c r="Y8586" s="1"/>
    </row>
    <row r="8587" spans="23:25">
      <c r="W8587" s="1"/>
      <c r="X8587" s="6"/>
      <c r="Y8587" s="1"/>
    </row>
    <row r="8588" spans="23:25">
      <c r="W8588" s="1"/>
      <c r="X8588" s="6"/>
      <c r="Y8588" s="1"/>
    </row>
    <row r="8589" spans="23:25">
      <c r="W8589" s="1"/>
      <c r="X8589" s="6"/>
      <c r="Y8589" s="1"/>
    </row>
    <row r="8590" spans="23:25">
      <c r="W8590" s="1"/>
      <c r="X8590" s="6"/>
      <c r="Y8590" s="1"/>
    </row>
    <row r="8591" spans="23:25">
      <c r="W8591" s="1"/>
      <c r="X8591" s="6"/>
      <c r="Y8591" s="1"/>
    </row>
    <row r="8592" spans="23:25">
      <c r="W8592" s="1"/>
      <c r="X8592" s="6"/>
      <c r="Y8592" s="1"/>
    </row>
    <row r="8593" spans="23:25">
      <c r="W8593" s="1"/>
      <c r="X8593" s="6"/>
      <c r="Y8593" s="1"/>
    </row>
    <row r="8594" spans="23:25">
      <c r="W8594" s="1"/>
      <c r="X8594" s="6"/>
      <c r="Y8594" s="1"/>
    </row>
    <row r="8595" spans="23:25">
      <c r="W8595" s="1"/>
      <c r="X8595" s="6"/>
      <c r="Y8595" s="1"/>
    </row>
    <row r="8596" spans="23:25">
      <c r="W8596" s="1"/>
      <c r="X8596" s="6"/>
      <c r="Y8596" s="1"/>
    </row>
    <row r="8597" spans="23:25">
      <c r="W8597" s="1"/>
      <c r="X8597" s="6"/>
      <c r="Y8597" s="1"/>
    </row>
    <row r="8598" spans="23:25">
      <c r="W8598" s="1"/>
      <c r="X8598" s="6"/>
      <c r="Y8598" s="1"/>
    </row>
    <row r="8599" spans="23:25">
      <c r="W8599" s="1"/>
      <c r="X8599" s="6"/>
      <c r="Y8599" s="1"/>
    </row>
    <row r="8600" spans="23:25">
      <c r="W8600" s="1"/>
      <c r="X8600" s="6"/>
      <c r="Y8600" s="1"/>
    </row>
    <row r="8601" spans="23:25">
      <c r="W8601" s="1"/>
      <c r="X8601" s="6"/>
      <c r="Y8601" s="1"/>
    </row>
    <row r="8602" spans="23:25">
      <c r="W8602" s="1"/>
      <c r="X8602" s="6"/>
      <c r="Y8602" s="1"/>
    </row>
    <row r="8603" spans="23:25">
      <c r="W8603" s="1"/>
      <c r="X8603" s="6"/>
      <c r="Y8603" s="1"/>
    </row>
    <row r="8604" spans="23:25">
      <c r="W8604" s="1"/>
      <c r="X8604" s="6"/>
      <c r="Y8604" s="1"/>
    </row>
    <row r="8605" spans="23:25">
      <c r="W8605" s="1"/>
      <c r="X8605" s="6"/>
      <c r="Y8605" s="1"/>
    </row>
    <row r="8606" spans="23:25">
      <c r="W8606" s="1"/>
      <c r="X8606" s="6"/>
      <c r="Y8606" s="1"/>
    </row>
    <row r="8607" spans="23:25">
      <c r="W8607" s="1"/>
      <c r="X8607" s="6"/>
      <c r="Y8607" s="1"/>
    </row>
    <row r="8608" spans="23:25">
      <c r="W8608" s="1"/>
      <c r="X8608" s="6"/>
      <c r="Y8608" s="1"/>
    </row>
    <row r="8609" spans="23:25">
      <c r="W8609" s="1"/>
      <c r="X8609" s="6"/>
      <c r="Y8609" s="1"/>
    </row>
    <row r="8610" spans="23:25">
      <c r="W8610" s="1"/>
      <c r="X8610" s="6"/>
      <c r="Y8610" s="1"/>
    </row>
    <row r="8611" spans="23:25">
      <c r="W8611" s="1"/>
      <c r="X8611" s="6"/>
      <c r="Y8611" s="1"/>
    </row>
    <row r="8612" spans="23:25">
      <c r="W8612" s="1"/>
      <c r="X8612" s="6"/>
      <c r="Y8612" s="1"/>
    </row>
    <row r="8613" spans="23:25">
      <c r="W8613" s="1"/>
      <c r="X8613" s="6"/>
      <c r="Y8613" s="1"/>
    </row>
    <row r="8614" spans="23:25">
      <c r="W8614" s="1"/>
      <c r="X8614" s="6"/>
      <c r="Y8614" s="1"/>
    </row>
    <row r="8615" spans="23:25">
      <c r="W8615" s="1"/>
      <c r="X8615" s="6"/>
      <c r="Y8615" s="1"/>
    </row>
    <row r="8616" spans="23:25">
      <c r="W8616" s="1"/>
      <c r="X8616" s="6"/>
      <c r="Y8616" s="1"/>
    </row>
    <row r="8617" spans="23:25">
      <c r="W8617" s="1"/>
      <c r="X8617" s="6"/>
      <c r="Y8617" s="1"/>
    </row>
    <row r="8618" spans="23:25">
      <c r="W8618" s="1"/>
      <c r="X8618" s="6"/>
      <c r="Y8618" s="1"/>
    </row>
    <row r="8619" spans="23:25">
      <c r="W8619" s="1"/>
      <c r="X8619" s="6"/>
      <c r="Y8619" s="1"/>
    </row>
    <row r="8620" spans="23:25">
      <c r="W8620" s="1"/>
      <c r="X8620" s="6"/>
      <c r="Y8620" s="1"/>
    </row>
    <row r="8621" spans="23:25">
      <c r="W8621" s="1"/>
      <c r="X8621" s="6"/>
      <c r="Y8621" s="1"/>
    </row>
    <row r="8622" spans="23:25">
      <c r="W8622" s="1"/>
      <c r="X8622" s="6"/>
      <c r="Y8622" s="1"/>
    </row>
    <row r="8623" spans="23:25">
      <c r="W8623" s="1"/>
      <c r="X8623" s="6"/>
      <c r="Y8623" s="1"/>
    </row>
    <row r="8624" spans="23:25">
      <c r="W8624" s="1"/>
      <c r="X8624" s="6"/>
      <c r="Y8624" s="1"/>
    </row>
    <row r="8625" spans="23:25">
      <c r="W8625" s="1"/>
      <c r="X8625" s="6"/>
      <c r="Y8625" s="1"/>
    </row>
    <row r="8626" spans="23:25">
      <c r="W8626" s="1"/>
      <c r="X8626" s="6"/>
      <c r="Y8626" s="1"/>
    </row>
    <row r="8627" spans="23:25">
      <c r="W8627" s="1"/>
      <c r="X8627" s="6"/>
      <c r="Y8627" s="1"/>
    </row>
    <row r="8628" spans="23:25">
      <c r="W8628" s="1"/>
      <c r="X8628" s="6"/>
      <c r="Y8628" s="1"/>
    </row>
    <row r="8629" spans="23:25">
      <c r="W8629" s="1"/>
      <c r="X8629" s="6"/>
      <c r="Y8629" s="1"/>
    </row>
    <row r="8630" spans="23:25">
      <c r="W8630" s="1"/>
      <c r="X8630" s="6"/>
      <c r="Y8630" s="1"/>
    </row>
    <row r="8631" spans="23:25">
      <c r="W8631" s="1"/>
      <c r="X8631" s="6"/>
      <c r="Y8631" s="1"/>
    </row>
    <row r="8632" spans="23:25">
      <c r="W8632" s="1"/>
      <c r="X8632" s="6"/>
      <c r="Y8632" s="1"/>
    </row>
    <row r="8633" spans="23:25">
      <c r="W8633" s="1"/>
      <c r="X8633" s="6"/>
      <c r="Y8633" s="1"/>
    </row>
    <row r="8634" spans="23:25">
      <c r="W8634" s="1"/>
      <c r="X8634" s="6"/>
      <c r="Y8634" s="1"/>
    </row>
    <row r="8635" spans="23:25">
      <c r="W8635" s="1"/>
      <c r="X8635" s="6"/>
      <c r="Y8635" s="1"/>
    </row>
    <row r="8636" spans="23:25">
      <c r="W8636" s="1"/>
      <c r="X8636" s="6"/>
      <c r="Y8636" s="1"/>
    </row>
    <row r="8637" spans="23:25">
      <c r="W8637" s="1"/>
      <c r="X8637" s="6"/>
      <c r="Y8637" s="1"/>
    </row>
    <row r="8638" spans="23:25">
      <c r="W8638" s="1"/>
      <c r="X8638" s="6"/>
      <c r="Y8638" s="1"/>
    </row>
    <row r="8639" spans="23:25">
      <c r="W8639" s="1"/>
      <c r="X8639" s="6"/>
      <c r="Y8639" s="1"/>
    </row>
    <row r="8640" spans="23:25">
      <c r="W8640" s="1"/>
      <c r="X8640" s="6"/>
      <c r="Y8640" s="1"/>
    </row>
    <row r="8641" spans="23:25">
      <c r="W8641" s="1"/>
      <c r="X8641" s="6"/>
      <c r="Y8641" s="1"/>
    </row>
    <row r="8642" spans="23:25">
      <c r="W8642" s="1"/>
      <c r="X8642" s="6"/>
      <c r="Y8642" s="1"/>
    </row>
    <row r="8643" spans="23:25">
      <c r="W8643" s="1"/>
      <c r="X8643" s="6"/>
      <c r="Y8643" s="1"/>
    </row>
    <row r="8644" spans="23:25">
      <c r="W8644" s="1"/>
      <c r="X8644" s="6"/>
      <c r="Y8644" s="1"/>
    </row>
    <row r="8645" spans="23:25">
      <c r="W8645" s="1"/>
      <c r="X8645" s="6"/>
      <c r="Y8645" s="1"/>
    </row>
    <row r="8646" spans="23:25">
      <c r="W8646" s="1"/>
      <c r="X8646" s="6"/>
      <c r="Y8646" s="1"/>
    </row>
    <row r="8647" spans="23:25">
      <c r="W8647" s="1"/>
      <c r="X8647" s="6"/>
      <c r="Y8647" s="1"/>
    </row>
    <row r="8648" spans="23:25">
      <c r="W8648" s="1"/>
      <c r="X8648" s="6"/>
      <c r="Y8648" s="1"/>
    </row>
    <row r="8649" spans="23:25">
      <c r="W8649" s="1"/>
      <c r="X8649" s="6"/>
      <c r="Y8649" s="1"/>
    </row>
    <row r="8650" spans="23:25">
      <c r="W8650" s="1"/>
      <c r="X8650" s="6"/>
      <c r="Y8650" s="1"/>
    </row>
    <row r="8651" spans="23:25">
      <c r="W8651" s="1"/>
      <c r="X8651" s="6"/>
      <c r="Y8651" s="1"/>
    </row>
    <row r="8652" spans="23:25">
      <c r="W8652" s="1"/>
      <c r="X8652" s="6"/>
      <c r="Y8652" s="1"/>
    </row>
    <row r="8653" spans="23:25">
      <c r="W8653" s="1"/>
      <c r="X8653" s="6"/>
      <c r="Y8653" s="1"/>
    </row>
    <row r="8654" spans="23:25">
      <c r="W8654" s="1"/>
      <c r="X8654" s="6"/>
      <c r="Y8654" s="1"/>
    </row>
    <row r="8655" spans="23:25">
      <c r="W8655" s="1"/>
      <c r="X8655" s="6"/>
      <c r="Y8655" s="1"/>
    </row>
    <row r="8656" spans="23:25">
      <c r="W8656" s="1"/>
      <c r="X8656" s="6"/>
      <c r="Y8656" s="1"/>
    </row>
    <row r="8657" spans="23:25">
      <c r="W8657" s="1"/>
      <c r="X8657" s="6"/>
      <c r="Y8657" s="1"/>
    </row>
    <row r="8658" spans="23:25">
      <c r="W8658" s="1"/>
      <c r="X8658" s="6"/>
      <c r="Y8658" s="1"/>
    </row>
    <row r="8659" spans="23:25">
      <c r="W8659" s="1"/>
      <c r="X8659" s="6"/>
      <c r="Y8659" s="1"/>
    </row>
    <row r="8660" spans="23:25">
      <c r="W8660" s="1"/>
      <c r="X8660" s="6"/>
      <c r="Y8660" s="1"/>
    </row>
    <row r="8661" spans="23:25">
      <c r="W8661" s="1"/>
      <c r="X8661" s="6"/>
      <c r="Y8661" s="1"/>
    </row>
    <row r="8662" spans="23:25">
      <c r="W8662" s="1"/>
      <c r="X8662" s="6"/>
      <c r="Y8662" s="1"/>
    </row>
    <row r="8663" spans="23:25">
      <c r="W8663" s="1"/>
      <c r="X8663" s="6"/>
      <c r="Y8663" s="1"/>
    </row>
    <row r="8664" spans="23:25">
      <c r="W8664" s="1"/>
      <c r="X8664" s="6"/>
      <c r="Y8664" s="1"/>
    </row>
    <row r="8665" spans="23:25">
      <c r="W8665" s="1"/>
      <c r="X8665" s="6"/>
      <c r="Y8665" s="1"/>
    </row>
    <row r="8666" spans="23:25">
      <c r="W8666" s="1"/>
      <c r="X8666" s="6"/>
      <c r="Y8666" s="1"/>
    </row>
    <row r="8667" spans="23:25">
      <c r="W8667" s="1"/>
      <c r="X8667" s="6"/>
      <c r="Y8667" s="1"/>
    </row>
    <row r="8668" spans="23:25">
      <c r="W8668" s="1"/>
      <c r="X8668" s="6"/>
      <c r="Y8668" s="1"/>
    </row>
    <row r="8669" spans="23:25">
      <c r="W8669" s="1"/>
      <c r="X8669" s="6"/>
      <c r="Y8669" s="1"/>
    </row>
    <row r="8670" spans="23:25">
      <c r="W8670" s="1"/>
      <c r="X8670" s="6"/>
      <c r="Y8670" s="1"/>
    </row>
    <row r="8671" spans="23:25">
      <c r="W8671" s="1"/>
      <c r="X8671" s="6"/>
      <c r="Y8671" s="1"/>
    </row>
    <row r="8672" spans="23:25">
      <c r="W8672" s="1"/>
      <c r="X8672" s="6"/>
      <c r="Y8672" s="1"/>
    </row>
    <row r="8673" spans="23:25">
      <c r="W8673" s="1"/>
      <c r="X8673" s="6"/>
      <c r="Y8673" s="1"/>
    </row>
    <row r="8674" spans="23:25">
      <c r="W8674" s="1"/>
      <c r="X8674" s="6"/>
      <c r="Y8674" s="1"/>
    </row>
    <row r="8675" spans="23:25">
      <c r="W8675" s="1"/>
      <c r="X8675" s="6"/>
      <c r="Y8675" s="1"/>
    </row>
    <row r="8676" spans="23:25">
      <c r="W8676" s="1"/>
      <c r="X8676" s="6"/>
      <c r="Y8676" s="1"/>
    </row>
    <row r="8677" spans="23:25">
      <c r="W8677" s="1"/>
      <c r="X8677" s="6"/>
      <c r="Y8677" s="1"/>
    </row>
    <row r="8678" spans="23:25">
      <c r="W8678" s="1"/>
      <c r="X8678" s="6"/>
      <c r="Y8678" s="1"/>
    </row>
    <row r="8679" spans="23:25">
      <c r="W8679" s="1"/>
      <c r="X8679" s="6"/>
      <c r="Y8679" s="1"/>
    </row>
    <row r="8680" spans="23:25">
      <c r="W8680" s="1"/>
      <c r="X8680" s="6"/>
      <c r="Y8680" s="1"/>
    </row>
    <row r="8681" spans="23:25">
      <c r="W8681" s="1"/>
      <c r="X8681" s="6"/>
      <c r="Y8681" s="1"/>
    </row>
    <row r="8682" spans="23:25">
      <c r="W8682" s="1"/>
      <c r="X8682" s="6"/>
      <c r="Y8682" s="1"/>
    </row>
    <row r="8683" spans="23:25">
      <c r="W8683" s="1"/>
      <c r="X8683" s="6"/>
      <c r="Y8683" s="1"/>
    </row>
    <row r="8684" spans="23:25">
      <c r="W8684" s="1"/>
      <c r="X8684" s="6"/>
      <c r="Y8684" s="1"/>
    </row>
    <row r="8685" spans="23:25">
      <c r="W8685" s="1"/>
      <c r="X8685" s="6"/>
      <c r="Y8685" s="1"/>
    </row>
    <row r="8686" spans="23:25">
      <c r="W8686" s="1"/>
      <c r="X8686" s="6"/>
      <c r="Y8686" s="1"/>
    </row>
    <row r="8687" spans="23:25">
      <c r="W8687" s="1"/>
      <c r="X8687" s="6"/>
      <c r="Y8687" s="1"/>
    </row>
    <row r="8688" spans="23:25">
      <c r="W8688" s="1"/>
      <c r="X8688" s="6"/>
      <c r="Y8688" s="1"/>
    </row>
    <row r="8689" spans="23:25">
      <c r="W8689" s="1"/>
      <c r="X8689" s="6"/>
      <c r="Y8689" s="1"/>
    </row>
    <row r="8690" spans="23:25">
      <c r="W8690" s="1"/>
      <c r="X8690" s="6"/>
      <c r="Y8690" s="1"/>
    </row>
    <row r="8691" spans="23:25">
      <c r="W8691" s="1"/>
      <c r="X8691" s="6"/>
      <c r="Y8691" s="1"/>
    </row>
    <row r="8692" spans="23:25">
      <c r="W8692" s="1"/>
      <c r="X8692" s="6"/>
      <c r="Y8692" s="1"/>
    </row>
    <row r="8693" spans="23:25">
      <c r="W8693" s="1"/>
      <c r="X8693" s="6"/>
      <c r="Y8693" s="1"/>
    </row>
    <row r="8694" spans="23:25">
      <c r="W8694" s="1"/>
      <c r="X8694" s="6"/>
      <c r="Y8694" s="1"/>
    </row>
    <row r="8695" spans="23:25">
      <c r="W8695" s="1"/>
      <c r="X8695" s="6"/>
      <c r="Y8695" s="1"/>
    </row>
    <row r="8696" spans="23:25">
      <c r="W8696" s="1"/>
      <c r="X8696" s="6"/>
      <c r="Y8696" s="1"/>
    </row>
    <row r="8697" spans="23:25">
      <c r="W8697" s="1"/>
      <c r="X8697" s="6"/>
      <c r="Y8697" s="1"/>
    </row>
    <row r="8698" spans="23:25">
      <c r="W8698" s="1"/>
      <c r="X8698" s="6"/>
      <c r="Y8698" s="1"/>
    </row>
    <row r="8699" spans="23:25">
      <c r="W8699" s="1"/>
      <c r="X8699" s="6"/>
      <c r="Y8699" s="1"/>
    </row>
    <row r="8700" spans="23:25">
      <c r="W8700" s="1"/>
      <c r="X8700" s="6"/>
      <c r="Y8700" s="1"/>
    </row>
    <row r="8701" spans="23:25">
      <c r="W8701" s="1"/>
      <c r="X8701" s="6"/>
      <c r="Y8701" s="1"/>
    </row>
    <row r="8702" spans="23:25">
      <c r="W8702" s="1"/>
      <c r="X8702" s="6"/>
      <c r="Y8702" s="1"/>
    </row>
    <row r="8703" spans="23:25">
      <c r="W8703" s="1"/>
      <c r="X8703" s="6"/>
      <c r="Y8703" s="1"/>
    </row>
    <row r="8704" spans="23:25">
      <c r="W8704" s="1"/>
      <c r="X8704" s="6"/>
      <c r="Y8704" s="1"/>
    </row>
    <row r="8705" spans="23:25">
      <c r="W8705" s="1"/>
      <c r="X8705" s="6"/>
      <c r="Y8705" s="1"/>
    </row>
    <row r="8706" spans="23:25">
      <c r="W8706" s="1"/>
      <c r="X8706" s="6"/>
      <c r="Y8706" s="1"/>
    </row>
    <row r="8707" spans="23:25">
      <c r="W8707" s="1"/>
      <c r="X8707" s="6"/>
      <c r="Y8707" s="1"/>
    </row>
    <row r="8708" spans="23:25">
      <c r="W8708" s="1"/>
      <c r="X8708" s="6"/>
      <c r="Y8708" s="1"/>
    </row>
    <row r="8709" spans="23:25">
      <c r="W8709" s="1"/>
      <c r="X8709" s="6"/>
      <c r="Y8709" s="1"/>
    </row>
    <row r="8710" spans="23:25">
      <c r="W8710" s="1"/>
      <c r="X8710" s="6"/>
      <c r="Y8710" s="1"/>
    </row>
    <row r="8711" spans="23:25">
      <c r="W8711" s="1"/>
      <c r="X8711" s="6"/>
      <c r="Y8711" s="1"/>
    </row>
    <row r="8712" spans="23:25">
      <c r="W8712" s="1"/>
      <c r="X8712" s="6"/>
      <c r="Y8712" s="1"/>
    </row>
    <row r="8713" spans="23:25">
      <c r="W8713" s="1"/>
      <c r="X8713" s="6"/>
      <c r="Y8713" s="1"/>
    </row>
    <row r="8714" spans="23:25">
      <c r="W8714" s="1"/>
      <c r="X8714" s="6"/>
      <c r="Y8714" s="1"/>
    </row>
    <row r="8715" spans="23:25">
      <c r="W8715" s="1"/>
      <c r="X8715" s="6"/>
      <c r="Y8715" s="1"/>
    </row>
    <row r="8716" spans="23:25">
      <c r="W8716" s="1"/>
      <c r="X8716" s="6"/>
      <c r="Y8716" s="1"/>
    </row>
    <row r="8717" spans="23:25">
      <c r="W8717" s="1"/>
      <c r="X8717" s="6"/>
      <c r="Y8717" s="1"/>
    </row>
    <row r="8718" spans="23:25">
      <c r="W8718" s="1"/>
      <c r="X8718" s="6"/>
      <c r="Y8718" s="1"/>
    </row>
    <row r="8719" spans="23:25">
      <c r="W8719" s="1"/>
      <c r="X8719" s="6"/>
      <c r="Y8719" s="1"/>
    </row>
    <row r="8720" spans="23:25">
      <c r="W8720" s="1"/>
      <c r="X8720" s="6"/>
      <c r="Y8720" s="1"/>
    </row>
    <row r="8721" spans="23:25">
      <c r="W8721" s="1"/>
      <c r="X8721" s="6"/>
      <c r="Y8721" s="1"/>
    </row>
    <row r="8722" spans="23:25">
      <c r="W8722" s="1"/>
      <c r="X8722" s="6"/>
      <c r="Y8722" s="1"/>
    </row>
    <row r="8723" spans="23:25">
      <c r="W8723" s="1"/>
      <c r="X8723" s="6"/>
      <c r="Y8723" s="1"/>
    </row>
    <row r="8724" spans="23:25">
      <c r="W8724" s="1"/>
      <c r="X8724" s="6"/>
      <c r="Y8724" s="1"/>
    </row>
    <row r="8725" spans="23:25">
      <c r="W8725" s="1"/>
      <c r="X8725" s="6"/>
      <c r="Y8725" s="1"/>
    </row>
    <row r="8726" spans="23:25">
      <c r="W8726" s="1"/>
      <c r="X8726" s="6"/>
      <c r="Y8726" s="1"/>
    </row>
    <row r="8727" spans="23:25">
      <c r="W8727" s="1"/>
      <c r="X8727" s="6"/>
      <c r="Y8727" s="1"/>
    </row>
    <row r="8728" spans="23:25">
      <c r="W8728" s="1"/>
      <c r="X8728" s="6"/>
      <c r="Y8728" s="1"/>
    </row>
    <row r="8729" spans="23:25">
      <c r="W8729" s="1"/>
      <c r="X8729" s="6"/>
      <c r="Y8729" s="1"/>
    </row>
    <row r="8730" spans="23:25">
      <c r="W8730" s="1"/>
      <c r="X8730" s="6"/>
      <c r="Y8730" s="1"/>
    </row>
    <row r="8731" spans="23:25">
      <c r="W8731" s="1"/>
      <c r="X8731" s="6"/>
      <c r="Y8731" s="1"/>
    </row>
    <row r="8732" spans="23:25">
      <c r="W8732" s="1"/>
      <c r="X8732" s="6"/>
      <c r="Y8732" s="1"/>
    </row>
    <row r="8733" spans="23:25">
      <c r="W8733" s="1"/>
      <c r="X8733" s="6"/>
      <c r="Y8733" s="1"/>
    </row>
    <row r="8734" spans="23:25">
      <c r="W8734" s="1"/>
      <c r="X8734" s="6"/>
      <c r="Y8734" s="1"/>
    </row>
    <row r="8735" spans="23:25">
      <c r="W8735" s="1"/>
      <c r="X8735" s="6"/>
      <c r="Y8735" s="1"/>
    </row>
    <row r="8736" spans="23:25">
      <c r="W8736" s="1"/>
      <c r="X8736" s="6"/>
      <c r="Y8736" s="1"/>
    </row>
    <row r="8737" spans="23:25">
      <c r="W8737" s="1"/>
      <c r="X8737" s="6"/>
      <c r="Y8737" s="1"/>
    </row>
    <row r="8738" spans="23:25">
      <c r="W8738" s="1"/>
      <c r="X8738" s="6"/>
      <c r="Y8738" s="1"/>
    </row>
    <row r="8739" spans="23:25">
      <c r="W8739" s="1"/>
      <c r="X8739" s="6"/>
      <c r="Y8739" s="1"/>
    </row>
    <row r="8740" spans="23:25">
      <c r="W8740" s="1"/>
      <c r="X8740" s="6"/>
      <c r="Y8740" s="1"/>
    </row>
    <row r="8741" spans="23:25">
      <c r="W8741" s="1"/>
      <c r="X8741" s="6"/>
      <c r="Y8741" s="1"/>
    </row>
    <row r="8742" spans="23:25">
      <c r="W8742" s="1"/>
      <c r="X8742" s="6"/>
      <c r="Y8742" s="1"/>
    </row>
    <row r="8743" spans="23:25">
      <c r="W8743" s="1"/>
      <c r="X8743" s="6"/>
      <c r="Y8743" s="1"/>
    </row>
    <row r="8744" spans="23:25">
      <c r="W8744" s="1"/>
      <c r="X8744" s="6"/>
      <c r="Y8744" s="1"/>
    </row>
    <row r="8745" spans="23:25">
      <c r="W8745" s="1"/>
      <c r="X8745" s="6"/>
      <c r="Y8745" s="1"/>
    </row>
    <row r="8746" spans="23:25">
      <c r="W8746" s="1"/>
      <c r="X8746" s="6"/>
      <c r="Y8746" s="1"/>
    </row>
    <row r="8747" spans="23:25">
      <c r="W8747" s="1"/>
      <c r="X8747" s="6"/>
      <c r="Y8747" s="1"/>
    </row>
    <row r="8748" spans="23:25">
      <c r="W8748" s="1"/>
      <c r="X8748" s="6"/>
      <c r="Y8748" s="1"/>
    </row>
    <row r="8749" spans="23:25">
      <c r="W8749" s="1"/>
      <c r="X8749" s="6"/>
      <c r="Y8749" s="1"/>
    </row>
    <row r="8750" spans="23:25">
      <c r="W8750" s="1"/>
      <c r="X8750" s="6"/>
      <c r="Y8750" s="1"/>
    </row>
    <row r="8751" spans="23:25">
      <c r="W8751" s="1"/>
      <c r="X8751" s="6"/>
      <c r="Y8751" s="1"/>
    </row>
    <row r="8752" spans="23:25">
      <c r="W8752" s="1"/>
      <c r="X8752" s="6"/>
      <c r="Y8752" s="1"/>
    </row>
    <row r="8753" spans="23:25">
      <c r="W8753" s="1"/>
      <c r="X8753" s="6"/>
      <c r="Y8753" s="1"/>
    </row>
    <row r="8754" spans="23:25">
      <c r="W8754" s="1"/>
      <c r="X8754" s="6"/>
      <c r="Y8754" s="1"/>
    </row>
    <row r="8755" spans="23:25">
      <c r="W8755" s="1"/>
      <c r="X8755" s="6"/>
      <c r="Y8755" s="1"/>
    </row>
    <row r="8756" spans="23:25">
      <c r="W8756" s="1"/>
      <c r="X8756" s="6"/>
      <c r="Y8756" s="1"/>
    </row>
    <row r="8757" spans="23:25">
      <c r="W8757" s="1"/>
      <c r="X8757" s="6"/>
      <c r="Y8757" s="1"/>
    </row>
    <row r="8758" spans="23:25">
      <c r="W8758" s="1"/>
      <c r="X8758" s="6"/>
      <c r="Y8758" s="1"/>
    </row>
    <row r="8759" spans="23:25">
      <c r="W8759" s="1"/>
      <c r="X8759" s="6"/>
      <c r="Y8759" s="1"/>
    </row>
    <row r="8760" spans="23:25">
      <c r="W8760" s="1"/>
      <c r="X8760" s="6"/>
      <c r="Y8760" s="1"/>
    </row>
    <row r="8761" spans="23:25">
      <c r="W8761" s="1"/>
      <c r="X8761" s="6"/>
      <c r="Y8761" s="1"/>
    </row>
    <row r="8762" spans="23:25">
      <c r="W8762" s="1"/>
      <c r="X8762" s="6"/>
      <c r="Y8762" s="1"/>
    </row>
    <row r="8763" spans="23:25">
      <c r="W8763" s="1"/>
      <c r="X8763" s="6"/>
      <c r="Y8763" s="1"/>
    </row>
    <row r="8764" spans="23:25">
      <c r="W8764" s="1"/>
      <c r="X8764" s="6"/>
      <c r="Y8764" s="1"/>
    </row>
    <row r="8765" spans="23:25">
      <c r="W8765" s="1"/>
      <c r="X8765" s="6"/>
      <c r="Y8765" s="1"/>
    </row>
    <row r="8766" spans="23:25">
      <c r="W8766" s="1"/>
      <c r="X8766" s="6"/>
      <c r="Y8766" s="1"/>
    </row>
    <row r="8767" spans="23:25">
      <c r="W8767" s="1"/>
      <c r="X8767" s="6"/>
      <c r="Y8767" s="1"/>
    </row>
    <row r="8768" spans="23:25">
      <c r="W8768" s="1"/>
      <c r="X8768" s="6"/>
      <c r="Y8768" s="1"/>
    </row>
    <row r="8769" spans="23:25">
      <c r="W8769" s="1"/>
      <c r="X8769" s="6"/>
      <c r="Y8769" s="1"/>
    </row>
    <row r="8770" spans="23:25">
      <c r="W8770" s="1"/>
      <c r="X8770" s="6"/>
      <c r="Y8770" s="1"/>
    </row>
    <row r="8771" spans="23:25">
      <c r="W8771" s="1"/>
      <c r="X8771" s="6"/>
      <c r="Y8771" s="1"/>
    </row>
    <row r="8772" spans="23:25">
      <c r="W8772" s="1"/>
      <c r="X8772" s="6"/>
      <c r="Y8772" s="1"/>
    </row>
    <row r="8773" spans="23:25">
      <c r="W8773" s="1"/>
      <c r="X8773" s="6"/>
      <c r="Y8773" s="1"/>
    </row>
    <row r="8774" spans="23:25">
      <c r="W8774" s="1"/>
      <c r="X8774" s="6"/>
      <c r="Y8774" s="1"/>
    </row>
    <row r="8775" spans="23:25">
      <c r="W8775" s="1"/>
      <c r="X8775" s="6"/>
      <c r="Y8775" s="1"/>
    </row>
    <row r="8776" spans="23:25">
      <c r="W8776" s="1"/>
      <c r="X8776" s="6"/>
      <c r="Y8776" s="1"/>
    </row>
    <row r="8777" spans="23:25">
      <c r="W8777" s="1"/>
      <c r="X8777" s="6"/>
      <c r="Y8777" s="1"/>
    </row>
    <row r="8778" spans="23:25">
      <c r="W8778" s="1"/>
      <c r="X8778" s="6"/>
      <c r="Y8778" s="1"/>
    </row>
    <row r="8779" spans="23:25">
      <c r="W8779" s="1"/>
      <c r="X8779" s="6"/>
      <c r="Y8779" s="1"/>
    </row>
    <row r="8780" spans="23:25">
      <c r="W8780" s="1"/>
      <c r="X8780" s="6"/>
      <c r="Y8780" s="1"/>
    </row>
    <row r="8781" spans="23:25">
      <c r="W8781" s="1"/>
      <c r="X8781" s="6"/>
      <c r="Y8781" s="1"/>
    </row>
    <row r="8782" spans="23:25">
      <c r="W8782" s="1"/>
      <c r="X8782" s="6"/>
      <c r="Y8782" s="1"/>
    </row>
    <row r="8783" spans="23:25">
      <c r="W8783" s="1"/>
      <c r="X8783" s="6"/>
      <c r="Y8783" s="1"/>
    </row>
    <row r="8784" spans="23:25">
      <c r="W8784" s="1"/>
      <c r="X8784" s="6"/>
      <c r="Y8784" s="1"/>
    </row>
    <row r="8785" spans="23:25">
      <c r="W8785" s="1"/>
      <c r="X8785" s="6"/>
      <c r="Y8785" s="1"/>
    </row>
    <row r="8786" spans="23:25">
      <c r="W8786" s="1"/>
      <c r="X8786" s="6"/>
      <c r="Y8786" s="1"/>
    </row>
    <row r="8787" spans="23:25">
      <c r="W8787" s="1"/>
      <c r="X8787" s="6"/>
      <c r="Y8787" s="1"/>
    </row>
    <row r="8788" spans="23:25">
      <c r="W8788" s="1"/>
      <c r="X8788" s="6"/>
      <c r="Y8788" s="1"/>
    </row>
    <row r="8789" spans="23:25">
      <c r="W8789" s="1"/>
      <c r="X8789" s="6"/>
      <c r="Y8789" s="1"/>
    </row>
    <row r="8790" spans="23:25">
      <c r="W8790" s="1"/>
      <c r="X8790" s="6"/>
      <c r="Y8790" s="1"/>
    </row>
    <row r="8791" spans="23:25">
      <c r="W8791" s="1"/>
      <c r="X8791" s="6"/>
      <c r="Y8791" s="1"/>
    </row>
    <row r="8792" spans="23:25">
      <c r="W8792" s="1"/>
      <c r="X8792" s="6"/>
      <c r="Y8792" s="1"/>
    </row>
    <row r="8793" spans="23:25">
      <c r="W8793" s="1"/>
      <c r="X8793" s="6"/>
      <c r="Y8793" s="1"/>
    </row>
    <row r="8794" spans="23:25">
      <c r="W8794" s="1"/>
      <c r="X8794" s="6"/>
      <c r="Y8794" s="1"/>
    </row>
    <row r="8795" spans="23:25">
      <c r="W8795" s="1"/>
      <c r="X8795" s="6"/>
      <c r="Y8795" s="1"/>
    </row>
    <row r="8796" spans="23:25">
      <c r="W8796" s="1"/>
      <c r="X8796" s="6"/>
      <c r="Y8796" s="1"/>
    </row>
    <row r="8797" spans="23:25">
      <c r="W8797" s="1"/>
      <c r="X8797" s="6"/>
      <c r="Y8797" s="1"/>
    </row>
    <row r="8798" spans="23:25">
      <c r="W8798" s="1"/>
      <c r="X8798" s="6"/>
      <c r="Y8798" s="1"/>
    </row>
    <row r="8799" spans="23:25">
      <c r="W8799" s="1"/>
      <c r="X8799" s="6"/>
      <c r="Y8799" s="1"/>
    </row>
    <row r="8800" spans="23:25">
      <c r="W8800" s="1"/>
      <c r="X8800" s="6"/>
      <c r="Y8800" s="1"/>
    </row>
    <row r="8801" spans="23:25">
      <c r="W8801" s="1"/>
      <c r="X8801" s="6"/>
      <c r="Y8801" s="1"/>
    </row>
    <row r="8802" spans="23:25">
      <c r="W8802" s="1"/>
      <c r="X8802" s="6"/>
      <c r="Y8802" s="1"/>
    </row>
    <row r="8803" spans="23:25">
      <c r="W8803" s="1"/>
      <c r="X8803" s="6"/>
      <c r="Y8803" s="1"/>
    </row>
    <row r="8804" spans="23:25">
      <c r="W8804" s="1"/>
      <c r="X8804" s="6"/>
      <c r="Y8804" s="1"/>
    </row>
    <row r="8805" spans="23:25">
      <c r="W8805" s="1"/>
      <c r="X8805" s="6"/>
      <c r="Y8805" s="1"/>
    </row>
    <row r="8806" spans="23:25">
      <c r="W8806" s="1"/>
      <c r="X8806" s="6"/>
      <c r="Y8806" s="1"/>
    </row>
    <row r="8807" spans="23:25">
      <c r="W8807" s="1"/>
      <c r="X8807" s="6"/>
      <c r="Y8807" s="1"/>
    </row>
    <row r="8808" spans="23:25">
      <c r="W8808" s="1"/>
      <c r="X8808" s="6"/>
      <c r="Y8808" s="1"/>
    </row>
    <row r="8809" spans="23:25">
      <c r="W8809" s="1"/>
      <c r="X8809" s="6"/>
      <c r="Y8809" s="1"/>
    </row>
    <row r="8810" spans="23:25">
      <c r="W8810" s="1"/>
      <c r="X8810" s="6"/>
      <c r="Y8810" s="1"/>
    </row>
    <row r="8811" spans="23:25">
      <c r="W8811" s="1"/>
      <c r="X8811" s="6"/>
      <c r="Y8811" s="1"/>
    </row>
    <row r="8812" spans="23:25">
      <c r="W8812" s="1"/>
      <c r="X8812" s="6"/>
      <c r="Y8812" s="1"/>
    </row>
    <row r="8813" spans="23:25">
      <c r="W8813" s="1"/>
      <c r="X8813" s="6"/>
      <c r="Y8813" s="1"/>
    </row>
    <row r="8814" spans="23:25">
      <c r="W8814" s="1"/>
      <c r="X8814" s="6"/>
      <c r="Y8814" s="1"/>
    </row>
    <row r="8815" spans="23:25">
      <c r="W8815" s="1"/>
      <c r="X8815" s="6"/>
      <c r="Y8815" s="1"/>
    </row>
    <row r="8816" spans="23:25">
      <c r="W8816" s="1"/>
      <c r="X8816" s="6"/>
      <c r="Y8816" s="1"/>
    </row>
    <row r="8817" spans="23:25">
      <c r="W8817" s="1"/>
      <c r="X8817" s="6"/>
      <c r="Y8817" s="1"/>
    </row>
    <row r="8818" spans="23:25">
      <c r="W8818" s="1"/>
      <c r="X8818" s="6"/>
      <c r="Y8818" s="1"/>
    </row>
    <row r="8819" spans="23:25">
      <c r="W8819" s="1"/>
      <c r="X8819" s="6"/>
      <c r="Y8819" s="1"/>
    </row>
    <row r="8820" spans="23:25">
      <c r="W8820" s="1"/>
      <c r="X8820" s="6"/>
      <c r="Y8820" s="1"/>
    </row>
    <row r="8821" spans="23:25">
      <c r="W8821" s="1"/>
      <c r="X8821" s="6"/>
      <c r="Y8821" s="1"/>
    </row>
    <row r="8822" spans="23:25">
      <c r="W8822" s="1"/>
      <c r="X8822" s="6"/>
      <c r="Y8822" s="1"/>
    </row>
    <row r="8823" spans="23:25">
      <c r="W8823" s="1"/>
      <c r="X8823" s="6"/>
      <c r="Y8823" s="1"/>
    </row>
    <row r="8824" spans="23:25">
      <c r="W8824" s="1"/>
      <c r="X8824" s="6"/>
      <c r="Y8824" s="1"/>
    </row>
    <row r="8825" spans="23:25">
      <c r="W8825" s="1"/>
      <c r="X8825" s="6"/>
      <c r="Y8825" s="1"/>
    </row>
    <row r="8826" spans="23:25">
      <c r="W8826" s="1"/>
      <c r="X8826" s="6"/>
      <c r="Y8826" s="1"/>
    </row>
    <row r="8827" spans="23:25">
      <c r="W8827" s="1"/>
      <c r="X8827" s="6"/>
      <c r="Y8827" s="1"/>
    </row>
    <row r="8828" spans="23:25">
      <c r="W8828" s="1"/>
      <c r="X8828" s="6"/>
      <c r="Y8828" s="1"/>
    </row>
    <row r="8829" spans="23:25">
      <c r="W8829" s="1"/>
      <c r="X8829" s="6"/>
      <c r="Y8829" s="1"/>
    </row>
    <row r="8830" spans="23:25">
      <c r="W8830" s="1"/>
      <c r="X8830" s="6"/>
      <c r="Y8830" s="1"/>
    </row>
    <row r="8831" spans="23:25">
      <c r="W8831" s="1"/>
      <c r="X8831" s="6"/>
      <c r="Y8831" s="1"/>
    </row>
    <row r="8832" spans="23:25">
      <c r="W8832" s="1"/>
      <c r="X8832" s="6"/>
      <c r="Y8832" s="1"/>
    </row>
    <row r="8833" spans="23:25">
      <c r="W8833" s="1"/>
      <c r="X8833" s="6"/>
      <c r="Y8833" s="1"/>
    </row>
    <row r="8834" spans="23:25">
      <c r="W8834" s="1"/>
      <c r="X8834" s="6"/>
      <c r="Y8834" s="1"/>
    </row>
    <row r="8835" spans="23:25">
      <c r="W8835" s="1"/>
      <c r="X8835" s="6"/>
      <c r="Y8835" s="1"/>
    </row>
    <row r="8836" spans="23:25">
      <c r="W8836" s="1"/>
      <c r="X8836" s="6"/>
      <c r="Y8836" s="1"/>
    </row>
    <row r="8837" spans="23:25">
      <c r="W8837" s="1"/>
      <c r="X8837" s="6"/>
      <c r="Y8837" s="1"/>
    </row>
    <row r="8838" spans="23:25">
      <c r="W8838" s="1"/>
      <c r="X8838" s="6"/>
      <c r="Y8838" s="1"/>
    </row>
    <row r="8839" spans="23:25">
      <c r="W8839" s="1"/>
      <c r="X8839" s="6"/>
      <c r="Y8839" s="1"/>
    </row>
    <row r="8840" spans="23:25">
      <c r="W8840" s="1"/>
      <c r="X8840" s="6"/>
      <c r="Y8840" s="1"/>
    </row>
    <row r="8841" spans="23:25">
      <c r="W8841" s="1"/>
      <c r="X8841" s="6"/>
      <c r="Y8841" s="1"/>
    </row>
    <row r="8842" spans="23:25">
      <c r="W8842" s="1"/>
      <c r="X8842" s="6"/>
      <c r="Y8842" s="1"/>
    </row>
    <row r="8843" spans="23:25">
      <c r="W8843" s="1"/>
      <c r="X8843" s="6"/>
      <c r="Y8843" s="1"/>
    </row>
    <row r="8844" spans="23:25">
      <c r="W8844" s="1"/>
      <c r="X8844" s="6"/>
      <c r="Y8844" s="1"/>
    </row>
    <row r="8845" spans="23:25">
      <c r="W8845" s="1"/>
      <c r="X8845" s="6"/>
      <c r="Y8845" s="1"/>
    </row>
    <row r="8846" spans="23:25">
      <c r="W8846" s="1"/>
      <c r="X8846" s="6"/>
      <c r="Y8846" s="1"/>
    </row>
    <row r="8847" spans="23:25">
      <c r="W8847" s="1"/>
      <c r="X8847" s="6"/>
      <c r="Y8847" s="1"/>
    </row>
    <row r="8848" spans="23:25">
      <c r="W8848" s="1"/>
      <c r="X8848" s="6"/>
      <c r="Y8848" s="1"/>
    </row>
    <row r="8849" spans="23:25">
      <c r="W8849" s="1"/>
      <c r="X8849" s="6"/>
      <c r="Y8849" s="1"/>
    </row>
    <row r="8850" spans="23:25">
      <c r="W8850" s="1"/>
      <c r="X8850" s="6"/>
      <c r="Y8850" s="1"/>
    </row>
    <row r="8851" spans="23:25">
      <c r="W8851" s="1"/>
      <c r="X8851" s="6"/>
      <c r="Y8851" s="1"/>
    </row>
    <row r="8852" spans="23:25">
      <c r="W8852" s="1"/>
      <c r="X8852" s="6"/>
      <c r="Y8852" s="1"/>
    </row>
    <row r="8853" spans="23:25">
      <c r="W8853" s="1"/>
      <c r="X8853" s="6"/>
      <c r="Y8853" s="1"/>
    </row>
    <row r="8854" spans="23:25">
      <c r="W8854" s="1"/>
      <c r="X8854" s="6"/>
      <c r="Y8854" s="1"/>
    </row>
    <row r="8855" spans="23:25">
      <c r="W8855" s="1"/>
      <c r="X8855" s="6"/>
      <c r="Y8855" s="1"/>
    </row>
    <row r="8856" spans="23:25">
      <c r="W8856" s="1"/>
      <c r="X8856" s="6"/>
      <c r="Y8856" s="1"/>
    </row>
    <row r="8857" spans="23:25">
      <c r="W8857" s="1"/>
      <c r="X8857" s="6"/>
      <c r="Y8857" s="1"/>
    </row>
    <row r="8858" spans="23:25">
      <c r="W8858" s="1"/>
      <c r="X8858" s="6"/>
      <c r="Y8858" s="1"/>
    </row>
    <row r="8859" spans="23:25">
      <c r="W8859" s="1"/>
      <c r="X8859" s="6"/>
      <c r="Y8859" s="1"/>
    </row>
    <row r="8860" spans="23:25">
      <c r="W8860" s="1"/>
      <c r="X8860" s="6"/>
      <c r="Y8860" s="1"/>
    </row>
    <row r="8861" spans="23:25">
      <c r="W8861" s="1"/>
      <c r="X8861" s="6"/>
      <c r="Y8861" s="1"/>
    </row>
    <row r="8862" spans="23:25">
      <c r="W8862" s="1"/>
      <c r="X8862" s="6"/>
      <c r="Y8862" s="1"/>
    </row>
    <row r="8863" spans="23:25">
      <c r="W8863" s="1"/>
      <c r="X8863" s="6"/>
      <c r="Y8863" s="1"/>
    </row>
    <row r="8864" spans="23:25">
      <c r="W8864" s="1"/>
      <c r="X8864" s="6"/>
      <c r="Y8864" s="1"/>
    </row>
    <row r="8865" spans="23:25">
      <c r="W8865" s="1"/>
      <c r="X8865" s="6"/>
      <c r="Y8865" s="1"/>
    </row>
    <row r="8866" spans="23:25">
      <c r="W8866" s="1"/>
      <c r="X8866" s="6"/>
      <c r="Y8866" s="1"/>
    </row>
    <row r="8867" spans="23:25">
      <c r="W8867" s="1"/>
      <c r="X8867" s="6"/>
      <c r="Y8867" s="1"/>
    </row>
    <row r="8868" spans="23:25">
      <c r="W8868" s="1"/>
      <c r="X8868" s="6"/>
      <c r="Y8868" s="1"/>
    </row>
    <row r="8869" spans="23:25">
      <c r="W8869" s="1"/>
      <c r="X8869" s="6"/>
      <c r="Y8869" s="1"/>
    </row>
    <row r="8870" spans="23:25">
      <c r="W8870" s="1"/>
      <c r="X8870" s="6"/>
      <c r="Y8870" s="1"/>
    </row>
    <row r="8871" spans="23:25">
      <c r="W8871" s="1"/>
      <c r="X8871" s="6"/>
      <c r="Y8871" s="1"/>
    </row>
    <row r="8872" spans="23:25">
      <c r="W8872" s="1"/>
      <c r="X8872" s="6"/>
      <c r="Y8872" s="1"/>
    </row>
    <row r="8873" spans="23:25">
      <c r="W8873" s="1"/>
      <c r="X8873" s="6"/>
      <c r="Y8873" s="1"/>
    </row>
    <row r="8874" spans="23:25">
      <c r="W8874" s="1"/>
      <c r="X8874" s="6"/>
      <c r="Y8874" s="1"/>
    </row>
    <row r="8875" spans="23:25">
      <c r="W8875" s="1"/>
      <c r="X8875" s="6"/>
      <c r="Y8875" s="1"/>
    </row>
    <row r="8876" spans="23:25">
      <c r="W8876" s="1"/>
      <c r="X8876" s="6"/>
      <c r="Y8876" s="1"/>
    </row>
    <row r="8877" spans="23:25">
      <c r="W8877" s="1"/>
      <c r="X8877" s="6"/>
      <c r="Y8877" s="1"/>
    </row>
    <row r="8878" spans="23:25">
      <c r="W8878" s="1"/>
      <c r="X8878" s="6"/>
      <c r="Y8878" s="1"/>
    </row>
    <row r="8879" spans="23:25">
      <c r="W8879" s="1"/>
      <c r="X8879" s="6"/>
      <c r="Y8879" s="1"/>
    </row>
    <row r="8880" spans="23:25">
      <c r="W8880" s="1"/>
      <c r="X8880" s="6"/>
      <c r="Y8880" s="1"/>
    </row>
    <row r="8881" spans="23:25">
      <c r="W8881" s="1"/>
      <c r="X8881" s="6"/>
      <c r="Y8881" s="1"/>
    </row>
    <row r="8882" spans="23:25">
      <c r="W8882" s="1"/>
      <c r="X8882" s="6"/>
      <c r="Y8882" s="1"/>
    </row>
    <row r="8883" spans="23:25">
      <c r="W8883" s="1"/>
      <c r="X8883" s="6"/>
      <c r="Y8883" s="1"/>
    </row>
    <row r="8884" spans="23:25">
      <c r="W8884" s="1"/>
      <c r="X8884" s="6"/>
      <c r="Y8884" s="1"/>
    </row>
    <row r="8885" spans="23:25">
      <c r="W8885" s="1"/>
      <c r="X8885" s="6"/>
      <c r="Y8885" s="1"/>
    </row>
    <row r="8886" spans="23:25">
      <c r="W8886" s="1"/>
      <c r="X8886" s="6"/>
      <c r="Y8886" s="1"/>
    </row>
    <row r="8887" spans="23:25">
      <c r="W8887" s="1"/>
      <c r="X8887" s="6"/>
      <c r="Y8887" s="1"/>
    </row>
    <row r="8888" spans="23:25">
      <c r="W8888" s="1"/>
      <c r="X8888" s="6"/>
      <c r="Y8888" s="1"/>
    </row>
    <row r="8889" spans="23:25">
      <c r="W8889" s="1"/>
      <c r="X8889" s="6"/>
      <c r="Y8889" s="1"/>
    </row>
    <row r="8890" spans="23:25">
      <c r="W8890" s="1"/>
      <c r="X8890" s="6"/>
      <c r="Y8890" s="1"/>
    </row>
    <row r="8891" spans="23:25">
      <c r="W8891" s="1"/>
      <c r="X8891" s="6"/>
      <c r="Y8891" s="1"/>
    </row>
    <row r="8892" spans="23:25">
      <c r="W8892" s="1"/>
      <c r="X8892" s="6"/>
      <c r="Y8892" s="1"/>
    </row>
    <row r="8893" spans="23:25">
      <c r="W8893" s="1"/>
      <c r="X8893" s="6"/>
      <c r="Y8893" s="1"/>
    </row>
    <row r="8894" spans="23:25">
      <c r="W8894" s="1"/>
      <c r="X8894" s="6"/>
      <c r="Y8894" s="1"/>
    </row>
    <row r="8895" spans="23:25">
      <c r="W8895" s="1"/>
      <c r="X8895" s="6"/>
      <c r="Y8895" s="1"/>
    </row>
    <row r="8896" spans="23:25">
      <c r="W8896" s="1"/>
      <c r="X8896" s="6"/>
      <c r="Y8896" s="1"/>
    </row>
    <row r="8897" spans="23:25">
      <c r="W8897" s="1"/>
      <c r="X8897" s="6"/>
      <c r="Y8897" s="1"/>
    </row>
    <row r="8898" spans="23:25">
      <c r="W8898" s="1"/>
      <c r="X8898" s="6"/>
      <c r="Y8898" s="1"/>
    </row>
    <row r="8899" spans="23:25">
      <c r="W8899" s="1"/>
      <c r="X8899" s="6"/>
      <c r="Y8899" s="1"/>
    </row>
    <row r="8900" spans="23:25">
      <c r="W8900" s="1"/>
      <c r="X8900" s="6"/>
      <c r="Y8900" s="1"/>
    </row>
    <row r="8901" spans="23:25">
      <c r="W8901" s="1"/>
      <c r="X8901" s="6"/>
      <c r="Y8901" s="1"/>
    </row>
    <row r="8902" spans="23:25">
      <c r="W8902" s="1"/>
      <c r="X8902" s="6"/>
      <c r="Y8902" s="1"/>
    </row>
    <row r="8903" spans="23:25">
      <c r="W8903" s="1"/>
      <c r="X8903" s="6"/>
      <c r="Y8903" s="1"/>
    </row>
    <row r="8904" spans="23:25">
      <c r="W8904" s="1"/>
      <c r="X8904" s="6"/>
      <c r="Y8904" s="1"/>
    </row>
    <row r="8905" spans="23:25">
      <c r="W8905" s="1"/>
      <c r="X8905" s="6"/>
      <c r="Y8905" s="1"/>
    </row>
    <row r="8906" spans="23:25">
      <c r="W8906" s="1"/>
      <c r="X8906" s="6"/>
      <c r="Y8906" s="1"/>
    </row>
    <row r="8907" spans="23:25">
      <c r="W8907" s="1"/>
      <c r="X8907" s="6"/>
      <c r="Y8907" s="1"/>
    </row>
    <row r="8908" spans="23:25">
      <c r="W8908" s="1"/>
      <c r="X8908" s="6"/>
      <c r="Y8908" s="1"/>
    </row>
    <row r="8909" spans="23:25">
      <c r="W8909" s="1"/>
      <c r="X8909" s="6"/>
      <c r="Y8909" s="1"/>
    </row>
    <row r="8910" spans="23:25">
      <c r="W8910" s="1"/>
      <c r="X8910" s="6"/>
      <c r="Y8910" s="1"/>
    </row>
    <row r="8911" spans="23:25">
      <c r="W8911" s="1"/>
      <c r="X8911" s="6"/>
      <c r="Y8911" s="1"/>
    </row>
    <row r="8912" spans="23:25">
      <c r="W8912" s="1"/>
      <c r="X8912" s="6"/>
      <c r="Y8912" s="1"/>
    </row>
    <row r="8913" spans="23:25">
      <c r="W8913" s="1"/>
      <c r="X8913" s="6"/>
      <c r="Y8913" s="1"/>
    </row>
    <row r="8914" spans="23:25">
      <c r="W8914" s="1"/>
      <c r="X8914" s="6"/>
      <c r="Y8914" s="1"/>
    </row>
    <row r="8915" spans="23:25">
      <c r="W8915" s="1"/>
      <c r="X8915" s="6"/>
      <c r="Y8915" s="1"/>
    </row>
    <row r="8916" spans="23:25">
      <c r="W8916" s="1"/>
      <c r="X8916" s="6"/>
      <c r="Y8916" s="1"/>
    </row>
    <row r="8917" spans="23:25">
      <c r="W8917" s="1"/>
      <c r="X8917" s="6"/>
      <c r="Y8917" s="1"/>
    </row>
    <row r="8918" spans="23:25">
      <c r="W8918" s="1"/>
      <c r="X8918" s="6"/>
      <c r="Y8918" s="1"/>
    </row>
    <row r="8919" spans="23:25">
      <c r="W8919" s="1"/>
      <c r="X8919" s="6"/>
      <c r="Y8919" s="1"/>
    </row>
    <row r="8920" spans="23:25">
      <c r="W8920" s="1"/>
      <c r="X8920" s="6"/>
      <c r="Y8920" s="1"/>
    </row>
    <row r="8921" spans="23:25">
      <c r="W8921" s="1"/>
      <c r="X8921" s="6"/>
      <c r="Y8921" s="1"/>
    </row>
    <row r="8922" spans="23:25">
      <c r="W8922" s="1"/>
      <c r="X8922" s="6"/>
      <c r="Y8922" s="1"/>
    </row>
    <row r="8923" spans="23:25">
      <c r="W8923" s="1"/>
      <c r="X8923" s="6"/>
      <c r="Y8923" s="1"/>
    </row>
    <row r="8924" spans="23:25">
      <c r="W8924" s="1"/>
      <c r="X8924" s="6"/>
      <c r="Y8924" s="1"/>
    </row>
    <row r="8925" spans="23:25">
      <c r="W8925" s="1"/>
      <c r="X8925" s="6"/>
      <c r="Y8925" s="1"/>
    </row>
    <row r="8926" spans="23:25">
      <c r="W8926" s="1"/>
      <c r="X8926" s="6"/>
      <c r="Y8926" s="1"/>
    </row>
    <row r="8927" spans="23:25">
      <c r="W8927" s="1"/>
      <c r="X8927" s="6"/>
      <c r="Y8927" s="1"/>
    </row>
    <row r="8928" spans="23:25">
      <c r="W8928" s="1"/>
      <c r="X8928" s="6"/>
      <c r="Y8928" s="1"/>
    </row>
    <row r="8929" spans="23:25">
      <c r="W8929" s="1"/>
      <c r="X8929" s="6"/>
      <c r="Y8929" s="1"/>
    </row>
    <row r="8930" spans="23:25">
      <c r="W8930" s="1"/>
      <c r="X8930" s="6"/>
      <c r="Y8930" s="1"/>
    </row>
    <row r="8931" spans="23:25">
      <c r="W8931" s="1"/>
      <c r="X8931" s="6"/>
      <c r="Y8931" s="1"/>
    </row>
    <row r="8932" spans="23:25">
      <c r="W8932" s="1"/>
      <c r="X8932" s="6"/>
      <c r="Y8932" s="1"/>
    </row>
    <row r="8933" spans="23:25">
      <c r="W8933" s="1"/>
      <c r="X8933" s="6"/>
      <c r="Y8933" s="1"/>
    </row>
    <row r="8934" spans="23:25">
      <c r="W8934" s="1"/>
      <c r="X8934" s="6"/>
      <c r="Y8934" s="1"/>
    </row>
    <row r="8935" spans="23:25">
      <c r="W8935" s="1"/>
      <c r="X8935" s="6"/>
      <c r="Y8935" s="1"/>
    </row>
    <row r="8936" spans="23:25">
      <c r="W8936" s="1"/>
      <c r="X8936" s="6"/>
      <c r="Y8936" s="1"/>
    </row>
    <row r="8937" spans="23:25">
      <c r="W8937" s="1"/>
      <c r="X8937" s="6"/>
      <c r="Y8937" s="1"/>
    </row>
    <row r="8938" spans="23:25">
      <c r="W8938" s="1"/>
      <c r="X8938" s="6"/>
      <c r="Y8938" s="1"/>
    </row>
    <row r="8939" spans="23:25">
      <c r="W8939" s="1"/>
      <c r="X8939" s="6"/>
      <c r="Y8939" s="1"/>
    </row>
    <row r="8940" spans="23:25">
      <c r="W8940" s="1"/>
      <c r="X8940" s="6"/>
      <c r="Y8940" s="1"/>
    </row>
    <row r="8941" spans="23:25">
      <c r="W8941" s="1"/>
      <c r="X8941" s="6"/>
      <c r="Y8941" s="1"/>
    </row>
    <row r="8942" spans="23:25">
      <c r="W8942" s="1"/>
      <c r="X8942" s="6"/>
      <c r="Y8942" s="1"/>
    </row>
    <row r="8943" spans="23:25">
      <c r="W8943" s="1"/>
      <c r="X8943" s="6"/>
      <c r="Y8943" s="1"/>
    </row>
    <row r="8944" spans="23:25">
      <c r="W8944" s="1"/>
      <c r="X8944" s="6"/>
      <c r="Y8944" s="1"/>
    </row>
    <row r="8945" spans="23:25">
      <c r="W8945" s="1"/>
      <c r="X8945" s="6"/>
      <c r="Y8945" s="1"/>
    </row>
    <row r="8946" spans="23:25">
      <c r="W8946" s="1"/>
      <c r="X8946" s="6"/>
      <c r="Y8946" s="1"/>
    </row>
    <row r="8947" spans="23:25">
      <c r="W8947" s="1"/>
      <c r="X8947" s="6"/>
      <c r="Y8947" s="1"/>
    </row>
    <row r="8948" spans="23:25">
      <c r="W8948" s="1"/>
      <c r="X8948" s="6"/>
      <c r="Y8948" s="1"/>
    </row>
    <row r="8949" spans="23:25">
      <c r="W8949" s="1"/>
      <c r="X8949" s="6"/>
      <c r="Y8949" s="1"/>
    </row>
    <row r="8950" spans="23:25">
      <c r="W8950" s="1"/>
      <c r="X8950" s="6"/>
      <c r="Y8950" s="1"/>
    </row>
    <row r="8951" spans="23:25">
      <c r="W8951" s="1"/>
      <c r="X8951" s="6"/>
      <c r="Y8951" s="1"/>
    </row>
    <row r="8952" spans="23:25">
      <c r="W8952" s="1"/>
      <c r="X8952" s="6"/>
      <c r="Y8952" s="1"/>
    </row>
    <row r="8953" spans="23:25">
      <c r="W8953" s="1"/>
      <c r="X8953" s="6"/>
      <c r="Y8953" s="1"/>
    </row>
    <row r="8954" spans="23:25">
      <c r="W8954" s="1"/>
      <c r="X8954" s="6"/>
      <c r="Y8954" s="1"/>
    </row>
    <row r="8955" spans="23:25">
      <c r="W8955" s="1"/>
      <c r="X8955" s="6"/>
      <c r="Y8955" s="1"/>
    </row>
    <row r="8956" spans="23:25">
      <c r="W8956" s="1"/>
      <c r="X8956" s="6"/>
      <c r="Y8956" s="1"/>
    </row>
    <row r="8957" spans="23:25">
      <c r="W8957" s="1"/>
      <c r="X8957" s="6"/>
      <c r="Y8957" s="1"/>
    </row>
    <row r="8958" spans="23:25">
      <c r="W8958" s="1"/>
      <c r="X8958" s="6"/>
      <c r="Y8958" s="1"/>
    </row>
    <row r="8959" spans="23:25">
      <c r="W8959" s="1"/>
      <c r="X8959" s="6"/>
      <c r="Y8959" s="1"/>
    </row>
    <row r="8960" spans="23:25">
      <c r="W8960" s="1"/>
      <c r="X8960" s="6"/>
      <c r="Y8960" s="1"/>
    </row>
    <row r="8961" spans="23:25">
      <c r="W8961" s="1"/>
      <c r="X8961" s="6"/>
      <c r="Y8961" s="1"/>
    </row>
    <row r="8962" spans="23:25">
      <c r="W8962" s="1"/>
      <c r="X8962" s="6"/>
      <c r="Y8962" s="1"/>
    </row>
    <row r="8963" spans="23:25">
      <c r="W8963" s="1"/>
      <c r="X8963" s="6"/>
      <c r="Y8963" s="1"/>
    </row>
    <row r="8964" spans="23:25">
      <c r="W8964" s="1"/>
      <c r="X8964" s="6"/>
      <c r="Y8964" s="1"/>
    </row>
    <row r="8965" spans="23:25">
      <c r="W8965" s="1"/>
      <c r="X8965" s="6"/>
      <c r="Y8965" s="1"/>
    </row>
    <row r="8966" spans="23:25">
      <c r="W8966" s="1"/>
      <c r="X8966" s="6"/>
      <c r="Y8966" s="1"/>
    </row>
    <row r="8967" spans="23:25">
      <c r="W8967" s="1"/>
      <c r="X8967" s="6"/>
      <c r="Y8967" s="1"/>
    </row>
    <row r="8968" spans="23:25">
      <c r="W8968" s="1"/>
      <c r="X8968" s="6"/>
      <c r="Y8968" s="1"/>
    </row>
    <row r="8969" spans="23:25">
      <c r="W8969" s="1"/>
      <c r="X8969" s="6"/>
      <c r="Y8969" s="1"/>
    </row>
    <row r="8970" spans="23:25">
      <c r="W8970" s="1"/>
      <c r="X8970" s="6"/>
      <c r="Y8970" s="1"/>
    </row>
    <row r="8971" spans="23:25">
      <c r="W8971" s="1"/>
      <c r="X8971" s="6"/>
      <c r="Y8971" s="1"/>
    </row>
    <row r="8972" spans="23:25">
      <c r="W8972" s="1"/>
      <c r="X8972" s="6"/>
      <c r="Y8972" s="1"/>
    </row>
    <row r="8973" spans="23:25">
      <c r="W8973" s="1"/>
      <c r="X8973" s="6"/>
      <c r="Y8973" s="1"/>
    </row>
    <row r="8974" spans="23:25">
      <c r="W8974" s="1"/>
      <c r="X8974" s="6"/>
      <c r="Y8974" s="1"/>
    </row>
    <row r="8975" spans="23:25">
      <c r="W8975" s="1"/>
      <c r="X8975" s="6"/>
      <c r="Y8975" s="1"/>
    </row>
    <row r="8976" spans="23:25">
      <c r="W8976" s="1"/>
      <c r="X8976" s="6"/>
      <c r="Y8976" s="1"/>
    </row>
    <row r="8977" spans="23:25">
      <c r="W8977" s="1"/>
      <c r="X8977" s="6"/>
      <c r="Y8977" s="1"/>
    </row>
    <row r="8978" spans="23:25">
      <c r="W8978" s="1"/>
      <c r="X8978" s="6"/>
      <c r="Y8978" s="1"/>
    </row>
    <row r="8979" spans="23:25">
      <c r="W8979" s="1"/>
      <c r="X8979" s="6"/>
      <c r="Y8979" s="1"/>
    </row>
    <row r="8980" spans="23:25">
      <c r="W8980" s="1"/>
      <c r="X8980" s="6"/>
      <c r="Y8980" s="1"/>
    </row>
    <row r="8981" spans="23:25">
      <c r="W8981" s="1"/>
      <c r="X8981" s="6"/>
      <c r="Y8981" s="1"/>
    </row>
    <row r="8982" spans="23:25">
      <c r="W8982" s="1"/>
      <c r="X8982" s="6"/>
      <c r="Y8982" s="1"/>
    </row>
    <row r="8983" spans="23:25">
      <c r="W8983" s="1"/>
      <c r="X8983" s="6"/>
      <c r="Y8983" s="1"/>
    </row>
    <row r="8984" spans="23:25">
      <c r="W8984" s="1"/>
      <c r="X8984" s="6"/>
      <c r="Y8984" s="1"/>
    </row>
    <row r="8985" spans="23:25">
      <c r="W8985" s="1"/>
      <c r="X8985" s="6"/>
      <c r="Y8985" s="1"/>
    </row>
    <row r="8986" spans="23:25">
      <c r="W8986" s="1"/>
      <c r="X8986" s="6"/>
      <c r="Y8986" s="1"/>
    </row>
    <row r="8987" spans="23:25">
      <c r="W8987" s="1"/>
      <c r="X8987" s="6"/>
      <c r="Y8987" s="1"/>
    </row>
    <row r="8988" spans="23:25">
      <c r="W8988" s="1"/>
      <c r="X8988" s="6"/>
      <c r="Y8988" s="1"/>
    </row>
    <row r="8989" spans="23:25">
      <c r="W8989" s="1"/>
      <c r="X8989" s="6"/>
      <c r="Y8989" s="1"/>
    </row>
    <row r="8990" spans="23:25">
      <c r="W8990" s="1"/>
      <c r="X8990" s="6"/>
      <c r="Y8990" s="1"/>
    </row>
    <row r="8991" spans="23:25">
      <c r="W8991" s="1"/>
      <c r="X8991" s="6"/>
      <c r="Y8991" s="1"/>
    </row>
    <row r="8992" spans="23:25">
      <c r="W8992" s="1"/>
      <c r="X8992" s="6"/>
      <c r="Y8992" s="1"/>
    </row>
    <row r="8993" spans="23:25">
      <c r="W8993" s="1"/>
      <c r="X8993" s="6"/>
      <c r="Y8993" s="1"/>
    </row>
    <row r="8994" spans="23:25">
      <c r="W8994" s="1"/>
      <c r="X8994" s="6"/>
      <c r="Y8994" s="1"/>
    </row>
    <row r="8995" spans="23:25">
      <c r="W8995" s="1"/>
      <c r="X8995" s="6"/>
      <c r="Y8995" s="1"/>
    </row>
    <row r="8996" spans="23:25">
      <c r="W8996" s="1"/>
      <c r="X8996" s="6"/>
      <c r="Y8996" s="1"/>
    </row>
    <row r="8997" spans="23:25">
      <c r="W8997" s="1"/>
      <c r="X8997" s="6"/>
      <c r="Y8997" s="1"/>
    </row>
    <row r="8998" spans="23:25">
      <c r="W8998" s="1"/>
      <c r="X8998" s="6"/>
      <c r="Y8998" s="1"/>
    </row>
    <row r="8999" spans="23:25">
      <c r="W8999" s="1"/>
      <c r="X8999" s="6"/>
      <c r="Y8999" s="1"/>
    </row>
    <row r="9000" spans="23:25">
      <c r="W9000" s="1"/>
      <c r="X9000" s="6"/>
      <c r="Y9000" s="1"/>
    </row>
    <row r="9001" spans="23:25">
      <c r="W9001" s="1"/>
      <c r="X9001" s="6"/>
      <c r="Y9001" s="1"/>
    </row>
    <row r="9002" spans="23:25">
      <c r="W9002" s="1"/>
      <c r="X9002" s="6"/>
      <c r="Y9002" s="1"/>
    </row>
    <row r="9003" spans="23:25">
      <c r="W9003" s="1"/>
      <c r="X9003" s="6"/>
      <c r="Y9003" s="1"/>
    </row>
    <row r="9004" spans="23:25">
      <c r="W9004" s="1"/>
      <c r="X9004" s="6"/>
      <c r="Y9004" s="1"/>
    </row>
    <row r="9005" spans="23:25">
      <c r="W9005" s="1"/>
      <c r="X9005" s="6"/>
      <c r="Y9005" s="1"/>
    </row>
    <row r="9006" spans="23:25">
      <c r="W9006" s="1"/>
      <c r="X9006" s="6"/>
      <c r="Y9006" s="1"/>
    </row>
    <row r="9007" spans="23:25">
      <c r="W9007" s="1"/>
      <c r="X9007" s="6"/>
      <c r="Y9007" s="1"/>
    </row>
    <row r="9008" spans="23:25">
      <c r="W9008" s="1"/>
      <c r="X9008" s="6"/>
      <c r="Y9008" s="1"/>
    </row>
    <row r="9009" spans="23:25">
      <c r="W9009" s="1"/>
      <c r="X9009" s="6"/>
      <c r="Y9009" s="1"/>
    </row>
    <row r="9010" spans="23:25">
      <c r="W9010" s="1"/>
      <c r="X9010" s="6"/>
      <c r="Y9010" s="1"/>
    </row>
    <row r="9011" spans="23:25">
      <c r="W9011" s="1"/>
      <c r="X9011" s="6"/>
      <c r="Y9011" s="1"/>
    </row>
    <row r="9012" spans="23:25">
      <c r="W9012" s="1"/>
      <c r="X9012" s="6"/>
      <c r="Y9012" s="1"/>
    </row>
    <row r="9013" spans="23:25">
      <c r="W9013" s="1"/>
      <c r="X9013" s="6"/>
      <c r="Y9013" s="1"/>
    </row>
    <row r="9014" spans="23:25">
      <c r="W9014" s="1"/>
      <c r="X9014" s="6"/>
      <c r="Y9014" s="1"/>
    </row>
    <row r="9015" spans="23:25">
      <c r="W9015" s="1"/>
      <c r="X9015" s="6"/>
      <c r="Y9015" s="1"/>
    </row>
    <row r="9016" spans="23:25">
      <c r="W9016" s="1"/>
      <c r="X9016" s="6"/>
      <c r="Y9016" s="1"/>
    </row>
    <row r="9017" spans="23:25">
      <c r="W9017" s="1"/>
      <c r="X9017" s="6"/>
      <c r="Y9017" s="1"/>
    </row>
    <row r="9018" spans="23:25">
      <c r="W9018" s="1"/>
      <c r="X9018" s="6"/>
      <c r="Y9018" s="1"/>
    </row>
    <row r="9019" spans="23:25">
      <c r="W9019" s="1"/>
      <c r="X9019" s="6"/>
      <c r="Y9019" s="1"/>
    </row>
    <row r="9020" spans="23:25">
      <c r="W9020" s="1"/>
      <c r="X9020" s="6"/>
      <c r="Y9020" s="1"/>
    </row>
    <row r="9021" spans="23:25">
      <c r="W9021" s="1"/>
      <c r="X9021" s="6"/>
      <c r="Y9021" s="1"/>
    </row>
    <row r="9022" spans="23:25">
      <c r="W9022" s="1"/>
      <c r="X9022" s="6"/>
      <c r="Y9022" s="1"/>
    </row>
    <row r="9023" spans="23:25">
      <c r="W9023" s="1"/>
      <c r="X9023" s="6"/>
      <c r="Y9023" s="1"/>
    </row>
    <row r="9024" spans="23:25">
      <c r="W9024" s="1"/>
      <c r="X9024" s="6"/>
      <c r="Y9024" s="1"/>
    </row>
    <row r="9025" spans="23:25">
      <c r="W9025" s="1"/>
      <c r="X9025" s="6"/>
      <c r="Y9025" s="1"/>
    </row>
    <row r="9026" spans="23:25">
      <c r="W9026" s="1"/>
      <c r="X9026" s="6"/>
      <c r="Y9026" s="1"/>
    </row>
    <row r="9027" spans="23:25">
      <c r="W9027" s="1"/>
      <c r="X9027" s="6"/>
      <c r="Y9027" s="1"/>
    </row>
    <row r="9028" spans="23:25">
      <c r="W9028" s="1"/>
      <c r="X9028" s="6"/>
      <c r="Y9028" s="1"/>
    </row>
    <row r="9029" spans="23:25">
      <c r="W9029" s="1"/>
      <c r="X9029" s="6"/>
      <c r="Y9029" s="1"/>
    </row>
    <row r="9030" spans="23:25">
      <c r="W9030" s="1"/>
      <c r="X9030" s="6"/>
      <c r="Y9030" s="1"/>
    </row>
    <row r="9031" spans="23:25">
      <c r="W9031" s="1"/>
      <c r="X9031" s="6"/>
      <c r="Y9031" s="1"/>
    </row>
    <row r="9032" spans="23:25">
      <c r="W9032" s="1"/>
      <c r="X9032" s="6"/>
      <c r="Y9032" s="1"/>
    </row>
    <row r="9033" spans="23:25">
      <c r="W9033" s="1"/>
      <c r="X9033" s="6"/>
      <c r="Y9033" s="1"/>
    </row>
    <row r="9034" spans="23:25">
      <c r="W9034" s="1"/>
      <c r="X9034" s="6"/>
      <c r="Y9034" s="1"/>
    </row>
    <row r="9035" spans="23:25">
      <c r="W9035" s="1"/>
      <c r="X9035" s="6"/>
      <c r="Y9035" s="1"/>
    </row>
    <row r="9036" spans="23:25">
      <c r="W9036" s="1"/>
      <c r="X9036" s="6"/>
      <c r="Y9036" s="1"/>
    </row>
    <row r="9037" spans="23:25">
      <c r="W9037" s="1"/>
      <c r="X9037" s="6"/>
      <c r="Y9037" s="1"/>
    </row>
    <row r="9038" spans="23:25">
      <c r="W9038" s="1"/>
      <c r="X9038" s="6"/>
      <c r="Y9038" s="1"/>
    </row>
    <row r="9039" spans="23:25">
      <c r="W9039" s="1"/>
      <c r="X9039" s="6"/>
      <c r="Y9039" s="1"/>
    </row>
    <row r="9040" spans="23:25">
      <c r="W9040" s="1"/>
      <c r="X9040" s="6"/>
      <c r="Y9040" s="1"/>
    </row>
    <row r="9041" spans="23:25">
      <c r="W9041" s="1"/>
      <c r="X9041" s="6"/>
      <c r="Y9041" s="1"/>
    </row>
    <row r="9042" spans="23:25">
      <c r="W9042" s="1"/>
      <c r="X9042" s="6"/>
      <c r="Y9042" s="1"/>
    </row>
    <row r="9043" spans="23:25">
      <c r="W9043" s="1"/>
      <c r="X9043" s="6"/>
      <c r="Y9043" s="1"/>
    </row>
    <row r="9044" spans="23:25">
      <c r="W9044" s="1"/>
      <c r="X9044" s="6"/>
      <c r="Y9044" s="1"/>
    </row>
    <row r="9045" spans="23:25">
      <c r="W9045" s="1"/>
      <c r="X9045" s="6"/>
      <c r="Y9045" s="1"/>
    </row>
    <row r="9046" spans="23:25">
      <c r="W9046" s="1"/>
      <c r="X9046" s="6"/>
      <c r="Y9046" s="1"/>
    </row>
    <row r="9047" spans="23:25">
      <c r="W9047" s="1"/>
      <c r="X9047" s="6"/>
      <c r="Y9047" s="1"/>
    </row>
    <row r="9048" spans="23:25">
      <c r="W9048" s="1"/>
      <c r="X9048" s="6"/>
      <c r="Y9048" s="1"/>
    </row>
    <row r="9049" spans="23:25">
      <c r="W9049" s="1"/>
      <c r="X9049" s="6"/>
      <c r="Y9049" s="1"/>
    </row>
    <row r="9050" spans="23:25">
      <c r="W9050" s="1"/>
      <c r="X9050" s="6"/>
      <c r="Y9050" s="1"/>
    </row>
    <row r="9051" spans="23:25">
      <c r="W9051" s="1"/>
      <c r="X9051" s="6"/>
      <c r="Y9051" s="1"/>
    </row>
    <row r="9052" spans="23:25">
      <c r="W9052" s="1"/>
      <c r="X9052" s="6"/>
      <c r="Y9052" s="1"/>
    </row>
    <row r="9053" spans="23:25">
      <c r="W9053" s="1"/>
      <c r="X9053" s="6"/>
      <c r="Y9053" s="1"/>
    </row>
    <row r="9054" spans="23:25">
      <c r="W9054" s="1"/>
      <c r="X9054" s="6"/>
      <c r="Y9054" s="1"/>
    </row>
    <row r="9055" spans="23:25">
      <c r="W9055" s="1"/>
      <c r="X9055" s="6"/>
      <c r="Y9055" s="1"/>
    </row>
    <row r="9056" spans="23:25">
      <c r="W9056" s="1"/>
      <c r="X9056" s="6"/>
      <c r="Y9056" s="1"/>
    </row>
    <row r="9057" spans="23:25">
      <c r="W9057" s="1"/>
      <c r="X9057" s="6"/>
      <c r="Y9057" s="1"/>
    </row>
    <row r="9058" spans="23:25">
      <c r="W9058" s="1"/>
      <c r="X9058" s="6"/>
      <c r="Y9058" s="1"/>
    </row>
    <row r="9059" spans="23:25">
      <c r="W9059" s="1"/>
      <c r="X9059" s="6"/>
      <c r="Y9059" s="1"/>
    </row>
    <row r="9060" spans="23:25">
      <c r="W9060" s="1"/>
      <c r="X9060" s="6"/>
      <c r="Y9060" s="1"/>
    </row>
    <row r="9061" spans="23:25">
      <c r="W9061" s="1"/>
      <c r="X9061" s="6"/>
      <c r="Y9061" s="1"/>
    </row>
    <row r="9062" spans="23:25">
      <c r="W9062" s="1"/>
      <c r="X9062" s="6"/>
      <c r="Y9062" s="1"/>
    </row>
    <row r="9063" spans="23:25">
      <c r="W9063" s="1"/>
      <c r="X9063" s="6"/>
      <c r="Y9063" s="1"/>
    </row>
    <row r="9064" spans="23:25">
      <c r="W9064" s="1"/>
      <c r="X9064" s="6"/>
      <c r="Y9064" s="1"/>
    </row>
    <row r="9065" spans="23:25">
      <c r="W9065" s="1"/>
      <c r="X9065" s="6"/>
      <c r="Y9065" s="1"/>
    </row>
    <row r="9066" spans="23:25">
      <c r="W9066" s="1"/>
      <c r="X9066" s="6"/>
      <c r="Y9066" s="1"/>
    </row>
    <row r="9067" spans="23:25">
      <c r="W9067" s="1"/>
      <c r="X9067" s="6"/>
      <c r="Y9067" s="1"/>
    </row>
    <row r="9068" spans="23:25">
      <c r="W9068" s="1"/>
      <c r="X9068" s="6"/>
      <c r="Y9068" s="1"/>
    </row>
    <row r="9069" spans="23:25">
      <c r="W9069" s="1"/>
      <c r="X9069" s="6"/>
      <c r="Y9069" s="1"/>
    </row>
    <row r="9070" spans="23:25">
      <c r="W9070" s="1"/>
      <c r="X9070" s="6"/>
      <c r="Y9070" s="1"/>
    </row>
    <row r="9071" spans="23:25">
      <c r="W9071" s="1"/>
      <c r="X9071" s="6"/>
      <c r="Y9071" s="1"/>
    </row>
    <row r="9072" spans="23:25">
      <c r="W9072" s="1"/>
      <c r="X9072" s="6"/>
      <c r="Y9072" s="1"/>
    </row>
    <row r="9073" spans="23:25">
      <c r="W9073" s="1"/>
      <c r="X9073" s="6"/>
      <c r="Y9073" s="1"/>
    </row>
    <row r="9074" spans="23:25">
      <c r="W9074" s="1"/>
      <c r="X9074" s="6"/>
      <c r="Y9074" s="1"/>
    </row>
    <row r="9075" spans="23:25">
      <c r="W9075" s="1"/>
      <c r="X9075" s="6"/>
      <c r="Y9075" s="1"/>
    </row>
    <row r="9076" spans="23:25">
      <c r="W9076" s="1"/>
      <c r="X9076" s="6"/>
      <c r="Y9076" s="1"/>
    </row>
    <row r="9077" spans="23:25">
      <c r="W9077" s="1"/>
      <c r="X9077" s="6"/>
      <c r="Y9077" s="1"/>
    </row>
    <row r="9078" spans="23:25">
      <c r="W9078" s="1"/>
      <c r="X9078" s="6"/>
      <c r="Y9078" s="1"/>
    </row>
    <row r="9079" spans="23:25">
      <c r="W9079" s="1"/>
      <c r="X9079" s="6"/>
      <c r="Y9079" s="1"/>
    </row>
    <row r="9080" spans="23:25">
      <c r="W9080" s="1"/>
      <c r="X9080" s="6"/>
      <c r="Y9080" s="1"/>
    </row>
    <row r="9081" spans="23:25">
      <c r="W9081" s="1"/>
      <c r="X9081" s="6"/>
      <c r="Y9081" s="1"/>
    </row>
    <row r="9082" spans="23:25">
      <c r="W9082" s="1"/>
      <c r="X9082" s="6"/>
      <c r="Y9082" s="1"/>
    </row>
    <row r="9083" spans="23:25">
      <c r="W9083" s="1"/>
      <c r="X9083" s="6"/>
      <c r="Y9083" s="1"/>
    </row>
    <row r="9084" spans="23:25">
      <c r="W9084" s="1"/>
      <c r="X9084" s="6"/>
      <c r="Y9084" s="1"/>
    </row>
    <row r="9085" spans="23:25">
      <c r="W9085" s="1"/>
      <c r="X9085" s="6"/>
      <c r="Y9085" s="1"/>
    </row>
    <row r="9086" spans="23:25">
      <c r="W9086" s="1"/>
      <c r="X9086" s="6"/>
      <c r="Y9086" s="1"/>
    </row>
    <row r="9087" spans="23:25">
      <c r="W9087" s="1"/>
      <c r="X9087" s="6"/>
      <c r="Y9087" s="1"/>
    </row>
    <row r="9088" spans="23:25">
      <c r="W9088" s="1"/>
      <c r="X9088" s="6"/>
      <c r="Y9088" s="1"/>
    </row>
    <row r="9089" spans="23:25">
      <c r="W9089" s="1"/>
      <c r="X9089" s="6"/>
      <c r="Y9089" s="1"/>
    </row>
    <row r="9090" spans="23:25">
      <c r="W9090" s="1"/>
      <c r="X9090" s="6"/>
      <c r="Y9090" s="1"/>
    </row>
    <row r="9091" spans="23:25">
      <c r="W9091" s="1"/>
      <c r="X9091" s="6"/>
      <c r="Y9091" s="1"/>
    </row>
    <row r="9092" spans="23:25">
      <c r="W9092" s="1"/>
      <c r="X9092" s="6"/>
      <c r="Y9092" s="1"/>
    </row>
    <row r="9093" spans="23:25">
      <c r="W9093" s="1"/>
      <c r="X9093" s="6"/>
      <c r="Y9093" s="1"/>
    </row>
    <row r="9094" spans="23:25">
      <c r="W9094" s="1"/>
      <c r="X9094" s="6"/>
      <c r="Y9094" s="1"/>
    </row>
    <row r="9095" spans="23:25">
      <c r="W9095" s="1"/>
      <c r="X9095" s="6"/>
      <c r="Y9095" s="1"/>
    </row>
    <row r="9096" spans="23:25">
      <c r="W9096" s="1"/>
      <c r="X9096" s="6"/>
      <c r="Y9096" s="1"/>
    </row>
    <row r="9097" spans="23:25">
      <c r="W9097" s="1"/>
      <c r="X9097" s="6"/>
      <c r="Y9097" s="1"/>
    </row>
    <row r="9098" spans="23:25">
      <c r="W9098" s="1"/>
      <c r="X9098" s="6"/>
      <c r="Y9098" s="1"/>
    </row>
    <row r="9099" spans="23:25">
      <c r="W9099" s="1"/>
      <c r="X9099" s="6"/>
      <c r="Y9099" s="1"/>
    </row>
    <row r="9100" spans="23:25">
      <c r="W9100" s="1"/>
      <c r="X9100" s="6"/>
      <c r="Y9100" s="1"/>
    </row>
    <row r="9101" spans="23:25">
      <c r="W9101" s="1"/>
      <c r="X9101" s="6"/>
      <c r="Y9101" s="1"/>
    </row>
    <row r="9102" spans="23:25">
      <c r="W9102" s="1"/>
      <c r="X9102" s="6"/>
      <c r="Y9102" s="1"/>
    </row>
    <row r="9103" spans="23:25">
      <c r="W9103" s="1"/>
      <c r="X9103" s="6"/>
      <c r="Y9103" s="1"/>
    </row>
    <row r="9104" spans="23:25">
      <c r="W9104" s="1"/>
      <c r="X9104" s="6"/>
      <c r="Y9104" s="1"/>
    </row>
    <row r="9105" spans="23:25">
      <c r="W9105" s="1"/>
      <c r="X9105" s="6"/>
      <c r="Y9105" s="1"/>
    </row>
    <row r="9106" spans="23:25">
      <c r="W9106" s="1"/>
      <c r="X9106" s="6"/>
      <c r="Y9106" s="1"/>
    </row>
    <row r="9107" spans="23:25">
      <c r="W9107" s="1"/>
      <c r="X9107" s="6"/>
      <c r="Y9107" s="1"/>
    </row>
    <row r="9108" spans="23:25">
      <c r="W9108" s="1"/>
      <c r="X9108" s="6"/>
      <c r="Y9108" s="1"/>
    </row>
    <row r="9109" spans="23:25">
      <c r="W9109" s="1"/>
      <c r="X9109" s="6"/>
      <c r="Y9109" s="1"/>
    </row>
    <row r="9110" spans="23:25">
      <c r="W9110" s="1"/>
      <c r="X9110" s="6"/>
      <c r="Y9110" s="1"/>
    </row>
    <row r="9111" spans="23:25">
      <c r="W9111" s="1"/>
      <c r="X9111" s="6"/>
      <c r="Y9111" s="1"/>
    </row>
    <row r="9112" spans="23:25">
      <c r="W9112" s="1"/>
      <c r="X9112" s="6"/>
      <c r="Y9112" s="1"/>
    </row>
    <row r="9113" spans="23:25">
      <c r="W9113" s="1"/>
      <c r="X9113" s="6"/>
      <c r="Y9113" s="1"/>
    </row>
    <row r="9114" spans="23:25">
      <c r="W9114" s="1"/>
      <c r="X9114" s="6"/>
      <c r="Y9114" s="1"/>
    </row>
    <row r="9115" spans="23:25">
      <c r="W9115" s="1"/>
      <c r="X9115" s="6"/>
      <c r="Y9115" s="1"/>
    </row>
    <row r="9116" spans="23:25">
      <c r="W9116" s="1"/>
      <c r="X9116" s="6"/>
      <c r="Y9116" s="1"/>
    </row>
    <row r="9117" spans="23:25">
      <c r="W9117" s="1"/>
      <c r="X9117" s="6"/>
      <c r="Y9117" s="1"/>
    </row>
    <row r="9118" spans="23:25">
      <c r="W9118" s="1"/>
      <c r="X9118" s="6"/>
      <c r="Y9118" s="1"/>
    </row>
    <row r="9119" spans="23:25">
      <c r="W9119" s="1"/>
      <c r="X9119" s="6"/>
      <c r="Y9119" s="1"/>
    </row>
    <row r="9120" spans="23:25">
      <c r="W9120" s="1"/>
      <c r="X9120" s="6"/>
      <c r="Y9120" s="1"/>
    </row>
    <row r="9121" spans="23:25">
      <c r="W9121" s="1"/>
      <c r="X9121" s="6"/>
      <c r="Y9121" s="1"/>
    </row>
    <row r="9122" spans="23:25">
      <c r="W9122" s="1"/>
      <c r="X9122" s="6"/>
      <c r="Y9122" s="1"/>
    </row>
    <row r="9123" spans="23:25">
      <c r="W9123" s="1"/>
      <c r="X9123" s="6"/>
      <c r="Y9123" s="1"/>
    </row>
    <row r="9124" spans="23:25">
      <c r="W9124" s="1"/>
      <c r="X9124" s="6"/>
      <c r="Y9124" s="1"/>
    </row>
    <row r="9125" spans="23:25">
      <c r="W9125" s="1"/>
      <c r="X9125" s="6"/>
      <c r="Y9125" s="1"/>
    </row>
    <row r="9126" spans="23:25">
      <c r="W9126" s="1"/>
      <c r="X9126" s="6"/>
      <c r="Y9126" s="1"/>
    </row>
    <row r="9127" spans="23:25">
      <c r="W9127" s="1"/>
      <c r="X9127" s="6"/>
      <c r="Y9127" s="1"/>
    </row>
    <row r="9128" spans="23:25">
      <c r="W9128" s="1"/>
      <c r="X9128" s="6"/>
      <c r="Y9128" s="1"/>
    </row>
    <row r="9129" spans="23:25">
      <c r="W9129" s="1"/>
      <c r="X9129" s="6"/>
      <c r="Y9129" s="1"/>
    </row>
    <row r="9130" spans="23:25">
      <c r="W9130" s="1"/>
      <c r="X9130" s="6"/>
      <c r="Y9130" s="1"/>
    </row>
    <row r="9131" spans="23:25">
      <c r="W9131" s="1"/>
      <c r="X9131" s="6"/>
      <c r="Y9131" s="1"/>
    </row>
    <row r="9132" spans="23:25">
      <c r="W9132" s="1"/>
      <c r="X9132" s="6"/>
      <c r="Y9132" s="1"/>
    </row>
    <row r="9133" spans="23:25">
      <c r="W9133" s="1"/>
      <c r="X9133" s="6"/>
      <c r="Y9133" s="1"/>
    </row>
    <row r="9134" spans="23:25">
      <c r="W9134" s="1"/>
      <c r="X9134" s="6"/>
      <c r="Y9134" s="1"/>
    </row>
    <row r="9135" spans="23:25">
      <c r="W9135" s="1"/>
      <c r="X9135" s="6"/>
      <c r="Y9135" s="1"/>
    </row>
    <row r="9136" spans="23:25">
      <c r="W9136" s="1"/>
      <c r="X9136" s="6"/>
      <c r="Y9136" s="1"/>
    </row>
    <row r="9137" spans="23:25">
      <c r="W9137" s="1"/>
      <c r="X9137" s="6"/>
      <c r="Y9137" s="1"/>
    </row>
    <row r="9138" spans="23:25">
      <c r="W9138" s="1"/>
      <c r="X9138" s="6"/>
      <c r="Y9138" s="1"/>
    </row>
    <row r="9139" spans="23:25">
      <c r="W9139" s="1"/>
      <c r="X9139" s="6"/>
      <c r="Y9139" s="1"/>
    </row>
    <row r="9140" spans="23:25">
      <c r="W9140" s="1"/>
      <c r="X9140" s="6"/>
      <c r="Y9140" s="1"/>
    </row>
    <row r="9141" spans="23:25">
      <c r="W9141" s="1"/>
      <c r="X9141" s="6"/>
      <c r="Y9141" s="1"/>
    </row>
    <row r="9142" spans="23:25">
      <c r="W9142" s="1"/>
      <c r="X9142" s="6"/>
      <c r="Y9142" s="1"/>
    </row>
    <row r="9143" spans="23:25">
      <c r="W9143" s="1"/>
      <c r="X9143" s="6"/>
      <c r="Y9143" s="1"/>
    </row>
    <row r="9144" spans="23:25">
      <c r="W9144" s="1"/>
      <c r="X9144" s="6"/>
      <c r="Y9144" s="1"/>
    </row>
    <row r="9145" spans="23:25">
      <c r="W9145" s="1"/>
      <c r="X9145" s="6"/>
      <c r="Y9145" s="1"/>
    </row>
    <row r="9146" spans="23:25">
      <c r="W9146" s="1"/>
      <c r="X9146" s="6"/>
      <c r="Y9146" s="1"/>
    </row>
    <row r="9147" spans="23:25">
      <c r="W9147" s="1"/>
      <c r="X9147" s="6"/>
      <c r="Y9147" s="1"/>
    </row>
    <row r="9148" spans="23:25">
      <c r="W9148" s="1"/>
      <c r="X9148" s="6"/>
      <c r="Y9148" s="1"/>
    </row>
    <row r="9149" spans="23:25">
      <c r="W9149" s="1"/>
      <c r="X9149" s="6"/>
      <c r="Y9149" s="1"/>
    </row>
    <row r="9150" spans="23:25">
      <c r="W9150" s="1"/>
      <c r="X9150" s="6"/>
      <c r="Y9150" s="1"/>
    </row>
    <row r="9151" spans="23:25">
      <c r="W9151" s="1"/>
      <c r="X9151" s="6"/>
      <c r="Y9151" s="1"/>
    </row>
    <row r="9152" spans="23:25">
      <c r="W9152" s="1"/>
      <c r="X9152" s="6"/>
      <c r="Y9152" s="1"/>
    </row>
    <row r="9153" spans="23:25">
      <c r="W9153" s="1"/>
      <c r="X9153" s="6"/>
      <c r="Y9153" s="1"/>
    </row>
    <row r="9154" spans="23:25">
      <c r="W9154" s="1"/>
      <c r="X9154" s="6"/>
      <c r="Y9154" s="1"/>
    </row>
    <row r="9155" spans="23:25">
      <c r="W9155" s="1"/>
      <c r="X9155" s="6"/>
      <c r="Y9155" s="1"/>
    </row>
    <row r="9156" spans="23:25">
      <c r="W9156" s="1"/>
      <c r="X9156" s="6"/>
      <c r="Y9156" s="1"/>
    </row>
    <row r="9157" spans="23:25">
      <c r="W9157" s="1"/>
      <c r="X9157" s="6"/>
      <c r="Y9157" s="1"/>
    </row>
    <row r="9158" spans="23:25">
      <c r="W9158" s="1"/>
      <c r="X9158" s="6"/>
      <c r="Y9158" s="1"/>
    </row>
    <row r="9159" spans="23:25">
      <c r="W9159" s="1"/>
      <c r="X9159" s="6"/>
      <c r="Y9159" s="1"/>
    </row>
    <row r="9160" spans="23:25">
      <c r="W9160" s="1"/>
      <c r="X9160" s="6"/>
      <c r="Y9160" s="1"/>
    </row>
    <row r="9161" spans="23:25">
      <c r="W9161" s="1"/>
      <c r="X9161" s="6"/>
      <c r="Y9161" s="1"/>
    </row>
    <row r="9162" spans="23:25">
      <c r="W9162" s="1"/>
      <c r="X9162" s="6"/>
      <c r="Y9162" s="1"/>
    </row>
    <row r="9163" spans="23:25">
      <c r="W9163" s="1"/>
      <c r="X9163" s="6"/>
      <c r="Y9163" s="1"/>
    </row>
    <row r="9164" spans="23:25">
      <c r="W9164" s="1"/>
      <c r="X9164" s="6"/>
      <c r="Y9164" s="1"/>
    </row>
    <row r="9165" spans="23:25">
      <c r="W9165" s="1"/>
      <c r="X9165" s="6"/>
      <c r="Y9165" s="1"/>
    </row>
    <row r="9166" spans="23:25">
      <c r="W9166" s="1"/>
      <c r="X9166" s="6"/>
      <c r="Y9166" s="1"/>
    </row>
    <row r="9167" spans="23:25">
      <c r="W9167" s="1"/>
      <c r="X9167" s="6"/>
      <c r="Y9167" s="1"/>
    </row>
    <row r="9168" spans="23:25">
      <c r="W9168" s="1"/>
      <c r="X9168" s="6"/>
      <c r="Y9168" s="1"/>
    </row>
    <row r="9169" spans="23:25">
      <c r="W9169" s="1"/>
      <c r="X9169" s="6"/>
      <c r="Y9169" s="1"/>
    </row>
    <row r="9170" spans="23:25">
      <c r="W9170" s="1"/>
      <c r="X9170" s="6"/>
      <c r="Y9170" s="1"/>
    </row>
    <row r="9171" spans="23:25">
      <c r="W9171" s="1"/>
      <c r="X9171" s="6"/>
      <c r="Y9171" s="1"/>
    </row>
    <row r="9172" spans="23:25">
      <c r="W9172" s="1"/>
      <c r="X9172" s="6"/>
      <c r="Y9172" s="1"/>
    </row>
    <row r="9173" spans="23:25">
      <c r="W9173" s="1"/>
      <c r="X9173" s="6"/>
      <c r="Y9173" s="1"/>
    </row>
    <row r="9174" spans="23:25">
      <c r="W9174" s="1"/>
      <c r="X9174" s="6"/>
      <c r="Y9174" s="1"/>
    </row>
    <row r="9175" spans="23:25">
      <c r="W9175" s="1"/>
      <c r="X9175" s="6"/>
      <c r="Y9175" s="1"/>
    </row>
    <row r="9176" spans="23:25">
      <c r="W9176" s="1"/>
      <c r="X9176" s="6"/>
      <c r="Y9176" s="1"/>
    </row>
    <row r="9177" spans="23:25">
      <c r="W9177" s="1"/>
      <c r="X9177" s="6"/>
      <c r="Y9177" s="1"/>
    </row>
    <row r="9178" spans="23:25">
      <c r="W9178" s="1"/>
      <c r="X9178" s="6"/>
      <c r="Y9178" s="1"/>
    </row>
    <row r="9179" spans="23:25">
      <c r="W9179" s="1"/>
      <c r="X9179" s="6"/>
      <c r="Y9179" s="1"/>
    </row>
    <row r="9180" spans="23:25">
      <c r="W9180" s="1"/>
      <c r="X9180" s="6"/>
      <c r="Y9180" s="1"/>
    </row>
    <row r="9181" spans="23:25">
      <c r="W9181" s="1"/>
      <c r="X9181" s="6"/>
      <c r="Y9181" s="1"/>
    </row>
    <row r="9182" spans="23:25">
      <c r="W9182" s="1"/>
      <c r="X9182" s="6"/>
      <c r="Y9182" s="1"/>
    </row>
    <row r="9183" spans="23:25">
      <c r="W9183" s="1"/>
      <c r="X9183" s="6"/>
      <c r="Y9183" s="1"/>
    </row>
    <row r="9184" spans="23:25">
      <c r="W9184" s="1"/>
      <c r="X9184" s="6"/>
      <c r="Y9184" s="1"/>
    </row>
    <row r="9185" spans="23:25">
      <c r="W9185" s="1"/>
      <c r="X9185" s="6"/>
      <c r="Y9185" s="1"/>
    </row>
    <row r="9186" spans="23:25">
      <c r="W9186" s="1"/>
      <c r="X9186" s="6"/>
      <c r="Y9186" s="1"/>
    </row>
    <row r="9187" spans="23:25">
      <c r="W9187" s="1"/>
      <c r="X9187" s="6"/>
      <c r="Y9187" s="1"/>
    </row>
    <row r="9188" spans="23:25">
      <c r="W9188" s="1"/>
      <c r="X9188" s="6"/>
      <c r="Y9188" s="1"/>
    </row>
    <row r="9189" spans="23:25">
      <c r="W9189" s="1"/>
      <c r="X9189" s="6"/>
      <c r="Y9189" s="1"/>
    </row>
    <row r="9190" spans="23:25">
      <c r="W9190" s="1"/>
      <c r="X9190" s="6"/>
      <c r="Y9190" s="1"/>
    </row>
    <row r="9191" spans="23:25">
      <c r="W9191" s="1"/>
      <c r="X9191" s="6"/>
      <c r="Y9191" s="1"/>
    </row>
    <row r="9192" spans="23:25">
      <c r="W9192" s="1"/>
      <c r="X9192" s="6"/>
      <c r="Y9192" s="1"/>
    </row>
    <row r="9193" spans="23:25">
      <c r="W9193" s="1"/>
      <c r="X9193" s="6"/>
      <c r="Y9193" s="1"/>
    </row>
    <row r="9194" spans="23:25">
      <c r="W9194" s="1"/>
      <c r="X9194" s="6"/>
      <c r="Y9194" s="1"/>
    </row>
    <row r="9195" spans="23:25">
      <c r="W9195" s="1"/>
      <c r="X9195" s="6"/>
      <c r="Y9195" s="1"/>
    </row>
    <row r="9196" spans="23:25">
      <c r="W9196" s="1"/>
      <c r="X9196" s="6"/>
      <c r="Y9196" s="1"/>
    </row>
    <row r="9197" spans="23:25">
      <c r="W9197" s="1"/>
      <c r="X9197" s="6"/>
      <c r="Y9197" s="1"/>
    </row>
    <row r="9198" spans="23:25">
      <c r="W9198" s="1"/>
      <c r="X9198" s="6"/>
      <c r="Y9198" s="1"/>
    </row>
    <row r="9199" spans="23:25">
      <c r="W9199" s="1"/>
      <c r="X9199" s="6"/>
      <c r="Y9199" s="1"/>
    </row>
    <row r="9200" spans="23:25">
      <c r="W9200" s="1"/>
      <c r="X9200" s="6"/>
      <c r="Y9200" s="1"/>
    </row>
    <row r="9201" spans="23:25">
      <c r="W9201" s="1"/>
      <c r="X9201" s="6"/>
      <c r="Y9201" s="1"/>
    </row>
    <row r="9202" spans="23:25">
      <c r="W9202" s="1"/>
      <c r="X9202" s="6"/>
      <c r="Y9202" s="1"/>
    </row>
    <row r="9203" spans="23:25">
      <c r="W9203" s="1"/>
      <c r="X9203" s="6"/>
      <c r="Y9203" s="1"/>
    </row>
    <row r="9204" spans="23:25">
      <c r="W9204" s="1"/>
      <c r="X9204" s="6"/>
      <c r="Y9204" s="1"/>
    </row>
    <row r="9205" spans="23:25">
      <c r="W9205" s="1"/>
      <c r="X9205" s="6"/>
      <c r="Y9205" s="1"/>
    </row>
    <row r="9206" spans="23:25">
      <c r="W9206" s="1"/>
      <c r="X9206" s="6"/>
      <c r="Y9206" s="1"/>
    </row>
    <row r="9207" spans="23:25">
      <c r="W9207" s="1"/>
      <c r="X9207" s="6"/>
      <c r="Y9207" s="1"/>
    </row>
    <row r="9208" spans="23:25">
      <c r="W9208" s="1"/>
      <c r="X9208" s="6"/>
      <c r="Y9208" s="1"/>
    </row>
    <row r="9209" spans="23:25">
      <c r="W9209" s="1"/>
      <c r="X9209" s="6"/>
      <c r="Y9209" s="1"/>
    </row>
    <row r="9210" spans="23:25">
      <c r="W9210" s="1"/>
      <c r="X9210" s="6"/>
      <c r="Y9210" s="1"/>
    </row>
    <row r="9211" spans="23:25">
      <c r="W9211" s="1"/>
      <c r="X9211" s="6"/>
      <c r="Y9211" s="1"/>
    </row>
    <row r="9212" spans="23:25">
      <c r="W9212" s="1"/>
      <c r="X9212" s="6"/>
      <c r="Y9212" s="1"/>
    </row>
    <row r="9213" spans="23:25">
      <c r="W9213" s="1"/>
      <c r="X9213" s="6"/>
      <c r="Y9213" s="1"/>
    </row>
    <row r="9214" spans="23:25">
      <c r="W9214" s="1"/>
      <c r="X9214" s="6"/>
      <c r="Y9214" s="1"/>
    </row>
    <row r="9215" spans="23:25">
      <c r="W9215" s="1"/>
      <c r="X9215" s="6"/>
      <c r="Y9215" s="1"/>
    </row>
    <row r="9216" spans="23:25">
      <c r="W9216" s="1"/>
      <c r="X9216" s="6"/>
      <c r="Y9216" s="1"/>
    </row>
    <row r="9217" spans="23:25">
      <c r="W9217" s="1"/>
      <c r="X9217" s="6"/>
      <c r="Y9217" s="1"/>
    </row>
    <row r="9218" spans="23:25">
      <c r="W9218" s="1"/>
      <c r="X9218" s="6"/>
      <c r="Y9218" s="1"/>
    </row>
    <row r="9219" spans="23:25">
      <c r="W9219" s="1"/>
      <c r="X9219" s="6"/>
      <c r="Y9219" s="1"/>
    </row>
    <row r="9220" spans="23:25">
      <c r="W9220" s="1"/>
      <c r="X9220" s="6"/>
      <c r="Y9220" s="1"/>
    </row>
    <row r="9221" spans="23:25">
      <c r="W9221" s="1"/>
      <c r="X9221" s="6"/>
      <c r="Y9221" s="1"/>
    </row>
    <row r="9222" spans="23:25">
      <c r="W9222" s="1"/>
      <c r="X9222" s="6"/>
      <c r="Y9222" s="1"/>
    </row>
    <row r="9223" spans="23:25">
      <c r="W9223" s="1"/>
      <c r="X9223" s="6"/>
      <c r="Y9223" s="1"/>
    </row>
    <row r="9224" spans="23:25">
      <c r="W9224" s="1"/>
      <c r="X9224" s="6"/>
      <c r="Y9224" s="1"/>
    </row>
    <row r="9225" spans="23:25">
      <c r="W9225" s="1"/>
      <c r="X9225" s="6"/>
      <c r="Y9225" s="1"/>
    </row>
    <row r="9226" spans="23:25">
      <c r="W9226" s="1"/>
      <c r="X9226" s="6"/>
      <c r="Y9226" s="1"/>
    </row>
    <row r="9227" spans="23:25">
      <c r="W9227" s="1"/>
      <c r="X9227" s="6"/>
      <c r="Y9227" s="1"/>
    </row>
    <row r="9228" spans="23:25">
      <c r="W9228" s="1"/>
      <c r="X9228" s="6"/>
      <c r="Y9228" s="1"/>
    </row>
    <row r="9229" spans="23:25">
      <c r="W9229" s="1"/>
      <c r="X9229" s="6"/>
      <c r="Y9229" s="1"/>
    </row>
    <row r="9230" spans="23:25">
      <c r="W9230" s="1"/>
      <c r="X9230" s="6"/>
      <c r="Y9230" s="1"/>
    </row>
    <row r="9231" spans="23:25">
      <c r="W9231" s="1"/>
      <c r="X9231" s="6"/>
      <c r="Y9231" s="1"/>
    </row>
    <row r="9232" spans="23:25">
      <c r="W9232" s="1"/>
      <c r="X9232" s="6"/>
      <c r="Y9232" s="1"/>
    </row>
    <row r="9233" spans="23:25">
      <c r="W9233" s="1"/>
      <c r="X9233" s="6"/>
      <c r="Y9233" s="1"/>
    </row>
    <row r="9234" spans="23:25">
      <c r="W9234" s="1"/>
      <c r="X9234" s="6"/>
      <c r="Y9234" s="1"/>
    </row>
    <row r="9235" spans="23:25">
      <c r="W9235" s="1"/>
      <c r="X9235" s="6"/>
      <c r="Y9235" s="1"/>
    </row>
    <row r="9236" spans="23:25">
      <c r="W9236" s="1"/>
      <c r="X9236" s="6"/>
      <c r="Y9236" s="1"/>
    </row>
    <row r="9237" spans="23:25">
      <c r="W9237" s="1"/>
      <c r="X9237" s="6"/>
      <c r="Y9237" s="1"/>
    </row>
    <row r="9238" spans="23:25">
      <c r="W9238" s="1"/>
      <c r="X9238" s="6"/>
      <c r="Y9238" s="1"/>
    </row>
    <row r="9239" spans="23:25">
      <c r="W9239" s="1"/>
      <c r="X9239" s="6"/>
      <c r="Y9239" s="1"/>
    </row>
    <row r="9240" spans="23:25">
      <c r="W9240" s="1"/>
      <c r="X9240" s="6"/>
      <c r="Y9240" s="1"/>
    </row>
    <row r="9241" spans="23:25">
      <c r="W9241" s="1"/>
      <c r="X9241" s="6"/>
      <c r="Y9241" s="1"/>
    </row>
    <row r="9242" spans="23:25">
      <c r="W9242" s="1"/>
      <c r="X9242" s="6"/>
      <c r="Y9242" s="1"/>
    </row>
    <row r="9243" spans="23:25">
      <c r="W9243" s="1"/>
      <c r="X9243" s="6"/>
      <c r="Y9243" s="1"/>
    </row>
    <row r="9244" spans="23:25">
      <c r="W9244" s="1"/>
      <c r="X9244" s="6"/>
      <c r="Y9244" s="1"/>
    </row>
    <row r="9245" spans="23:25">
      <c r="W9245" s="1"/>
      <c r="X9245" s="6"/>
      <c r="Y9245" s="1"/>
    </row>
    <row r="9246" spans="23:25">
      <c r="W9246" s="1"/>
      <c r="X9246" s="6"/>
      <c r="Y9246" s="1"/>
    </row>
    <row r="9247" spans="23:25">
      <c r="W9247" s="1"/>
      <c r="X9247" s="6"/>
      <c r="Y9247" s="1"/>
    </row>
    <row r="9248" spans="23:25">
      <c r="W9248" s="1"/>
      <c r="X9248" s="6"/>
      <c r="Y9248" s="1"/>
    </row>
    <row r="9249" spans="23:25">
      <c r="W9249" s="1"/>
      <c r="X9249" s="6"/>
      <c r="Y9249" s="1"/>
    </row>
    <row r="9250" spans="23:25">
      <c r="W9250" s="1"/>
      <c r="X9250" s="6"/>
      <c r="Y9250" s="1"/>
    </row>
    <row r="9251" spans="23:25">
      <c r="W9251" s="1"/>
      <c r="X9251" s="6"/>
      <c r="Y9251" s="1"/>
    </row>
    <row r="9252" spans="23:25">
      <c r="W9252" s="1"/>
      <c r="X9252" s="6"/>
      <c r="Y9252" s="1"/>
    </row>
    <row r="9253" spans="23:25">
      <c r="W9253" s="1"/>
      <c r="X9253" s="6"/>
      <c r="Y9253" s="1"/>
    </row>
    <row r="9254" spans="23:25">
      <c r="W9254" s="1"/>
      <c r="X9254" s="6"/>
      <c r="Y9254" s="1"/>
    </row>
    <row r="9255" spans="23:25">
      <c r="W9255" s="1"/>
      <c r="X9255" s="6"/>
      <c r="Y9255" s="1"/>
    </row>
    <row r="9256" spans="23:25">
      <c r="W9256" s="1"/>
      <c r="X9256" s="6"/>
      <c r="Y9256" s="1"/>
    </row>
    <row r="9257" spans="23:25">
      <c r="W9257" s="1"/>
      <c r="X9257" s="6"/>
      <c r="Y9257" s="1"/>
    </row>
    <row r="9258" spans="23:25">
      <c r="W9258" s="1"/>
      <c r="X9258" s="6"/>
      <c r="Y9258" s="1"/>
    </row>
    <row r="9259" spans="23:25">
      <c r="W9259" s="1"/>
      <c r="X9259" s="6"/>
      <c r="Y9259" s="1"/>
    </row>
    <row r="9260" spans="23:25">
      <c r="W9260" s="1"/>
      <c r="X9260" s="6"/>
      <c r="Y9260" s="1"/>
    </row>
    <row r="9261" spans="23:25">
      <c r="W9261" s="1"/>
      <c r="X9261" s="6"/>
      <c r="Y9261" s="1"/>
    </row>
    <row r="9262" spans="23:25">
      <c r="W9262" s="1"/>
      <c r="X9262" s="6"/>
      <c r="Y9262" s="1"/>
    </row>
    <row r="9263" spans="23:25">
      <c r="W9263" s="1"/>
      <c r="X9263" s="6"/>
      <c r="Y9263" s="1"/>
    </row>
    <row r="9264" spans="23:25">
      <c r="W9264" s="1"/>
      <c r="X9264" s="6"/>
      <c r="Y9264" s="1"/>
    </row>
    <row r="9265" spans="23:25">
      <c r="W9265" s="1"/>
      <c r="X9265" s="6"/>
      <c r="Y9265" s="1"/>
    </row>
    <row r="9266" spans="23:25">
      <c r="W9266" s="1"/>
      <c r="X9266" s="6"/>
      <c r="Y9266" s="1"/>
    </row>
    <row r="9267" spans="23:25">
      <c r="W9267" s="1"/>
      <c r="X9267" s="6"/>
      <c r="Y9267" s="1"/>
    </row>
    <row r="9268" spans="23:25">
      <c r="W9268" s="1"/>
      <c r="X9268" s="6"/>
      <c r="Y9268" s="1"/>
    </row>
    <row r="9269" spans="23:25">
      <c r="W9269" s="1"/>
      <c r="X9269" s="6"/>
      <c r="Y9269" s="1"/>
    </row>
    <row r="9270" spans="23:25">
      <c r="W9270" s="1"/>
      <c r="X9270" s="6"/>
      <c r="Y9270" s="1"/>
    </row>
    <row r="9271" spans="23:25">
      <c r="W9271" s="1"/>
      <c r="X9271" s="6"/>
      <c r="Y9271" s="1"/>
    </row>
    <row r="9272" spans="23:25">
      <c r="W9272" s="1"/>
      <c r="X9272" s="6"/>
      <c r="Y9272" s="1"/>
    </row>
    <row r="9273" spans="23:25">
      <c r="W9273" s="1"/>
      <c r="X9273" s="6"/>
      <c r="Y9273" s="1"/>
    </row>
    <row r="9274" spans="23:25">
      <c r="W9274" s="1"/>
      <c r="X9274" s="6"/>
      <c r="Y9274" s="1"/>
    </row>
    <row r="9275" spans="23:25">
      <c r="W9275" s="1"/>
      <c r="X9275" s="6"/>
      <c r="Y9275" s="1"/>
    </row>
    <row r="9276" spans="23:25">
      <c r="W9276" s="1"/>
      <c r="X9276" s="6"/>
      <c r="Y9276" s="1"/>
    </row>
    <row r="9277" spans="23:25">
      <c r="W9277" s="1"/>
      <c r="X9277" s="6"/>
      <c r="Y9277" s="1"/>
    </row>
    <row r="9278" spans="23:25">
      <c r="W9278" s="1"/>
      <c r="X9278" s="6"/>
      <c r="Y9278" s="1"/>
    </row>
    <row r="9279" spans="23:25">
      <c r="W9279" s="1"/>
      <c r="X9279" s="6"/>
      <c r="Y9279" s="1"/>
    </row>
    <row r="9280" spans="23:25">
      <c r="W9280" s="1"/>
      <c r="X9280" s="6"/>
      <c r="Y9280" s="1"/>
    </row>
    <row r="9281" spans="23:25">
      <c r="W9281" s="1"/>
      <c r="X9281" s="6"/>
      <c r="Y9281" s="1"/>
    </row>
    <row r="9282" spans="23:25">
      <c r="W9282" s="1"/>
      <c r="X9282" s="6"/>
      <c r="Y9282" s="1"/>
    </row>
    <row r="9283" spans="23:25">
      <c r="W9283" s="1"/>
      <c r="X9283" s="6"/>
      <c r="Y9283" s="1"/>
    </row>
    <row r="9284" spans="23:25">
      <c r="W9284" s="1"/>
      <c r="X9284" s="6"/>
      <c r="Y9284" s="1"/>
    </row>
    <row r="9285" spans="23:25">
      <c r="W9285" s="1"/>
      <c r="X9285" s="6"/>
      <c r="Y9285" s="1"/>
    </row>
    <row r="9286" spans="23:25">
      <c r="W9286" s="1"/>
      <c r="X9286" s="6"/>
      <c r="Y9286" s="1"/>
    </row>
    <row r="9287" spans="23:25">
      <c r="W9287" s="1"/>
      <c r="X9287" s="6"/>
      <c r="Y9287" s="1"/>
    </row>
    <row r="9288" spans="23:25">
      <c r="W9288" s="1"/>
      <c r="X9288" s="6"/>
      <c r="Y9288" s="1"/>
    </row>
    <row r="9289" spans="23:25">
      <c r="W9289" s="1"/>
      <c r="X9289" s="6"/>
      <c r="Y9289" s="1"/>
    </row>
    <row r="9290" spans="23:25">
      <c r="W9290" s="1"/>
      <c r="X9290" s="6"/>
      <c r="Y9290" s="1"/>
    </row>
    <row r="9291" spans="23:25">
      <c r="W9291" s="1"/>
      <c r="X9291" s="6"/>
      <c r="Y9291" s="1"/>
    </row>
    <row r="9292" spans="23:25">
      <c r="W9292" s="1"/>
      <c r="X9292" s="6"/>
      <c r="Y9292" s="1"/>
    </row>
    <row r="9293" spans="23:25">
      <c r="W9293" s="1"/>
      <c r="X9293" s="6"/>
      <c r="Y9293" s="1"/>
    </row>
    <row r="9294" spans="23:25">
      <c r="W9294" s="1"/>
      <c r="X9294" s="6"/>
      <c r="Y9294" s="1"/>
    </row>
    <row r="9295" spans="23:25">
      <c r="W9295" s="1"/>
      <c r="X9295" s="6"/>
      <c r="Y9295" s="1"/>
    </row>
    <row r="9296" spans="23:25">
      <c r="W9296" s="1"/>
      <c r="X9296" s="6"/>
      <c r="Y9296" s="1"/>
    </row>
    <row r="9297" spans="23:25">
      <c r="W9297" s="1"/>
      <c r="X9297" s="6"/>
      <c r="Y9297" s="1"/>
    </row>
    <row r="9298" spans="23:25">
      <c r="W9298" s="1"/>
      <c r="X9298" s="6"/>
      <c r="Y9298" s="1"/>
    </row>
    <row r="9299" spans="23:25">
      <c r="W9299" s="1"/>
      <c r="X9299" s="6"/>
      <c r="Y9299" s="1"/>
    </row>
    <row r="9300" spans="23:25">
      <c r="W9300" s="1"/>
      <c r="X9300" s="6"/>
      <c r="Y9300" s="1"/>
    </row>
    <row r="9301" spans="23:25">
      <c r="W9301" s="1"/>
      <c r="X9301" s="6"/>
      <c r="Y9301" s="1"/>
    </row>
    <row r="9302" spans="23:25">
      <c r="W9302" s="1"/>
      <c r="X9302" s="6"/>
      <c r="Y9302" s="1"/>
    </row>
    <row r="9303" spans="23:25">
      <c r="W9303" s="1"/>
      <c r="X9303" s="6"/>
      <c r="Y9303" s="1"/>
    </row>
    <row r="9304" spans="23:25">
      <c r="W9304" s="1"/>
      <c r="X9304" s="6"/>
      <c r="Y9304" s="1"/>
    </row>
    <row r="9305" spans="23:25">
      <c r="W9305" s="1"/>
      <c r="X9305" s="6"/>
      <c r="Y9305" s="1"/>
    </row>
    <row r="9306" spans="23:25">
      <c r="W9306" s="1"/>
      <c r="X9306" s="6"/>
      <c r="Y9306" s="1"/>
    </row>
    <row r="9307" spans="23:25">
      <c r="W9307" s="1"/>
      <c r="X9307" s="6"/>
      <c r="Y9307" s="1"/>
    </row>
    <row r="9308" spans="23:25">
      <c r="W9308" s="1"/>
      <c r="X9308" s="6"/>
      <c r="Y9308" s="1"/>
    </row>
    <row r="9309" spans="23:25">
      <c r="W9309" s="1"/>
      <c r="X9309" s="6"/>
      <c r="Y9309" s="1"/>
    </row>
    <row r="9310" spans="23:25">
      <c r="W9310" s="1"/>
      <c r="X9310" s="6"/>
      <c r="Y9310" s="1"/>
    </row>
    <row r="9311" spans="23:25">
      <c r="W9311" s="1"/>
      <c r="X9311" s="6"/>
      <c r="Y9311" s="1"/>
    </row>
    <row r="9312" spans="23:25">
      <c r="W9312" s="1"/>
      <c r="X9312" s="6"/>
      <c r="Y9312" s="1"/>
    </row>
    <row r="9313" spans="23:25">
      <c r="W9313" s="1"/>
      <c r="X9313" s="6"/>
      <c r="Y9313" s="1"/>
    </row>
    <row r="9314" spans="23:25">
      <c r="W9314" s="1"/>
      <c r="X9314" s="6"/>
      <c r="Y9314" s="1"/>
    </row>
    <row r="9315" spans="23:25">
      <c r="W9315" s="1"/>
      <c r="X9315" s="6"/>
      <c r="Y9315" s="1"/>
    </row>
    <row r="9316" spans="23:25">
      <c r="W9316" s="1"/>
      <c r="X9316" s="6"/>
      <c r="Y9316" s="1"/>
    </row>
    <row r="9317" spans="23:25">
      <c r="W9317" s="1"/>
      <c r="X9317" s="6"/>
      <c r="Y9317" s="1"/>
    </row>
    <row r="9318" spans="23:25">
      <c r="W9318" s="1"/>
      <c r="X9318" s="6"/>
      <c r="Y9318" s="1"/>
    </row>
    <row r="9319" spans="23:25">
      <c r="W9319" s="1"/>
      <c r="X9319" s="6"/>
      <c r="Y9319" s="1"/>
    </row>
    <row r="9320" spans="23:25">
      <c r="W9320" s="1"/>
      <c r="X9320" s="6"/>
      <c r="Y9320" s="1"/>
    </row>
    <row r="9321" spans="23:25">
      <c r="W9321" s="1"/>
      <c r="X9321" s="6"/>
      <c r="Y9321" s="1"/>
    </row>
    <row r="9322" spans="23:25">
      <c r="W9322" s="1"/>
      <c r="X9322" s="6"/>
      <c r="Y9322" s="1"/>
    </row>
    <row r="9323" spans="23:25">
      <c r="W9323" s="1"/>
      <c r="X9323" s="6"/>
      <c r="Y9323" s="1"/>
    </row>
    <row r="9324" spans="23:25">
      <c r="W9324" s="1"/>
      <c r="X9324" s="6"/>
      <c r="Y9324" s="1"/>
    </row>
    <row r="9325" spans="23:25">
      <c r="W9325" s="1"/>
      <c r="X9325" s="6"/>
      <c r="Y9325" s="1"/>
    </row>
    <row r="9326" spans="23:25">
      <c r="W9326" s="1"/>
      <c r="X9326" s="6"/>
      <c r="Y9326" s="1"/>
    </row>
    <row r="9327" spans="23:25">
      <c r="W9327" s="1"/>
      <c r="X9327" s="6"/>
      <c r="Y9327" s="1"/>
    </row>
    <row r="9328" spans="23:25">
      <c r="W9328" s="1"/>
      <c r="X9328" s="6"/>
      <c r="Y9328" s="1"/>
    </row>
    <row r="9329" spans="23:25">
      <c r="W9329" s="1"/>
      <c r="X9329" s="6"/>
      <c r="Y9329" s="1"/>
    </row>
    <row r="9330" spans="23:25">
      <c r="W9330" s="1"/>
      <c r="X9330" s="6"/>
      <c r="Y9330" s="1"/>
    </row>
    <row r="9331" spans="23:25">
      <c r="W9331" s="1"/>
      <c r="X9331" s="6"/>
      <c r="Y9331" s="1"/>
    </row>
    <row r="9332" spans="23:25">
      <c r="W9332" s="1"/>
      <c r="X9332" s="6"/>
      <c r="Y9332" s="1"/>
    </row>
    <row r="9333" spans="23:25">
      <c r="W9333" s="1"/>
      <c r="X9333" s="6"/>
      <c r="Y9333" s="1"/>
    </row>
    <row r="9334" spans="23:25">
      <c r="W9334" s="1"/>
      <c r="X9334" s="6"/>
      <c r="Y9334" s="1"/>
    </row>
    <row r="9335" spans="23:25">
      <c r="W9335" s="1"/>
      <c r="X9335" s="6"/>
      <c r="Y9335" s="1"/>
    </row>
    <row r="9336" spans="23:25">
      <c r="W9336" s="1"/>
      <c r="X9336" s="6"/>
      <c r="Y9336" s="1"/>
    </row>
    <row r="9337" spans="23:25">
      <c r="W9337" s="1"/>
      <c r="X9337" s="6"/>
      <c r="Y9337" s="1"/>
    </row>
    <row r="9338" spans="23:25">
      <c r="W9338" s="1"/>
      <c r="X9338" s="6"/>
      <c r="Y9338" s="1"/>
    </row>
    <row r="9339" spans="23:25">
      <c r="W9339" s="1"/>
      <c r="X9339" s="6"/>
      <c r="Y9339" s="1"/>
    </row>
    <row r="9340" spans="23:25">
      <c r="W9340" s="1"/>
      <c r="X9340" s="6"/>
      <c r="Y9340" s="1"/>
    </row>
    <row r="9341" spans="23:25">
      <c r="W9341" s="1"/>
      <c r="X9341" s="6"/>
      <c r="Y9341" s="1"/>
    </row>
    <row r="9342" spans="23:25">
      <c r="W9342" s="1"/>
      <c r="X9342" s="6"/>
      <c r="Y9342" s="1"/>
    </row>
    <row r="9343" spans="23:25">
      <c r="W9343" s="1"/>
      <c r="X9343" s="6"/>
      <c r="Y9343" s="1"/>
    </row>
    <row r="9344" spans="23:25">
      <c r="W9344" s="1"/>
      <c r="X9344" s="6"/>
      <c r="Y9344" s="1"/>
    </row>
    <row r="9345" spans="23:25">
      <c r="W9345" s="1"/>
      <c r="X9345" s="6"/>
      <c r="Y9345" s="1"/>
    </row>
    <row r="9346" spans="23:25">
      <c r="W9346" s="1"/>
      <c r="X9346" s="6"/>
      <c r="Y9346" s="1"/>
    </row>
    <row r="9347" spans="23:25">
      <c r="W9347" s="1"/>
      <c r="X9347" s="6"/>
      <c r="Y9347" s="1"/>
    </row>
    <row r="9348" spans="23:25">
      <c r="W9348" s="1"/>
      <c r="X9348" s="6"/>
      <c r="Y9348" s="1"/>
    </row>
    <row r="9349" spans="23:25">
      <c r="W9349" s="1"/>
      <c r="X9349" s="6"/>
      <c r="Y9349" s="1"/>
    </row>
    <row r="9350" spans="23:25">
      <c r="W9350" s="1"/>
      <c r="X9350" s="6"/>
      <c r="Y9350" s="1"/>
    </row>
    <row r="9351" spans="23:25">
      <c r="W9351" s="1"/>
      <c r="X9351" s="6"/>
      <c r="Y9351" s="1"/>
    </row>
    <row r="9352" spans="23:25">
      <c r="W9352" s="1"/>
      <c r="X9352" s="6"/>
      <c r="Y9352" s="1"/>
    </row>
    <row r="9353" spans="23:25">
      <c r="W9353" s="1"/>
      <c r="X9353" s="6"/>
      <c r="Y9353" s="1"/>
    </row>
    <row r="9354" spans="23:25">
      <c r="W9354" s="1"/>
      <c r="X9354" s="6"/>
      <c r="Y9354" s="1"/>
    </row>
    <row r="9355" spans="23:25">
      <c r="W9355" s="1"/>
      <c r="X9355" s="6"/>
      <c r="Y9355" s="1"/>
    </row>
    <row r="9356" spans="23:25">
      <c r="W9356" s="1"/>
      <c r="X9356" s="6"/>
      <c r="Y9356" s="1"/>
    </row>
    <row r="9357" spans="23:25">
      <c r="W9357" s="1"/>
      <c r="X9357" s="6"/>
      <c r="Y9357" s="1"/>
    </row>
    <row r="9358" spans="23:25">
      <c r="W9358" s="1"/>
      <c r="X9358" s="6"/>
      <c r="Y9358" s="1"/>
    </row>
    <row r="9359" spans="23:25">
      <c r="W9359" s="1"/>
      <c r="X9359" s="6"/>
      <c r="Y9359" s="1"/>
    </row>
    <row r="9360" spans="23:25">
      <c r="W9360" s="1"/>
      <c r="X9360" s="6"/>
      <c r="Y9360" s="1"/>
    </row>
    <row r="9361" spans="23:25">
      <c r="W9361" s="1"/>
      <c r="X9361" s="6"/>
      <c r="Y9361" s="1"/>
    </row>
    <row r="9362" spans="23:25">
      <c r="W9362" s="1"/>
      <c r="X9362" s="6"/>
      <c r="Y9362" s="1"/>
    </row>
    <row r="9363" spans="23:25">
      <c r="W9363" s="1"/>
      <c r="X9363" s="6"/>
      <c r="Y9363" s="1"/>
    </row>
    <row r="9364" spans="23:25">
      <c r="W9364" s="1"/>
      <c r="X9364" s="6"/>
      <c r="Y9364" s="1"/>
    </row>
    <row r="9365" spans="23:25">
      <c r="W9365" s="1"/>
      <c r="X9365" s="6"/>
      <c r="Y9365" s="1"/>
    </row>
    <row r="9366" spans="23:25">
      <c r="W9366" s="1"/>
      <c r="X9366" s="6"/>
      <c r="Y9366" s="1"/>
    </row>
    <row r="9367" spans="23:25">
      <c r="W9367" s="1"/>
      <c r="X9367" s="6"/>
      <c r="Y9367" s="1"/>
    </row>
    <row r="9368" spans="23:25">
      <c r="W9368" s="1"/>
      <c r="X9368" s="6"/>
      <c r="Y9368" s="1"/>
    </row>
    <row r="9369" spans="23:25">
      <c r="W9369" s="1"/>
      <c r="X9369" s="6"/>
      <c r="Y9369" s="1"/>
    </row>
    <row r="9370" spans="23:25">
      <c r="W9370" s="1"/>
      <c r="X9370" s="6"/>
      <c r="Y9370" s="1"/>
    </row>
    <row r="9371" spans="23:25">
      <c r="W9371" s="1"/>
      <c r="X9371" s="6"/>
      <c r="Y9371" s="1"/>
    </row>
    <row r="9372" spans="23:25">
      <c r="W9372" s="1"/>
      <c r="X9372" s="6"/>
      <c r="Y9372" s="1"/>
    </row>
    <row r="9373" spans="23:25">
      <c r="W9373" s="1"/>
      <c r="X9373" s="6"/>
      <c r="Y9373" s="1"/>
    </row>
    <row r="9374" spans="23:25">
      <c r="W9374" s="1"/>
      <c r="X9374" s="6"/>
      <c r="Y9374" s="1"/>
    </row>
    <row r="9375" spans="23:25">
      <c r="W9375" s="1"/>
      <c r="X9375" s="6"/>
      <c r="Y9375" s="1"/>
    </row>
    <row r="9376" spans="23:25">
      <c r="W9376" s="1"/>
      <c r="X9376" s="6"/>
      <c r="Y9376" s="1"/>
    </row>
    <row r="9377" spans="23:25">
      <c r="W9377" s="1"/>
      <c r="X9377" s="6"/>
      <c r="Y9377" s="1"/>
    </row>
    <row r="9378" spans="23:25">
      <c r="W9378" s="1"/>
      <c r="X9378" s="6"/>
      <c r="Y9378" s="1"/>
    </row>
    <row r="9379" spans="23:25">
      <c r="W9379" s="1"/>
      <c r="X9379" s="6"/>
      <c r="Y9379" s="1"/>
    </row>
    <row r="9380" spans="23:25">
      <c r="W9380" s="1"/>
      <c r="X9380" s="6"/>
      <c r="Y9380" s="1"/>
    </row>
    <row r="9381" spans="23:25">
      <c r="W9381" s="1"/>
      <c r="X9381" s="6"/>
      <c r="Y9381" s="1"/>
    </row>
    <row r="9382" spans="23:25">
      <c r="W9382" s="1"/>
      <c r="X9382" s="6"/>
      <c r="Y9382" s="1"/>
    </row>
    <row r="9383" spans="23:25">
      <c r="W9383" s="1"/>
      <c r="X9383" s="6"/>
      <c r="Y9383" s="1"/>
    </row>
    <row r="9384" spans="23:25">
      <c r="W9384" s="1"/>
      <c r="X9384" s="6"/>
      <c r="Y9384" s="1"/>
    </row>
    <row r="9385" spans="23:25">
      <c r="W9385" s="1"/>
      <c r="X9385" s="6"/>
      <c r="Y9385" s="1"/>
    </row>
    <row r="9386" spans="23:25">
      <c r="W9386" s="1"/>
      <c r="X9386" s="6"/>
      <c r="Y9386" s="1"/>
    </row>
    <row r="9387" spans="23:25">
      <c r="W9387" s="1"/>
      <c r="X9387" s="6"/>
      <c r="Y9387" s="1"/>
    </row>
    <row r="9388" spans="23:25">
      <c r="W9388" s="1"/>
      <c r="X9388" s="6"/>
      <c r="Y9388" s="1"/>
    </row>
    <row r="9389" spans="23:25">
      <c r="W9389" s="1"/>
      <c r="X9389" s="6"/>
      <c r="Y9389" s="1"/>
    </row>
    <row r="9390" spans="23:25">
      <c r="W9390" s="1"/>
      <c r="X9390" s="6"/>
      <c r="Y9390" s="1"/>
    </row>
    <row r="9391" spans="23:25">
      <c r="W9391" s="1"/>
      <c r="X9391" s="6"/>
      <c r="Y9391" s="1"/>
    </row>
    <row r="9392" spans="23:25">
      <c r="W9392" s="1"/>
      <c r="X9392" s="6"/>
      <c r="Y9392" s="1"/>
    </row>
    <row r="9393" spans="23:25">
      <c r="W9393" s="1"/>
      <c r="X9393" s="6"/>
      <c r="Y9393" s="1"/>
    </row>
    <row r="9394" spans="23:25">
      <c r="W9394" s="1"/>
      <c r="X9394" s="6"/>
      <c r="Y9394" s="1"/>
    </row>
    <row r="9395" spans="23:25">
      <c r="W9395" s="1"/>
      <c r="X9395" s="6"/>
      <c r="Y9395" s="1"/>
    </row>
    <row r="9396" spans="23:25">
      <c r="W9396" s="1"/>
      <c r="X9396" s="6"/>
      <c r="Y9396" s="1"/>
    </row>
    <row r="9397" spans="23:25">
      <c r="W9397" s="1"/>
      <c r="X9397" s="6"/>
      <c r="Y9397" s="1"/>
    </row>
    <row r="9398" spans="23:25">
      <c r="W9398" s="1"/>
      <c r="X9398" s="6"/>
      <c r="Y9398" s="1"/>
    </row>
    <row r="9399" spans="23:25">
      <c r="W9399" s="1"/>
      <c r="X9399" s="6"/>
      <c r="Y9399" s="1"/>
    </row>
    <row r="9400" spans="23:25">
      <c r="W9400" s="1"/>
      <c r="X9400" s="6"/>
      <c r="Y9400" s="1"/>
    </row>
    <row r="9401" spans="23:25">
      <c r="W9401" s="1"/>
      <c r="X9401" s="6"/>
      <c r="Y9401" s="1"/>
    </row>
    <row r="9402" spans="23:25">
      <c r="W9402" s="1"/>
      <c r="X9402" s="6"/>
      <c r="Y9402" s="1"/>
    </row>
    <row r="9403" spans="23:25">
      <c r="W9403" s="1"/>
      <c r="X9403" s="6"/>
      <c r="Y9403" s="1"/>
    </row>
    <row r="9404" spans="23:25">
      <c r="W9404" s="1"/>
      <c r="X9404" s="6"/>
      <c r="Y9404" s="1"/>
    </row>
    <row r="9405" spans="23:25">
      <c r="W9405" s="1"/>
      <c r="X9405" s="6"/>
      <c r="Y9405" s="1"/>
    </row>
    <row r="9406" spans="23:25">
      <c r="W9406" s="1"/>
      <c r="X9406" s="6"/>
      <c r="Y9406" s="1"/>
    </row>
    <row r="9407" spans="23:25">
      <c r="W9407" s="1"/>
      <c r="X9407" s="6"/>
      <c r="Y9407" s="1"/>
    </row>
    <row r="9408" spans="23:25">
      <c r="W9408" s="1"/>
      <c r="X9408" s="6"/>
      <c r="Y9408" s="1"/>
    </row>
    <row r="9409" spans="23:25">
      <c r="W9409" s="1"/>
      <c r="X9409" s="6"/>
      <c r="Y9409" s="1"/>
    </row>
    <row r="9410" spans="23:25">
      <c r="W9410" s="1"/>
      <c r="X9410" s="6"/>
      <c r="Y9410" s="1"/>
    </row>
    <row r="9411" spans="23:25">
      <c r="W9411" s="1"/>
      <c r="X9411" s="6"/>
      <c r="Y9411" s="1"/>
    </row>
    <row r="9412" spans="23:25">
      <c r="W9412" s="1"/>
      <c r="X9412" s="6"/>
      <c r="Y9412" s="1"/>
    </row>
    <row r="9413" spans="23:25">
      <c r="W9413" s="1"/>
      <c r="X9413" s="6"/>
      <c r="Y9413" s="1"/>
    </row>
    <row r="9414" spans="23:25">
      <c r="W9414" s="1"/>
      <c r="X9414" s="6"/>
      <c r="Y9414" s="1"/>
    </row>
    <row r="9415" spans="23:25">
      <c r="W9415" s="1"/>
      <c r="X9415" s="6"/>
      <c r="Y9415" s="1"/>
    </row>
    <row r="9416" spans="23:25">
      <c r="W9416" s="1"/>
      <c r="X9416" s="6"/>
      <c r="Y9416" s="1"/>
    </row>
    <row r="9417" spans="23:25">
      <c r="W9417" s="1"/>
      <c r="X9417" s="6"/>
      <c r="Y9417" s="1"/>
    </row>
    <row r="9418" spans="23:25">
      <c r="W9418" s="1"/>
      <c r="X9418" s="6"/>
      <c r="Y9418" s="1"/>
    </row>
    <row r="9419" spans="23:25">
      <c r="W9419" s="1"/>
      <c r="X9419" s="6"/>
      <c r="Y9419" s="1"/>
    </row>
    <row r="9420" spans="23:25">
      <c r="W9420" s="1"/>
      <c r="X9420" s="6"/>
      <c r="Y9420" s="1"/>
    </row>
    <row r="9421" spans="23:25">
      <c r="W9421" s="1"/>
      <c r="X9421" s="6"/>
      <c r="Y9421" s="1"/>
    </row>
    <row r="9422" spans="23:25">
      <c r="W9422" s="1"/>
      <c r="X9422" s="6"/>
      <c r="Y9422" s="1"/>
    </row>
    <row r="9423" spans="23:25">
      <c r="W9423" s="1"/>
      <c r="X9423" s="6"/>
      <c r="Y9423" s="1"/>
    </row>
    <row r="9424" spans="23:25">
      <c r="W9424" s="1"/>
      <c r="X9424" s="6"/>
      <c r="Y9424" s="1"/>
    </row>
    <row r="9425" spans="23:25">
      <c r="W9425" s="1"/>
      <c r="X9425" s="6"/>
      <c r="Y9425" s="1"/>
    </row>
    <row r="9426" spans="23:25">
      <c r="W9426" s="1"/>
      <c r="X9426" s="6"/>
      <c r="Y9426" s="1"/>
    </row>
    <row r="9427" spans="23:25">
      <c r="W9427" s="1"/>
      <c r="X9427" s="6"/>
      <c r="Y9427" s="1"/>
    </row>
    <row r="9428" spans="23:25">
      <c r="W9428" s="1"/>
      <c r="X9428" s="6"/>
      <c r="Y9428" s="1"/>
    </row>
    <row r="9429" spans="23:25">
      <c r="W9429" s="1"/>
      <c r="X9429" s="6"/>
      <c r="Y9429" s="1"/>
    </row>
    <row r="9430" spans="23:25">
      <c r="W9430" s="1"/>
      <c r="X9430" s="6"/>
      <c r="Y9430" s="1"/>
    </row>
    <row r="9431" spans="23:25">
      <c r="W9431" s="1"/>
      <c r="X9431" s="6"/>
      <c r="Y9431" s="1"/>
    </row>
    <row r="9432" spans="23:25">
      <c r="W9432" s="1"/>
      <c r="X9432" s="6"/>
      <c r="Y9432" s="1"/>
    </row>
    <row r="9433" spans="23:25">
      <c r="W9433" s="1"/>
      <c r="X9433" s="6"/>
      <c r="Y9433" s="1"/>
    </row>
    <row r="9434" spans="23:25">
      <c r="W9434" s="1"/>
      <c r="X9434" s="6"/>
      <c r="Y9434" s="1"/>
    </row>
    <row r="9435" spans="23:25">
      <c r="W9435" s="1"/>
      <c r="X9435" s="6"/>
      <c r="Y9435" s="1"/>
    </row>
    <row r="9436" spans="23:25">
      <c r="W9436" s="1"/>
      <c r="X9436" s="6"/>
      <c r="Y9436" s="1"/>
    </row>
    <row r="9437" spans="23:25">
      <c r="W9437" s="1"/>
      <c r="X9437" s="6"/>
      <c r="Y9437" s="1"/>
    </row>
    <row r="9438" spans="23:25">
      <c r="W9438" s="1"/>
      <c r="X9438" s="6"/>
      <c r="Y9438" s="1"/>
    </row>
    <row r="9439" spans="23:25">
      <c r="W9439" s="1"/>
      <c r="X9439" s="6"/>
      <c r="Y9439" s="1"/>
    </row>
    <row r="9440" spans="23:25">
      <c r="W9440" s="1"/>
      <c r="X9440" s="6"/>
      <c r="Y9440" s="1"/>
    </row>
    <row r="9441" spans="23:25">
      <c r="W9441" s="1"/>
      <c r="X9441" s="6"/>
      <c r="Y9441" s="1"/>
    </row>
    <row r="9442" spans="23:25">
      <c r="W9442" s="1"/>
      <c r="X9442" s="6"/>
      <c r="Y9442" s="1"/>
    </row>
    <row r="9443" spans="23:25">
      <c r="W9443" s="1"/>
      <c r="X9443" s="6"/>
      <c r="Y9443" s="1"/>
    </row>
    <row r="9444" spans="23:25">
      <c r="W9444" s="1"/>
      <c r="X9444" s="6"/>
      <c r="Y9444" s="1"/>
    </row>
    <row r="9445" spans="23:25">
      <c r="W9445" s="1"/>
      <c r="X9445" s="6"/>
      <c r="Y9445" s="1"/>
    </row>
    <row r="9446" spans="23:25">
      <c r="W9446" s="1"/>
      <c r="X9446" s="6"/>
      <c r="Y9446" s="1"/>
    </row>
    <row r="9447" spans="23:25">
      <c r="W9447" s="1"/>
      <c r="X9447" s="6"/>
      <c r="Y9447" s="1"/>
    </row>
    <row r="9448" spans="23:25">
      <c r="W9448" s="1"/>
      <c r="X9448" s="6"/>
      <c r="Y9448" s="1"/>
    </row>
    <row r="9449" spans="23:25">
      <c r="W9449" s="1"/>
      <c r="X9449" s="6"/>
      <c r="Y9449" s="1"/>
    </row>
    <row r="9450" spans="23:25">
      <c r="W9450" s="1"/>
      <c r="X9450" s="6"/>
      <c r="Y9450" s="1"/>
    </row>
    <row r="9451" spans="23:25">
      <c r="W9451" s="1"/>
      <c r="X9451" s="6"/>
      <c r="Y9451" s="1"/>
    </row>
    <row r="9452" spans="23:25">
      <c r="W9452" s="1"/>
      <c r="X9452" s="6"/>
      <c r="Y9452" s="1"/>
    </row>
    <row r="9453" spans="23:25">
      <c r="W9453" s="1"/>
      <c r="X9453" s="6"/>
      <c r="Y9453" s="1"/>
    </row>
    <row r="9454" spans="23:25">
      <c r="W9454" s="1"/>
      <c r="X9454" s="6"/>
      <c r="Y9454" s="1"/>
    </row>
    <row r="9455" spans="23:25">
      <c r="W9455" s="1"/>
      <c r="X9455" s="6"/>
      <c r="Y9455" s="1"/>
    </row>
    <row r="9456" spans="23:25">
      <c r="W9456" s="1"/>
      <c r="X9456" s="6"/>
      <c r="Y9456" s="1"/>
    </row>
    <row r="9457" spans="23:25">
      <c r="W9457" s="1"/>
      <c r="X9457" s="6"/>
      <c r="Y9457" s="1"/>
    </row>
    <row r="9458" spans="23:25">
      <c r="W9458" s="1"/>
      <c r="X9458" s="6"/>
      <c r="Y9458" s="1"/>
    </row>
    <row r="9459" spans="23:25">
      <c r="W9459" s="1"/>
      <c r="X9459" s="6"/>
      <c r="Y9459" s="1"/>
    </row>
    <row r="9460" spans="23:25">
      <c r="W9460" s="1"/>
      <c r="X9460" s="6"/>
      <c r="Y9460" s="1"/>
    </row>
    <row r="9461" spans="23:25">
      <c r="W9461" s="1"/>
      <c r="X9461" s="6"/>
      <c r="Y9461" s="1"/>
    </row>
    <row r="9462" spans="23:25">
      <c r="W9462" s="1"/>
      <c r="X9462" s="6"/>
      <c r="Y9462" s="1"/>
    </row>
    <row r="9463" spans="23:25">
      <c r="W9463" s="1"/>
      <c r="X9463" s="6"/>
      <c r="Y9463" s="1"/>
    </row>
    <row r="9464" spans="23:25">
      <c r="W9464" s="1"/>
      <c r="X9464" s="6"/>
      <c r="Y9464" s="1"/>
    </row>
    <row r="9465" spans="23:25">
      <c r="W9465" s="1"/>
      <c r="X9465" s="6"/>
      <c r="Y9465" s="1"/>
    </row>
    <row r="9466" spans="23:25">
      <c r="W9466" s="1"/>
      <c r="X9466" s="6"/>
      <c r="Y9466" s="1"/>
    </row>
    <row r="9467" spans="23:25">
      <c r="W9467" s="1"/>
      <c r="X9467" s="6"/>
      <c r="Y9467" s="1"/>
    </row>
    <row r="9468" spans="23:25">
      <c r="W9468" s="1"/>
      <c r="X9468" s="6"/>
      <c r="Y9468" s="1"/>
    </row>
    <row r="9469" spans="23:25">
      <c r="W9469" s="1"/>
      <c r="X9469" s="6"/>
      <c r="Y9469" s="1"/>
    </row>
    <row r="9470" spans="23:25">
      <c r="W9470" s="1"/>
      <c r="X9470" s="6"/>
      <c r="Y9470" s="1"/>
    </row>
    <row r="9471" spans="23:25">
      <c r="W9471" s="1"/>
      <c r="X9471" s="6"/>
      <c r="Y9471" s="1"/>
    </row>
    <row r="9472" spans="23:25">
      <c r="W9472" s="1"/>
      <c r="X9472" s="6"/>
      <c r="Y9472" s="1"/>
    </row>
    <row r="9473" spans="23:25">
      <c r="W9473" s="1"/>
      <c r="X9473" s="6"/>
      <c r="Y9473" s="1"/>
    </row>
    <row r="9474" spans="23:25">
      <c r="W9474" s="1"/>
      <c r="X9474" s="6"/>
      <c r="Y9474" s="1"/>
    </row>
    <row r="9475" spans="23:25">
      <c r="W9475" s="1"/>
      <c r="X9475" s="6"/>
      <c r="Y9475" s="1"/>
    </row>
    <row r="9476" spans="23:25">
      <c r="W9476" s="1"/>
      <c r="X9476" s="6"/>
      <c r="Y9476" s="1"/>
    </row>
    <row r="9477" spans="23:25">
      <c r="W9477" s="1"/>
      <c r="X9477" s="6"/>
      <c r="Y9477" s="1"/>
    </row>
    <row r="9478" spans="23:25">
      <c r="W9478" s="1"/>
      <c r="X9478" s="6"/>
      <c r="Y9478" s="1"/>
    </row>
    <row r="9479" spans="23:25">
      <c r="W9479" s="1"/>
      <c r="X9479" s="6"/>
      <c r="Y9479" s="1"/>
    </row>
    <row r="9480" spans="23:25">
      <c r="W9480" s="1"/>
      <c r="X9480" s="6"/>
      <c r="Y9480" s="1"/>
    </row>
    <row r="9481" spans="23:25">
      <c r="W9481" s="1"/>
      <c r="X9481" s="6"/>
      <c r="Y9481" s="1"/>
    </row>
    <row r="9482" spans="23:25">
      <c r="W9482" s="1"/>
      <c r="X9482" s="6"/>
      <c r="Y9482" s="1"/>
    </row>
    <row r="9483" spans="23:25">
      <c r="W9483" s="1"/>
      <c r="X9483" s="6"/>
      <c r="Y9483" s="1"/>
    </row>
    <row r="9484" spans="23:25">
      <c r="W9484" s="1"/>
      <c r="X9484" s="6"/>
      <c r="Y9484" s="1"/>
    </row>
    <row r="9485" spans="23:25">
      <c r="W9485" s="1"/>
      <c r="X9485" s="6"/>
      <c r="Y9485" s="1"/>
    </row>
    <row r="9486" spans="23:25">
      <c r="W9486" s="1"/>
      <c r="X9486" s="6"/>
      <c r="Y9486" s="1"/>
    </row>
    <row r="9487" spans="23:25">
      <c r="W9487" s="1"/>
      <c r="X9487" s="6"/>
      <c r="Y9487" s="1"/>
    </row>
    <row r="9488" spans="23:25">
      <c r="W9488" s="1"/>
      <c r="X9488" s="6"/>
      <c r="Y9488" s="1"/>
    </row>
    <row r="9489" spans="23:25">
      <c r="W9489" s="1"/>
      <c r="X9489" s="6"/>
      <c r="Y9489" s="1"/>
    </row>
    <row r="9490" spans="23:25">
      <c r="W9490" s="1"/>
      <c r="X9490" s="6"/>
      <c r="Y9490" s="1"/>
    </row>
    <row r="9491" spans="23:25">
      <c r="W9491" s="1"/>
      <c r="X9491" s="6"/>
      <c r="Y9491" s="1"/>
    </row>
    <row r="9492" spans="23:25">
      <c r="W9492" s="1"/>
      <c r="X9492" s="6"/>
      <c r="Y9492" s="1"/>
    </row>
    <row r="9493" spans="23:25">
      <c r="W9493" s="1"/>
      <c r="X9493" s="6"/>
      <c r="Y9493" s="1"/>
    </row>
    <row r="9494" spans="23:25">
      <c r="W9494" s="1"/>
      <c r="X9494" s="6"/>
      <c r="Y9494" s="1"/>
    </row>
    <row r="9495" spans="23:25">
      <c r="W9495" s="1"/>
      <c r="X9495" s="6"/>
      <c r="Y9495" s="1"/>
    </row>
    <row r="9496" spans="23:25">
      <c r="W9496" s="1"/>
      <c r="X9496" s="6"/>
      <c r="Y9496" s="1"/>
    </row>
    <row r="9497" spans="23:25">
      <c r="W9497" s="1"/>
      <c r="X9497" s="6"/>
      <c r="Y9497" s="1"/>
    </row>
    <row r="9498" spans="23:25">
      <c r="W9498" s="1"/>
      <c r="X9498" s="6"/>
      <c r="Y9498" s="1"/>
    </row>
    <row r="9499" spans="23:25">
      <c r="W9499" s="1"/>
      <c r="X9499" s="6"/>
      <c r="Y9499" s="1"/>
    </row>
    <row r="9500" spans="23:25">
      <c r="W9500" s="1"/>
      <c r="X9500" s="6"/>
      <c r="Y9500" s="1"/>
    </row>
    <row r="9501" spans="23:25">
      <c r="W9501" s="1"/>
      <c r="X9501" s="6"/>
      <c r="Y9501" s="1"/>
    </row>
    <row r="9502" spans="23:25">
      <c r="W9502" s="1"/>
      <c r="X9502" s="6"/>
      <c r="Y9502" s="1"/>
    </row>
    <row r="9503" spans="23:25">
      <c r="W9503" s="1"/>
      <c r="X9503" s="6"/>
      <c r="Y9503" s="1"/>
    </row>
    <row r="9504" spans="23:25">
      <c r="W9504" s="1"/>
      <c r="X9504" s="6"/>
      <c r="Y9504" s="1"/>
    </row>
    <row r="9505" spans="23:25">
      <c r="W9505" s="1"/>
      <c r="X9505" s="6"/>
      <c r="Y9505" s="1"/>
    </row>
    <row r="9506" spans="23:25">
      <c r="W9506" s="1"/>
      <c r="X9506" s="6"/>
      <c r="Y9506" s="1"/>
    </row>
    <row r="9507" spans="23:25">
      <c r="W9507" s="1"/>
      <c r="X9507" s="6"/>
      <c r="Y9507" s="1"/>
    </row>
    <row r="9508" spans="23:25">
      <c r="W9508" s="1"/>
      <c r="X9508" s="6"/>
      <c r="Y9508" s="1"/>
    </row>
    <row r="9509" spans="23:25">
      <c r="W9509" s="1"/>
      <c r="X9509" s="6"/>
      <c r="Y9509" s="1"/>
    </row>
    <row r="9510" spans="23:25">
      <c r="W9510" s="1"/>
      <c r="X9510" s="6"/>
      <c r="Y9510" s="1"/>
    </row>
    <row r="9511" spans="23:25">
      <c r="W9511" s="1"/>
      <c r="X9511" s="6"/>
      <c r="Y9511" s="1"/>
    </row>
    <row r="9512" spans="23:25">
      <c r="W9512" s="1"/>
      <c r="X9512" s="6"/>
      <c r="Y9512" s="1"/>
    </row>
    <row r="9513" spans="23:25">
      <c r="W9513" s="1"/>
      <c r="X9513" s="6"/>
      <c r="Y9513" s="1"/>
    </row>
    <row r="9514" spans="23:25">
      <c r="W9514" s="1"/>
      <c r="X9514" s="6"/>
      <c r="Y9514" s="1"/>
    </row>
    <row r="9515" spans="23:25">
      <c r="W9515" s="1"/>
      <c r="X9515" s="6"/>
      <c r="Y9515" s="1"/>
    </row>
    <row r="9516" spans="23:25">
      <c r="W9516" s="1"/>
      <c r="X9516" s="6"/>
      <c r="Y9516" s="1"/>
    </row>
    <row r="9517" spans="23:25">
      <c r="W9517" s="1"/>
      <c r="X9517" s="6"/>
      <c r="Y9517" s="1"/>
    </row>
    <row r="9518" spans="23:25">
      <c r="W9518" s="1"/>
      <c r="X9518" s="6"/>
      <c r="Y9518" s="1"/>
    </row>
    <row r="9519" spans="23:25">
      <c r="W9519" s="1"/>
      <c r="X9519" s="6"/>
      <c r="Y9519" s="1"/>
    </row>
    <row r="9520" spans="23:25">
      <c r="W9520" s="1"/>
      <c r="X9520" s="6"/>
      <c r="Y9520" s="1"/>
    </row>
    <row r="9521" spans="23:25">
      <c r="W9521" s="1"/>
      <c r="X9521" s="6"/>
      <c r="Y9521" s="1"/>
    </row>
    <row r="9522" spans="23:25">
      <c r="W9522" s="1"/>
      <c r="X9522" s="6"/>
      <c r="Y9522" s="1"/>
    </row>
    <row r="9523" spans="23:25">
      <c r="W9523" s="1"/>
      <c r="X9523" s="6"/>
      <c r="Y9523" s="1"/>
    </row>
    <row r="9524" spans="23:25">
      <c r="W9524" s="1"/>
      <c r="X9524" s="6"/>
      <c r="Y9524" s="1"/>
    </row>
    <row r="9525" spans="23:25">
      <c r="W9525" s="1"/>
      <c r="X9525" s="6"/>
      <c r="Y9525" s="1"/>
    </row>
    <row r="9526" spans="23:25">
      <c r="W9526" s="1"/>
      <c r="X9526" s="6"/>
      <c r="Y9526" s="1"/>
    </row>
    <row r="9527" spans="23:25">
      <c r="W9527" s="1"/>
      <c r="X9527" s="6"/>
      <c r="Y9527" s="1"/>
    </row>
    <row r="9528" spans="23:25">
      <c r="W9528" s="1"/>
      <c r="X9528" s="6"/>
      <c r="Y9528" s="1"/>
    </row>
    <row r="9529" spans="23:25">
      <c r="W9529" s="1"/>
      <c r="X9529" s="6"/>
      <c r="Y9529" s="1"/>
    </row>
    <row r="9530" spans="23:25">
      <c r="W9530" s="1"/>
      <c r="X9530" s="6"/>
      <c r="Y9530" s="1"/>
    </row>
    <row r="9531" spans="23:25">
      <c r="W9531" s="1"/>
      <c r="X9531" s="6"/>
      <c r="Y9531" s="1"/>
    </row>
    <row r="9532" spans="23:25">
      <c r="W9532" s="1"/>
      <c r="X9532" s="6"/>
      <c r="Y9532" s="1"/>
    </row>
    <row r="9533" spans="23:25">
      <c r="W9533" s="1"/>
      <c r="X9533" s="6"/>
      <c r="Y9533" s="1"/>
    </row>
    <row r="9534" spans="23:25">
      <c r="W9534" s="1"/>
      <c r="X9534" s="6"/>
      <c r="Y9534" s="1"/>
    </row>
    <row r="9535" spans="23:25">
      <c r="W9535" s="1"/>
      <c r="X9535" s="6"/>
      <c r="Y9535" s="1"/>
    </row>
    <row r="9536" spans="23:25">
      <c r="W9536" s="1"/>
      <c r="X9536" s="6"/>
      <c r="Y9536" s="1"/>
    </row>
    <row r="9537" spans="23:25">
      <c r="W9537" s="1"/>
      <c r="X9537" s="6"/>
      <c r="Y9537" s="1"/>
    </row>
    <row r="9538" spans="23:25">
      <c r="W9538" s="1"/>
      <c r="X9538" s="6"/>
      <c r="Y9538" s="1"/>
    </row>
    <row r="9539" spans="23:25">
      <c r="W9539" s="1"/>
      <c r="X9539" s="6"/>
      <c r="Y9539" s="1"/>
    </row>
    <row r="9540" spans="23:25">
      <c r="W9540" s="1"/>
      <c r="X9540" s="6"/>
      <c r="Y9540" s="1"/>
    </row>
    <row r="9541" spans="23:25">
      <c r="W9541" s="1"/>
      <c r="X9541" s="6"/>
      <c r="Y9541" s="1"/>
    </row>
    <row r="9542" spans="23:25">
      <c r="W9542" s="1"/>
      <c r="X9542" s="6"/>
      <c r="Y9542" s="1"/>
    </row>
    <row r="9543" spans="23:25">
      <c r="W9543" s="1"/>
      <c r="X9543" s="6"/>
      <c r="Y9543" s="1"/>
    </row>
    <row r="9544" spans="23:25">
      <c r="W9544" s="1"/>
      <c r="X9544" s="6"/>
      <c r="Y9544" s="1"/>
    </row>
    <row r="9545" spans="23:25">
      <c r="W9545" s="1"/>
      <c r="X9545" s="6"/>
      <c r="Y9545" s="1"/>
    </row>
    <row r="9546" spans="23:25">
      <c r="W9546" s="1"/>
      <c r="X9546" s="6"/>
      <c r="Y9546" s="1"/>
    </row>
    <row r="9547" spans="23:25">
      <c r="W9547" s="1"/>
      <c r="X9547" s="6"/>
      <c r="Y9547" s="1"/>
    </row>
    <row r="9548" spans="23:25">
      <c r="W9548" s="1"/>
      <c r="X9548" s="6"/>
      <c r="Y9548" s="1"/>
    </row>
    <row r="9549" spans="23:25">
      <c r="W9549" s="1"/>
      <c r="X9549" s="6"/>
      <c r="Y9549" s="1"/>
    </row>
    <row r="9550" spans="23:25">
      <c r="W9550" s="1"/>
      <c r="X9550" s="6"/>
      <c r="Y9550" s="1"/>
    </row>
    <row r="9551" spans="23:25">
      <c r="W9551" s="1"/>
      <c r="X9551" s="6"/>
      <c r="Y9551" s="1"/>
    </row>
    <row r="9552" spans="23:25">
      <c r="W9552" s="1"/>
      <c r="X9552" s="6"/>
      <c r="Y9552" s="1"/>
    </row>
    <row r="9553" spans="23:25">
      <c r="W9553" s="1"/>
      <c r="X9553" s="6"/>
      <c r="Y9553" s="1"/>
    </row>
    <row r="9554" spans="23:25">
      <c r="W9554" s="1"/>
      <c r="X9554" s="6"/>
      <c r="Y9554" s="1"/>
    </row>
    <row r="9555" spans="23:25">
      <c r="W9555" s="1"/>
      <c r="X9555" s="6"/>
      <c r="Y9555" s="1"/>
    </row>
    <row r="9556" spans="23:25">
      <c r="W9556" s="1"/>
      <c r="X9556" s="6"/>
      <c r="Y9556" s="1"/>
    </row>
    <row r="9557" spans="23:25">
      <c r="W9557" s="1"/>
      <c r="X9557" s="6"/>
      <c r="Y9557" s="1"/>
    </row>
    <row r="9558" spans="23:25">
      <c r="W9558" s="1"/>
      <c r="X9558" s="6"/>
      <c r="Y9558" s="1"/>
    </row>
    <row r="9559" spans="23:25">
      <c r="W9559" s="1"/>
      <c r="X9559" s="6"/>
      <c r="Y9559" s="1"/>
    </row>
    <row r="9560" spans="23:25">
      <c r="W9560" s="1"/>
      <c r="X9560" s="6"/>
      <c r="Y9560" s="1"/>
    </row>
    <row r="9561" spans="23:25">
      <c r="W9561" s="1"/>
      <c r="X9561" s="6"/>
      <c r="Y9561" s="1"/>
    </row>
    <row r="9562" spans="23:25">
      <c r="W9562" s="1"/>
      <c r="X9562" s="6"/>
      <c r="Y9562" s="1"/>
    </row>
    <row r="9563" spans="23:25">
      <c r="W9563" s="1"/>
      <c r="X9563" s="6"/>
      <c r="Y9563" s="1"/>
    </row>
    <row r="9564" spans="23:25">
      <c r="W9564" s="1"/>
      <c r="X9564" s="6"/>
      <c r="Y9564" s="1"/>
    </row>
    <row r="9565" spans="23:25">
      <c r="W9565" s="1"/>
      <c r="X9565" s="6"/>
      <c r="Y9565" s="1"/>
    </row>
    <row r="9566" spans="23:25">
      <c r="W9566" s="1"/>
      <c r="X9566" s="6"/>
      <c r="Y9566" s="1"/>
    </row>
    <row r="9567" spans="23:25">
      <c r="W9567" s="1"/>
      <c r="X9567" s="6"/>
      <c r="Y9567" s="1"/>
    </row>
    <row r="9568" spans="23:25">
      <c r="W9568" s="1"/>
      <c r="X9568" s="6"/>
      <c r="Y9568" s="1"/>
    </row>
    <row r="9569" spans="23:25">
      <c r="W9569" s="1"/>
      <c r="X9569" s="6"/>
      <c r="Y9569" s="1"/>
    </row>
    <row r="9570" spans="23:25">
      <c r="W9570" s="1"/>
      <c r="X9570" s="6"/>
      <c r="Y9570" s="1"/>
    </row>
    <row r="9571" spans="23:25">
      <c r="W9571" s="1"/>
      <c r="X9571" s="6"/>
      <c r="Y9571" s="1"/>
    </row>
    <row r="9572" spans="23:25">
      <c r="W9572" s="1"/>
      <c r="X9572" s="6"/>
      <c r="Y9572" s="1"/>
    </row>
    <row r="9573" spans="23:25">
      <c r="W9573" s="1"/>
      <c r="X9573" s="6"/>
      <c r="Y9573" s="1"/>
    </row>
    <row r="9574" spans="23:25">
      <c r="W9574" s="1"/>
      <c r="X9574" s="6"/>
      <c r="Y9574" s="1"/>
    </row>
    <row r="9575" spans="23:25">
      <c r="W9575" s="1"/>
      <c r="X9575" s="6"/>
      <c r="Y9575" s="1"/>
    </row>
    <row r="9576" spans="23:25">
      <c r="W9576" s="1"/>
      <c r="X9576" s="6"/>
      <c r="Y9576" s="1"/>
    </row>
    <row r="9577" spans="23:25">
      <c r="W9577" s="1"/>
      <c r="X9577" s="6"/>
      <c r="Y9577" s="1"/>
    </row>
    <row r="9578" spans="23:25">
      <c r="W9578" s="1"/>
      <c r="X9578" s="6"/>
      <c r="Y9578" s="1"/>
    </row>
    <row r="9579" spans="23:25">
      <c r="W9579" s="1"/>
      <c r="X9579" s="6"/>
      <c r="Y9579" s="1"/>
    </row>
    <row r="9580" spans="23:25">
      <c r="W9580" s="1"/>
      <c r="X9580" s="6"/>
      <c r="Y9580" s="1"/>
    </row>
    <row r="9581" spans="23:25">
      <c r="W9581" s="1"/>
      <c r="X9581" s="6"/>
      <c r="Y9581" s="1"/>
    </row>
    <row r="9582" spans="23:25">
      <c r="W9582" s="1"/>
      <c r="X9582" s="6"/>
      <c r="Y9582" s="1"/>
    </row>
    <row r="9583" spans="23:25">
      <c r="W9583" s="1"/>
      <c r="X9583" s="6"/>
      <c r="Y9583" s="1"/>
    </row>
    <row r="9584" spans="23:25">
      <c r="W9584" s="1"/>
      <c r="X9584" s="6"/>
      <c r="Y9584" s="1"/>
    </row>
    <row r="9585" spans="23:25">
      <c r="W9585" s="1"/>
      <c r="X9585" s="6"/>
      <c r="Y9585" s="1"/>
    </row>
    <row r="9586" spans="23:25">
      <c r="W9586" s="1"/>
      <c r="X9586" s="6"/>
      <c r="Y9586" s="1"/>
    </row>
    <row r="9587" spans="23:25">
      <c r="W9587" s="1"/>
      <c r="X9587" s="6"/>
      <c r="Y9587" s="1"/>
    </row>
    <row r="9588" spans="23:25">
      <c r="W9588" s="1"/>
      <c r="X9588" s="6"/>
      <c r="Y9588" s="1"/>
    </row>
    <row r="9589" spans="23:25">
      <c r="W9589" s="1"/>
      <c r="X9589" s="6"/>
      <c r="Y9589" s="1"/>
    </row>
    <row r="9590" spans="23:25">
      <c r="W9590" s="1"/>
      <c r="X9590" s="6"/>
      <c r="Y9590" s="1"/>
    </row>
    <row r="9591" spans="23:25">
      <c r="W9591" s="1"/>
      <c r="X9591" s="6"/>
      <c r="Y9591" s="1"/>
    </row>
    <row r="9592" spans="23:25">
      <c r="W9592" s="1"/>
      <c r="X9592" s="6"/>
      <c r="Y9592" s="1"/>
    </row>
    <row r="9593" spans="23:25">
      <c r="W9593" s="1"/>
      <c r="X9593" s="6"/>
      <c r="Y9593" s="1"/>
    </row>
    <row r="9594" spans="23:25">
      <c r="W9594" s="1"/>
      <c r="X9594" s="6"/>
      <c r="Y9594" s="1"/>
    </row>
    <row r="9595" spans="23:25">
      <c r="W9595" s="1"/>
      <c r="X9595" s="6"/>
      <c r="Y9595" s="1"/>
    </row>
    <row r="9596" spans="23:25">
      <c r="W9596" s="1"/>
      <c r="X9596" s="6"/>
      <c r="Y9596" s="1"/>
    </row>
    <row r="9597" spans="23:25">
      <c r="W9597" s="1"/>
      <c r="X9597" s="6"/>
      <c r="Y9597" s="1"/>
    </row>
    <row r="9598" spans="23:25">
      <c r="W9598" s="1"/>
      <c r="X9598" s="6"/>
      <c r="Y9598" s="1"/>
    </row>
    <row r="9599" spans="23:25">
      <c r="W9599" s="1"/>
      <c r="X9599" s="6"/>
      <c r="Y9599" s="1"/>
    </row>
    <row r="9600" spans="23:25">
      <c r="W9600" s="1"/>
      <c r="X9600" s="6"/>
      <c r="Y9600" s="1"/>
    </row>
    <row r="9601" spans="23:25">
      <c r="W9601" s="1"/>
      <c r="X9601" s="6"/>
      <c r="Y9601" s="1"/>
    </row>
    <row r="9602" spans="23:25">
      <c r="W9602" s="1"/>
      <c r="X9602" s="6"/>
      <c r="Y9602" s="1"/>
    </row>
    <row r="9603" spans="23:25">
      <c r="W9603" s="1"/>
      <c r="X9603" s="6"/>
      <c r="Y9603" s="1"/>
    </row>
    <row r="9604" spans="23:25">
      <c r="W9604" s="1"/>
      <c r="X9604" s="6"/>
      <c r="Y9604" s="1"/>
    </row>
    <row r="9605" spans="23:25">
      <c r="W9605" s="1"/>
      <c r="X9605" s="6"/>
      <c r="Y9605" s="1"/>
    </row>
    <row r="9606" spans="23:25">
      <c r="W9606" s="1"/>
      <c r="X9606" s="6"/>
      <c r="Y9606" s="1"/>
    </row>
    <row r="9607" spans="23:25">
      <c r="W9607" s="1"/>
      <c r="X9607" s="6"/>
      <c r="Y9607" s="1"/>
    </row>
    <row r="9608" spans="23:25">
      <c r="W9608" s="1"/>
      <c r="X9608" s="6"/>
      <c r="Y9608" s="1"/>
    </row>
    <row r="9609" spans="23:25">
      <c r="W9609" s="1"/>
      <c r="X9609" s="6"/>
      <c r="Y9609" s="1"/>
    </row>
    <row r="9610" spans="23:25">
      <c r="W9610" s="1"/>
      <c r="X9610" s="6"/>
      <c r="Y9610" s="1"/>
    </row>
    <row r="9611" spans="23:25">
      <c r="W9611" s="1"/>
      <c r="X9611" s="6"/>
      <c r="Y9611" s="1"/>
    </row>
    <row r="9612" spans="23:25">
      <c r="W9612" s="1"/>
      <c r="X9612" s="6"/>
      <c r="Y9612" s="1"/>
    </row>
    <row r="9613" spans="23:25">
      <c r="W9613" s="1"/>
      <c r="X9613" s="6"/>
      <c r="Y9613" s="1"/>
    </row>
    <row r="9614" spans="23:25">
      <c r="W9614" s="1"/>
      <c r="X9614" s="6"/>
      <c r="Y9614" s="1"/>
    </row>
    <row r="9615" spans="23:25">
      <c r="W9615" s="1"/>
      <c r="X9615" s="6"/>
      <c r="Y9615" s="1"/>
    </row>
    <row r="9616" spans="23:25">
      <c r="W9616" s="1"/>
      <c r="X9616" s="6"/>
      <c r="Y9616" s="1"/>
    </row>
    <row r="9617" spans="23:25">
      <c r="W9617" s="1"/>
      <c r="X9617" s="6"/>
      <c r="Y9617" s="1"/>
    </row>
    <row r="9618" spans="23:25">
      <c r="W9618" s="1"/>
      <c r="X9618" s="6"/>
      <c r="Y9618" s="1"/>
    </row>
    <row r="9619" spans="23:25">
      <c r="W9619" s="1"/>
      <c r="X9619" s="6"/>
      <c r="Y9619" s="1"/>
    </row>
    <row r="9620" spans="23:25">
      <c r="W9620" s="1"/>
      <c r="X9620" s="6"/>
      <c r="Y9620" s="1"/>
    </row>
    <row r="9621" spans="23:25">
      <c r="W9621" s="1"/>
      <c r="X9621" s="6"/>
      <c r="Y9621" s="1"/>
    </row>
    <row r="9622" spans="23:25">
      <c r="W9622" s="1"/>
      <c r="X9622" s="6"/>
      <c r="Y9622" s="1"/>
    </row>
    <row r="9623" spans="23:25">
      <c r="W9623" s="1"/>
      <c r="X9623" s="6"/>
      <c r="Y9623" s="1"/>
    </row>
    <row r="9624" spans="23:25">
      <c r="W9624" s="1"/>
      <c r="X9624" s="6"/>
      <c r="Y9624" s="1"/>
    </row>
    <row r="9625" spans="23:25">
      <c r="W9625" s="1"/>
      <c r="X9625" s="6"/>
      <c r="Y9625" s="1"/>
    </row>
    <row r="9626" spans="23:25">
      <c r="W9626" s="1"/>
      <c r="X9626" s="6"/>
      <c r="Y9626" s="1"/>
    </row>
    <row r="9627" spans="23:25">
      <c r="W9627" s="1"/>
      <c r="X9627" s="6"/>
      <c r="Y9627" s="1"/>
    </row>
    <row r="9628" spans="23:25">
      <c r="W9628" s="1"/>
      <c r="X9628" s="6"/>
      <c r="Y9628" s="1"/>
    </row>
    <row r="9629" spans="23:25">
      <c r="W9629" s="1"/>
      <c r="X9629" s="6"/>
      <c r="Y9629" s="1"/>
    </row>
    <row r="9630" spans="23:25">
      <c r="W9630" s="1"/>
      <c r="X9630" s="6"/>
      <c r="Y9630" s="1"/>
    </row>
    <row r="9631" spans="23:25">
      <c r="W9631" s="1"/>
      <c r="X9631" s="6"/>
      <c r="Y9631" s="1"/>
    </row>
    <row r="9632" spans="23:25">
      <c r="W9632" s="1"/>
      <c r="X9632" s="6"/>
      <c r="Y9632" s="1"/>
    </row>
    <row r="9633" spans="23:25">
      <c r="W9633" s="1"/>
      <c r="X9633" s="6"/>
      <c r="Y9633" s="1"/>
    </row>
    <row r="9634" spans="23:25">
      <c r="W9634" s="1"/>
      <c r="X9634" s="6"/>
      <c r="Y9634" s="1"/>
    </row>
    <row r="9635" spans="23:25">
      <c r="W9635" s="1"/>
      <c r="X9635" s="6"/>
      <c r="Y9635" s="1"/>
    </row>
    <row r="9636" spans="23:25">
      <c r="W9636" s="1"/>
      <c r="X9636" s="6"/>
      <c r="Y9636" s="1"/>
    </row>
    <row r="9637" spans="23:25">
      <c r="W9637" s="1"/>
      <c r="X9637" s="6"/>
      <c r="Y9637" s="1"/>
    </row>
    <row r="9638" spans="23:25">
      <c r="W9638" s="1"/>
      <c r="X9638" s="6"/>
      <c r="Y9638" s="1"/>
    </row>
    <row r="9639" spans="23:25">
      <c r="W9639" s="1"/>
      <c r="X9639" s="6"/>
      <c r="Y9639" s="1"/>
    </row>
    <row r="9640" spans="23:25">
      <c r="W9640" s="1"/>
      <c r="X9640" s="6"/>
      <c r="Y9640" s="1"/>
    </row>
    <row r="9641" spans="23:25">
      <c r="W9641" s="1"/>
      <c r="X9641" s="6"/>
      <c r="Y9641" s="1"/>
    </row>
    <row r="9642" spans="23:25">
      <c r="W9642" s="1"/>
      <c r="X9642" s="6"/>
      <c r="Y9642" s="1"/>
    </row>
    <row r="9643" spans="23:25">
      <c r="W9643" s="1"/>
      <c r="X9643" s="6"/>
      <c r="Y9643" s="1"/>
    </row>
    <row r="9644" spans="23:25">
      <c r="W9644" s="1"/>
      <c r="X9644" s="6"/>
      <c r="Y9644" s="1"/>
    </row>
    <row r="9645" spans="23:25">
      <c r="W9645" s="1"/>
      <c r="X9645" s="6"/>
      <c r="Y9645" s="1"/>
    </row>
    <row r="9646" spans="23:25">
      <c r="W9646" s="1"/>
      <c r="X9646" s="6"/>
      <c r="Y9646" s="1"/>
    </row>
    <row r="9647" spans="23:25">
      <c r="W9647" s="1"/>
      <c r="X9647" s="6"/>
      <c r="Y9647" s="1"/>
    </row>
    <row r="9648" spans="23:25">
      <c r="W9648" s="1"/>
      <c r="X9648" s="6"/>
      <c r="Y9648" s="1"/>
    </row>
    <row r="9649" spans="23:25">
      <c r="W9649" s="1"/>
      <c r="X9649" s="6"/>
      <c r="Y9649" s="1"/>
    </row>
    <row r="9650" spans="23:25">
      <c r="W9650" s="1"/>
      <c r="X9650" s="6"/>
      <c r="Y9650" s="1"/>
    </row>
    <row r="9651" spans="23:25">
      <c r="W9651" s="1"/>
      <c r="X9651" s="6"/>
      <c r="Y9651" s="1"/>
    </row>
    <row r="9652" spans="23:25">
      <c r="W9652" s="1"/>
      <c r="X9652" s="6"/>
      <c r="Y9652" s="1"/>
    </row>
    <row r="9653" spans="23:25">
      <c r="W9653" s="1"/>
      <c r="X9653" s="6"/>
      <c r="Y9653" s="1"/>
    </row>
    <row r="9654" spans="23:25">
      <c r="W9654" s="1"/>
      <c r="X9654" s="6"/>
      <c r="Y9654" s="1"/>
    </row>
    <row r="9655" spans="23:25">
      <c r="W9655" s="1"/>
      <c r="X9655" s="6"/>
      <c r="Y9655" s="1"/>
    </row>
    <row r="9656" spans="23:25">
      <c r="W9656" s="1"/>
      <c r="X9656" s="6"/>
      <c r="Y9656" s="1"/>
    </row>
    <row r="9657" spans="23:25">
      <c r="W9657" s="1"/>
      <c r="X9657" s="6"/>
      <c r="Y9657" s="1"/>
    </row>
    <row r="9658" spans="23:25">
      <c r="W9658" s="1"/>
      <c r="X9658" s="6"/>
      <c r="Y9658" s="1"/>
    </row>
    <row r="9659" spans="23:25">
      <c r="W9659" s="1"/>
      <c r="X9659" s="6"/>
      <c r="Y9659" s="1"/>
    </row>
    <row r="9660" spans="23:25">
      <c r="W9660" s="1"/>
      <c r="X9660" s="6"/>
      <c r="Y9660" s="1"/>
    </row>
    <row r="9661" spans="23:25">
      <c r="W9661" s="1"/>
      <c r="X9661" s="6"/>
      <c r="Y9661" s="1"/>
    </row>
    <row r="9662" spans="23:25">
      <c r="W9662" s="1"/>
      <c r="X9662" s="6"/>
      <c r="Y9662" s="1"/>
    </row>
    <row r="9663" spans="23:25">
      <c r="W9663" s="1"/>
      <c r="X9663" s="6"/>
      <c r="Y9663" s="1"/>
    </row>
    <row r="9664" spans="23:25">
      <c r="W9664" s="1"/>
      <c r="X9664" s="6"/>
      <c r="Y9664" s="1"/>
    </row>
    <row r="9665" spans="23:25">
      <c r="W9665" s="1"/>
      <c r="X9665" s="6"/>
      <c r="Y9665" s="1"/>
    </row>
    <row r="9666" spans="23:25">
      <c r="W9666" s="1"/>
      <c r="X9666" s="6"/>
      <c r="Y9666" s="1"/>
    </row>
    <row r="9667" spans="23:25">
      <c r="W9667" s="1"/>
      <c r="X9667" s="6"/>
      <c r="Y9667" s="1"/>
    </row>
    <row r="9668" spans="23:25">
      <c r="W9668" s="1"/>
      <c r="X9668" s="6"/>
      <c r="Y9668" s="1"/>
    </row>
    <row r="9669" spans="23:25">
      <c r="W9669" s="1"/>
      <c r="X9669" s="6"/>
      <c r="Y9669" s="1"/>
    </row>
    <row r="9670" spans="23:25">
      <c r="W9670" s="1"/>
      <c r="X9670" s="6"/>
      <c r="Y9670" s="1"/>
    </row>
    <row r="9671" spans="23:25">
      <c r="W9671" s="1"/>
      <c r="X9671" s="6"/>
      <c r="Y9671" s="1"/>
    </row>
    <row r="9672" spans="23:25">
      <c r="W9672" s="1"/>
      <c r="X9672" s="6"/>
      <c r="Y9672" s="1"/>
    </row>
    <row r="9673" spans="23:25">
      <c r="W9673" s="1"/>
      <c r="X9673" s="6"/>
      <c r="Y9673" s="1"/>
    </row>
    <row r="9674" spans="23:25">
      <c r="W9674" s="1"/>
      <c r="X9674" s="6"/>
      <c r="Y9674" s="1"/>
    </row>
    <row r="9675" spans="23:25">
      <c r="W9675" s="1"/>
      <c r="X9675" s="6"/>
      <c r="Y9675" s="1"/>
    </row>
    <row r="9676" spans="23:25">
      <c r="W9676" s="1"/>
      <c r="X9676" s="6"/>
      <c r="Y9676" s="1"/>
    </row>
    <row r="9677" spans="23:25">
      <c r="W9677" s="1"/>
      <c r="X9677" s="6"/>
      <c r="Y9677" s="1"/>
    </row>
    <row r="9678" spans="23:25">
      <c r="W9678" s="1"/>
      <c r="X9678" s="6"/>
      <c r="Y9678" s="1"/>
    </row>
    <row r="9679" spans="23:25">
      <c r="W9679" s="1"/>
      <c r="X9679" s="6"/>
      <c r="Y9679" s="1"/>
    </row>
    <row r="9680" spans="23:25">
      <c r="W9680" s="1"/>
      <c r="X9680" s="6"/>
      <c r="Y9680" s="1"/>
    </row>
    <row r="9681" spans="23:25">
      <c r="W9681" s="1"/>
      <c r="X9681" s="6"/>
      <c r="Y9681" s="1"/>
    </row>
    <row r="9682" spans="23:25">
      <c r="W9682" s="1"/>
      <c r="X9682" s="6"/>
      <c r="Y9682" s="1"/>
    </row>
    <row r="9683" spans="23:25">
      <c r="W9683" s="1"/>
      <c r="X9683" s="6"/>
      <c r="Y9683" s="1"/>
    </row>
    <row r="9684" spans="23:25">
      <c r="W9684" s="1"/>
      <c r="X9684" s="6"/>
      <c r="Y9684" s="1"/>
    </row>
    <row r="9685" spans="23:25">
      <c r="W9685" s="1"/>
      <c r="X9685" s="6"/>
      <c r="Y9685" s="1"/>
    </row>
    <row r="9686" spans="23:25">
      <c r="W9686" s="1"/>
      <c r="X9686" s="6"/>
      <c r="Y9686" s="1"/>
    </row>
    <row r="9687" spans="23:25">
      <c r="W9687" s="1"/>
      <c r="X9687" s="6"/>
      <c r="Y9687" s="1"/>
    </row>
    <row r="9688" spans="23:25">
      <c r="W9688" s="1"/>
      <c r="X9688" s="6"/>
      <c r="Y9688" s="1"/>
    </row>
    <row r="9689" spans="23:25">
      <c r="W9689" s="1"/>
      <c r="X9689" s="6"/>
      <c r="Y9689" s="1"/>
    </row>
    <row r="9690" spans="23:25">
      <c r="W9690" s="1"/>
      <c r="X9690" s="6"/>
      <c r="Y9690" s="1"/>
    </row>
    <row r="9691" spans="23:25">
      <c r="W9691" s="1"/>
      <c r="X9691" s="6"/>
      <c r="Y9691" s="1"/>
    </row>
    <row r="9692" spans="23:25">
      <c r="W9692" s="1"/>
      <c r="X9692" s="6"/>
      <c r="Y9692" s="1"/>
    </row>
    <row r="9693" spans="23:25">
      <c r="W9693" s="1"/>
      <c r="X9693" s="6"/>
      <c r="Y9693" s="1"/>
    </row>
    <row r="9694" spans="23:25">
      <c r="W9694" s="1"/>
      <c r="X9694" s="6"/>
      <c r="Y9694" s="1"/>
    </row>
    <row r="9695" spans="23:25">
      <c r="W9695" s="1"/>
      <c r="X9695" s="6"/>
      <c r="Y9695" s="1"/>
    </row>
    <row r="9696" spans="23:25">
      <c r="W9696" s="1"/>
      <c r="X9696" s="6"/>
      <c r="Y9696" s="1"/>
    </row>
    <row r="9697" spans="23:25">
      <c r="W9697" s="1"/>
      <c r="X9697" s="6"/>
      <c r="Y9697" s="1"/>
    </row>
    <row r="9698" spans="23:25">
      <c r="W9698" s="1"/>
      <c r="X9698" s="6"/>
      <c r="Y9698" s="1"/>
    </row>
    <row r="9699" spans="23:25">
      <c r="W9699" s="1"/>
      <c r="X9699" s="6"/>
      <c r="Y9699" s="1"/>
    </row>
    <row r="9700" spans="23:25">
      <c r="W9700" s="1"/>
      <c r="X9700" s="6"/>
      <c r="Y9700" s="1"/>
    </row>
    <row r="9701" spans="23:25">
      <c r="W9701" s="1"/>
      <c r="X9701" s="6"/>
      <c r="Y9701" s="1"/>
    </row>
    <row r="9702" spans="23:25">
      <c r="W9702" s="1"/>
      <c r="X9702" s="6"/>
      <c r="Y9702" s="1"/>
    </row>
    <row r="9703" spans="23:25">
      <c r="W9703" s="1"/>
      <c r="X9703" s="6"/>
      <c r="Y9703" s="1"/>
    </row>
    <row r="9704" spans="23:25">
      <c r="W9704" s="1"/>
      <c r="X9704" s="6"/>
      <c r="Y9704" s="1"/>
    </row>
    <row r="9705" spans="23:25">
      <c r="W9705" s="1"/>
      <c r="X9705" s="6"/>
      <c r="Y9705" s="1"/>
    </row>
    <row r="9706" spans="23:25">
      <c r="W9706" s="1"/>
      <c r="X9706" s="6"/>
      <c r="Y9706" s="1"/>
    </row>
    <row r="9707" spans="23:25">
      <c r="W9707" s="1"/>
      <c r="X9707" s="6"/>
      <c r="Y9707" s="1"/>
    </row>
    <row r="9708" spans="23:25">
      <c r="W9708" s="1"/>
      <c r="X9708" s="6"/>
      <c r="Y9708" s="1"/>
    </row>
    <row r="9709" spans="23:25">
      <c r="W9709" s="1"/>
      <c r="X9709" s="6"/>
      <c r="Y9709" s="1"/>
    </row>
    <row r="9710" spans="23:25">
      <c r="W9710" s="1"/>
      <c r="X9710" s="6"/>
      <c r="Y9710" s="1"/>
    </row>
    <row r="9711" spans="23:25">
      <c r="W9711" s="1"/>
      <c r="X9711" s="6"/>
      <c r="Y9711" s="1"/>
    </row>
    <row r="9712" spans="23:25">
      <c r="W9712" s="1"/>
      <c r="X9712" s="6"/>
      <c r="Y9712" s="1"/>
    </row>
    <row r="9713" spans="23:25">
      <c r="W9713" s="1"/>
      <c r="X9713" s="6"/>
      <c r="Y9713" s="1"/>
    </row>
    <row r="9714" spans="23:25">
      <c r="W9714" s="1"/>
      <c r="X9714" s="6"/>
      <c r="Y9714" s="1"/>
    </row>
    <row r="9715" spans="23:25">
      <c r="W9715" s="1"/>
      <c r="X9715" s="6"/>
      <c r="Y9715" s="1"/>
    </row>
    <row r="9716" spans="23:25">
      <c r="W9716" s="1"/>
      <c r="X9716" s="6"/>
      <c r="Y9716" s="1"/>
    </row>
    <row r="9717" spans="23:25">
      <c r="W9717" s="1"/>
      <c r="X9717" s="6"/>
      <c r="Y9717" s="1"/>
    </row>
    <row r="9718" spans="23:25">
      <c r="W9718" s="1"/>
      <c r="X9718" s="6"/>
      <c r="Y9718" s="1"/>
    </row>
    <row r="9719" spans="23:25">
      <c r="W9719" s="1"/>
      <c r="X9719" s="6"/>
      <c r="Y9719" s="1"/>
    </row>
    <row r="9720" spans="23:25">
      <c r="W9720" s="1"/>
      <c r="X9720" s="6"/>
      <c r="Y9720" s="1"/>
    </row>
    <row r="9721" spans="23:25">
      <c r="W9721" s="1"/>
      <c r="X9721" s="6"/>
      <c r="Y9721" s="1"/>
    </row>
    <row r="9722" spans="23:25">
      <c r="W9722" s="1"/>
      <c r="X9722" s="6"/>
      <c r="Y9722" s="1"/>
    </row>
    <row r="9723" spans="23:25">
      <c r="W9723" s="1"/>
      <c r="X9723" s="6"/>
      <c r="Y9723" s="1"/>
    </row>
    <row r="9724" spans="23:25">
      <c r="W9724" s="1"/>
      <c r="X9724" s="6"/>
      <c r="Y9724" s="1"/>
    </row>
    <row r="9725" spans="23:25">
      <c r="W9725" s="1"/>
      <c r="X9725" s="6"/>
      <c r="Y9725" s="1"/>
    </row>
    <row r="9726" spans="23:25">
      <c r="W9726" s="1"/>
      <c r="X9726" s="6"/>
      <c r="Y9726" s="1"/>
    </row>
    <row r="9727" spans="23:25">
      <c r="W9727" s="1"/>
      <c r="X9727" s="6"/>
      <c r="Y9727" s="1"/>
    </row>
    <row r="9728" spans="23:25">
      <c r="W9728" s="1"/>
      <c r="X9728" s="6"/>
      <c r="Y9728" s="1"/>
    </row>
    <row r="9729" spans="23:25">
      <c r="W9729" s="1"/>
      <c r="X9729" s="6"/>
      <c r="Y9729" s="1"/>
    </row>
    <row r="9730" spans="23:25">
      <c r="W9730" s="1"/>
      <c r="X9730" s="6"/>
      <c r="Y9730" s="1"/>
    </row>
    <row r="9731" spans="23:25">
      <c r="W9731" s="1"/>
      <c r="X9731" s="6"/>
      <c r="Y9731" s="1"/>
    </row>
    <row r="9732" spans="23:25">
      <c r="W9732" s="1"/>
      <c r="X9732" s="6"/>
      <c r="Y9732" s="1"/>
    </row>
    <row r="9733" spans="23:25">
      <c r="W9733" s="1"/>
      <c r="X9733" s="6"/>
      <c r="Y9733" s="1"/>
    </row>
    <row r="9734" spans="23:25">
      <c r="W9734" s="1"/>
      <c r="X9734" s="6"/>
      <c r="Y9734" s="1"/>
    </row>
    <row r="9735" spans="23:25">
      <c r="W9735" s="1"/>
      <c r="X9735" s="6"/>
      <c r="Y9735" s="1"/>
    </row>
    <row r="9736" spans="23:25">
      <c r="W9736" s="1"/>
      <c r="X9736" s="6"/>
      <c r="Y9736" s="1"/>
    </row>
    <row r="9737" spans="23:25">
      <c r="W9737" s="1"/>
      <c r="X9737" s="6"/>
      <c r="Y9737" s="1"/>
    </row>
    <row r="9738" spans="23:25">
      <c r="W9738" s="1"/>
      <c r="X9738" s="6"/>
      <c r="Y9738" s="1"/>
    </row>
    <row r="9739" spans="23:25">
      <c r="W9739" s="1"/>
      <c r="X9739" s="6"/>
      <c r="Y9739" s="1"/>
    </row>
    <row r="9740" spans="23:25">
      <c r="W9740" s="1"/>
      <c r="X9740" s="6"/>
      <c r="Y9740" s="1"/>
    </row>
    <row r="9741" spans="23:25">
      <c r="W9741" s="1"/>
      <c r="X9741" s="6"/>
      <c r="Y9741" s="1"/>
    </row>
    <row r="9742" spans="23:25">
      <c r="W9742" s="1"/>
      <c r="X9742" s="6"/>
      <c r="Y9742" s="1"/>
    </row>
    <row r="9743" spans="23:25">
      <c r="W9743" s="1"/>
      <c r="X9743" s="6"/>
      <c r="Y9743" s="1"/>
    </row>
    <row r="9744" spans="23:25">
      <c r="W9744" s="1"/>
      <c r="X9744" s="6"/>
      <c r="Y9744" s="1"/>
    </row>
    <row r="9745" spans="23:25">
      <c r="W9745" s="1"/>
      <c r="X9745" s="6"/>
      <c r="Y9745" s="1"/>
    </row>
    <row r="9746" spans="23:25">
      <c r="W9746" s="1"/>
      <c r="X9746" s="6"/>
      <c r="Y9746" s="1"/>
    </row>
    <row r="9747" spans="23:25">
      <c r="W9747" s="1"/>
      <c r="X9747" s="6"/>
      <c r="Y9747" s="1"/>
    </row>
    <row r="9748" spans="23:25">
      <c r="W9748" s="1"/>
      <c r="X9748" s="6"/>
      <c r="Y9748" s="1"/>
    </row>
    <row r="9749" spans="23:25">
      <c r="W9749" s="1"/>
      <c r="X9749" s="6"/>
      <c r="Y9749" s="1"/>
    </row>
    <row r="9750" spans="23:25">
      <c r="W9750" s="1"/>
      <c r="X9750" s="6"/>
      <c r="Y9750" s="1"/>
    </row>
    <row r="9751" spans="23:25">
      <c r="W9751" s="1"/>
      <c r="X9751" s="6"/>
      <c r="Y9751" s="1"/>
    </row>
    <row r="9752" spans="23:25">
      <c r="W9752" s="1"/>
      <c r="X9752" s="6"/>
      <c r="Y9752" s="1"/>
    </row>
    <row r="9753" spans="23:25">
      <c r="W9753" s="1"/>
      <c r="X9753" s="6"/>
      <c r="Y9753" s="1"/>
    </row>
    <row r="9754" spans="23:25">
      <c r="W9754" s="1"/>
      <c r="X9754" s="6"/>
      <c r="Y9754" s="1"/>
    </row>
    <row r="9755" spans="23:25">
      <c r="W9755" s="1"/>
      <c r="X9755" s="6"/>
      <c r="Y9755" s="1"/>
    </row>
    <row r="9756" spans="23:25">
      <c r="W9756" s="1"/>
      <c r="X9756" s="6"/>
      <c r="Y9756" s="1"/>
    </row>
    <row r="9757" spans="23:25">
      <c r="W9757" s="1"/>
      <c r="X9757" s="6"/>
      <c r="Y9757" s="1"/>
    </row>
    <row r="9758" spans="23:25">
      <c r="W9758" s="1"/>
      <c r="X9758" s="6"/>
      <c r="Y9758" s="1"/>
    </row>
    <row r="9759" spans="23:25">
      <c r="W9759" s="1"/>
      <c r="X9759" s="6"/>
      <c r="Y9759" s="1"/>
    </row>
    <row r="9760" spans="23:25">
      <c r="W9760" s="1"/>
      <c r="X9760" s="6"/>
      <c r="Y9760" s="1"/>
    </row>
    <row r="9761" spans="23:25">
      <c r="W9761" s="1"/>
      <c r="X9761" s="6"/>
      <c r="Y9761" s="1"/>
    </row>
    <row r="9762" spans="23:25">
      <c r="W9762" s="1"/>
      <c r="X9762" s="6"/>
      <c r="Y9762" s="1"/>
    </row>
    <row r="9763" spans="23:25">
      <c r="W9763" s="1"/>
      <c r="X9763" s="6"/>
      <c r="Y9763" s="1"/>
    </row>
    <row r="9764" spans="23:25">
      <c r="W9764" s="1"/>
      <c r="X9764" s="6"/>
      <c r="Y9764" s="1"/>
    </row>
    <row r="9765" spans="23:25">
      <c r="W9765" s="1"/>
      <c r="X9765" s="6"/>
      <c r="Y9765" s="1"/>
    </row>
    <row r="9766" spans="23:25">
      <c r="W9766" s="1"/>
      <c r="X9766" s="6"/>
      <c r="Y9766" s="1"/>
    </row>
    <row r="9767" spans="23:25">
      <c r="W9767" s="1"/>
      <c r="X9767" s="6"/>
      <c r="Y9767" s="1"/>
    </row>
    <row r="9768" spans="23:25">
      <c r="W9768" s="1"/>
      <c r="X9768" s="6"/>
      <c r="Y9768" s="1"/>
    </row>
    <row r="9769" spans="23:25">
      <c r="W9769" s="1"/>
      <c r="X9769" s="6"/>
      <c r="Y9769" s="1"/>
    </row>
    <row r="9770" spans="23:25">
      <c r="W9770" s="1"/>
      <c r="X9770" s="6"/>
      <c r="Y9770" s="1"/>
    </row>
    <row r="9771" spans="23:25">
      <c r="W9771" s="1"/>
      <c r="X9771" s="6"/>
      <c r="Y9771" s="1"/>
    </row>
    <row r="9772" spans="23:25">
      <c r="W9772" s="1"/>
      <c r="X9772" s="6"/>
      <c r="Y9772" s="1"/>
    </row>
    <row r="9773" spans="23:25">
      <c r="W9773" s="1"/>
      <c r="X9773" s="6"/>
      <c r="Y9773" s="1"/>
    </row>
    <row r="9774" spans="23:25">
      <c r="W9774" s="1"/>
      <c r="X9774" s="6"/>
      <c r="Y9774" s="1"/>
    </row>
    <row r="9775" spans="23:25">
      <c r="W9775" s="1"/>
      <c r="X9775" s="6"/>
      <c r="Y9775" s="1"/>
    </row>
    <row r="9776" spans="23:25">
      <c r="W9776" s="1"/>
      <c r="X9776" s="6"/>
      <c r="Y9776" s="1"/>
    </row>
    <row r="9777" spans="23:25">
      <c r="W9777" s="1"/>
      <c r="X9777" s="6"/>
      <c r="Y9777" s="1"/>
    </row>
    <row r="9778" spans="23:25">
      <c r="W9778" s="1"/>
      <c r="X9778" s="6"/>
      <c r="Y9778" s="1"/>
    </row>
    <row r="9779" spans="23:25">
      <c r="W9779" s="1"/>
      <c r="X9779" s="6"/>
      <c r="Y9779" s="1"/>
    </row>
    <row r="9780" spans="23:25">
      <c r="W9780" s="1"/>
      <c r="X9780" s="6"/>
      <c r="Y9780" s="1"/>
    </row>
    <row r="9781" spans="23:25">
      <c r="W9781" s="1"/>
      <c r="X9781" s="6"/>
      <c r="Y9781" s="1"/>
    </row>
    <row r="9782" spans="23:25">
      <c r="W9782" s="1"/>
      <c r="X9782" s="6"/>
      <c r="Y9782" s="1"/>
    </row>
    <row r="9783" spans="23:25">
      <c r="W9783" s="1"/>
      <c r="X9783" s="6"/>
      <c r="Y9783" s="1"/>
    </row>
    <row r="9784" spans="23:25">
      <c r="W9784" s="1"/>
      <c r="X9784" s="6"/>
      <c r="Y9784" s="1"/>
    </row>
    <row r="9785" spans="23:25">
      <c r="W9785" s="1"/>
      <c r="X9785" s="6"/>
      <c r="Y9785" s="1"/>
    </row>
    <row r="9786" spans="23:25">
      <c r="W9786" s="1"/>
      <c r="X9786" s="6"/>
      <c r="Y9786" s="1"/>
    </row>
    <row r="9787" spans="23:25">
      <c r="W9787" s="1"/>
      <c r="X9787" s="6"/>
      <c r="Y9787" s="1"/>
    </row>
    <row r="9788" spans="23:25">
      <c r="W9788" s="1"/>
      <c r="X9788" s="6"/>
      <c r="Y9788" s="1"/>
    </row>
    <row r="9789" spans="23:25">
      <c r="W9789" s="1"/>
      <c r="X9789" s="6"/>
      <c r="Y9789" s="1"/>
    </row>
    <row r="9790" spans="23:25">
      <c r="W9790" s="1"/>
      <c r="X9790" s="6"/>
      <c r="Y9790" s="1"/>
    </row>
    <row r="9791" spans="23:25">
      <c r="W9791" s="1"/>
      <c r="X9791" s="6"/>
      <c r="Y9791" s="1"/>
    </row>
    <row r="9792" spans="23:25">
      <c r="W9792" s="1"/>
      <c r="X9792" s="6"/>
      <c r="Y9792" s="1"/>
    </row>
    <row r="9793" spans="23:25">
      <c r="W9793" s="1"/>
      <c r="X9793" s="6"/>
      <c r="Y9793" s="1"/>
    </row>
    <row r="9794" spans="23:25">
      <c r="W9794" s="1"/>
      <c r="X9794" s="6"/>
      <c r="Y9794" s="1"/>
    </row>
    <row r="9795" spans="23:25">
      <c r="W9795" s="1"/>
      <c r="X9795" s="6"/>
      <c r="Y9795" s="1"/>
    </row>
    <row r="9796" spans="23:25">
      <c r="W9796" s="1"/>
      <c r="X9796" s="6"/>
      <c r="Y9796" s="1"/>
    </row>
    <row r="9797" spans="23:25">
      <c r="W9797" s="1"/>
      <c r="X9797" s="6"/>
      <c r="Y9797" s="1"/>
    </row>
    <row r="9798" spans="23:25">
      <c r="W9798" s="1"/>
      <c r="X9798" s="6"/>
      <c r="Y9798" s="1"/>
    </row>
    <row r="9799" spans="23:25">
      <c r="W9799" s="1"/>
      <c r="X9799" s="6"/>
      <c r="Y9799" s="1"/>
    </row>
    <row r="9800" spans="23:25">
      <c r="W9800" s="1"/>
      <c r="X9800" s="6"/>
      <c r="Y9800" s="1"/>
    </row>
    <row r="9801" spans="23:25">
      <c r="W9801" s="1"/>
      <c r="X9801" s="6"/>
      <c r="Y9801" s="1"/>
    </row>
    <row r="9802" spans="23:25">
      <c r="W9802" s="1"/>
      <c r="X9802" s="6"/>
      <c r="Y9802" s="1"/>
    </row>
    <row r="9803" spans="23:25">
      <c r="W9803" s="1"/>
      <c r="X9803" s="6"/>
      <c r="Y9803" s="1"/>
    </row>
    <row r="9804" spans="23:25">
      <c r="W9804" s="1"/>
      <c r="X9804" s="6"/>
      <c r="Y9804" s="1"/>
    </row>
    <row r="9805" spans="23:25">
      <c r="W9805" s="1"/>
      <c r="X9805" s="6"/>
      <c r="Y9805" s="1"/>
    </row>
    <row r="9806" spans="23:25">
      <c r="W9806" s="1"/>
      <c r="X9806" s="6"/>
      <c r="Y9806" s="1"/>
    </row>
    <row r="9807" spans="23:25">
      <c r="W9807" s="1"/>
      <c r="X9807" s="6"/>
      <c r="Y9807" s="1"/>
    </row>
    <row r="9808" spans="23:25">
      <c r="W9808" s="1"/>
      <c r="X9808" s="6"/>
      <c r="Y9808" s="1"/>
    </row>
    <row r="9809" spans="23:25">
      <c r="W9809" s="1"/>
      <c r="X9809" s="6"/>
      <c r="Y9809" s="1"/>
    </row>
    <row r="9810" spans="23:25">
      <c r="W9810" s="1"/>
      <c r="X9810" s="6"/>
      <c r="Y9810" s="1"/>
    </row>
    <row r="9811" spans="23:25">
      <c r="W9811" s="1"/>
      <c r="X9811" s="6"/>
      <c r="Y9811" s="1"/>
    </row>
    <row r="9812" spans="23:25">
      <c r="W9812" s="1"/>
      <c r="X9812" s="6"/>
      <c r="Y9812" s="1"/>
    </row>
    <row r="9813" spans="23:25">
      <c r="W9813" s="1"/>
      <c r="X9813" s="6"/>
      <c r="Y9813" s="1"/>
    </row>
    <row r="9814" spans="23:25">
      <c r="W9814" s="1"/>
      <c r="X9814" s="6"/>
      <c r="Y9814" s="1"/>
    </row>
    <row r="9815" spans="23:25">
      <c r="W9815" s="1"/>
      <c r="X9815" s="6"/>
      <c r="Y9815" s="1"/>
    </row>
    <row r="9816" spans="23:25">
      <c r="W9816" s="1"/>
      <c r="X9816" s="6"/>
      <c r="Y9816" s="1"/>
    </row>
    <row r="9817" spans="23:25">
      <c r="W9817" s="1"/>
      <c r="X9817" s="6"/>
      <c r="Y9817" s="1"/>
    </row>
    <row r="9818" spans="23:25">
      <c r="W9818" s="1"/>
      <c r="X9818" s="6"/>
      <c r="Y9818" s="1"/>
    </row>
    <row r="9819" spans="23:25">
      <c r="W9819" s="1"/>
      <c r="X9819" s="6"/>
      <c r="Y9819" s="1"/>
    </row>
    <row r="9820" spans="23:25">
      <c r="W9820" s="1"/>
      <c r="X9820" s="6"/>
      <c r="Y9820" s="1"/>
    </row>
    <row r="9821" spans="23:25">
      <c r="W9821" s="1"/>
      <c r="X9821" s="6"/>
      <c r="Y9821" s="1"/>
    </row>
    <row r="9822" spans="23:25">
      <c r="W9822" s="1"/>
      <c r="X9822" s="6"/>
      <c r="Y9822" s="1"/>
    </row>
    <row r="9823" spans="23:25">
      <c r="W9823" s="1"/>
      <c r="X9823" s="6"/>
      <c r="Y9823" s="1"/>
    </row>
    <row r="9824" spans="23:25">
      <c r="W9824" s="1"/>
      <c r="X9824" s="6"/>
      <c r="Y9824" s="1"/>
    </row>
    <row r="9825" spans="23:25">
      <c r="W9825" s="1"/>
      <c r="X9825" s="6"/>
      <c r="Y9825" s="1"/>
    </row>
    <row r="9826" spans="23:25">
      <c r="W9826" s="1"/>
      <c r="X9826" s="6"/>
      <c r="Y9826" s="1"/>
    </row>
    <row r="9827" spans="23:25">
      <c r="W9827" s="1"/>
      <c r="X9827" s="6"/>
      <c r="Y9827" s="1"/>
    </row>
    <row r="9828" spans="23:25">
      <c r="W9828" s="1"/>
      <c r="X9828" s="6"/>
      <c r="Y9828" s="1"/>
    </row>
    <row r="9829" spans="23:25">
      <c r="W9829" s="1"/>
      <c r="X9829" s="6"/>
      <c r="Y9829" s="1"/>
    </row>
    <row r="9830" spans="23:25">
      <c r="W9830" s="1"/>
      <c r="X9830" s="6"/>
      <c r="Y9830" s="1"/>
    </row>
    <row r="9831" spans="23:25">
      <c r="W9831" s="1"/>
      <c r="X9831" s="6"/>
      <c r="Y9831" s="1"/>
    </row>
    <row r="9832" spans="23:25">
      <c r="W9832" s="1"/>
      <c r="X9832" s="6"/>
      <c r="Y9832" s="1"/>
    </row>
    <row r="9833" spans="23:25">
      <c r="W9833" s="1"/>
      <c r="X9833" s="6"/>
      <c r="Y9833" s="1"/>
    </row>
    <row r="9834" spans="23:25">
      <c r="W9834" s="1"/>
      <c r="X9834" s="6"/>
      <c r="Y9834" s="1"/>
    </row>
    <row r="9835" spans="23:25">
      <c r="W9835" s="1"/>
      <c r="X9835" s="6"/>
      <c r="Y9835" s="1"/>
    </row>
    <row r="9836" spans="23:25">
      <c r="W9836" s="1"/>
      <c r="X9836" s="6"/>
      <c r="Y9836" s="1"/>
    </row>
    <row r="9837" spans="23:25">
      <c r="W9837" s="1"/>
      <c r="X9837" s="6"/>
      <c r="Y9837" s="1"/>
    </row>
    <row r="9838" spans="23:25">
      <c r="W9838" s="1"/>
      <c r="X9838" s="6"/>
      <c r="Y9838" s="1"/>
    </row>
    <row r="9839" spans="23:25">
      <c r="W9839" s="1"/>
      <c r="X9839" s="6"/>
      <c r="Y9839" s="1"/>
    </row>
    <row r="9840" spans="23:25">
      <c r="W9840" s="1"/>
      <c r="X9840" s="6"/>
      <c r="Y9840" s="1"/>
    </row>
    <row r="9841" spans="23:25">
      <c r="W9841" s="1"/>
      <c r="X9841" s="6"/>
      <c r="Y9841" s="1"/>
    </row>
    <row r="9842" spans="23:25">
      <c r="W9842" s="1"/>
      <c r="X9842" s="6"/>
      <c r="Y9842" s="1"/>
    </row>
    <row r="9843" spans="23:25">
      <c r="W9843" s="1"/>
      <c r="X9843" s="6"/>
      <c r="Y9843" s="1"/>
    </row>
    <row r="9844" spans="23:25">
      <c r="W9844" s="1"/>
      <c r="X9844" s="6"/>
      <c r="Y9844" s="1"/>
    </row>
    <row r="9845" spans="23:25">
      <c r="W9845" s="1"/>
      <c r="X9845" s="6"/>
      <c r="Y9845" s="1"/>
    </row>
    <row r="9846" spans="23:25">
      <c r="W9846" s="1"/>
      <c r="X9846" s="6"/>
      <c r="Y9846" s="1"/>
    </row>
    <row r="9847" spans="23:25">
      <c r="W9847" s="1"/>
      <c r="X9847" s="6"/>
      <c r="Y9847" s="1"/>
    </row>
    <row r="9848" spans="23:25">
      <c r="W9848" s="1"/>
      <c r="X9848" s="6"/>
      <c r="Y9848" s="1"/>
    </row>
    <row r="9849" spans="23:25">
      <c r="W9849" s="1"/>
      <c r="X9849" s="6"/>
      <c r="Y9849" s="1"/>
    </row>
    <row r="9850" spans="23:25">
      <c r="W9850" s="1"/>
      <c r="X9850" s="6"/>
      <c r="Y9850" s="1"/>
    </row>
    <row r="9851" spans="23:25">
      <c r="W9851" s="1"/>
      <c r="X9851" s="6"/>
      <c r="Y9851" s="1"/>
    </row>
    <row r="9852" spans="23:25">
      <c r="W9852" s="1"/>
      <c r="X9852" s="6"/>
      <c r="Y9852" s="1"/>
    </row>
    <row r="9853" spans="23:25">
      <c r="W9853" s="1"/>
      <c r="X9853" s="6"/>
      <c r="Y9853" s="1"/>
    </row>
    <row r="9854" spans="23:25">
      <c r="W9854" s="1"/>
      <c r="X9854" s="6"/>
      <c r="Y9854" s="1"/>
    </row>
    <row r="9855" spans="23:25">
      <c r="W9855" s="1"/>
      <c r="X9855" s="6"/>
      <c r="Y9855" s="1"/>
    </row>
    <row r="9856" spans="23:25">
      <c r="W9856" s="1"/>
      <c r="X9856" s="6"/>
      <c r="Y9856" s="1"/>
    </row>
    <row r="9857" spans="23:25">
      <c r="W9857" s="1"/>
      <c r="X9857" s="6"/>
      <c r="Y9857" s="1"/>
    </row>
    <row r="9858" spans="23:25">
      <c r="W9858" s="1"/>
      <c r="X9858" s="6"/>
      <c r="Y9858" s="1"/>
    </row>
    <row r="9859" spans="23:25">
      <c r="W9859" s="1"/>
      <c r="X9859" s="6"/>
      <c r="Y9859" s="1"/>
    </row>
    <row r="9860" spans="23:25">
      <c r="W9860" s="1"/>
      <c r="X9860" s="6"/>
      <c r="Y9860" s="1"/>
    </row>
    <row r="9861" spans="23:25">
      <c r="W9861" s="1"/>
      <c r="X9861" s="6"/>
      <c r="Y9861" s="1"/>
    </row>
    <row r="9862" spans="23:25">
      <c r="W9862" s="1"/>
      <c r="X9862" s="6"/>
      <c r="Y9862" s="1"/>
    </row>
    <row r="9863" spans="23:25">
      <c r="W9863" s="1"/>
      <c r="X9863" s="6"/>
      <c r="Y9863" s="1"/>
    </row>
    <row r="9864" spans="23:25">
      <c r="W9864" s="1"/>
      <c r="X9864" s="6"/>
      <c r="Y9864" s="1"/>
    </row>
    <row r="9865" spans="23:25">
      <c r="W9865" s="1"/>
      <c r="X9865" s="6"/>
      <c r="Y9865" s="1"/>
    </row>
    <row r="9866" spans="23:25">
      <c r="W9866" s="1"/>
      <c r="X9866" s="6"/>
      <c r="Y9866" s="1"/>
    </row>
    <row r="9867" spans="23:25">
      <c r="W9867" s="1"/>
      <c r="X9867" s="6"/>
      <c r="Y9867" s="1"/>
    </row>
    <row r="9868" spans="23:25">
      <c r="W9868" s="1"/>
      <c r="X9868" s="6"/>
      <c r="Y9868" s="1"/>
    </row>
    <row r="9869" spans="23:25">
      <c r="W9869" s="1"/>
      <c r="X9869" s="6"/>
      <c r="Y9869" s="1"/>
    </row>
    <row r="9870" spans="23:25">
      <c r="W9870" s="1"/>
      <c r="X9870" s="6"/>
      <c r="Y9870" s="1"/>
    </row>
    <row r="9871" spans="23:25">
      <c r="W9871" s="1"/>
      <c r="X9871" s="6"/>
      <c r="Y9871" s="1"/>
    </row>
    <row r="9872" spans="23:25">
      <c r="W9872" s="1"/>
      <c r="X9872" s="6"/>
      <c r="Y9872" s="1"/>
    </row>
    <row r="9873" spans="23:25">
      <c r="W9873" s="1"/>
      <c r="X9873" s="6"/>
      <c r="Y9873" s="1"/>
    </row>
    <row r="9874" spans="23:25">
      <c r="W9874" s="1"/>
      <c r="X9874" s="6"/>
      <c r="Y9874" s="1"/>
    </row>
    <row r="9875" spans="23:25">
      <c r="W9875" s="1"/>
      <c r="X9875" s="6"/>
      <c r="Y9875" s="1"/>
    </row>
    <row r="9876" spans="23:25">
      <c r="W9876" s="1"/>
      <c r="X9876" s="6"/>
      <c r="Y9876" s="1"/>
    </row>
    <row r="9877" spans="23:25">
      <c r="W9877" s="1"/>
      <c r="X9877" s="6"/>
      <c r="Y9877" s="1"/>
    </row>
    <row r="9878" spans="23:25">
      <c r="W9878" s="1"/>
      <c r="X9878" s="6"/>
      <c r="Y9878" s="1"/>
    </row>
    <row r="9879" spans="23:25">
      <c r="W9879" s="1"/>
      <c r="X9879" s="6"/>
      <c r="Y9879" s="1"/>
    </row>
    <row r="9880" spans="23:25">
      <c r="W9880" s="1"/>
      <c r="X9880" s="6"/>
      <c r="Y9880" s="1"/>
    </row>
    <row r="9881" spans="23:25">
      <c r="W9881" s="1"/>
      <c r="X9881" s="6"/>
      <c r="Y9881" s="1"/>
    </row>
    <row r="9882" spans="23:25">
      <c r="W9882" s="1"/>
      <c r="X9882" s="6"/>
      <c r="Y9882" s="1"/>
    </row>
    <row r="9883" spans="23:25">
      <c r="W9883" s="1"/>
      <c r="X9883" s="6"/>
      <c r="Y9883" s="1"/>
    </row>
    <row r="9884" spans="23:25">
      <c r="W9884" s="1"/>
      <c r="X9884" s="6"/>
      <c r="Y9884" s="1"/>
    </row>
    <row r="9885" spans="23:25">
      <c r="W9885" s="1"/>
      <c r="X9885" s="6"/>
      <c r="Y9885" s="1"/>
    </row>
    <row r="9886" spans="23:25">
      <c r="W9886" s="1"/>
      <c r="X9886" s="6"/>
      <c r="Y9886" s="1"/>
    </row>
    <row r="9887" spans="23:25">
      <c r="W9887" s="1"/>
      <c r="X9887" s="6"/>
      <c r="Y9887" s="1"/>
    </row>
    <row r="9888" spans="23:25">
      <c r="W9888" s="1"/>
      <c r="X9888" s="6"/>
      <c r="Y9888" s="1"/>
    </row>
    <row r="9889" spans="23:25">
      <c r="W9889" s="1"/>
      <c r="X9889" s="6"/>
      <c r="Y9889" s="1"/>
    </row>
    <row r="9890" spans="23:25">
      <c r="W9890" s="1"/>
      <c r="X9890" s="6"/>
      <c r="Y9890" s="1"/>
    </row>
    <row r="9891" spans="23:25">
      <c r="W9891" s="1"/>
      <c r="X9891" s="6"/>
      <c r="Y9891" s="1"/>
    </row>
    <row r="9892" spans="23:25">
      <c r="W9892" s="1"/>
      <c r="X9892" s="6"/>
      <c r="Y9892" s="1"/>
    </row>
    <row r="9893" spans="23:25">
      <c r="W9893" s="1"/>
      <c r="X9893" s="6"/>
      <c r="Y9893" s="1"/>
    </row>
    <row r="9894" spans="23:25">
      <c r="W9894" s="1"/>
      <c r="X9894" s="6"/>
      <c r="Y9894" s="1"/>
    </row>
    <row r="9895" spans="23:25">
      <c r="W9895" s="1"/>
      <c r="X9895" s="6"/>
      <c r="Y9895" s="1"/>
    </row>
    <row r="9896" spans="23:25">
      <c r="W9896" s="1"/>
      <c r="X9896" s="6"/>
      <c r="Y9896" s="1"/>
    </row>
    <row r="9897" spans="23:25">
      <c r="W9897" s="1"/>
      <c r="X9897" s="6"/>
      <c r="Y9897" s="1"/>
    </row>
    <row r="9898" spans="23:25">
      <c r="W9898" s="1"/>
      <c r="X9898" s="6"/>
      <c r="Y9898" s="1"/>
    </row>
    <row r="9899" spans="23:25">
      <c r="W9899" s="1"/>
      <c r="X9899" s="6"/>
      <c r="Y9899" s="1"/>
    </row>
    <row r="9900" spans="23:25">
      <c r="W9900" s="1"/>
      <c r="X9900" s="6"/>
      <c r="Y9900" s="1"/>
    </row>
    <row r="9901" spans="23:25">
      <c r="W9901" s="1"/>
      <c r="X9901" s="6"/>
      <c r="Y9901" s="1"/>
    </row>
    <row r="9902" spans="23:25">
      <c r="W9902" s="1"/>
      <c r="X9902" s="6"/>
      <c r="Y9902" s="1"/>
    </row>
    <row r="9903" spans="23:25">
      <c r="W9903" s="1"/>
      <c r="X9903" s="6"/>
      <c r="Y9903" s="1"/>
    </row>
    <row r="9904" spans="23:25">
      <c r="W9904" s="1"/>
      <c r="X9904" s="6"/>
      <c r="Y9904" s="1"/>
    </row>
    <row r="9905" spans="23:25">
      <c r="W9905" s="1"/>
      <c r="X9905" s="6"/>
      <c r="Y9905" s="1"/>
    </row>
    <row r="9906" spans="23:25">
      <c r="W9906" s="1"/>
      <c r="X9906" s="6"/>
      <c r="Y9906" s="1"/>
    </row>
    <row r="9907" spans="23:25">
      <c r="W9907" s="1"/>
      <c r="X9907" s="6"/>
      <c r="Y9907" s="1"/>
    </row>
    <row r="9908" spans="23:25">
      <c r="W9908" s="1"/>
      <c r="X9908" s="6"/>
      <c r="Y9908" s="1"/>
    </row>
    <row r="9909" spans="23:25">
      <c r="W9909" s="1"/>
      <c r="X9909" s="6"/>
      <c r="Y9909" s="1"/>
    </row>
    <row r="9910" spans="23:25">
      <c r="W9910" s="1"/>
      <c r="X9910" s="6"/>
      <c r="Y9910" s="1"/>
    </row>
    <row r="9911" spans="23:25">
      <c r="W9911" s="1"/>
      <c r="X9911" s="6"/>
      <c r="Y9911" s="1"/>
    </row>
    <row r="9912" spans="23:25">
      <c r="W9912" s="1"/>
      <c r="X9912" s="6"/>
      <c r="Y9912" s="1"/>
    </row>
    <row r="9913" spans="23:25">
      <c r="W9913" s="1"/>
      <c r="X9913" s="6"/>
      <c r="Y9913" s="1"/>
    </row>
    <row r="9914" spans="23:25">
      <c r="W9914" s="1"/>
      <c r="X9914" s="6"/>
      <c r="Y9914" s="1"/>
    </row>
    <row r="9915" spans="23:25">
      <c r="W9915" s="1"/>
      <c r="X9915" s="6"/>
      <c r="Y9915" s="1"/>
    </row>
    <row r="9916" spans="23:25">
      <c r="W9916" s="1"/>
      <c r="X9916" s="6"/>
      <c r="Y9916" s="1"/>
    </row>
    <row r="9917" spans="23:25">
      <c r="W9917" s="1"/>
      <c r="X9917" s="6"/>
      <c r="Y9917" s="1"/>
    </row>
    <row r="9918" spans="23:25">
      <c r="W9918" s="1"/>
      <c r="X9918" s="6"/>
      <c r="Y9918" s="1"/>
    </row>
    <row r="9919" spans="23:25">
      <c r="W9919" s="1"/>
      <c r="X9919" s="6"/>
      <c r="Y9919" s="1"/>
    </row>
    <row r="9920" spans="23:25">
      <c r="W9920" s="1"/>
      <c r="X9920" s="6"/>
      <c r="Y9920" s="1"/>
    </row>
    <row r="9921" spans="23:25">
      <c r="W9921" s="1"/>
      <c r="X9921" s="6"/>
      <c r="Y9921" s="1"/>
    </row>
    <row r="9922" spans="23:25">
      <c r="W9922" s="1"/>
      <c r="X9922" s="6"/>
      <c r="Y9922" s="1"/>
    </row>
    <row r="9923" spans="23:25">
      <c r="W9923" s="1"/>
      <c r="X9923" s="6"/>
      <c r="Y9923" s="1"/>
    </row>
    <row r="9924" spans="23:25">
      <c r="W9924" s="1"/>
      <c r="X9924" s="6"/>
      <c r="Y9924" s="1"/>
    </row>
    <row r="9925" spans="23:25">
      <c r="W9925" s="1"/>
      <c r="X9925" s="6"/>
      <c r="Y9925" s="1"/>
    </row>
    <row r="9926" spans="23:25">
      <c r="W9926" s="1"/>
      <c r="X9926" s="6"/>
      <c r="Y9926" s="1"/>
    </row>
    <row r="9927" spans="23:25">
      <c r="W9927" s="1"/>
      <c r="X9927" s="6"/>
      <c r="Y9927" s="1"/>
    </row>
    <row r="9928" spans="23:25">
      <c r="W9928" s="1"/>
      <c r="X9928" s="6"/>
      <c r="Y9928" s="1"/>
    </row>
    <row r="9929" spans="23:25">
      <c r="W9929" s="1"/>
      <c r="X9929" s="6"/>
      <c r="Y9929" s="1"/>
    </row>
    <row r="9930" spans="23:25">
      <c r="W9930" s="1"/>
      <c r="X9930" s="6"/>
      <c r="Y9930" s="1"/>
    </row>
    <row r="9931" spans="23:25">
      <c r="W9931" s="1"/>
      <c r="X9931" s="6"/>
      <c r="Y9931" s="1"/>
    </row>
    <row r="9932" spans="23:25">
      <c r="W9932" s="1"/>
      <c r="X9932" s="6"/>
      <c r="Y9932" s="1"/>
    </row>
    <row r="9933" spans="23:25">
      <c r="W9933" s="1"/>
      <c r="X9933" s="6"/>
      <c r="Y9933" s="1"/>
    </row>
    <row r="9934" spans="23:25">
      <c r="W9934" s="1"/>
      <c r="X9934" s="6"/>
      <c r="Y9934" s="1"/>
    </row>
    <row r="9935" spans="23:25">
      <c r="W9935" s="1"/>
      <c r="X9935" s="6"/>
      <c r="Y9935" s="1"/>
    </row>
    <row r="9936" spans="23:25">
      <c r="W9936" s="1"/>
      <c r="X9936" s="6"/>
      <c r="Y9936" s="1"/>
    </row>
    <row r="9937" spans="23:25">
      <c r="W9937" s="1"/>
      <c r="X9937" s="6"/>
      <c r="Y9937" s="1"/>
    </row>
    <row r="9938" spans="23:25">
      <c r="W9938" s="1"/>
      <c r="X9938" s="6"/>
      <c r="Y9938" s="1"/>
    </row>
    <row r="9939" spans="23:25">
      <c r="W9939" s="1"/>
      <c r="X9939" s="6"/>
      <c r="Y9939" s="1"/>
    </row>
    <row r="9940" spans="23:25">
      <c r="W9940" s="1"/>
      <c r="X9940" s="6"/>
      <c r="Y9940" s="1"/>
    </row>
    <row r="9941" spans="23:25">
      <c r="W9941" s="1"/>
      <c r="X9941" s="6"/>
      <c r="Y9941" s="1"/>
    </row>
    <row r="9942" spans="23:25">
      <c r="W9942" s="1"/>
      <c r="X9942" s="6"/>
      <c r="Y9942" s="1"/>
    </row>
    <row r="9943" spans="23:25">
      <c r="W9943" s="1"/>
      <c r="X9943" s="6"/>
      <c r="Y9943" s="1"/>
    </row>
    <row r="9944" spans="23:25">
      <c r="W9944" s="1"/>
      <c r="X9944" s="6"/>
      <c r="Y9944" s="1"/>
    </row>
    <row r="9945" spans="23:25">
      <c r="W9945" s="1"/>
      <c r="X9945" s="6"/>
      <c r="Y9945" s="1"/>
    </row>
    <row r="9946" spans="23:25">
      <c r="W9946" s="1"/>
      <c r="X9946" s="6"/>
      <c r="Y9946" s="1"/>
    </row>
    <row r="9947" spans="23:25">
      <c r="W9947" s="1"/>
      <c r="X9947" s="6"/>
      <c r="Y9947" s="1"/>
    </row>
    <row r="9948" spans="23:25">
      <c r="W9948" s="1"/>
      <c r="X9948" s="6"/>
      <c r="Y9948" s="1"/>
    </row>
    <row r="9949" spans="23:25">
      <c r="W9949" s="1"/>
      <c r="X9949" s="6"/>
      <c r="Y9949" s="1"/>
    </row>
    <row r="9950" spans="23:25">
      <c r="W9950" s="1"/>
      <c r="X9950" s="6"/>
      <c r="Y9950" s="1"/>
    </row>
    <row r="9951" spans="23:25">
      <c r="W9951" s="1"/>
      <c r="X9951" s="6"/>
      <c r="Y9951" s="1"/>
    </row>
    <row r="9952" spans="23:25">
      <c r="W9952" s="1"/>
      <c r="X9952" s="6"/>
      <c r="Y9952" s="1"/>
    </row>
    <row r="9953" spans="23:25">
      <c r="W9953" s="1"/>
      <c r="X9953" s="6"/>
      <c r="Y9953" s="1"/>
    </row>
    <row r="9954" spans="23:25">
      <c r="W9954" s="1"/>
      <c r="X9954" s="6"/>
      <c r="Y9954" s="1"/>
    </row>
    <row r="9955" spans="23:25">
      <c r="W9955" s="1"/>
      <c r="X9955" s="6"/>
      <c r="Y9955" s="1"/>
    </row>
    <row r="9956" spans="23:25">
      <c r="W9956" s="1"/>
      <c r="X9956" s="6"/>
      <c r="Y9956" s="1"/>
    </row>
    <row r="9957" spans="23:25">
      <c r="W9957" s="1"/>
      <c r="X9957" s="6"/>
      <c r="Y9957" s="1"/>
    </row>
    <row r="9958" spans="23:25">
      <c r="W9958" s="1"/>
      <c r="X9958" s="6"/>
      <c r="Y9958" s="1"/>
    </row>
    <row r="9959" spans="23:25">
      <c r="W9959" s="1"/>
      <c r="X9959" s="6"/>
      <c r="Y9959" s="1"/>
    </row>
    <row r="9960" spans="23:25">
      <c r="W9960" s="1"/>
      <c r="X9960" s="6"/>
      <c r="Y9960" s="1"/>
    </row>
    <row r="9961" spans="23:25">
      <c r="W9961" s="1"/>
      <c r="X9961" s="6"/>
      <c r="Y9961" s="1"/>
    </row>
    <row r="9962" spans="23:25">
      <c r="W9962" s="1"/>
      <c r="X9962" s="6"/>
      <c r="Y9962" s="1"/>
    </row>
    <row r="9963" spans="23:25">
      <c r="W9963" s="1"/>
      <c r="X9963" s="6"/>
      <c r="Y9963" s="1"/>
    </row>
    <row r="9964" spans="23:25">
      <c r="W9964" s="1"/>
      <c r="X9964" s="6"/>
      <c r="Y9964" s="1"/>
    </row>
    <row r="9965" spans="23:25">
      <c r="W9965" s="1"/>
      <c r="X9965" s="6"/>
      <c r="Y9965" s="1"/>
    </row>
    <row r="9966" spans="23:25">
      <c r="W9966" s="1"/>
      <c r="X9966" s="6"/>
      <c r="Y9966" s="1"/>
    </row>
    <row r="9967" spans="23:25">
      <c r="W9967" s="1"/>
      <c r="X9967" s="6"/>
      <c r="Y9967" s="1"/>
    </row>
    <row r="9968" spans="23:25">
      <c r="W9968" s="1"/>
      <c r="X9968" s="6"/>
      <c r="Y9968" s="1"/>
    </row>
    <row r="9969" spans="23:25">
      <c r="W9969" s="1"/>
      <c r="X9969" s="6"/>
      <c r="Y9969" s="1"/>
    </row>
    <row r="9970" spans="23:25">
      <c r="W9970" s="1"/>
      <c r="X9970" s="6"/>
      <c r="Y9970" s="1"/>
    </row>
    <row r="9971" spans="23:25">
      <c r="W9971" s="1"/>
      <c r="X9971" s="6"/>
      <c r="Y9971" s="1"/>
    </row>
    <row r="9972" spans="23:25">
      <c r="W9972" s="1"/>
      <c r="X9972" s="6"/>
      <c r="Y9972" s="1"/>
    </row>
    <row r="9973" spans="23:25">
      <c r="W9973" s="1"/>
      <c r="X9973" s="6"/>
      <c r="Y9973" s="1"/>
    </row>
    <row r="9974" spans="23:25">
      <c r="W9974" s="1"/>
      <c r="X9974" s="6"/>
      <c r="Y9974" s="1"/>
    </row>
    <row r="9975" spans="23:25">
      <c r="W9975" s="1"/>
      <c r="X9975" s="6"/>
      <c r="Y9975" s="1"/>
    </row>
    <row r="9976" spans="23:25">
      <c r="W9976" s="1"/>
      <c r="X9976" s="6"/>
      <c r="Y9976" s="1"/>
    </row>
    <row r="9977" spans="23:25">
      <c r="W9977" s="1"/>
      <c r="X9977" s="6"/>
      <c r="Y9977" s="1"/>
    </row>
    <row r="9978" spans="23:25">
      <c r="W9978" s="1"/>
      <c r="X9978" s="6"/>
      <c r="Y9978" s="1"/>
    </row>
    <row r="9979" spans="23:25">
      <c r="W9979" s="1"/>
      <c r="X9979" s="6"/>
      <c r="Y9979" s="1"/>
    </row>
    <row r="9980" spans="23:25">
      <c r="W9980" s="1"/>
      <c r="X9980" s="6"/>
      <c r="Y9980" s="1"/>
    </row>
    <row r="9981" spans="23:25">
      <c r="W9981" s="1"/>
      <c r="X9981" s="6"/>
      <c r="Y9981" s="1"/>
    </row>
    <row r="9982" spans="23:25">
      <c r="W9982" s="1"/>
      <c r="X9982" s="6"/>
      <c r="Y9982" s="1"/>
    </row>
    <row r="9983" spans="23:25">
      <c r="W9983" s="1"/>
      <c r="X9983" s="6"/>
      <c r="Y9983" s="1"/>
    </row>
    <row r="9984" spans="23:25">
      <c r="W9984" s="1"/>
      <c r="X9984" s="6"/>
      <c r="Y9984" s="1"/>
    </row>
    <row r="9985" spans="23:25">
      <c r="W9985" s="1"/>
      <c r="X9985" s="6"/>
      <c r="Y9985" s="1"/>
    </row>
    <row r="9986" spans="23:25">
      <c r="W9986" s="1"/>
      <c r="X9986" s="6"/>
      <c r="Y9986" s="1"/>
    </row>
    <row r="9987" spans="23:25">
      <c r="W9987" s="1"/>
      <c r="X9987" s="6"/>
      <c r="Y9987" s="1"/>
    </row>
    <row r="9988" spans="23:25">
      <c r="W9988" s="1"/>
      <c r="X9988" s="6"/>
      <c r="Y9988" s="1"/>
    </row>
    <row r="9989" spans="23:25">
      <c r="W9989" s="1"/>
      <c r="X9989" s="6"/>
      <c r="Y9989" s="1"/>
    </row>
    <row r="9990" spans="23:25">
      <c r="W9990" s="1"/>
      <c r="X9990" s="6"/>
      <c r="Y9990" s="1"/>
    </row>
    <row r="9991" spans="23:25">
      <c r="W9991" s="1"/>
      <c r="X9991" s="6"/>
      <c r="Y9991" s="1"/>
    </row>
    <row r="9992" spans="23:25">
      <c r="W9992" s="1"/>
      <c r="X9992" s="6"/>
      <c r="Y9992" s="1"/>
    </row>
    <row r="9993" spans="23:25">
      <c r="W9993" s="1"/>
      <c r="X9993" s="6"/>
      <c r="Y9993" s="1"/>
    </row>
    <row r="9994" spans="23:25">
      <c r="W9994" s="1"/>
      <c r="X9994" s="6"/>
      <c r="Y9994" s="1"/>
    </row>
    <row r="9995" spans="23:25">
      <c r="W9995" s="1"/>
      <c r="X9995" s="6"/>
      <c r="Y9995" s="1"/>
    </row>
    <row r="9996" spans="23:25">
      <c r="W9996" s="1"/>
      <c r="X9996" s="6"/>
      <c r="Y9996" s="1"/>
    </row>
    <row r="9997" spans="23:25">
      <c r="W9997" s="1"/>
      <c r="X9997" s="6"/>
      <c r="Y9997" s="1"/>
    </row>
    <row r="9998" spans="23:25">
      <c r="W9998" s="1"/>
      <c r="X9998" s="6"/>
      <c r="Y9998" s="1"/>
    </row>
    <row r="9999" spans="23:25">
      <c r="W9999" s="1"/>
      <c r="X9999" s="6"/>
      <c r="Y9999" s="1"/>
    </row>
    <row r="10000" spans="23:25">
      <c r="W10000" s="1"/>
      <c r="X10000" s="6"/>
      <c r="Y10000" s="1"/>
    </row>
    <row r="10001" spans="23:25">
      <c r="W10001" s="1"/>
      <c r="X10001" s="6"/>
      <c r="Y10001" s="1"/>
    </row>
    <row r="10002" spans="23:25">
      <c r="W10002" s="1"/>
      <c r="X10002" s="6"/>
      <c r="Y10002" s="1"/>
    </row>
    <row r="10003" spans="23:25">
      <c r="W10003" s="1"/>
      <c r="X10003" s="6"/>
      <c r="Y10003" s="1"/>
    </row>
    <row r="10004" spans="23:25">
      <c r="W10004" s="1"/>
      <c r="X10004" s="6"/>
      <c r="Y10004" s="1"/>
    </row>
    <row r="10005" spans="23:25">
      <c r="W10005" s="1"/>
      <c r="X10005" s="6"/>
      <c r="Y10005" s="1"/>
    </row>
    <row r="10006" spans="23:25">
      <c r="W10006" s="1"/>
      <c r="X10006" s="6"/>
      <c r="Y10006" s="1"/>
    </row>
    <row r="10007" spans="23:25">
      <c r="W10007" s="1"/>
      <c r="X10007" s="6"/>
      <c r="Y10007" s="1"/>
    </row>
    <row r="10008" spans="23:25">
      <c r="W10008" s="1"/>
      <c r="X10008" s="6"/>
      <c r="Y10008" s="1"/>
    </row>
    <row r="10009" spans="23:25">
      <c r="W10009" s="1"/>
      <c r="X10009" s="6"/>
      <c r="Y10009" s="1"/>
    </row>
    <row r="10010" spans="23:25">
      <c r="W10010" s="1"/>
      <c r="X10010" s="6"/>
      <c r="Y10010" s="1"/>
    </row>
    <row r="10011" spans="23:25">
      <c r="W10011" s="1"/>
      <c r="X10011" s="6"/>
      <c r="Y10011" s="1"/>
    </row>
    <row r="10012" spans="23:25">
      <c r="W10012" s="1"/>
      <c r="X10012" s="6"/>
      <c r="Y10012" s="1"/>
    </row>
    <row r="10013" spans="23:25">
      <c r="W10013" s="1"/>
      <c r="X10013" s="6"/>
      <c r="Y10013" s="1"/>
    </row>
    <row r="10014" spans="23:25">
      <c r="W10014" s="1"/>
      <c r="X10014" s="6"/>
      <c r="Y10014" s="1"/>
    </row>
    <row r="10015" spans="23:25">
      <c r="W10015" s="1"/>
      <c r="X10015" s="6"/>
      <c r="Y10015" s="1"/>
    </row>
    <row r="10016" spans="23:25">
      <c r="W10016" s="1"/>
      <c r="X10016" s="6"/>
      <c r="Y10016" s="1"/>
    </row>
    <row r="10017" spans="23:25">
      <c r="W10017" s="1"/>
      <c r="X10017" s="6"/>
      <c r="Y10017" s="1"/>
    </row>
    <row r="10018" spans="23:25">
      <c r="W10018" s="1"/>
      <c r="X10018" s="6"/>
      <c r="Y10018" s="1"/>
    </row>
    <row r="10019" spans="23:25">
      <c r="W10019" s="1"/>
      <c r="X10019" s="6"/>
      <c r="Y10019" s="1"/>
    </row>
    <row r="10020" spans="23:25">
      <c r="W10020" s="1"/>
      <c r="X10020" s="6"/>
      <c r="Y10020" s="1"/>
    </row>
    <row r="10021" spans="23:25">
      <c r="W10021" s="1"/>
      <c r="X10021" s="6"/>
      <c r="Y10021" s="1"/>
    </row>
    <row r="10022" spans="23:25">
      <c r="W10022" s="1"/>
      <c r="X10022" s="6"/>
      <c r="Y10022" s="1"/>
    </row>
    <row r="10023" spans="23:25">
      <c r="W10023" s="1"/>
      <c r="X10023" s="6"/>
      <c r="Y10023" s="1"/>
    </row>
    <row r="10024" spans="23:25">
      <c r="W10024" s="1"/>
      <c r="X10024" s="6"/>
      <c r="Y10024" s="1"/>
    </row>
    <row r="10025" spans="23:25">
      <c r="W10025" s="1"/>
      <c r="X10025" s="6"/>
      <c r="Y10025" s="1"/>
    </row>
    <row r="10026" spans="23:25">
      <c r="W10026" s="1"/>
      <c r="X10026" s="6"/>
      <c r="Y10026" s="1"/>
    </row>
    <row r="10027" spans="23:25">
      <c r="W10027" s="1"/>
      <c r="X10027" s="6"/>
      <c r="Y10027" s="1"/>
    </row>
    <row r="10028" spans="23:25">
      <c r="W10028" s="1"/>
      <c r="X10028" s="6"/>
      <c r="Y10028" s="1"/>
    </row>
    <row r="10029" spans="23:25">
      <c r="W10029" s="1"/>
      <c r="X10029" s="6"/>
      <c r="Y10029" s="1"/>
    </row>
    <row r="10030" spans="23:25">
      <c r="W10030" s="1"/>
      <c r="X10030" s="6"/>
      <c r="Y10030" s="1"/>
    </row>
    <row r="10031" spans="23:25">
      <c r="W10031" s="1"/>
      <c r="X10031" s="6"/>
      <c r="Y10031" s="1"/>
    </row>
    <row r="10032" spans="23:25">
      <c r="W10032" s="1"/>
      <c r="X10032" s="6"/>
      <c r="Y10032" s="1"/>
    </row>
    <row r="10033" spans="23:25">
      <c r="W10033" s="1"/>
      <c r="X10033" s="6"/>
      <c r="Y10033" s="1"/>
    </row>
    <row r="10034" spans="23:25">
      <c r="W10034" s="1"/>
      <c r="X10034" s="6"/>
      <c r="Y10034" s="1"/>
    </row>
    <row r="10035" spans="23:25">
      <c r="W10035" s="1"/>
      <c r="X10035" s="6"/>
      <c r="Y10035" s="1"/>
    </row>
    <row r="10036" spans="23:25">
      <c r="W10036" s="1"/>
      <c r="X10036" s="6"/>
      <c r="Y10036" s="1"/>
    </row>
    <row r="10037" spans="23:25">
      <c r="W10037" s="1"/>
      <c r="X10037" s="6"/>
      <c r="Y10037" s="1"/>
    </row>
    <row r="10038" spans="23:25">
      <c r="W10038" s="1"/>
      <c r="X10038" s="6"/>
      <c r="Y10038" s="1"/>
    </row>
    <row r="10039" spans="23:25">
      <c r="W10039" s="1"/>
      <c r="X10039" s="6"/>
      <c r="Y10039" s="1"/>
    </row>
    <row r="10040" spans="23:25">
      <c r="W10040" s="1"/>
      <c r="X10040" s="6"/>
      <c r="Y10040" s="1"/>
    </row>
    <row r="10041" spans="23:25">
      <c r="W10041" s="1"/>
      <c r="X10041" s="6"/>
      <c r="Y10041" s="1"/>
    </row>
    <row r="10042" spans="23:25">
      <c r="W10042" s="1"/>
      <c r="X10042" s="6"/>
      <c r="Y10042" s="1"/>
    </row>
    <row r="10043" spans="23:25">
      <c r="W10043" s="1"/>
      <c r="X10043" s="6"/>
      <c r="Y10043" s="1"/>
    </row>
    <row r="10044" spans="23:25">
      <c r="W10044" s="1"/>
      <c r="X10044" s="6"/>
      <c r="Y10044" s="1"/>
    </row>
    <row r="10045" spans="23:25">
      <c r="W10045" s="1"/>
      <c r="X10045" s="6"/>
      <c r="Y10045" s="1"/>
    </row>
    <row r="10046" spans="23:25">
      <c r="W10046" s="1"/>
      <c r="X10046" s="6"/>
      <c r="Y10046" s="1"/>
    </row>
    <row r="10047" spans="23:25">
      <c r="W10047" s="1"/>
      <c r="X10047" s="6"/>
      <c r="Y10047" s="1"/>
    </row>
    <row r="10048" spans="23:25">
      <c r="W10048" s="1"/>
      <c r="X10048" s="6"/>
      <c r="Y10048" s="1"/>
    </row>
    <row r="10049" spans="23:25">
      <c r="W10049" s="1"/>
      <c r="X10049" s="6"/>
      <c r="Y10049" s="1"/>
    </row>
    <row r="10050" spans="23:25">
      <c r="W10050" s="1"/>
      <c r="X10050" s="6"/>
      <c r="Y10050" s="1"/>
    </row>
    <row r="10051" spans="23:25">
      <c r="W10051" s="1"/>
      <c r="X10051" s="6"/>
      <c r="Y10051" s="1"/>
    </row>
    <row r="10052" spans="23:25">
      <c r="W10052" s="1"/>
      <c r="X10052" s="6"/>
      <c r="Y10052" s="1"/>
    </row>
    <row r="10053" spans="23:25">
      <c r="W10053" s="1"/>
      <c r="X10053" s="6"/>
      <c r="Y10053" s="1"/>
    </row>
    <row r="10054" spans="23:25">
      <c r="W10054" s="1"/>
      <c r="X10054" s="6"/>
      <c r="Y10054" s="1"/>
    </row>
    <row r="10055" spans="23:25">
      <c r="W10055" s="1"/>
      <c r="X10055" s="6"/>
      <c r="Y10055" s="1"/>
    </row>
    <row r="10056" spans="23:25">
      <c r="W10056" s="1"/>
      <c r="X10056" s="6"/>
      <c r="Y10056" s="1"/>
    </row>
    <row r="10057" spans="23:25">
      <c r="W10057" s="1"/>
      <c r="X10057" s="6"/>
      <c r="Y10057" s="1"/>
    </row>
    <row r="10058" spans="23:25">
      <c r="W10058" s="1"/>
      <c r="X10058" s="6"/>
      <c r="Y10058" s="1"/>
    </row>
    <row r="10059" spans="23:25">
      <c r="W10059" s="1"/>
      <c r="X10059" s="6"/>
      <c r="Y10059" s="1"/>
    </row>
    <row r="10060" spans="23:25">
      <c r="W10060" s="1"/>
      <c r="X10060" s="6"/>
      <c r="Y10060" s="1"/>
    </row>
    <row r="10061" spans="23:25">
      <c r="W10061" s="1"/>
      <c r="X10061" s="6"/>
      <c r="Y10061" s="1"/>
    </row>
    <row r="10062" spans="23:25">
      <c r="W10062" s="1"/>
      <c r="X10062" s="6"/>
      <c r="Y10062" s="1"/>
    </row>
    <row r="10063" spans="23:25">
      <c r="W10063" s="1"/>
      <c r="X10063" s="6"/>
      <c r="Y10063" s="1"/>
    </row>
    <row r="10064" spans="23:25">
      <c r="W10064" s="1"/>
      <c r="X10064" s="6"/>
      <c r="Y10064" s="1"/>
    </row>
    <row r="10065" spans="23:25">
      <c r="W10065" s="1"/>
      <c r="X10065" s="6"/>
      <c r="Y10065" s="1"/>
    </row>
    <row r="10066" spans="23:25">
      <c r="W10066" s="1"/>
      <c r="X10066" s="6"/>
      <c r="Y10066" s="1"/>
    </row>
    <row r="10067" spans="23:25">
      <c r="W10067" s="1"/>
      <c r="X10067" s="6"/>
      <c r="Y10067" s="1"/>
    </row>
    <row r="10068" spans="23:25">
      <c r="W10068" s="1"/>
      <c r="X10068" s="6"/>
      <c r="Y10068" s="1"/>
    </row>
    <row r="10069" spans="23:25">
      <c r="W10069" s="1"/>
      <c r="X10069" s="6"/>
      <c r="Y10069" s="1"/>
    </row>
    <row r="10070" spans="23:25">
      <c r="W10070" s="1"/>
      <c r="X10070" s="6"/>
      <c r="Y10070" s="1"/>
    </row>
    <row r="10071" spans="23:25">
      <c r="W10071" s="1"/>
      <c r="X10071" s="6"/>
      <c r="Y10071" s="1"/>
    </row>
    <row r="10072" spans="23:25">
      <c r="W10072" s="1"/>
      <c r="X10072" s="6"/>
      <c r="Y10072" s="1"/>
    </row>
    <row r="10073" spans="23:25">
      <c r="W10073" s="1"/>
      <c r="X10073" s="6"/>
      <c r="Y10073" s="1"/>
    </row>
    <row r="10074" spans="23:25">
      <c r="W10074" s="1"/>
      <c r="X10074" s="6"/>
      <c r="Y10074" s="1"/>
    </row>
    <row r="10075" spans="23:25">
      <c r="W10075" s="1"/>
      <c r="X10075" s="6"/>
      <c r="Y10075" s="1"/>
    </row>
    <row r="10076" spans="23:25">
      <c r="W10076" s="1"/>
      <c r="X10076" s="6"/>
      <c r="Y10076" s="1"/>
    </row>
    <row r="10077" spans="23:25">
      <c r="W10077" s="1"/>
      <c r="X10077" s="6"/>
      <c r="Y10077" s="1"/>
    </row>
    <row r="10078" spans="23:25">
      <c r="W10078" s="1"/>
      <c r="X10078" s="6"/>
      <c r="Y10078" s="1"/>
    </row>
    <row r="10079" spans="23:25">
      <c r="W10079" s="1"/>
      <c r="X10079" s="6"/>
      <c r="Y10079" s="1"/>
    </row>
    <row r="10080" spans="23:25">
      <c r="W10080" s="1"/>
      <c r="X10080" s="6"/>
      <c r="Y10080" s="1"/>
    </row>
    <row r="10081" spans="23:25">
      <c r="W10081" s="1"/>
      <c r="X10081" s="6"/>
      <c r="Y10081" s="1"/>
    </row>
    <row r="10082" spans="23:25">
      <c r="W10082" s="1"/>
      <c r="X10082" s="6"/>
      <c r="Y10082" s="1"/>
    </row>
    <row r="10083" spans="23:25">
      <c r="W10083" s="1"/>
      <c r="X10083" s="6"/>
      <c r="Y10083" s="1"/>
    </row>
    <row r="10084" spans="23:25">
      <c r="W10084" s="1"/>
      <c r="X10084" s="6"/>
      <c r="Y10084" s="1"/>
    </row>
    <row r="10085" spans="23:25">
      <c r="W10085" s="1"/>
      <c r="X10085" s="6"/>
      <c r="Y10085" s="1"/>
    </row>
    <row r="10086" spans="23:25">
      <c r="W10086" s="1"/>
      <c r="X10086" s="6"/>
      <c r="Y10086" s="1"/>
    </row>
    <row r="10087" spans="23:25">
      <c r="W10087" s="1"/>
      <c r="X10087" s="6"/>
      <c r="Y10087" s="1"/>
    </row>
    <row r="10088" spans="23:25">
      <c r="W10088" s="1"/>
      <c r="X10088" s="6"/>
      <c r="Y10088" s="1"/>
    </row>
    <row r="10089" spans="23:25">
      <c r="W10089" s="1"/>
      <c r="X10089" s="6"/>
      <c r="Y10089" s="1"/>
    </row>
    <row r="10090" spans="23:25">
      <c r="W10090" s="1"/>
      <c r="X10090" s="6"/>
      <c r="Y10090" s="1"/>
    </row>
    <row r="10091" spans="23:25">
      <c r="W10091" s="1"/>
      <c r="X10091" s="6"/>
      <c r="Y10091" s="1"/>
    </row>
    <row r="10092" spans="23:25">
      <c r="W10092" s="1"/>
      <c r="X10092" s="6"/>
      <c r="Y10092" s="1"/>
    </row>
    <row r="10093" spans="23:25">
      <c r="W10093" s="1"/>
      <c r="X10093" s="6"/>
      <c r="Y10093" s="1"/>
    </row>
    <row r="10094" spans="23:25">
      <c r="W10094" s="1"/>
      <c r="X10094" s="6"/>
      <c r="Y10094" s="1"/>
    </row>
    <row r="10095" spans="23:25">
      <c r="W10095" s="1"/>
      <c r="X10095" s="6"/>
      <c r="Y10095" s="1"/>
    </row>
    <row r="10096" spans="23:25">
      <c r="W10096" s="1"/>
      <c r="X10096" s="6"/>
      <c r="Y10096" s="1"/>
    </row>
    <row r="10097" spans="23:25">
      <c r="W10097" s="1"/>
      <c r="X10097" s="6"/>
      <c r="Y10097" s="1"/>
    </row>
    <row r="10098" spans="23:25">
      <c r="W10098" s="1"/>
      <c r="X10098" s="6"/>
      <c r="Y10098" s="1"/>
    </row>
    <row r="10099" spans="23:25">
      <c r="W10099" s="1"/>
      <c r="X10099" s="6"/>
      <c r="Y10099" s="1"/>
    </row>
    <row r="10100" spans="23:25">
      <c r="W10100" s="1"/>
      <c r="X10100" s="6"/>
      <c r="Y10100" s="1"/>
    </row>
    <row r="10101" spans="23:25">
      <c r="W10101" s="1"/>
      <c r="X10101" s="6"/>
      <c r="Y10101" s="1"/>
    </row>
    <row r="10102" spans="23:25">
      <c r="W10102" s="1"/>
      <c r="X10102" s="6"/>
      <c r="Y10102" s="1"/>
    </row>
    <row r="10103" spans="23:25">
      <c r="W10103" s="1"/>
      <c r="X10103" s="6"/>
      <c r="Y10103" s="1"/>
    </row>
    <row r="10104" spans="23:25">
      <c r="W10104" s="1"/>
      <c r="X10104" s="6"/>
      <c r="Y10104" s="1"/>
    </row>
    <row r="10105" spans="23:25">
      <c r="W10105" s="1"/>
      <c r="X10105" s="6"/>
      <c r="Y10105" s="1"/>
    </row>
    <row r="10106" spans="23:25">
      <c r="W10106" s="1"/>
      <c r="X10106" s="6"/>
      <c r="Y10106" s="1"/>
    </row>
    <row r="10107" spans="23:25">
      <c r="W10107" s="1"/>
      <c r="X10107" s="6"/>
      <c r="Y10107" s="1"/>
    </row>
    <row r="10108" spans="23:25">
      <c r="W10108" s="1"/>
      <c r="X10108" s="6"/>
      <c r="Y10108" s="1"/>
    </row>
    <row r="10109" spans="23:25">
      <c r="W10109" s="1"/>
      <c r="X10109" s="6"/>
      <c r="Y10109" s="1"/>
    </row>
    <row r="10110" spans="23:25">
      <c r="W10110" s="1"/>
      <c r="X10110" s="6"/>
      <c r="Y10110" s="1"/>
    </row>
    <row r="10111" spans="23:25">
      <c r="W10111" s="1"/>
      <c r="X10111" s="6"/>
      <c r="Y10111" s="1"/>
    </row>
    <row r="10112" spans="23:25">
      <c r="W10112" s="1"/>
      <c r="X10112" s="6"/>
      <c r="Y10112" s="1"/>
    </row>
    <row r="10113" spans="23:25">
      <c r="W10113" s="1"/>
      <c r="X10113" s="6"/>
      <c r="Y10113" s="1"/>
    </row>
    <row r="10114" spans="23:25">
      <c r="W10114" s="1"/>
      <c r="X10114" s="6"/>
      <c r="Y10114" s="1"/>
    </row>
    <row r="10115" spans="23:25">
      <c r="W10115" s="1"/>
      <c r="X10115" s="6"/>
      <c r="Y10115" s="1"/>
    </row>
    <row r="10116" spans="23:25">
      <c r="W10116" s="1"/>
      <c r="X10116" s="6"/>
      <c r="Y10116" s="1"/>
    </row>
    <row r="10117" spans="23:25">
      <c r="W10117" s="1"/>
      <c r="X10117" s="6"/>
      <c r="Y10117" s="1"/>
    </row>
    <row r="10118" spans="23:25">
      <c r="W10118" s="1"/>
      <c r="X10118" s="6"/>
      <c r="Y10118" s="1"/>
    </row>
    <row r="10119" spans="23:25">
      <c r="W10119" s="1"/>
      <c r="X10119" s="6"/>
      <c r="Y10119" s="1"/>
    </row>
    <row r="10120" spans="23:25">
      <c r="W10120" s="1"/>
      <c r="X10120" s="6"/>
      <c r="Y10120" s="1"/>
    </row>
    <row r="10121" spans="23:25">
      <c r="W10121" s="1"/>
      <c r="X10121" s="6"/>
      <c r="Y10121" s="1"/>
    </row>
    <row r="10122" spans="23:25">
      <c r="W10122" s="1"/>
      <c r="X10122" s="6"/>
      <c r="Y10122" s="1"/>
    </row>
    <row r="10123" spans="23:25">
      <c r="W10123" s="1"/>
      <c r="X10123" s="6"/>
      <c r="Y10123" s="1"/>
    </row>
    <row r="10124" spans="23:25">
      <c r="W10124" s="1"/>
      <c r="X10124" s="6"/>
      <c r="Y10124" s="1"/>
    </row>
    <row r="10125" spans="23:25">
      <c r="W10125" s="1"/>
      <c r="X10125" s="6"/>
      <c r="Y10125" s="1"/>
    </row>
    <row r="10126" spans="23:25">
      <c r="W10126" s="1"/>
      <c r="X10126" s="6"/>
      <c r="Y10126" s="1"/>
    </row>
    <row r="10127" spans="23:25">
      <c r="W10127" s="1"/>
      <c r="X10127" s="6"/>
      <c r="Y10127" s="1"/>
    </row>
    <row r="10128" spans="23:25">
      <c r="W10128" s="1"/>
      <c r="X10128" s="6"/>
      <c r="Y10128" s="1"/>
    </row>
    <row r="10129" spans="23:25">
      <c r="W10129" s="1"/>
      <c r="X10129" s="6"/>
      <c r="Y10129" s="1"/>
    </row>
    <row r="10130" spans="23:25">
      <c r="W10130" s="1"/>
      <c r="X10130" s="6"/>
      <c r="Y10130" s="1"/>
    </row>
    <row r="10131" spans="23:25">
      <c r="W10131" s="1"/>
      <c r="X10131" s="6"/>
      <c r="Y10131" s="1"/>
    </row>
    <row r="10132" spans="23:25">
      <c r="W10132" s="1"/>
      <c r="X10132" s="6"/>
      <c r="Y10132" s="1"/>
    </row>
    <row r="10133" spans="23:25">
      <c r="W10133" s="1"/>
      <c r="X10133" s="6"/>
      <c r="Y10133" s="1"/>
    </row>
    <row r="10134" spans="23:25">
      <c r="W10134" s="1"/>
      <c r="X10134" s="6"/>
      <c r="Y10134" s="1"/>
    </row>
    <row r="10135" spans="23:25">
      <c r="W10135" s="1"/>
      <c r="X10135" s="6"/>
      <c r="Y10135" s="1"/>
    </row>
    <row r="10136" spans="23:25">
      <c r="W10136" s="1"/>
      <c r="X10136" s="6"/>
      <c r="Y10136" s="1"/>
    </row>
    <row r="10137" spans="23:25">
      <c r="W10137" s="1"/>
      <c r="X10137" s="6"/>
      <c r="Y10137" s="1"/>
    </row>
    <row r="10138" spans="23:25">
      <c r="W10138" s="1"/>
      <c r="X10138" s="6"/>
      <c r="Y10138" s="1"/>
    </row>
    <row r="10139" spans="23:25">
      <c r="W10139" s="1"/>
      <c r="X10139" s="6"/>
      <c r="Y10139" s="1"/>
    </row>
    <row r="10140" spans="23:25">
      <c r="W10140" s="1"/>
      <c r="X10140" s="6"/>
      <c r="Y10140" s="1"/>
    </row>
    <row r="10141" spans="23:25">
      <c r="W10141" s="1"/>
      <c r="X10141" s="6"/>
      <c r="Y10141" s="1"/>
    </row>
    <row r="10142" spans="23:25">
      <c r="W10142" s="1"/>
      <c r="X10142" s="6"/>
      <c r="Y10142" s="1"/>
    </row>
    <row r="10143" spans="23:25">
      <c r="W10143" s="1"/>
      <c r="X10143" s="6"/>
      <c r="Y10143" s="1"/>
    </row>
    <row r="10144" spans="23:25">
      <c r="W10144" s="1"/>
      <c r="X10144" s="6"/>
      <c r="Y10144" s="1"/>
    </row>
    <row r="10145" spans="23:25">
      <c r="W10145" s="1"/>
      <c r="X10145" s="6"/>
      <c r="Y10145" s="1"/>
    </row>
    <row r="10146" spans="23:25">
      <c r="W10146" s="1"/>
      <c r="X10146" s="6"/>
      <c r="Y10146" s="1"/>
    </row>
    <row r="10147" spans="23:25">
      <c r="W10147" s="1"/>
      <c r="X10147" s="6"/>
      <c r="Y10147" s="1"/>
    </row>
    <row r="10148" spans="23:25">
      <c r="W10148" s="1"/>
      <c r="X10148" s="6"/>
      <c r="Y10148" s="1"/>
    </row>
    <row r="10149" spans="23:25">
      <c r="W10149" s="1"/>
      <c r="X10149" s="6"/>
      <c r="Y10149" s="1"/>
    </row>
    <row r="10150" spans="23:25">
      <c r="W10150" s="1"/>
      <c r="X10150" s="6"/>
      <c r="Y10150" s="1"/>
    </row>
    <row r="10151" spans="23:25">
      <c r="W10151" s="1"/>
      <c r="X10151" s="6"/>
      <c r="Y10151" s="1"/>
    </row>
    <row r="10152" spans="23:25">
      <c r="W10152" s="1"/>
      <c r="X10152" s="6"/>
      <c r="Y10152" s="1"/>
    </row>
    <row r="10153" spans="23:25">
      <c r="W10153" s="1"/>
      <c r="X10153" s="6"/>
      <c r="Y10153" s="1"/>
    </row>
    <row r="10154" spans="23:25">
      <c r="W10154" s="1"/>
      <c r="X10154" s="6"/>
      <c r="Y10154" s="1"/>
    </row>
    <row r="10155" spans="23:25">
      <c r="W10155" s="1"/>
      <c r="X10155" s="6"/>
      <c r="Y10155" s="1"/>
    </row>
    <row r="10156" spans="23:25">
      <c r="W10156" s="1"/>
      <c r="X10156" s="6"/>
      <c r="Y10156" s="1"/>
    </row>
    <row r="10157" spans="23:25">
      <c r="W10157" s="1"/>
      <c r="X10157" s="6"/>
      <c r="Y10157" s="1"/>
    </row>
    <row r="10158" spans="23:25">
      <c r="W10158" s="1"/>
      <c r="X10158" s="6"/>
      <c r="Y10158" s="1"/>
    </row>
    <row r="10159" spans="23:25">
      <c r="W10159" s="1"/>
      <c r="X10159" s="6"/>
      <c r="Y10159" s="1"/>
    </row>
    <row r="10160" spans="23:25">
      <c r="W10160" s="1"/>
      <c r="X10160" s="6"/>
      <c r="Y10160" s="1"/>
    </row>
    <row r="10161" spans="23:25">
      <c r="W10161" s="1"/>
      <c r="X10161" s="6"/>
      <c r="Y10161" s="1"/>
    </row>
    <row r="10162" spans="23:25">
      <c r="W10162" s="1"/>
      <c r="X10162" s="6"/>
      <c r="Y10162" s="1"/>
    </row>
    <row r="10163" spans="23:25">
      <c r="W10163" s="1"/>
      <c r="X10163" s="6"/>
      <c r="Y10163" s="1"/>
    </row>
    <row r="10164" spans="23:25">
      <c r="W10164" s="1"/>
      <c r="X10164" s="6"/>
      <c r="Y10164" s="1"/>
    </row>
    <row r="10165" spans="23:25">
      <c r="W10165" s="1"/>
      <c r="X10165" s="6"/>
      <c r="Y10165" s="1"/>
    </row>
    <row r="10166" spans="23:25">
      <c r="W10166" s="1"/>
      <c r="X10166" s="6"/>
      <c r="Y10166" s="1"/>
    </row>
    <row r="10167" spans="23:25">
      <c r="W10167" s="1"/>
      <c r="X10167" s="6"/>
      <c r="Y10167" s="1"/>
    </row>
    <row r="10168" spans="23:25">
      <c r="W10168" s="1"/>
      <c r="X10168" s="6"/>
      <c r="Y10168" s="1"/>
    </row>
    <row r="10169" spans="23:25">
      <c r="W10169" s="1"/>
      <c r="X10169" s="6"/>
      <c r="Y10169" s="1"/>
    </row>
    <row r="10170" spans="23:25">
      <c r="W10170" s="1"/>
      <c r="X10170" s="6"/>
      <c r="Y10170" s="1"/>
    </row>
    <row r="10171" spans="23:25">
      <c r="W10171" s="1"/>
      <c r="X10171" s="6"/>
      <c r="Y10171" s="1"/>
    </row>
    <row r="10172" spans="23:25">
      <c r="W10172" s="1"/>
      <c r="X10172" s="6"/>
      <c r="Y10172" s="1"/>
    </row>
    <row r="10173" spans="23:25">
      <c r="W10173" s="1"/>
      <c r="X10173" s="6"/>
      <c r="Y10173" s="1"/>
    </row>
    <row r="10174" spans="23:25">
      <c r="W10174" s="1"/>
      <c r="X10174" s="6"/>
      <c r="Y10174" s="1"/>
    </row>
    <row r="10175" spans="23:25">
      <c r="W10175" s="1"/>
      <c r="X10175" s="6"/>
      <c r="Y10175" s="1"/>
    </row>
    <row r="10176" spans="23:25">
      <c r="W10176" s="1"/>
      <c r="X10176" s="6"/>
      <c r="Y10176" s="1"/>
    </row>
    <row r="10177" spans="23:25">
      <c r="W10177" s="1"/>
      <c r="X10177" s="6"/>
      <c r="Y10177" s="1"/>
    </row>
    <row r="10178" spans="23:25">
      <c r="W10178" s="1"/>
      <c r="X10178" s="6"/>
      <c r="Y10178" s="1"/>
    </row>
    <row r="10179" spans="23:25">
      <c r="W10179" s="1"/>
      <c r="X10179" s="6"/>
      <c r="Y10179" s="1"/>
    </row>
    <row r="10180" spans="23:25">
      <c r="W10180" s="1"/>
      <c r="X10180" s="6"/>
      <c r="Y10180" s="1"/>
    </row>
    <row r="10181" spans="23:25">
      <c r="W10181" s="1"/>
      <c r="X10181" s="6"/>
      <c r="Y10181" s="1"/>
    </row>
    <row r="10182" spans="23:25">
      <c r="W10182" s="1"/>
      <c r="X10182" s="6"/>
      <c r="Y10182" s="1"/>
    </row>
    <row r="10183" spans="23:25">
      <c r="W10183" s="1"/>
      <c r="X10183" s="6"/>
      <c r="Y10183" s="1"/>
    </row>
    <row r="10184" spans="23:25">
      <c r="W10184" s="1"/>
      <c r="X10184" s="6"/>
      <c r="Y10184" s="1"/>
    </row>
    <row r="10185" spans="23:25">
      <c r="W10185" s="1"/>
      <c r="X10185" s="6"/>
      <c r="Y10185" s="1"/>
    </row>
    <row r="10186" spans="23:25">
      <c r="W10186" s="1"/>
      <c r="X10186" s="6"/>
      <c r="Y10186" s="1"/>
    </row>
    <row r="10187" spans="23:25">
      <c r="W10187" s="1"/>
      <c r="X10187" s="6"/>
      <c r="Y10187" s="1"/>
    </row>
    <row r="10188" spans="23:25">
      <c r="W10188" s="1"/>
      <c r="X10188" s="6"/>
      <c r="Y10188" s="1"/>
    </row>
    <row r="10189" spans="23:25">
      <c r="W10189" s="1"/>
      <c r="X10189" s="6"/>
      <c r="Y10189" s="1"/>
    </row>
    <row r="10190" spans="23:25">
      <c r="W10190" s="1"/>
      <c r="X10190" s="6"/>
      <c r="Y10190" s="1"/>
    </row>
    <row r="10191" spans="23:25">
      <c r="W10191" s="1"/>
      <c r="X10191" s="6"/>
      <c r="Y10191" s="1"/>
    </row>
    <row r="10192" spans="23:25">
      <c r="W10192" s="1"/>
      <c r="X10192" s="6"/>
      <c r="Y10192" s="1"/>
    </row>
    <row r="10193" spans="23:25">
      <c r="W10193" s="1"/>
      <c r="X10193" s="6"/>
      <c r="Y10193" s="1"/>
    </row>
    <row r="10194" spans="23:25">
      <c r="W10194" s="1"/>
      <c r="X10194" s="6"/>
      <c r="Y10194" s="1"/>
    </row>
    <row r="10195" spans="23:25">
      <c r="W10195" s="1"/>
      <c r="X10195" s="6"/>
      <c r="Y10195" s="1"/>
    </row>
    <row r="10196" spans="23:25">
      <c r="W10196" s="1"/>
      <c r="X10196" s="6"/>
      <c r="Y10196" s="1"/>
    </row>
    <row r="10197" spans="23:25">
      <c r="W10197" s="1"/>
      <c r="X10197" s="6"/>
      <c r="Y10197" s="1"/>
    </row>
    <row r="10198" spans="23:25">
      <c r="W10198" s="1"/>
      <c r="X10198" s="6"/>
      <c r="Y10198" s="1"/>
    </row>
    <row r="10199" spans="23:25">
      <c r="W10199" s="1"/>
      <c r="X10199" s="6"/>
      <c r="Y10199" s="1"/>
    </row>
    <row r="10200" spans="23:25">
      <c r="W10200" s="1"/>
      <c r="X10200" s="6"/>
      <c r="Y10200" s="1"/>
    </row>
    <row r="10201" spans="23:25">
      <c r="W10201" s="1"/>
      <c r="X10201" s="6"/>
      <c r="Y10201" s="1"/>
    </row>
    <row r="10202" spans="23:25">
      <c r="W10202" s="1"/>
      <c r="X10202" s="6"/>
      <c r="Y10202" s="1"/>
    </row>
    <row r="10203" spans="23:25">
      <c r="W10203" s="1"/>
      <c r="X10203" s="6"/>
      <c r="Y10203" s="1"/>
    </row>
    <row r="10204" spans="23:25">
      <c r="W10204" s="1"/>
      <c r="X10204" s="6"/>
      <c r="Y10204" s="1"/>
    </row>
    <row r="10205" spans="23:25">
      <c r="W10205" s="1"/>
      <c r="X10205" s="6"/>
      <c r="Y10205" s="1"/>
    </row>
    <row r="10206" spans="23:25">
      <c r="W10206" s="1"/>
      <c r="X10206" s="6"/>
      <c r="Y10206" s="1"/>
    </row>
    <row r="10207" spans="23:25">
      <c r="W10207" s="1"/>
      <c r="X10207" s="6"/>
      <c r="Y10207" s="1"/>
    </row>
    <row r="10208" spans="23:25">
      <c r="W10208" s="1"/>
      <c r="X10208" s="6"/>
      <c r="Y10208" s="1"/>
    </row>
    <row r="10209" spans="23:25">
      <c r="W10209" s="1"/>
      <c r="X10209" s="6"/>
      <c r="Y10209" s="1"/>
    </row>
    <row r="10210" spans="23:25">
      <c r="W10210" s="1"/>
      <c r="X10210" s="6"/>
      <c r="Y10210" s="1"/>
    </row>
    <row r="10211" spans="23:25">
      <c r="W10211" s="1"/>
      <c r="X10211" s="6"/>
      <c r="Y10211" s="1"/>
    </row>
    <row r="10212" spans="23:25">
      <c r="W10212" s="1"/>
      <c r="X10212" s="6"/>
      <c r="Y10212" s="1"/>
    </row>
    <row r="10213" spans="23:25">
      <c r="W10213" s="1"/>
      <c r="X10213" s="6"/>
      <c r="Y10213" s="1"/>
    </row>
    <row r="10214" spans="23:25">
      <c r="W10214" s="1"/>
      <c r="X10214" s="6"/>
      <c r="Y10214" s="1"/>
    </row>
    <row r="10215" spans="23:25">
      <c r="W10215" s="1"/>
      <c r="X10215" s="6"/>
      <c r="Y10215" s="1"/>
    </row>
    <row r="10216" spans="23:25">
      <c r="W10216" s="1"/>
      <c r="X10216" s="6"/>
      <c r="Y10216" s="1"/>
    </row>
    <row r="10217" spans="23:25">
      <c r="W10217" s="1"/>
      <c r="X10217" s="6"/>
      <c r="Y10217" s="1"/>
    </row>
    <row r="10218" spans="23:25">
      <c r="W10218" s="1"/>
      <c r="X10218" s="6"/>
      <c r="Y10218" s="1"/>
    </row>
    <row r="10219" spans="23:25">
      <c r="W10219" s="1"/>
      <c r="X10219" s="6"/>
      <c r="Y10219" s="1"/>
    </row>
    <row r="10220" spans="23:25">
      <c r="W10220" s="1"/>
      <c r="X10220" s="6"/>
      <c r="Y10220" s="1"/>
    </row>
    <row r="10221" spans="23:25">
      <c r="W10221" s="1"/>
      <c r="X10221" s="6"/>
      <c r="Y10221" s="1"/>
    </row>
    <row r="10222" spans="23:25">
      <c r="W10222" s="1"/>
      <c r="X10222" s="6"/>
      <c r="Y10222" s="1"/>
    </row>
    <row r="10223" spans="23:25">
      <c r="W10223" s="1"/>
      <c r="X10223" s="6"/>
      <c r="Y10223" s="1"/>
    </row>
    <row r="10224" spans="23:25">
      <c r="W10224" s="1"/>
      <c r="X10224" s="6"/>
      <c r="Y10224" s="1"/>
    </row>
    <row r="10225" spans="23:25">
      <c r="W10225" s="1"/>
      <c r="X10225" s="6"/>
      <c r="Y10225" s="1"/>
    </row>
    <row r="10226" spans="23:25">
      <c r="W10226" s="1"/>
      <c r="X10226" s="6"/>
      <c r="Y10226" s="1"/>
    </row>
    <row r="10227" spans="23:25">
      <c r="W10227" s="1"/>
      <c r="X10227" s="6"/>
      <c r="Y10227" s="1"/>
    </row>
    <row r="10228" spans="23:25">
      <c r="W10228" s="1"/>
      <c r="X10228" s="6"/>
      <c r="Y10228" s="1"/>
    </row>
    <row r="10229" spans="23:25">
      <c r="W10229" s="1"/>
      <c r="X10229" s="6"/>
      <c r="Y10229" s="1"/>
    </row>
    <row r="10230" spans="23:25">
      <c r="W10230" s="1"/>
      <c r="X10230" s="6"/>
      <c r="Y10230" s="1"/>
    </row>
    <row r="10231" spans="23:25">
      <c r="W10231" s="1"/>
      <c r="X10231" s="6"/>
      <c r="Y10231" s="1"/>
    </row>
    <row r="10232" spans="23:25">
      <c r="W10232" s="1"/>
      <c r="X10232" s="6"/>
      <c r="Y10232" s="1"/>
    </row>
    <row r="10233" spans="23:25">
      <c r="W10233" s="1"/>
      <c r="X10233" s="6"/>
      <c r="Y10233" s="1"/>
    </row>
    <row r="10234" spans="23:25">
      <c r="W10234" s="1"/>
      <c r="X10234" s="6"/>
      <c r="Y10234" s="1"/>
    </row>
    <row r="10235" spans="23:25">
      <c r="W10235" s="1"/>
      <c r="X10235" s="6"/>
      <c r="Y10235" s="1"/>
    </row>
    <row r="10236" spans="23:25">
      <c r="W10236" s="1"/>
      <c r="X10236" s="6"/>
      <c r="Y10236" s="1"/>
    </row>
    <row r="10237" spans="23:25">
      <c r="W10237" s="1"/>
      <c r="X10237" s="6"/>
      <c r="Y10237" s="1"/>
    </row>
    <row r="10238" spans="23:25">
      <c r="W10238" s="1"/>
      <c r="X10238" s="6"/>
      <c r="Y10238" s="1"/>
    </row>
    <row r="10239" spans="23:25">
      <c r="W10239" s="1"/>
      <c r="X10239" s="6"/>
      <c r="Y10239" s="1"/>
    </row>
    <row r="10240" spans="23:25">
      <c r="W10240" s="1"/>
      <c r="X10240" s="6"/>
      <c r="Y10240" s="1"/>
    </row>
    <row r="10241" spans="23:25">
      <c r="W10241" s="1"/>
      <c r="X10241" s="6"/>
      <c r="Y10241" s="1"/>
    </row>
    <row r="10242" spans="23:25">
      <c r="W10242" s="1"/>
      <c r="X10242" s="6"/>
      <c r="Y10242" s="1"/>
    </row>
    <row r="10243" spans="23:25">
      <c r="W10243" s="1"/>
      <c r="X10243" s="6"/>
      <c r="Y10243" s="1"/>
    </row>
    <row r="10244" spans="23:25">
      <c r="W10244" s="1"/>
      <c r="X10244" s="6"/>
      <c r="Y10244" s="1"/>
    </row>
    <row r="10245" spans="23:25">
      <c r="W10245" s="1"/>
      <c r="X10245" s="6"/>
      <c r="Y10245" s="1"/>
    </row>
    <row r="10246" spans="23:25">
      <c r="W10246" s="1"/>
      <c r="X10246" s="6"/>
      <c r="Y10246" s="1"/>
    </row>
    <row r="10247" spans="23:25">
      <c r="W10247" s="1"/>
      <c r="X10247" s="6"/>
      <c r="Y10247" s="1"/>
    </row>
    <row r="10248" spans="23:25">
      <c r="W10248" s="1"/>
      <c r="X10248" s="6"/>
      <c r="Y10248" s="1"/>
    </row>
    <row r="10249" spans="23:25">
      <c r="W10249" s="1"/>
      <c r="X10249" s="6"/>
      <c r="Y10249" s="1"/>
    </row>
    <row r="10250" spans="23:25">
      <c r="W10250" s="1"/>
      <c r="X10250" s="6"/>
      <c r="Y10250" s="1"/>
    </row>
    <row r="10251" spans="23:25">
      <c r="W10251" s="1"/>
      <c r="X10251" s="6"/>
      <c r="Y10251" s="1"/>
    </row>
    <row r="10252" spans="23:25">
      <c r="W10252" s="1"/>
      <c r="X10252" s="6"/>
      <c r="Y10252" s="1"/>
    </row>
    <row r="10253" spans="23:25">
      <c r="W10253" s="1"/>
      <c r="X10253" s="6"/>
      <c r="Y10253" s="1"/>
    </row>
    <row r="10254" spans="23:25">
      <c r="W10254" s="1"/>
      <c r="X10254" s="6"/>
      <c r="Y10254" s="1"/>
    </row>
    <row r="10255" spans="23:25">
      <c r="W10255" s="1"/>
      <c r="X10255" s="6"/>
      <c r="Y10255" s="1"/>
    </row>
    <row r="10256" spans="23:25">
      <c r="W10256" s="1"/>
      <c r="X10256" s="6"/>
      <c r="Y10256" s="1"/>
    </row>
    <row r="10257" spans="23:25">
      <c r="W10257" s="1"/>
      <c r="X10257" s="6"/>
      <c r="Y10257" s="1"/>
    </row>
    <row r="10258" spans="23:25">
      <c r="W10258" s="1"/>
      <c r="X10258" s="6"/>
      <c r="Y10258" s="1"/>
    </row>
    <row r="10259" spans="23:25">
      <c r="W10259" s="1"/>
      <c r="X10259" s="6"/>
      <c r="Y10259" s="1"/>
    </row>
    <row r="10260" spans="23:25">
      <c r="W10260" s="1"/>
      <c r="X10260" s="6"/>
      <c r="Y10260" s="1"/>
    </row>
    <row r="10261" spans="23:25">
      <c r="W10261" s="1"/>
      <c r="X10261" s="6"/>
      <c r="Y10261" s="1"/>
    </row>
    <row r="10262" spans="23:25">
      <c r="W10262" s="1"/>
      <c r="X10262" s="6"/>
      <c r="Y10262" s="1"/>
    </row>
    <row r="10263" spans="23:25">
      <c r="W10263" s="1"/>
      <c r="X10263" s="6"/>
      <c r="Y10263" s="1"/>
    </row>
    <row r="10264" spans="23:25">
      <c r="W10264" s="1"/>
      <c r="X10264" s="6"/>
      <c r="Y10264" s="1"/>
    </row>
    <row r="10265" spans="23:25">
      <c r="W10265" s="1"/>
      <c r="X10265" s="6"/>
      <c r="Y10265" s="1"/>
    </row>
    <row r="10266" spans="23:25">
      <c r="W10266" s="1"/>
      <c r="X10266" s="6"/>
      <c r="Y10266" s="1"/>
    </row>
    <row r="10267" spans="23:25">
      <c r="W10267" s="1"/>
      <c r="X10267" s="6"/>
      <c r="Y10267" s="1"/>
    </row>
    <row r="10268" spans="23:25">
      <c r="W10268" s="1"/>
      <c r="X10268" s="6"/>
      <c r="Y10268" s="1"/>
    </row>
    <row r="10269" spans="23:25">
      <c r="W10269" s="1"/>
      <c r="X10269" s="6"/>
      <c r="Y10269" s="1"/>
    </row>
    <row r="10270" spans="23:25">
      <c r="W10270" s="1"/>
      <c r="X10270" s="6"/>
      <c r="Y10270" s="1"/>
    </row>
    <row r="10271" spans="23:25">
      <c r="W10271" s="1"/>
      <c r="X10271" s="6"/>
      <c r="Y10271" s="1"/>
    </row>
    <row r="10272" spans="23:25">
      <c r="W10272" s="1"/>
      <c r="X10272" s="6"/>
      <c r="Y10272" s="1"/>
    </row>
    <row r="10273" spans="23:25">
      <c r="W10273" s="1"/>
      <c r="X10273" s="6"/>
      <c r="Y10273" s="1"/>
    </row>
    <row r="10274" spans="23:25">
      <c r="W10274" s="1"/>
      <c r="X10274" s="6"/>
      <c r="Y10274" s="1"/>
    </row>
    <row r="10275" spans="23:25">
      <c r="W10275" s="1"/>
      <c r="X10275" s="6"/>
      <c r="Y10275" s="1"/>
    </row>
    <row r="10276" spans="23:25">
      <c r="W10276" s="1"/>
      <c r="X10276" s="6"/>
      <c r="Y10276" s="1"/>
    </row>
    <row r="10277" spans="23:25">
      <c r="W10277" s="1"/>
      <c r="X10277" s="6"/>
      <c r="Y10277" s="1"/>
    </row>
    <row r="10278" spans="23:25">
      <c r="W10278" s="1"/>
      <c r="X10278" s="6"/>
      <c r="Y10278" s="1"/>
    </row>
    <row r="10279" spans="23:25">
      <c r="W10279" s="1"/>
      <c r="X10279" s="6"/>
      <c r="Y10279" s="1"/>
    </row>
    <row r="10280" spans="23:25">
      <c r="W10280" s="1"/>
      <c r="X10280" s="6"/>
      <c r="Y10280" s="1"/>
    </row>
    <row r="10281" spans="23:25">
      <c r="W10281" s="1"/>
      <c r="X10281" s="6"/>
      <c r="Y10281" s="1"/>
    </row>
    <row r="10282" spans="23:25">
      <c r="W10282" s="1"/>
      <c r="X10282" s="6"/>
      <c r="Y10282" s="1"/>
    </row>
    <row r="10283" spans="23:25">
      <c r="W10283" s="1"/>
      <c r="X10283" s="6"/>
      <c r="Y10283" s="1"/>
    </row>
    <row r="10284" spans="23:25">
      <c r="W10284" s="1"/>
      <c r="X10284" s="6"/>
      <c r="Y10284" s="1"/>
    </row>
    <row r="10285" spans="23:25">
      <c r="W10285" s="1"/>
      <c r="X10285" s="6"/>
      <c r="Y10285" s="1"/>
    </row>
    <row r="10286" spans="23:25">
      <c r="W10286" s="1"/>
      <c r="X10286" s="6"/>
      <c r="Y10286" s="1"/>
    </row>
    <row r="10287" spans="23:25">
      <c r="W10287" s="1"/>
      <c r="X10287" s="6"/>
      <c r="Y10287" s="1"/>
    </row>
    <row r="10288" spans="23:25">
      <c r="W10288" s="1"/>
      <c r="X10288" s="6"/>
      <c r="Y10288" s="1"/>
    </row>
    <row r="10289" spans="23:25">
      <c r="W10289" s="1"/>
      <c r="X10289" s="6"/>
      <c r="Y10289" s="1"/>
    </row>
    <row r="10290" spans="23:25">
      <c r="W10290" s="1"/>
      <c r="X10290" s="6"/>
      <c r="Y10290" s="1"/>
    </row>
    <row r="10291" spans="23:25">
      <c r="W10291" s="1"/>
      <c r="X10291" s="6"/>
      <c r="Y10291" s="1"/>
    </row>
    <row r="10292" spans="23:25">
      <c r="W10292" s="1"/>
      <c r="X10292" s="6"/>
      <c r="Y10292" s="1"/>
    </row>
    <row r="10293" spans="23:25">
      <c r="W10293" s="1"/>
      <c r="X10293" s="6"/>
      <c r="Y10293" s="1"/>
    </row>
    <row r="10294" spans="23:25">
      <c r="W10294" s="1"/>
      <c r="X10294" s="6"/>
      <c r="Y10294" s="1"/>
    </row>
    <row r="10295" spans="23:25">
      <c r="W10295" s="1"/>
      <c r="X10295" s="6"/>
      <c r="Y10295" s="1"/>
    </row>
    <row r="10296" spans="23:25">
      <c r="W10296" s="1"/>
      <c r="X10296" s="6"/>
      <c r="Y10296" s="1"/>
    </row>
    <row r="10297" spans="23:25">
      <c r="W10297" s="1"/>
      <c r="X10297" s="6"/>
      <c r="Y10297" s="1"/>
    </row>
    <row r="10298" spans="23:25">
      <c r="W10298" s="1"/>
      <c r="X10298" s="6"/>
      <c r="Y10298" s="1"/>
    </row>
    <row r="10299" spans="23:25">
      <c r="W10299" s="1"/>
      <c r="X10299" s="6"/>
      <c r="Y10299" s="1"/>
    </row>
    <row r="10300" spans="23:25">
      <c r="W10300" s="1"/>
      <c r="X10300" s="6"/>
      <c r="Y10300" s="1"/>
    </row>
    <row r="10301" spans="23:25">
      <c r="W10301" s="1"/>
      <c r="X10301" s="6"/>
      <c r="Y10301" s="1"/>
    </row>
    <row r="10302" spans="23:25">
      <c r="W10302" s="1"/>
      <c r="X10302" s="6"/>
      <c r="Y10302" s="1"/>
    </row>
    <row r="10303" spans="23:25">
      <c r="W10303" s="1"/>
      <c r="X10303" s="6"/>
      <c r="Y10303" s="1"/>
    </row>
    <row r="10304" spans="23:25">
      <c r="W10304" s="1"/>
      <c r="X10304" s="6"/>
      <c r="Y10304" s="1"/>
    </row>
    <row r="10305" spans="23:25">
      <c r="W10305" s="1"/>
      <c r="X10305" s="6"/>
      <c r="Y10305" s="1"/>
    </row>
    <row r="10306" spans="23:25">
      <c r="W10306" s="1"/>
      <c r="X10306" s="6"/>
      <c r="Y10306" s="1"/>
    </row>
    <row r="10307" spans="23:25">
      <c r="W10307" s="1"/>
      <c r="X10307" s="6"/>
      <c r="Y10307" s="1"/>
    </row>
    <row r="10308" spans="23:25">
      <c r="W10308" s="1"/>
      <c r="X10308" s="6"/>
      <c r="Y10308" s="1"/>
    </row>
    <row r="10309" spans="23:25">
      <c r="W10309" s="1"/>
      <c r="X10309" s="6"/>
      <c r="Y10309" s="1"/>
    </row>
    <row r="10310" spans="23:25">
      <c r="W10310" s="1"/>
      <c r="X10310" s="6"/>
      <c r="Y10310" s="1"/>
    </row>
    <row r="10311" spans="23:25">
      <c r="W10311" s="1"/>
      <c r="X10311" s="6"/>
      <c r="Y10311" s="1"/>
    </row>
    <row r="10312" spans="23:25">
      <c r="W10312" s="1"/>
      <c r="X10312" s="6"/>
      <c r="Y10312" s="1"/>
    </row>
    <row r="10313" spans="23:25">
      <c r="W10313" s="1"/>
      <c r="X10313" s="6"/>
      <c r="Y10313" s="1"/>
    </row>
    <row r="10314" spans="23:25">
      <c r="W10314" s="1"/>
      <c r="X10314" s="6"/>
      <c r="Y10314" s="1"/>
    </row>
    <row r="10315" spans="23:25">
      <c r="W10315" s="1"/>
      <c r="X10315" s="6"/>
      <c r="Y10315" s="1"/>
    </row>
    <row r="10316" spans="23:25">
      <c r="W10316" s="1"/>
      <c r="X10316" s="6"/>
      <c r="Y10316" s="1"/>
    </row>
    <row r="10317" spans="23:25">
      <c r="W10317" s="1"/>
      <c r="X10317" s="6"/>
      <c r="Y10317" s="1"/>
    </row>
    <row r="10318" spans="23:25">
      <c r="W10318" s="1"/>
      <c r="X10318" s="6"/>
      <c r="Y10318" s="1"/>
    </row>
    <row r="10319" spans="23:25">
      <c r="W10319" s="1"/>
      <c r="X10319" s="6"/>
      <c r="Y10319" s="1"/>
    </row>
    <row r="10320" spans="23:25">
      <c r="W10320" s="1"/>
      <c r="X10320" s="6"/>
      <c r="Y10320" s="1"/>
    </row>
    <row r="10321" spans="23:25">
      <c r="W10321" s="1"/>
      <c r="X10321" s="6"/>
      <c r="Y10321" s="1"/>
    </row>
    <row r="10322" spans="23:25">
      <c r="W10322" s="1"/>
      <c r="X10322" s="6"/>
      <c r="Y10322" s="1"/>
    </row>
    <row r="10323" spans="23:25">
      <c r="W10323" s="1"/>
      <c r="X10323" s="6"/>
      <c r="Y10323" s="1"/>
    </row>
    <row r="10324" spans="23:25">
      <c r="W10324" s="1"/>
      <c r="X10324" s="6"/>
      <c r="Y10324" s="1"/>
    </row>
    <row r="10325" spans="23:25">
      <c r="W10325" s="1"/>
      <c r="X10325" s="6"/>
      <c r="Y10325" s="1"/>
    </row>
    <row r="10326" spans="23:25">
      <c r="W10326" s="1"/>
      <c r="X10326" s="6"/>
      <c r="Y10326" s="1"/>
    </row>
    <row r="10327" spans="23:25">
      <c r="W10327" s="1"/>
      <c r="X10327" s="6"/>
      <c r="Y10327" s="1"/>
    </row>
    <row r="10328" spans="23:25">
      <c r="W10328" s="1"/>
      <c r="X10328" s="6"/>
      <c r="Y10328" s="1"/>
    </row>
    <row r="10329" spans="23:25">
      <c r="W10329" s="1"/>
      <c r="X10329" s="6"/>
      <c r="Y10329" s="1"/>
    </row>
    <row r="10330" spans="23:25">
      <c r="W10330" s="1"/>
      <c r="X10330" s="6"/>
      <c r="Y10330" s="1"/>
    </row>
    <row r="10331" spans="23:25">
      <c r="W10331" s="1"/>
      <c r="X10331" s="6"/>
      <c r="Y10331" s="1"/>
    </row>
    <row r="10332" spans="23:25">
      <c r="W10332" s="1"/>
      <c r="X10332" s="6"/>
      <c r="Y10332" s="1"/>
    </row>
    <row r="10333" spans="23:25">
      <c r="W10333" s="1"/>
      <c r="X10333" s="6"/>
      <c r="Y10333" s="1"/>
    </row>
    <row r="10334" spans="23:25">
      <c r="W10334" s="1"/>
      <c r="X10334" s="6"/>
      <c r="Y10334" s="1"/>
    </row>
    <row r="10335" spans="23:25">
      <c r="W10335" s="1"/>
      <c r="X10335" s="6"/>
      <c r="Y10335" s="1"/>
    </row>
    <row r="10336" spans="23:25">
      <c r="W10336" s="1"/>
      <c r="X10336" s="6"/>
      <c r="Y10336" s="1"/>
    </row>
    <row r="10337" spans="23:25">
      <c r="W10337" s="1"/>
      <c r="X10337" s="6"/>
      <c r="Y10337" s="1"/>
    </row>
    <row r="10338" spans="23:25">
      <c r="W10338" s="1"/>
      <c r="X10338" s="6"/>
      <c r="Y10338" s="1"/>
    </row>
    <row r="10339" spans="23:25">
      <c r="W10339" s="1"/>
      <c r="X10339" s="6"/>
      <c r="Y10339" s="1"/>
    </row>
    <row r="10340" spans="23:25">
      <c r="W10340" s="1"/>
      <c r="X10340" s="6"/>
      <c r="Y10340" s="1"/>
    </row>
    <row r="10341" spans="23:25">
      <c r="W10341" s="1"/>
      <c r="X10341" s="6"/>
      <c r="Y10341" s="1"/>
    </row>
    <row r="10342" spans="23:25">
      <c r="W10342" s="1"/>
      <c r="X10342" s="6"/>
      <c r="Y10342" s="1"/>
    </row>
    <row r="10343" spans="23:25">
      <c r="W10343" s="1"/>
      <c r="X10343" s="6"/>
      <c r="Y10343" s="1"/>
    </row>
    <row r="10344" spans="23:25">
      <c r="W10344" s="1"/>
      <c r="X10344" s="6"/>
      <c r="Y10344" s="1"/>
    </row>
    <row r="10345" spans="23:25">
      <c r="W10345" s="1"/>
      <c r="X10345" s="6"/>
      <c r="Y10345" s="1"/>
    </row>
    <row r="10346" spans="23:25">
      <c r="W10346" s="1"/>
      <c r="X10346" s="6"/>
      <c r="Y10346" s="1"/>
    </row>
    <row r="10347" spans="23:25">
      <c r="W10347" s="1"/>
      <c r="X10347" s="6"/>
      <c r="Y10347" s="1"/>
    </row>
    <row r="10348" spans="23:25">
      <c r="W10348" s="1"/>
      <c r="X10348" s="6"/>
      <c r="Y10348" s="1"/>
    </row>
    <row r="10349" spans="23:25">
      <c r="W10349" s="1"/>
      <c r="X10349" s="6"/>
      <c r="Y10349" s="1"/>
    </row>
    <row r="10350" spans="23:25">
      <c r="W10350" s="1"/>
      <c r="X10350" s="6"/>
      <c r="Y10350" s="1"/>
    </row>
    <row r="10351" spans="23:25">
      <c r="W10351" s="1"/>
      <c r="X10351" s="6"/>
      <c r="Y10351" s="1"/>
    </row>
    <row r="10352" spans="23:25">
      <c r="W10352" s="1"/>
      <c r="X10352" s="6"/>
      <c r="Y10352" s="1"/>
    </row>
    <row r="10353" spans="23:25">
      <c r="W10353" s="1"/>
      <c r="X10353" s="6"/>
      <c r="Y10353" s="1"/>
    </row>
    <row r="10354" spans="23:25">
      <c r="W10354" s="1"/>
      <c r="X10354" s="6"/>
      <c r="Y10354" s="1"/>
    </row>
    <row r="10355" spans="23:25">
      <c r="W10355" s="1"/>
      <c r="X10355" s="6"/>
      <c r="Y10355" s="1"/>
    </row>
    <row r="10356" spans="23:25">
      <c r="W10356" s="1"/>
      <c r="X10356" s="6"/>
      <c r="Y10356" s="1"/>
    </row>
    <row r="10357" spans="23:25">
      <c r="W10357" s="1"/>
      <c r="X10357" s="6"/>
      <c r="Y10357" s="1"/>
    </row>
    <row r="10358" spans="23:25">
      <c r="W10358" s="1"/>
      <c r="X10358" s="6"/>
      <c r="Y10358" s="1"/>
    </row>
    <row r="10359" spans="23:25">
      <c r="W10359" s="1"/>
      <c r="X10359" s="6"/>
      <c r="Y10359" s="1"/>
    </row>
    <row r="10360" spans="23:25">
      <c r="W10360" s="1"/>
      <c r="X10360" s="6"/>
      <c r="Y10360" s="1"/>
    </row>
    <row r="10361" spans="23:25">
      <c r="W10361" s="1"/>
      <c r="X10361" s="6"/>
      <c r="Y10361" s="1"/>
    </row>
    <row r="10362" spans="23:25">
      <c r="W10362" s="1"/>
      <c r="X10362" s="6"/>
      <c r="Y10362" s="1"/>
    </row>
    <row r="10363" spans="23:25">
      <c r="W10363" s="1"/>
      <c r="X10363" s="6"/>
      <c r="Y10363" s="1"/>
    </row>
    <row r="10364" spans="23:25">
      <c r="W10364" s="1"/>
      <c r="X10364" s="6"/>
      <c r="Y10364" s="1"/>
    </row>
    <row r="10365" spans="23:25">
      <c r="W10365" s="1"/>
      <c r="X10365" s="6"/>
      <c r="Y10365" s="1"/>
    </row>
    <row r="10366" spans="23:25">
      <c r="W10366" s="1"/>
      <c r="X10366" s="6"/>
      <c r="Y10366" s="1"/>
    </row>
    <row r="10367" spans="23:25">
      <c r="W10367" s="1"/>
      <c r="X10367" s="6"/>
      <c r="Y10367" s="1"/>
    </row>
    <row r="10368" spans="23:25">
      <c r="W10368" s="1"/>
      <c r="X10368" s="6"/>
      <c r="Y10368" s="1"/>
    </row>
    <row r="10369" spans="23:25">
      <c r="W10369" s="1"/>
      <c r="X10369" s="6"/>
      <c r="Y10369" s="1"/>
    </row>
    <row r="10370" spans="23:25">
      <c r="W10370" s="1"/>
      <c r="X10370" s="6"/>
      <c r="Y10370" s="1"/>
    </row>
    <row r="10371" spans="23:25">
      <c r="W10371" s="1"/>
      <c r="X10371" s="6"/>
      <c r="Y10371" s="1"/>
    </row>
    <row r="10372" spans="23:25">
      <c r="W10372" s="1"/>
      <c r="X10372" s="6"/>
      <c r="Y10372" s="1"/>
    </row>
    <row r="10373" spans="23:25">
      <c r="W10373" s="1"/>
      <c r="X10373" s="6"/>
      <c r="Y10373" s="1"/>
    </row>
    <row r="10374" spans="23:25">
      <c r="W10374" s="1"/>
      <c r="X10374" s="6"/>
      <c r="Y10374" s="1"/>
    </row>
    <row r="10375" spans="23:25">
      <c r="W10375" s="1"/>
      <c r="X10375" s="6"/>
      <c r="Y10375" s="1"/>
    </row>
    <row r="10376" spans="23:25">
      <c r="W10376" s="1"/>
      <c r="X10376" s="6"/>
      <c r="Y10376" s="1"/>
    </row>
    <row r="10377" spans="23:25">
      <c r="W10377" s="1"/>
      <c r="X10377" s="6"/>
      <c r="Y10377" s="1"/>
    </row>
    <row r="10378" spans="23:25">
      <c r="W10378" s="1"/>
      <c r="X10378" s="6"/>
      <c r="Y10378" s="1"/>
    </row>
    <row r="10379" spans="23:25">
      <c r="W10379" s="1"/>
      <c r="X10379" s="6"/>
      <c r="Y10379" s="1"/>
    </row>
    <row r="10380" spans="23:25">
      <c r="W10380" s="1"/>
      <c r="X10380" s="6"/>
      <c r="Y10380" s="1"/>
    </row>
    <row r="10381" spans="23:25">
      <c r="W10381" s="1"/>
      <c r="X10381" s="6"/>
      <c r="Y10381" s="1"/>
    </row>
    <row r="10382" spans="23:25">
      <c r="W10382" s="1"/>
      <c r="X10382" s="6"/>
      <c r="Y10382" s="1"/>
    </row>
    <row r="10383" spans="23:25">
      <c r="W10383" s="1"/>
      <c r="X10383" s="6"/>
      <c r="Y10383" s="1"/>
    </row>
    <row r="10384" spans="23:25">
      <c r="W10384" s="1"/>
      <c r="X10384" s="6"/>
      <c r="Y10384" s="1"/>
    </row>
    <row r="10385" spans="23:25">
      <c r="W10385" s="1"/>
      <c r="X10385" s="6"/>
      <c r="Y10385" s="1"/>
    </row>
    <row r="10386" spans="23:25">
      <c r="W10386" s="1"/>
      <c r="X10386" s="6"/>
      <c r="Y10386" s="1"/>
    </row>
    <row r="10387" spans="23:25">
      <c r="W10387" s="1"/>
      <c r="X10387" s="6"/>
      <c r="Y10387" s="1"/>
    </row>
    <row r="10388" spans="23:25">
      <c r="W10388" s="1"/>
      <c r="X10388" s="6"/>
      <c r="Y10388" s="1"/>
    </row>
    <row r="10389" spans="23:25">
      <c r="W10389" s="1"/>
      <c r="X10389" s="6"/>
      <c r="Y10389" s="1"/>
    </row>
    <row r="10390" spans="23:25">
      <c r="W10390" s="1"/>
      <c r="X10390" s="6"/>
      <c r="Y10390" s="1"/>
    </row>
    <row r="10391" spans="23:25">
      <c r="W10391" s="1"/>
      <c r="X10391" s="6"/>
      <c r="Y10391" s="1"/>
    </row>
    <row r="10392" spans="23:25">
      <c r="W10392" s="1"/>
      <c r="X10392" s="6"/>
      <c r="Y10392" s="1"/>
    </row>
    <row r="10393" spans="23:25">
      <c r="W10393" s="1"/>
      <c r="X10393" s="6"/>
      <c r="Y10393" s="1"/>
    </row>
    <row r="10394" spans="23:25">
      <c r="W10394" s="1"/>
      <c r="X10394" s="6"/>
      <c r="Y10394" s="1"/>
    </row>
    <row r="10395" spans="23:25">
      <c r="W10395" s="1"/>
      <c r="X10395" s="6"/>
      <c r="Y10395" s="1"/>
    </row>
    <row r="10396" spans="23:25">
      <c r="W10396" s="1"/>
      <c r="X10396" s="6"/>
      <c r="Y10396" s="1"/>
    </row>
    <row r="10397" spans="23:25">
      <c r="W10397" s="1"/>
      <c r="X10397" s="6"/>
      <c r="Y10397" s="1"/>
    </row>
    <row r="10398" spans="23:25">
      <c r="W10398" s="1"/>
      <c r="X10398" s="6"/>
      <c r="Y10398" s="1"/>
    </row>
    <row r="10399" spans="23:25">
      <c r="W10399" s="1"/>
      <c r="X10399" s="6"/>
      <c r="Y10399" s="1"/>
    </row>
    <row r="10400" spans="23:25">
      <c r="W10400" s="1"/>
      <c r="X10400" s="6"/>
      <c r="Y10400" s="1"/>
    </row>
    <row r="10401" spans="23:25">
      <c r="W10401" s="1"/>
      <c r="X10401" s="6"/>
      <c r="Y10401" s="1"/>
    </row>
    <row r="10402" spans="23:25">
      <c r="W10402" s="1"/>
      <c r="X10402" s="6"/>
      <c r="Y10402" s="1"/>
    </row>
    <row r="10403" spans="23:25">
      <c r="W10403" s="1"/>
      <c r="X10403" s="6"/>
      <c r="Y10403" s="1"/>
    </row>
    <row r="10404" spans="23:25">
      <c r="W10404" s="1"/>
      <c r="X10404" s="6"/>
      <c r="Y10404" s="1"/>
    </row>
    <row r="10405" spans="23:25">
      <c r="W10405" s="1"/>
      <c r="X10405" s="6"/>
      <c r="Y10405" s="1"/>
    </row>
    <row r="10406" spans="23:25">
      <c r="W10406" s="1"/>
      <c r="X10406" s="6"/>
      <c r="Y10406" s="1"/>
    </row>
    <row r="10407" spans="23:25">
      <c r="W10407" s="1"/>
      <c r="X10407" s="6"/>
      <c r="Y10407" s="1"/>
    </row>
    <row r="10408" spans="23:25">
      <c r="W10408" s="1"/>
      <c r="X10408" s="6"/>
      <c r="Y10408" s="1"/>
    </row>
    <row r="10409" spans="23:25">
      <c r="W10409" s="1"/>
      <c r="X10409" s="6"/>
      <c r="Y10409" s="1"/>
    </row>
    <row r="10410" spans="23:25">
      <c r="W10410" s="1"/>
      <c r="X10410" s="6"/>
      <c r="Y10410" s="1"/>
    </row>
    <row r="10411" spans="23:25">
      <c r="W10411" s="1"/>
      <c r="X10411" s="6"/>
      <c r="Y10411" s="1"/>
    </row>
    <row r="10412" spans="23:25">
      <c r="W10412" s="1"/>
      <c r="X10412" s="6"/>
      <c r="Y10412" s="1"/>
    </row>
    <row r="10413" spans="23:25">
      <c r="W10413" s="1"/>
      <c r="X10413" s="6"/>
      <c r="Y10413" s="1"/>
    </row>
    <row r="10414" spans="23:25">
      <c r="W10414" s="1"/>
      <c r="X10414" s="6"/>
      <c r="Y10414" s="1"/>
    </row>
    <row r="10415" spans="23:25">
      <c r="W10415" s="1"/>
      <c r="X10415" s="6"/>
      <c r="Y10415" s="1"/>
    </row>
    <row r="10416" spans="23:25">
      <c r="W10416" s="1"/>
      <c r="X10416" s="6"/>
      <c r="Y10416" s="1"/>
    </row>
    <row r="10417" spans="23:25">
      <c r="W10417" s="1"/>
      <c r="X10417" s="6"/>
      <c r="Y10417" s="1"/>
    </row>
    <row r="10418" spans="23:25">
      <c r="W10418" s="1"/>
      <c r="X10418" s="6"/>
      <c r="Y10418" s="1"/>
    </row>
    <row r="10419" spans="23:25">
      <c r="W10419" s="1"/>
      <c r="X10419" s="6"/>
      <c r="Y10419" s="1"/>
    </row>
    <row r="10420" spans="23:25">
      <c r="W10420" s="1"/>
      <c r="X10420" s="6"/>
      <c r="Y10420" s="1"/>
    </row>
    <row r="10421" spans="23:25">
      <c r="W10421" s="1"/>
      <c r="X10421" s="6"/>
      <c r="Y10421" s="1"/>
    </row>
    <row r="10422" spans="23:25">
      <c r="W10422" s="1"/>
      <c r="X10422" s="6"/>
      <c r="Y10422" s="1"/>
    </row>
    <row r="10423" spans="23:25">
      <c r="W10423" s="1"/>
      <c r="X10423" s="6"/>
      <c r="Y10423" s="1"/>
    </row>
    <row r="10424" spans="23:25">
      <c r="W10424" s="1"/>
      <c r="X10424" s="6"/>
      <c r="Y10424" s="1"/>
    </row>
    <row r="10425" spans="23:25">
      <c r="W10425" s="1"/>
      <c r="X10425" s="6"/>
      <c r="Y10425" s="1"/>
    </row>
    <row r="10426" spans="23:25">
      <c r="W10426" s="1"/>
      <c r="X10426" s="6"/>
      <c r="Y10426" s="1"/>
    </row>
    <row r="10427" spans="23:25">
      <c r="W10427" s="1"/>
      <c r="X10427" s="6"/>
      <c r="Y10427" s="1"/>
    </row>
    <row r="10428" spans="23:25">
      <c r="W10428" s="1"/>
      <c r="X10428" s="6"/>
      <c r="Y10428" s="1"/>
    </row>
    <row r="10429" spans="23:25">
      <c r="W10429" s="1"/>
      <c r="X10429" s="6"/>
      <c r="Y10429" s="1"/>
    </row>
    <row r="10430" spans="23:25">
      <c r="W10430" s="1"/>
      <c r="X10430" s="6"/>
      <c r="Y10430" s="1"/>
    </row>
    <row r="10431" spans="23:25">
      <c r="W10431" s="1"/>
      <c r="X10431" s="6"/>
      <c r="Y10431" s="1"/>
    </row>
    <row r="10432" spans="23:25">
      <c r="W10432" s="1"/>
      <c r="X10432" s="6"/>
      <c r="Y10432" s="1"/>
    </row>
    <row r="10433" spans="23:25">
      <c r="W10433" s="1"/>
      <c r="X10433" s="6"/>
      <c r="Y10433" s="1"/>
    </row>
    <row r="10434" spans="23:25">
      <c r="W10434" s="1"/>
      <c r="X10434" s="6"/>
      <c r="Y10434" s="1"/>
    </row>
    <row r="10435" spans="23:25">
      <c r="W10435" s="1"/>
      <c r="X10435" s="6"/>
      <c r="Y10435" s="1"/>
    </row>
    <row r="10436" spans="23:25">
      <c r="W10436" s="1"/>
      <c r="X10436" s="6"/>
      <c r="Y10436" s="1"/>
    </row>
    <row r="10437" spans="23:25">
      <c r="W10437" s="1"/>
      <c r="X10437" s="6"/>
      <c r="Y10437" s="1"/>
    </row>
    <row r="10438" spans="23:25">
      <c r="W10438" s="1"/>
      <c r="X10438" s="6"/>
      <c r="Y10438" s="1"/>
    </row>
    <row r="10439" spans="23:25">
      <c r="W10439" s="1"/>
      <c r="X10439" s="6"/>
      <c r="Y10439" s="1"/>
    </row>
    <row r="10440" spans="23:25">
      <c r="W10440" s="1"/>
      <c r="X10440" s="6"/>
      <c r="Y10440" s="1"/>
    </row>
    <row r="10441" spans="23:25">
      <c r="W10441" s="1"/>
      <c r="X10441" s="6"/>
      <c r="Y10441" s="1"/>
    </row>
    <row r="10442" spans="23:25">
      <c r="W10442" s="1"/>
      <c r="X10442" s="6"/>
      <c r="Y10442" s="1"/>
    </row>
    <row r="10443" spans="23:25">
      <c r="W10443" s="1"/>
      <c r="X10443" s="6"/>
      <c r="Y10443" s="1"/>
    </row>
    <row r="10444" spans="23:25">
      <c r="W10444" s="1"/>
      <c r="X10444" s="6"/>
      <c r="Y10444" s="1"/>
    </row>
    <row r="10445" spans="23:25">
      <c r="W10445" s="1"/>
      <c r="X10445" s="6"/>
      <c r="Y10445" s="1"/>
    </row>
    <row r="10446" spans="23:25">
      <c r="W10446" s="1"/>
      <c r="X10446" s="6"/>
      <c r="Y10446" s="1"/>
    </row>
    <row r="10447" spans="23:25">
      <c r="W10447" s="1"/>
      <c r="X10447" s="6"/>
      <c r="Y10447" s="1"/>
    </row>
    <row r="10448" spans="23:25">
      <c r="W10448" s="1"/>
      <c r="X10448" s="6"/>
      <c r="Y10448" s="1"/>
    </row>
    <row r="10449" spans="23:25">
      <c r="W10449" s="1"/>
      <c r="X10449" s="6"/>
      <c r="Y10449" s="1"/>
    </row>
    <row r="10450" spans="23:25">
      <c r="W10450" s="1"/>
      <c r="X10450" s="6"/>
      <c r="Y10450" s="1"/>
    </row>
    <row r="10451" spans="23:25">
      <c r="W10451" s="1"/>
      <c r="X10451" s="6"/>
      <c r="Y10451" s="1"/>
    </row>
    <row r="10452" spans="23:25">
      <c r="W10452" s="1"/>
      <c r="X10452" s="6"/>
      <c r="Y10452" s="1"/>
    </row>
    <row r="10453" spans="23:25">
      <c r="W10453" s="1"/>
      <c r="X10453" s="6"/>
      <c r="Y10453" s="1"/>
    </row>
    <row r="10454" spans="23:25">
      <c r="W10454" s="1"/>
      <c r="X10454" s="6"/>
      <c r="Y10454" s="1"/>
    </row>
    <row r="10455" spans="23:25">
      <c r="W10455" s="1"/>
      <c r="X10455" s="6"/>
      <c r="Y10455" s="1"/>
    </row>
    <row r="10456" spans="23:25">
      <c r="W10456" s="1"/>
      <c r="X10456" s="6"/>
      <c r="Y10456" s="1"/>
    </row>
    <row r="10457" spans="23:25">
      <c r="W10457" s="1"/>
      <c r="X10457" s="6"/>
      <c r="Y10457" s="1"/>
    </row>
    <row r="10458" spans="23:25">
      <c r="W10458" s="1"/>
      <c r="X10458" s="6"/>
      <c r="Y10458" s="1"/>
    </row>
    <row r="10459" spans="23:25">
      <c r="W10459" s="1"/>
      <c r="X10459" s="6"/>
      <c r="Y10459" s="1"/>
    </row>
    <row r="10460" spans="23:25">
      <c r="W10460" s="1"/>
      <c r="X10460" s="6"/>
      <c r="Y10460" s="1"/>
    </row>
    <row r="10461" spans="23:25">
      <c r="W10461" s="1"/>
      <c r="X10461" s="6"/>
      <c r="Y10461" s="1"/>
    </row>
    <row r="10462" spans="23:25">
      <c r="W10462" s="1"/>
      <c r="X10462" s="6"/>
      <c r="Y10462" s="1"/>
    </row>
    <row r="10463" spans="23:25">
      <c r="W10463" s="1"/>
      <c r="X10463" s="6"/>
      <c r="Y10463" s="1"/>
    </row>
    <row r="10464" spans="23:25">
      <c r="W10464" s="1"/>
      <c r="X10464" s="6"/>
      <c r="Y10464" s="1"/>
    </row>
    <row r="10465" spans="23:25">
      <c r="W10465" s="1"/>
      <c r="X10465" s="6"/>
      <c r="Y10465" s="1"/>
    </row>
    <row r="10466" spans="23:25">
      <c r="W10466" s="1"/>
      <c r="X10466" s="6"/>
      <c r="Y10466" s="1"/>
    </row>
    <row r="10467" spans="23:25">
      <c r="W10467" s="1"/>
      <c r="X10467" s="6"/>
      <c r="Y10467" s="1"/>
    </row>
    <row r="10468" spans="23:25">
      <c r="W10468" s="1"/>
      <c r="X10468" s="6"/>
      <c r="Y10468" s="1"/>
    </row>
    <row r="10469" spans="23:25">
      <c r="W10469" s="1"/>
      <c r="X10469" s="6"/>
      <c r="Y10469" s="1"/>
    </row>
    <row r="10470" spans="23:25">
      <c r="W10470" s="1"/>
      <c r="X10470" s="6"/>
      <c r="Y10470" s="1"/>
    </row>
    <row r="10471" spans="23:25">
      <c r="W10471" s="1"/>
      <c r="X10471" s="6"/>
      <c r="Y10471" s="1"/>
    </row>
    <row r="10472" spans="23:25">
      <c r="W10472" s="1"/>
      <c r="X10472" s="6"/>
      <c r="Y10472" s="1"/>
    </row>
    <row r="10473" spans="23:25">
      <c r="W10473" s="1"/>
      <c r="X10473" s="6"/>
      <c r="Y10473" s="1"/>
    </row>
    <row r="10474" spans="23:25">
      <c r="W10474" s="1"/>
      <c r="X10474" s="6"/>
      <c r="Y10474" s="1"/>
    </row>
    <row r="10475" spans="23:25">
      <c r="W10475" s="1"/>
      <c r="X10475" s="6"/>
      <c r="Y10475" s="1"/>
    </row>
    <row r="10476" spans="23:25">
      <c r="W10476" s="1"/>
      <c r="X10476" s="6"/>
      <c r="Y10476" s="1"/>
    </row>
    <row r="10477" spans="23:25">
      <c r="W10477" s="1"/>
      <c r="X10477" s="6"/>
      <c r="Y10477" s="1"/>
    </row>
    <row r="10478" spans="23:25">
      <c r="W10478" s="1"/>
      <c r="X10478" s="6"/>
      <c r="Y10478" s="1"/>
    </row>
    <row r="10479" spans="23:25">
      <c r="W10479" s="1"/>
      <c r="X10479" s="6"/>
      <c r="Y10479" s="1"/>
    </row>
    <row r="10480" spans="23:25">
      <c r="W10480" s="1"/>
      <c r="X10480" s="6"/>
      <c r="Y10480" s="1"/>
    </row>
    <row r="10481" spans="23:25">
      <c r="W10481" s="1"/>
      <c r="X10481" s="6"/>
      <c r="Y10481" s="1"/>
    </row>
    <row r="10482" spans="23:25">
      <c r="W10482" s="1"/>
      <c r="X10482" s="6"/>
      <c r="Y10482" s="1"/>
    </row>
    <row r="10483" spans="23:25">
      <c r="W10483" s="1"/>
      <c r="X10483" s="6"/>
      <c r="Y10483" s="1"/>
    </row>
    <row r="10484" spans="23:25">
      <c r="W10484" s="1"/>
      <c r="X10484" s="6"/>
      <c r="Y10484" s="1"/>
    </row>
    <row r="10485" spans="23:25">
      <c r="W10485" s="1"/>
      <c r="X10485" s="6"/>
      <c r="Y10485" s="1"/>
    </row>
    <row r="10486" spans="23:25">
      <c r="W10486" s="1"/>
      <c r="X10486" s="6"/>
      <c r="Y10486" s="1"/>
    </row>
    <row r="10487" spans="23:25">
      <c r="W10487" s="1"/>
      <c r="X10487" s="6"/>
      <c r="Y10487" s="1"/>
    </row>
    <row r="10488" spans="23:25">
      <c r="W10488" s="1"/>
      <c r="X10488" s="6"/>
      <c r="Y10488" s="1"/>
    </row>
    <row r="10489" spans="23:25">
      <c r="W10489" s="1"/>
      <c r="X10489" s="6"/>
      <c r="Y10489" s="1"/>
    </row>
    <row r="10490" spans="23:25">
      <c r="W10490" s="1"/>
      <c r="X10490" s="6"/>
      <c r="Y10490" s="1"/>
    </row>
    <row r="10491" spans="23:25">
      <c r="W10491" s="1"/>
      <c r="X10491" s="6"/>
      <c r="Y10491" s="1"/>
    </row>
    <row r="10492" spans="23:25">
      <c r="W10492" s="1"/>
      <c r="X10492" s="6"/>
      <c r="Y10492" s="1"/>
    </row>
    <row r="10493" spans="23:25">
      <c r="W10493" s="1"/>
      <c r="X10493" s="6"/>
      <c r="Y10493" s="1"/>
    </row>
    <row r="10494" spans="23:25">
      <c r="W10494" s="1"/>
      <c r="X10494" s="6"/>
      <c r="Y10494" s="1"/>
    </row>
    <row r="10495" spans="23:25">
      <c r="W10495" s="1"/>
      <c r="X10495" s="6"/>
      <c r="Y10495" s="1"/>
    </row>
    <row r="10496" spans="23:25">
      <c r="W10496" s="1"/>
      <c r="X10496" s="6"/>
      <c r="Y10496" s="1"/>
    </row>
    <row r="10497" spans="23:25">
      <c r="W10497" s="1"/>
      <c r="X10497" s="6"/>
      <c r="Y10497" s="1"/>
    </row>
    <row r="10498" spans="23:25">
      <c r="W10498" s="1"/>
      <c r="X10498" s="6"/>
      <c r="Y10498" s="1"/>
    </row>
    <row r="10499" spans="23:25">
      <c r="W10499" s="1"/>
      <c r="X10499" s="6"/>
      <c r="Y10499" s="1"/>
    </row>
    <row r="10500" spans="23:25">
      <c r="W10500" s="1"/>
      <c r="X10500" s="6"/>
      <c r="Y10500" s="1"/>
    </row>
    <row r="10501" spans="23:25">
      <c r="W10501" s="1"/>
      <c r="X10501" s="6"/>
      <c r="Y10501" s="1"/>
    </row>
    <row r="10502" spans="23:25">
      <c r="W10502" s="1"/>
      <c r="X10502" s="6"/>
      <c r="Y10502" s="1"/>
    </row>
    <row r="10503" spans="23:25">
      <c r="W10503" s="1"/>
      <c r="X10503" s="6"/>
      <c r="Y10503" s="1"/>
    </row>
    <row r="10504" spans="23:25">
      <c r="W10504" s="1"/>
      <c r="X10504" s="6"/>
      <c r="Y10504" s="1"/>
    </row>
    <row r="10505" spans="23:25">
      <c r="W10505" s="1"/>
      <c r="X10505" s="6"/>
      <c r="Y10505" s="1"/>
    </row>
    <row r="10506" spans="23:25">
      <c r="W10506" s="1"/>
      <c r="X10506" s="6"/>
      <c r="Y10506" s="1"/>
    </row>
    <row r="10507" spans="23:25">
      <c r="W10507" s="1"/>
      <c r="X10507" s="6"/>
      <c r="Y10507" s="1"/>
    </row>
    <row r="10508" spans="23:25">
      <c r="W10508" s="1"/>
      <c r="X10508" s="6"/>
      <c r="Y10508" s="1"/>
    </row>
    <row r="10509" spans="23:25">
      <c r="W10509" s="1"/>
      <c r="X10509" s="6"/>
      <c r="Y10509" s="1"/>
    </row>
    <row r="10510" spans="23:25">
      <c r="W10510" s="1"/>
      <c r="X10510" s="6"/>
      <c r="Y10510" s="1"/>
    </row>
    <row r="10511" spans="23:25">
      <c r="W10511" s="1"/>
      <c r="X10511" s="6"/>
      <c r="Y10511" s="1"/>
    </row>
    <row r="10512" spans="23:25">
      <c r="W10512" s="1"/>
      <c r="X10512" s="6"/>
      <c r="Y10512" s="1"/>
    </row>
    <row r="10513" spans="23:25">
      <c r="W10513" s="1"/>
      <c r="X10513" s="6"/>
      <c r="Y10513" s="1"/>
    </row>
    <row r="10514" spans="23:25">
      <c r="W10514" s="1"/>
      <c r="X10514" s="6"/>
      <c r="Y10514" s="1"/>
    </row>
    <row r="10515" spans="23:25">
      <c r="W10515" s="1"/>
      <c r="X10515" s="6"/>
      <c r="Y10515" s="1"/>
    </row>
    <row r="10516" spans="23:25">
      <c r="W10516" s="1"/>
      <c r="X10516" s="6"/>
      <c r="Y10516" s="1"/>
    </row>
    <row r="10517" spans="23:25">
      <c r="W10517" s="1"/>
      <c r="X10517" s="6"/>
      <c r="Y10517" s="1"/>
    </row>
    <row r="10518" spans="23:25">
      <c r="W10518" s="1"/>
      <c r="X10518" s="6"/>
      <c r="Y10518" s="1"/>
    </row>
    <row r="10519" spans="23:25">
      <c r="W10519" s="1"/>
      <c r="X10519" s="6"/>
      <c r="Y10519" s="1"/>
    </row>
    <row r="10520" spans="23:25">
      <c r="W10520" s="1"/>
      <c r="X10520" s="6"/>
      <c r="Y10520" s="1"/>
    </row>
    <row r="10521" spans="23:25">
      <c r="W10521" s="1"/>
      <c r="X10521" s="6"/>
      <c r="Y10521" s="1"/>
    </row>
    <row r="10522" spans="23:25">
      <c r="W10522" s="1"/>
      <c r="X10522" s="6"/>
      <c r="Y10522" s="1"/>
    </row>
    <row r="10523" spans="23:25">
      <c r="W10523" s="1"/>
      <c r="X10523" s="6"/>
      <c r="Y10523" s="1"/>
    </row>
    <row r="10524" spans="23:25">
      <c r="W10524" s="1"/>
      <c r="X10524" s="6"/>
      <c r="Y10524" s="1"/>
    </row>
    <row r="10525" spans="23:25">
      <c r="W10525" s="1"/>
      <c r="X10525" s="6"/>
      <c r="Y10525" s="1"/>
    </row>
    <row r="10526" spans="23:25">
      <c r="W10526" s="1"/>
      <c r="X10526" s="6"/>
      <c r="Y10526" s="1"/>
    </row>
    <row r="10527" spans="23:25">
      <c r="W10527" s="1"/>
      <c r="X10527" s="6"/>
      <c r="Y10527" s="1"/>
    </row>
    <row r="10528" spans="23:25">
      <c r="W10528" s="1"/>
      <c r="X10528" s="6"/>
      <c r="Y10528" s="1"/>
    </row>
    <row r="10529" spans="23:25">
      <c r="W10529" s="1"/>
      <c r="X10529" s="6"/>
      <c r="Y10529" s="1"/>
    </row>
    <row r="10530" spans="23:25">
      <c r="W10530" s="1"/>
      <c r="X10530" s="6"/>
      <c r="Y10530" s="1"/>
    </row>
    <row r="10531" spans="23:25">
      <c r="W10531" s="1"/>
      <c r="X10531" s="6"/>
      <c r="Y10531" s="1"/>
    </row>
    <row r="10532" spans="23:25">
      <c r="W10532" s="1"/>
      <c r="X10532" s="6"/>
      <c r="Y10532" s="1"/>
    </row>
    <row r="10533" spans="23:25">
      <c r="W10533" s="1"/>
      <c r="X10533" s="6"/>
      <c r="Y10533" s="1"/>
    </row>
    <row r="10534" spans="23:25">
      <c r="W10534" s="1"/>
      <c r="X10534" s="6"/>
      <c r="Y10534" s="1"/>
    </row>
    <row r="10535" spans="23:25">
      <c r="W10535" s="1"/>
      <c r="X10535" s="6"/>
      <c r="Y10535" s="1"/>
    </row>
    <row r="10536" spans="23:25">
      <c r="W10536" s="1"/>
      <c r="X10536" s="6"/>
      <c r="Y10536" s="1"/>
    </row>
    <row r="10537" spans="23:25">
      <c r="W10537" s="1"/>
      <c r="X10537" s="6"/>
      <c r="Y10537" s="1"/>
    </row>
    <row r="10538" spans="23:25">
      <c r="W10538" s="1"/>
      <c r="X10538" s="6"/>
      <c r="Y10538" s="1"/>
    </row>
    <row r="10539" spans="23:25">
      <c r="W10539" s="1"/>
      <c r="X10539" s="6"/>
      <c r="Y10539" s="1"/>
    </row>
    <row r="10540" spans="23:25">
      <c r="W10540" s="1"/>
      <c r="X10540" s="6"/>
      <c r="Y10540" s="1"/>
    </row>
    <row r="10541" spans="23:25">
      <c r="W10541" s="1"/>
      <c r="X10541" s="6"/>
      <c r="Y10541" s="1"/>
    </row>
    <row r="10542" spans="23:25">
      <c r="W10542" s="1"/>
      <c r="X10542" s="6"/>
      <c r="Y10542" s="1"/>
    </row>
    <row r="10543" spans="23:25">
      <c r="W10543" s="1"/>
      <c r="X10543" s="6"/>
      <c r="Y10543" s="1"/>
    </row>
    <row r="10544" spans="23:25">
      <c r="W10544" s="1"/>
      <c r="X10544" s="6"/>
      <c r="Y10544" s="1"/>
    </row>
    <row r="10545" spans="23:25">
      <c r="W10545" s="1"/>
      <c r="X10545" s="6"/>
      <c r="Y10545" s="1"/>
    </row>
    <row r="10546" spans="23:25">
      <c r="W10546" s="1"/>
      <c r="X10546" s="6"/>
      <c r="Y10546" s="1"/>
    </row>
    <row r="10547" spans="23:25">
      <c r="W10547" s="1"/>
      <c r="X10547" s="6"/>
      <c r="Y10547" s="1"/>
    </row>
    <row r="10548" spans="23:25">
      <c r="W10548" s="1"/>
      <c r="X10548" s="6"/>
      <c r="Y10548" s="1"/>
    </row>
    <row r="10549" spans="23:25">
      <c r="W10549" s="1"/>
      <c r="X10549" s="6"/>
      <c r="Y10549" s="1"/>
    </row>
    <row r="10550" spans="23:25">
      <c r="W10550" s="1"/>
      <c r="X10550" s="6"/>
      <c r="Y10550" s="1"/>
    </row>
    <row r="10551" spans="23:25">
      <c r="W10551" s="1"/>
      <c r="X10551" s="6"/>
      <c r="Y10551" s="1"/>
    </row>
    <row r="10552" spans="23:25">
      <c r="W10552" s="1"/>
      <c r="X10552" s="6"/>
      <c r="Y10552" s="1"/>
    </row>
    <row r="10553" spans="23:25">
      <c r="W10553" s="1"/>
      <c r="X10553" s="6"/>
      <c r="Y10553" s="1"/>
    </row>
    <row r="10554" spans="23:25">
      <c r="W10554" s="1"/>
      <c r="X10554" s="6"/>
      <c r="Y10554" s="1"/>
    </row>
    <row r="10555" spans="23:25">
      <c r="W10555" s="1"/>
      <c r="X10555" s="6"/>
      <c r="Y10555" s="1"/>
    </row>
    <row r="10556" spans="23:25">
      <c r="W10556" s="1"/>
      <c r="X10556" s="6"/>
      <c r="Y10556" s="1"/>
    </row>
    <row r="10557" spans="23:25">
      <c r="W10557" s="1"/>
      <c r="X10557" s="6"/>
      <c r="Y10557" s="1"/>
    </row>
    <row r="10558" spans="23:25">
      <c r="W10558" s="1"/>
      <c r="X10558" s="6"/>
      <c r="Y10558" s="1"/>
    </row>
    <row r="10559" spans="23:25">
      <c r="W10559" s="1"/>
      <c r="X10559" s="6"/>
      <c r="Y10559" s="1"/>
    </row>
    <row r="10560" spans="23:25">
      <c r="W10560" s="1"/>
      <c r="X10560" s="6"/>
      <c r="Y10560" s="1"/>
    </row>
    <row r="10561" spans="23:25">
      <c r="W10561" s="1"/>
      <c r="X10561" s="6"/>
      <c r="Y10561" s="1"/>
    </row>
    <row r="10562" spans="23:25">
      <c r="W10562" s="1"/>
      <c r="X10562" s="6"/>
      <c r="Y10562" s="1"/>
    </row>
    <row r="10563" spans="23:25">
      <c r="W10563" s="1"/>
      <c r="X10563" s="6"/>
      <c r="Y10563" s="1"/>
    </row>
    <row r="10564" spans="23:25">
      <c r="W10564" s="1"/>
      <c r="X10564" s="6"/>
      <c r="Y10564" s="1"/>
    </row>
    <row r="10565" spans="23:25">
      <c r="W10565" s="1"/>
      <c r="X10565" s="6"/>
      <c r="Y10565" s="1"/>
    </row>
    <row r="10566" spans="23:25">
      <c r="W10566" s="1"/>
      <c r="X10566" s="6"/>
      <c r="Y10566" s="1"/>
    </row>
    <row r="10567" spans="23:25">
      <c r="W10567" s="1"/>
      <c r="X10567" s="6"/>
      <c r="Y10567" s="1"/>
    </row>
    <row r="10568" spans="23:25">
      <c r="W10568" s="1"/>
      <c r="X10568" s="6"/>
      <c r="Y10568" s="1"/>
    </row>
    <row r="10569" spans="23:25">
      <c r="W10569" s="1"/>
      <c r="X10569" s="6"/>
      <c r="Y10569" s="1"/>
    </row>
    <row r="10570" spans="23:25">
      <c r="W10570" s="1"/>
      <c r="X10570" s="6"/>
      <c r="Y10570" s="1"/>
    </row>
    <row r="10571" spans="23:25">
      <c r="W10571" s="1"/>
      <c r="X10571" s="6"/>
      <c r="Y10571" s="1"/>
    </row>
    <row r="10572" spans="23:25">
      <c r="W10572" s="1"/>
      <c r="X10572" s="6"/>
      <c r="Y10572" s="1"/>
    </row>
    <row r="10573" spans="23:25">
      <c r="W10573" s="1"/>
      <c r="X10573" s="6"/>
      <c r="Y10573" s="1"/>
    </row>
    <row r="10574" spans="23:25">
      <c r="W10574" s="1"/>
      <c r="X10574" s="6"/>
      <c r="Y10574" s="1"/>
    </row>
    <row r="10575" spans="23:25">
      <c r="W10575" s="1"/>
      <c r="X10575" s="6"/>
      <c r="Y10575" s="1"/>
    </row>
    <row r="10576" spans="23:25">
      <c r="W10576" s="1"/>
      <c r="X10576" s="6"/>
      <c r="Y10576" s="1"/>
    </row>
    <row r="10577" spans="23:25">
      <c r="W10577" s="1"/>
      <c r="X10577" s="6"/>
      <c r="Y10577" s="1"/>
    </row>
    <row r="10578" spans="23:25">
      <c r="W10578" s="1"/>
      <c r="X10578" s="6"/>
      <c r="Y10578" s="1"/>
    </row>
    <row r="10579" spans="23:25">
      <c r="W10579" s="1"/>
      <c r="X10579" s="6"/>
      <c r="Y10579" s="1"/>
    </row>
    <row r="10580" spans="23:25">
      <c r="W10580" s="1"/>
      <c r="X10580" s="6"/>
      <c r="Y10580" s="1"/>
    </row>
    <row r="10581" spans="23:25">
      <c r="W10581" s="1"/>
      <c r="X10581" s="6"/>
      <c r="Y10581" s="1"/>
    </row>
    <row r="10582" spans="23:25">
      <c r="W10582" s="1"/>
      <c r="X10582" s="6"/>
      <c r="Y10582" s="1"/>
    </row>
    <row r="10583" spans="23:25">
      <c r="W10583" s="1"/>
      <c r="X10583" s="6"/>
      <c r="Y10583" s="1"/>
    </row>
    <row r="10584" spans="23:25">
      <c r="W10584" s="1"/>
      <c r="X10584" s="6"/>
      <c r="Y10584" s="1"/>
    </row>
    <row r="10585" spans="23:25">
      <c r="W10585" s="1"/>
      <c r="X10585" s="6"/>
      <c r="Y10585" s="1"/>
    </row>
    <row r="10586" spans="23:25">
      <c r="W10586" s="1"/>
      <c r="X10586" s="6"/>
      <c r="Y10586" s="1"/>
    </row>
    <row r="10587" spans="23:25">
      <c r="W10587" s="1"/>
      <c r="X10587" s="6"/>
      <c r="Y10587" s="1"/>
    </row>
    <row r="10588" spans="23:25">
      <c r="W10588" s="1"/>
      <c r="X10588" s="6"/>
      <c r="Y10588" s="1"/>
    </row>
    <row r="10589" spans="23:25">
      <c r="W10589" s="1"/>
      <c r="X10589" s="6"/>
      <c r="Y10589" s="1"/>
    </row>
    <row r="10590" spans="23:25">
      <c r="W10590" s="1"/>
      <c r="X10590" s="6"/>
      <c r="Y10590" s="1"/>
    </row>
    <row r="10591" spans="23:25">
      <c r="W10591" s="1"/>
      <c r="X10591" s="6"/>
      <c r="Y10591" s="1"/>
    </row>
    <row r="10592" spans="23:25">
      <c r="W10592" s="1"/>
      <c r="X10592" s="6"/>
      <c r="Y10592" s="1"/>
    </row>
    <row r="10593" spans="23:25">
      <c r="W10593" s="1"/>
      <c r="X10593" s="6"/>
      <c r="Y10593" s="1"/>
    </row>
    <row r="10594" spans="23:25">
      <c r="W10594" s="1"/>
      <c r="X10594" s="6"/>
      <c r="Y10594" s="1"/>
    </row>
    <row r="10595" spans="23:25">
      <c r="W10595" s="1"/>
      <c r="X10595" s="6"/>
      <c r="Y10595" s="1"/>
    </row>
    <row r="10596" spans="23:25">
      <c r="W10596" s="1"/>
      <c r="X10596" s="6"/>
      <c r="Y10596" s="1"/>
    </row>
    <row r="10597" spans="23:25">
      <c r="W10597" s="1"/>
      <c r="X10597" s="6"/>
      <c r="Y10597" s="1"/>
    </row>
    <row r="10598" spans="23:25">
      <c r="W10598" s="1"/>
      <c r="X10598" s="6"/>
      <c r="Y10598" s="1"/>
    </row>
    <row r="10599" spans="23:25">
      <c r="W10599" s="1"/>
      <c r="X10599" s="6"/>
      <c r="Y10599" s="1"/>
    </row>
    <row r="10600" spans="23:25">
      <c r="W10600" s="1"/>
      <c r="X10600" s="6"/>
      <c r="Y10600" s="1"/>
    </row>
    <row r="10601" spans="23:25">
      <c r="W10601" s="1"/>
      <c r="X10601" s="6"/>
      <c r="Y10601" s="1"/>
    </row>
    <row r="10602" spans="23:25">
      <c r="W10602" s="1"/>
      <c r="X10602" s="6"/>
      <c r="Y10602" s="1"/>
    </row>
    <row r="10603" spans="23:25">
      <c r="W10603" s="1"/>
      <c r="X10603" s="6"/>
      <c r="Y10603" s="1"/>
    </row>
    <row r="10604" spans="23:25">
      <c r="W10604" s="1"/>
      <c r="X10604" s="6"/>
      <c r="Y10604" s="1"/>
    </row>
    <row r="10605" spans="23:25">
      <c r="W10605" s="1"/>
      <c r="X10605" s="6"/>
      <c r="Y10605" s="1"/>
    </row>
    <row r="10606" spans="23:25">
      <c r="W10606" s="1"/>
      <c r="X10606" s="6"/>
      <c r="Y10606" s="1"/>
    </row>
    <row r="10607" spans="23:25">
      <c r="W10607" s="1"/>
      <c r="X10607" s="6"/>
      <c r="Y10607" s="1"/>
    </row>
    <row r="10608" spans="23:25">
      <c r="W10608" s="1"/>
      <c r="X10608" s="6"/>
      <c r="Y10608" s="1"/>
    </row>
    <row r="10609" spans="23:25">
      <c r="W10609" s="1"/>
      <c r="X10609" s="6"/>
      <c r="Y10609" s="1"/>
    </row>
    <row r="10610" spans="23:25">
      <c r="W10610" s="1"/>
      <c r="X10610" s="6"/>
      <c r="Y10610" s="1"/>
    </row>
    <row r="10611" spans="23:25">
      <c r="W10611" s="1"/>
      <c r="X10611" s="6"/>
      <c r="Y10611" s="1"/>
    </row>
    <row r="10612" spans="23:25">
      <c r="W10612" s="1"/>
      <c r="X10612" s="6"/>
      <c r="Y10612" s="1"/>
    </row>
    <row r="10613" spans="23:25">
      <c r="W10613" s="1"/>
      <c r="X10613" s="6"/>
      <c r="Y10613" s="1"/>
    </row>
    <row r="10614" spans="23:25">
      <c r="W10614" s="1"/>
      <c r="X10614" s="6"/>
      <c r="Y10614" s="1"/>
    </row>
    <row r="10615" spans="23:25">
      <c r="W10615" s="1"/>
      <c r="X10615" s="6"/>
      <c r="Y10615" s="1"/>
    </row>
    <row r="10616" spans="23:25">
      <c r="W10616" s="1"/>
      <c r="X10616" s="6"/>
      <c r="Y10616" s="1"/>
    </row>
    <row r="10617" spans="23:25">
      <c r="W10617" s="1"/>
      <c r="X10617" s="6"/>
      <c r="Y10617" s="1"/>
    </row>
    <row r="10618" spans="23:25">
      <c r="W10618" s="1"/>
      <c r="X10618" s="6"/>
      <c r="Y10618" s="1"/>
    </row>
    <row r="10619" spans="23:25">
      <c r="W10619" s="1"/>
      <c r="X10619" s="6"/>
      <c r="Y10619" s="1"/>
    </row>
    <row r="10620" spans="23:25">
      <c r="W10620" s="1"/>
      <c r="X10620" s="6"/>
      <c r="Y10620" s="1"/>
    </row>
    <row r="10621" spans="23:25">
      <c r="W10621" s="1"/>
      <c r="X10621" s="6"/>
      <c r="Y10621" s="1"/>
    </row>
    <row r="10622" spans="23:25">
      <c r="W10622" s="1"/>
      <c r="X10622" s="6"/>
      <c r="Y10622" s="1"/>
    </row>
    <row r="10623" spans="23:25">
      <c r="W10623" s="1"/>
      <c r="X10623" s="6"/>
      <c r="Y10623" s="1"/>
    </row>
    <row r="10624" spans="23:25">
      <c r="W10624" s="1"/>
      <c r="X10624" s="6"/>
      <c r="Y10624" s="1"/>
    </row>
    <row r="10625" spans="23:25">
      <c r="W10625" s="1"/>
      <c r="X10625" s="6"/>
      <c r="Y10625" s="1"/>
    </row>
    <row r="10626" spans="23:25">
      <c r="W10626" s="1"/>
      <c r="X10626" s="6"/>
      <c r="Y10626" s="1"/>
    </row>
    <row r="10627" spans="23:25">
      <c r="W10627" s="1"/>
      <c r="X10627" s="6"/>
      <c r="Y10627" s="1"/>
    </row>
    <row r="10628" spans="23:25">
      <c r="W10628" s="1"/>
      <c r="X10628" s="6"/>
      <c r="Y10628" s="1"/>
    </row>
    <row r="10629" spans="23:25">
      <c r="W10629" s="1"/>
      <c r="X10629" s="6"/>
      <c r="Y10629" s="1"/>
    </row>
    <row r="10630" spans="23:25">
      <c r="W10630" s="1"/>
      <c r="X10630" s="6"/>
      <c r="Y10630" s="1"/>
    </row>
    <row r="10631" spans="23:25">
      <c r="W10631" s="1"/>
      <c r="X10631" s="6"/>
      <c r="Y10631" s="1"/>
    </row>
    <row r="10632" spans="23:25">
      <c r="W10632" s="1"/>
      <c r="X10632" s="6"/>
      <c r="Y10632" s="1"/>
    </row>
    <row r="10633" spans="23:25">
      <c r="W10633" s="1"/>
      <c r="X10633" s="6"/>
      <c r="Y10633" s="1"/>
    </row>
    <row r="10634" spans="23:25">
      <c r="W10634" s="1"/>
      <c r="X10634" s="6"/>
      <c r="Y10634" s="1"/>
    </row>
    <row r="10635" spans="23:25">
      <c r="W10635" s="1"/>
      <c r="X10635" s="6"/>
      <c r="Y10635" s="1"/>
    </row>
    <row r="10636" spans="23:25">
      <c r="W10636" s="1"/>
      <c r="X10636" s="6"/>
      <c r="Y10636" s="1"/>
    </row>
    <row r="10637" spans="23:25">
      <c r="W10637" s="1"/>
      <c r="X10637" s="6"/>
      <c r="Y10637" s="1"/>
    </row>
    <row r="10638" spans="23:25">
      <c r="W10638" s="1"/>
      <c r="X10638" s="6"/>
      <c r="Y10638" s="1"/>
    </row>
    <row r="10639" spans="23:25">
      <c r="W10639" s="1"/>
      <c r="X10639" s="6"/>
      <c r="Y10639" s="1"/>
    </row>
    <row r="10640" spans="23:25">
      <c r="W10640" s="1"/>
      <c r="X10640" s="6"/>
      <c r="Y10640" s="1"/>
    </row>
    <row r="10641" spans="23:25">
      <c r="W10641" s="1"/>
      <c r="X10641" s="6"/>
      <c r="Y10641" s="1"/>
    </row>
    <row r="10642" spans="23:25">
      <c r="W10642" s="1"/>
      <c r="X10642" s="6"/>
      <c r="Y10642" s="1"/>
    </row>
    <row r="10643" spans="23:25">
      <c r="W10643" s="1"/>
      <c r="X10643" s="6"/>
      <c r="Y10643" s="1"/>
    </row>
    <row r="10644" spans="23:25">
      <c r="W10644" s="1"/>
      <c r="X10644" s="6"/>
      <c r="Y10644" s="1"/>
    </row>
    <row r="10645" spans="23:25">
      <c r="W10645" s="1"/>
      <c r="X10645" s="6"/>
      <c r="Y10645" s="1"/>
    </row>
    <row r="10646" spans="23:25">
      <c r="W10646" s="1"/>
      <c r="X10646" s="6"/>
      <c r="Y10646" s="1"/>
    </row>
    <row r="10647" spans="23:25">
      <c r="W10647" s="1"/>
      <c r="X10647" s="6"/>
      <c r="Y10647" s="1"/>
    </row>
    <row r="10648" spans="23:25">
      <c r="W10648" s="1"/>
      <c r="X10648" s="6"/>
      <c r="Y10648" s="1"/>
    </row>
    <row r="10649" spans="23:25">
      <c r="W10649" s="1"/>
      <c r="X10649" s="6"/>
      <c r="Y10649" s="1"/>
    </row>
    <row r="10650" spans="23:25">
      <c r="W10650" s="1"/>
      <c r="X10650" s="6"/>
      <c r="Y10650" s="1"/>
    </row>
    <row r="10651" spans="23:25">
      <c r="W10651" s="1"/>
      <c r="X10651" s="6"/>
      <c r="Y10651" s="1"/>
    </row>
    <row r="10652" spans="23:25">
      <c r="W10652" s="1"/>
      <c r="X10652" s="6"/>
      <c r="Y10652" s="1"/>
    </row>
    <row r="10653" spans="23:25">
      <c r="W10653" s="1"/>
      <c r="X10653" s="6"/>
      <c r="Y10653" s="1"/>
    </row>
    <row r="10654" spans="23:25">
      <c r="W10654" s="1"/>
      <c r="X10654" s="6"/>
      <c r="Y10654" s="1"/>
    </row>
    <row r="10655" spans="23:25">
      <c r="W10655" s="1"/>
      <c r="X10655" s="6"/>
      <c r="Y10655" s="1"/>
    </row>
    <row r="10656" spans="23:25">
      <c r="W10656" s="1"/>
      <c r="X10656" s="6"/>
      <c r="Y10656" s="1"/>
    </row>
    <row r="10657" spans="23:25">
      <c r="W10657" s="1"/>
      <c r="X10657" s="6"/>
      <c r="Y10657" s="1"/>
    </row>
    <row r="10658" spans="23:25">
      <c r="W10658" s="1"/>
      <c r="X10658" s="6"/>
      <c r="Y10658" s="1"/>
    </row>
    <row r="10659" spans="23:25">
      <c r="W10659" s="1"/>
      <c r="X10659" s="6"/>
      <c r="Y10659" s="1"/>
    </row>
    <row r="10660" spans="23:25">
      <c r="W10660" s="1"/>
      <c r="X10660" s="6"/>
      <c r="Y10660" s="1"/>
    </row>
    <row r="10661" spans="23:25">
      <c r="W10661" s="1"/>
      <c r="X10661" s="6"/>
      <c r="Y10661" s="1"/>
    </row>
    <row r="10662" spans="23:25">
      <c r="W10662" s="1"/>
      <c r="X10662" s="6"/>
      <c r="Y10662" s="1"/>
    </row>
    <row r="10663" spans="23:25">
      <c r="W10663" s="1"/>
      <c r="X10663" s="6"/>
      <c r="Y10663" s="1"/>
    </row>
    <row r="10664" spans="23:25">
      <c r="W10664" s="1"/>
      <c r="X10664" s="6"/>
      <c r="Y10664" s="1"/>
    </row>
    <row r="10665" spans="23:25">
      <c r="W10665" s="1"/>
      <c r="X10665" s="6"/>
      <c r="Y10665" s="1"/>
    </row>
    <row r="10666" spans="23:25">
      <c r="W10666" s="1"/>
      <c r="X10666" s="6"/>
      <c r="Y10666" s="1"/>
    </row>
    <row r="10667" spans="23:25">
      <c r="W10667" s="1"/>
      <c r="X10667" s="6"/>
      <c r="Y10667" s="1"/>
    </row>
    <row r="10668" spans="23:25">
      <c r="W10668" s="1"/>
      <c r="X10668" s="6"/>
      <c r="Y10668" s="1"/>
    </row>
    <row r="10669" spans="23:25">
      <c r="W10669" s="1"/>
      <c r="X10669" s="6"/>
      <c r="Y10669" s="1"/>
    </row>
    <row r="10670" spans="23:25">
      <c r="W10670" s="1"/>
      <c r="X10670" s="6"/>
      <c r="Y10670" s="1"/>
    </row>
    <row r="10671" spans="23:25">
      <c r="W10671" s="1"/>
      <c r="X10671" s="6"/>
      <c r="Y10671" s="1"/>
    </row>
    <row r="10672" spans="23:25">
      <c r="W10672" s="1"/>
      <c r="X10672" s="6"/>
      <c r="Y10672" s="1"/>
    </row>
    <row r="10673" spans="23:25">
      <c r="W10673" s="1"/>
      <c r="X10673" s="6"/>
      <c r="Y10673" s="1"/>
    </row>
    <row r="10674" spans="23:25">
      <c r="W10674" s="1"/>
      <c r="X10674" s="6"/>
      <c r="Y10674" s="1"/>
    </row>
    <row r="10675" spans="23:25">
      <c r="W10675" s="1"/>
      <c r="X10675" s="6"/>
      <c r="Y10675" s="1"/>
    </row>
    <row r="10676" spans="23:25">
      <c r="W10676" s="1"/>
      <c r="X10676" s="6"/>
      <c r="Y10676" s="1"/>
    </row>
    <row r="10677" spans="23:25">
      <c r="W10677" s="1"/>
      <c r="X10677" s="6"/>
      <c r="Y10677" s="1"/>
    </row>
    <row r="10678" spans="23:25">
      <c r="W10678" s="1"/>
      <c r="X10678" s="6"/>
      <c r="Y10678" s="1"/>
    </row>
    <row r="10679" spans="23:25">
      <c r="W10679" s="1"/>
      <c r="X10679" s="6"/>
      <c r="Y10679" s="1"/>
    </row>
    <row r="10680" spans="23:25">
      <c r="W10680" s="1"/>
      <c r="X10680" s="6"/>
      <c r="Y10680" s="1"/>
    </row>
    <row r="10681" spans="23:25">
      <c r="W10681" s="1"/>
      <c r="X10681" s="6"/>
      <c r="Y10681" s="1"/>
    </row>
    <row r="10682" spans="23:25">
      <c r="W10682" s="1"/>
      <c r="X10682" s="6"/>
      <c r="Y10682" s="1"/>
    </row>
    <row r="10683" spans="23:25">
      <c r="W10683" s="1"/>
      <c r="X10683" s="6"/>
      <c r="Y10683" s="1"/>
    </row>
    <row r="10684" spans="23:25">
      <c r="W10684" s="1"/>
      <c r="X10684" s="6"/>
      <c r="Y10684" s="1"/>
    </row>
    <row r="10685" spans="23:25">
      <c r="W10685" s="1"/>
      <c r="X10685" s="6"/>
      <c r="Y10685" s="1"/>
    </row>
    <row r="10686" spans="23:25">
      <c r="W10686" s="1"/>
      <c r="X10686" s="6"/>
      <c r="Y10686" s="1"/>
    </row>
    <row r="10687" spans="23:25">
      <c r="W10687" s="1"/>
      <c r="X10687" s="6"/>
      <c r="Y10687" s="1"/>
    </row>
    <row r="10688" spans="23:25">
      <c r="W10688" s="1"/>
      <c r="X10688" s="6"/>
      <c r="Y10688" s="1"/>
    </row>
    <row r="10689" spans="23:25">
      <c r="W10689" s="1"/>
      <c r="X10689" s="6"/>
      <c r="Y10689" s="1"/>
    </row>
    <row r="10690" spans="23:25">
      <c r="W10690" s="1"/>
      <c r="X10690" s="6"/>
      <c r="Y10690" s="1"/>
    </row>
    <row r="10691" spans="23:25">
      <c r="W10691" s="1"/>
      <c r="X10691" s="6"/>
      <c r="Y10691" s="1"/>
    </row>
    <row r="10692" spans="23:25">
      <c r="W10692" s="1"/>
      <c r="X10692" s="6"/>
      <c r="Y10692" s="1"/>
    </row>
    <row r="10693" spans="23:25">
      <c r="W10693" s="1"/>
      <c r="X10693" s="6"/>
      <c r="Y10693" s="1"/>
    </row>
    <row r="10694" spans="23:25">
      <c r="W10694" s="1"/>
      <c r="X10694" s="6"/>
      <c r="Y10694" s="1"/>
    </row>
    <row r="10695" spans="23:25">
      <c r="W10695" s="1"/>
      <c r="X10695" s="6"/>
      <c r="Y10695" s="1"/>
    </row>
    <row r="10696" spans="23:25">
      <c r="W10696" s="1"/>
      <c r="X10696" s="6"/>
      <c r="Y10696" s="1"/>
    </row>
    <row r="10697" spans="23:25">
      <c r="W10697" s="1"/>
      <c r="X10697" s="6"/>
      <c r="Y10697" s="1"/>
    </row>
    <row r="10698" spans="23:25">
      <c r="W10698" s="1"/>
      <c r="X10698" s="6"/>
      <c r="Y10698" s="1"/>
    </row>
    <row r="10699" spans="23:25">
      <c r="W10699" s="1"/>
      <c r="X10699" s="6"/>
      <c r="Y10699" s="1"/>
    </row>
    <row r="10700" spans="23:25">
      <c r="W10700" s="1"/>
      <c r="X10700" s="6"/>
      <c r="Y10700" s="1"/>
    </row>
    <row r="10701" spans="23:25">
      <c r="W10701" s="1"/>
      <c r="X10701" s="6"/>
      <c r="Y10701" s="1"/>
    </row>
    <row r="10702" spans="23:25">
      <c r="W10702" s="1"/>
      <c r="X10702" s="6"/>
      <c r="Y10702" s="1"/>
    </row>
    <row r="10703" spans="23:25">
      <c r="W10703" s="1"/>
      <c r="X10703" s="6"/>
      <c r="Y10703" s="1"/>
    </row>
    <row r="10704" spans="23:25">
      <c r="W10704" s="1"/>
      <c r="X10704" s="6"/>
      <c r="Y10704" s="1"/>
    </row>
    <row r="10705" spans="23:25">
      <c r="W10705" s="1"/>
      <c r="X10705" s="6"/>
      <c r="Y10705" s="1"/>
    </row>
    <row r="10706" spans="23:25">
      <c r="W10706" s="1"/>
      <c r="X10706" s="6"/>
      <c r="Y10706" s="1"/>
    </row>
    <row r="10707" spans="23:25">
      <c r="W10707" s="1"/>
      <c r="X10707" s="6"/>
      <c r="Y10707" s="1"/>
    </row>
    <row r="10708" spans="23:25">
      <c r="W10708" s="1"/>
      <c r="X10708" s="6"/>
      <c r="Y10708" s="1"/>
    </row>
    <row r="10709" spans="23:25">
      <c r="W10709" s="1"/>
      <c r="X10709" s="6"/>
      <c r="Y10709" s="1"/>
    </row>
    <row r="10710" spans="23:25">
      <c r="W10710" s="1"/>
      <c r="X10710" s="6"/>
      <c r="Y10710" s="1"/>
    </row>
    <row r="10711" spans="23:25">
      <c r="W10711" s="1"/>
      <c r="X10711" s="6"/>
      <c r="Y10711" s="1"/>
    </row>
    <row r="10712" spans="23:25">
      <c r="W10712" s="1"/>
      <c r="X10712" s="6"/>
      <c r="Y10712" s="1"/>
    </row>
    <row r="10713" spans="23:25">
      <c r="W10713" s="1"/>
      <c r="X10713" s="6"/>
      <c r="Y10713" s="1"/>
    </row>
    <row r="10714" spans="23:25">
      <c r="W10714" s="1"/>
      <c r="X10714" s="6"/>
      <c r="Y10714" s="1"/>
    </row>
    <row r="10715" spans="23:25">
      <c r="W10715" s="1"/>
      <c r="X10715" s="6"/>
      <c r="Y10715" s="1"/>
    </row>
    <row r="10716" spans="23:25">
      <c r="W10716" s="1"/>
      <c r="X10716" s="6"/>
      <c r="Y10716" s="1"/>
    </row>
    <row r="10717" spans="23:25">
      <c r="W10717" s="1"/>
      <c r="X10717" s="6"/>
      <c r="Y10717" s="1"/>
    </row>
    <row r="10718" spans="23:25">
      <c r="W10718" s="1"/>
      <c r="X10718" s="6"/>
      <c r="Y10718" s="1"/>
    </row>
    <row r="10719" spans="23:25">
      <c r="W10719" s="1"/>
      <c r="X10719" s="6"/>
      <c r="Y10719" s="1"/>
    </row>
    <row r="10720" spans="23:25">
      <c r="W10720" s="1"/>
      <c r="X10720" s="6"/>
      <c r="Y10720" s="1"/>
    </row>
    <row r="10721" spans="23:25">
      <c r="W10721" s="1"/>
      <c r="X10721" s="6"/>
      <c r="Y10721" s="1"/>
    </row>
    <row r="10722" spans="23:25">
      <c r="W10722" s="1"/>
      <c r="X10722" s="6"/>
      <c r="Y10722" s="1"/>
    </row>
    <row r="10723" spans="23:25">
      <c r="W10723" s="1"/>
      <c r="X10723" s="6"/>
      <c r="Y10723" s="1"/>
    </row>
    <row r="10724" spans="23:25">
      <c r="W10724" s="1"/>
      <c r="X10724" s="6"/>
      <c r="Y10724" s="1"/>
    </row>
    <row r="10725" spans="23:25">
      <c r="W10725" s="1"/>
      <c r="X10725" s="6"/>
      <c r="Y10725" s="1"/>
    </row>
    <row r="10726" spans="23:25">
      <c r="W10726" s="1"/>
      <c r="X10726" s="6"/>
      <c r="Y10726" s="1"/>
    </row>
    <row r="10727" spans="23:25">
      <c r="W10727" s="1"/>
      <c r="X10727" s="6"/>
      <c r="Y10727" s="1"/>
    </row>
    <row r="10728" spans="23:25">
      <c r="W10728" s="1"/>
      <c r="X10728" s="6"/>
      <c r="Y10728" s="1"/>
    </row>
    <row r="10729" spans="23:25">
      <c r="W10729" s="1"/>
      <c r="X10729" s="6"/>
      <c r="Y10729" s="1"/>
    </row>
    <row r="10730" spans="23:25">
      <c r="W10730" s="1"/>
      <c r="X10730" s="6"/>
      <c r="Y10730" s="1"/>
    </row>
    <row r="10731" spans="23:25">
      <c r="W10731" s="1"/>
      <c r="X10731" s="6"/>
      <c r="Y10731" s="1"/>
    </row>
    <row r="10732" spans="23:25">
      <c r="W10732" s="1"/>
      <c r="X10732" s="6"/>
      <c r="Y10732" s="1"/>
    </row>
    <row r="10733" spans="23:25">
      <c r="W10733" s="1"/>
      <c r="X10733" s="6"/>
      <c r="Y10733" s="1"/>
    </row>
    <row r="10734" spans="23:25">
      <c r="W10734" s="1"/>
      <c r="X10734" s="6"/>
      <c r="Y10734" s="1"/>
    </row>
    <row r="10735" spans="23:25">
      <c r="W10735" s="1"/>
      <c r="X10735" s="6"/>
      <c r="Y10735" s="1"/>
    </row>
    <row r="10736" spans="23:25">
      <c r="W10736" s="1"/>
      <c r="X10736" s="6"/>
      <c r="Y10736" s="1"/>
    </row>
    <row r="10737" spans="23:25">
      <c r="W10737" s="1"/>
      <c r="X10737" s="6"/>
      <c r="Y10737" s="1"/>
    </row>
    <row r="10738" spans="23:25">
      <c r="W10738" s="1"/>
      <c r="X10738" s="6"/>
      <c r="Y10738" s="1"/>
    </row>
    <row r="10739" spans="23:25">
      <c r="W10739" s="1"/>
      <c r="X10739" s="6"/>
      <c r="Y10739" s="1"/>
    </row>
    <row r="10740" spans="23:25">
      <c r="W10740" s="1"/>
      <c r="X10740" s="6"/>
      <c r="Y10740" s="1"/>
    </row>
    <row r="10741" spans="23:25">
      <c r="W10741" s="1"/>
      <c r="X10741" s="6"/>
      <c r="Y10741" s="1"/>
    </row>
    <row r="10742" spans="23:25">
      <c r="W10742" s="1"/>
      <c r="X10742" s="6"/>
      <c r="Y10742" s="1"/>
    </row>
    <row r="10743" spans="23:25">
      <c r="W10743" s="1"/>
      <c r="X10743" s="6"/>
      <c r="Y10743" s="1"/>
    </row>
    <row r="10744" spans="23:25">
      <c r="W10744" s="1"/>
      <c r="X10744" s="6"/>
      <c r="Y10744" s="1"/>
    </row>
    <row r="10745" spans="23:25">
      <c r="W10745" s="1"/>
      <c r="X10745" s="6"/>
      <c r="Y10745" s="1"/>
    </row>
    <row r="10746" spans="23:25">
      <c r="W10746" s="1"/>
      <c r="X10746" s="6"/>
      <c r="Y10746" s="1"/>
    </row>
    <row r="10747" spans="23:25">
      <c r="W10747" s="1"/>
      <c r="X10747" s="6"/>
      <c r="Y10747" s="1"/>
    </row>
    <row r="10748" spans="23:25">
      <c r="W10748" s="1"/>
      <c r="X10748" s="6"/>
      <c r="Y10748" s="1"/>
    </row>
    <row r="10749" spans="23:25">
      <c r="W10749" s="1"/>
      <c r="X10749" s="6"/>
      <c r="Y10749" s="1"/>
    </row>
    <row r="10750" spans="23:25">
      <c r="W10750" s="1"/>
      <c r="X10750" s="6"/>
      <c r="Y10750" s="1"/>
    </row>
    <row r="10751" spans="23:25">
      <c r="W10751" s="1"/>
      <c r="X10751" s="6"/>
      <c r="Y10751" s="1"/>
    </row>
    <row r="10752" spans="23:25">
      <c r="W10752" s="1"/>
      <c r="X10752" s="6"/>
      <c r="Y10752" s="1"/>
    </row>
    <row r="10753" spans="23:25">
      <c r="W10753" s="1"/>
      <c r="X10753" s="6"/>
      <c r="Y10753" s="1"/>
    </row>
    <row r="10754" spans="23:25">
      <c r="W10754" s="1"/>
      <c r="X10754" s="6"/>
      <c r="Y10754" s="1"/>
    </row>
    <row r="10755" spans="23:25">
      <c r="W10755" s="1"/>
      <c r="X10755" s="6"/>
      <c r="Y10755" s="1"/>
    </row>
    <row r="10756" spans="23:25">
      <c r="W10756" s="1"/>
      <c r="X10756" s="6"/>
      <c r="Y10756" s="1"/>
    </row>
    <row r="10757" spans="23:25">
      <c r="W10757" s="1"/>
      <c r="X10757" s="6"/>
      <c r="Y10757" s="1"/>
    </row>
    <row r="10758" spans="23:25">
      <c r="W10758" s="1"/>
      <c r="X10758" s="6"/>
      <c r="Y10758" s="1"/>
    </row>
    <row r="10759" spans="23:25">
      <c r="W10759" s="1"/>
      <c r="X10759" s="6"/>
      <c r="Y10759" s="1"/>
    </row>
    <row r="10760" spans="23:25">
      <c r="W10760" s="1"/>
      <c r="X10760" s="6"/>
      <c r="Y10760" s="1"/>
    </row>
    <row r="10761" spans="23:25">
      <c r="W10761" s="1"/>
      <c r="X10761" s="6"/>
      <c r="Y10761" s="1"/>
    </row>
    <row r="10762" spans="23:25">
      <c r="W10762" s="1"/>
      <c r="X10762" s="6"/>
      <c r="Y10762" s="1"/>
    </row>
    <row r="10763" spans="23:25">
      <c r="W10763" s="1"/>
      <c r="X10763" s="6"/>
      <c r="Y10763" s="1"/>
    </row>
    <row r="10764" spans="23:25">
      <c r="W10764" s="1"/>
      <c r="X10764" s="6"/>
      <c r="Y10764" s="1"/>
    </row>
    <row r="10765" spans="23:25">
      <c r="W10765" s="1"/>
      <c r="X10765" s="6"/>
      <c r="Y10765" s="1"/>
    </row>
    <row r="10766" spans="23:25">
      <c r="W10766" s="1"/>
      <c r="X10766" s="6"/>
      <c r="Y10766" s="1"/>
    </row>
    <row r="10767" spans="23:25">
      <c r="W10767" s="1"/>
      <c r="X10767" s="6"/>
      <c r="Y10767" s="1"/>
    </row>
    <row r="10768" spans="23:25">
      <c r="W10768" s="1"/>
      <c r="X10768" s="6"/>
      <c r="Y10768" s="1"/>
    </row>
    <row r="10769" spans="23:25">
      <c r="W10769" s="1"/>
      <c r="X10769" s="6"/>
      <c r="Y10769" s="1"/>
    </row>
    <row r="10770" spans="23:25">
      <c r="W10770" s="1"/>
      <c r="X10770" s="6"/>
      <c r="Y10770" s="1"/>
    </row>
    <row r="10771" spans="23:25">
      <c r="W10771" s="1"/>
      <c r="X10771" s="6"/>
      <c r="Y10771" s="1"/>
    </row>
    <row r="10772" spans="23:25">
      <c r="W10772" s="1"/>
      <c r="X10772" s="6"/>
      <c r="Y10772" s="1"/>
    </row>
    <row r="10773" spans="23:25">
      <c r="W10773" s="1"/>
      <c r="X10773" s="6"/>
      <c r="Y10773" s="1"/>
    </row>
    <row r="10774" spans="23:25">
      <c r="W10774" s="1"/>
      <c r="X10774" s="6"/>
      <c r="Y10774" s="1"/>
    </row>
    <row r="10775" spans="23:25">
      <c r="W10775" s="1"/>
      <c r="X10775" s="6"/>
      <c r="Y10775" s="1"/>
    </row>
    <row r="10776" spans="23:25">
      <c r="W10776" s="1"/>
      <c r="X10776" s="6"/>
      <c r="Y10776" s="1"/>
    </row>
    <row r="10777" spans="23:25">
      <c r="W10777" s="1"/>
      <c r="X10777" s="6"/>
      <c r="Y10777" s="1"/>
    </row>
    <row r="10778" spans="23:25">
      <c r="W10778" s="1"/>
      <c r="X10778" s="6"/>
      <c r="Y10778" s="1"/>
    </row>
    <row r="10779" spans="23:25">
      <c r="W10779" s="1"/>
      <c r="X10779" s="6"/>
      <c r="Y10779" s="1"/>
    </row>
    <row r="10780" spans="23:25">
      <c r="W10780" s="1"/>
      <c r="X10780" s="6"/>
      <c r="Y10780" s="1"/>
    </row>
    <row r="10781" spans="23:25">
      <c r="W10781" s="1"/>
      <c r="X10781" s="6"/>
      <c r="Y10781" s="1"/>
    </row>
    <row r="10782" spans="23:25">
      <c r="W10782" s="1"/>
      <c r="X10782" s="6"/>
      <c r="Y10782" s="1"/>
    </row>
    <row r="10783" spans="23:25">
      <c r="W10783" s="1"/>
      <c r="X10783" s="6"/>
      <c r="Y10783" s="1"/>
    </row>
    <row r="10784" spans="23:25">
      <c r="W10784" s="1"/>
      <c r="X10784" s="6"/>
      <c r="Y10784" s="1"/>
    </row>
    <row r="10785" spans="23:25">
      <c r="W10785" s="1"/>
      <c r="X10785" s="6"/>
      <c r="Y10785" s="1"/>
    </row>
    <row r="10786" spans="23:25">
      <c r="W10786" s="1"/>
      <c r="X10786" s="6"/>
      <c r="Y10786" s="1"/>
    </row>
    <row r="10787" spans="23:25">
      <c r="W10787" s="1"/>
      <c r="X10787" s="6"/>
      <c r="Y10787" s="1"/>
    </row>
    <row r="10788" spans="23:25">
      <c r="W10788" s="1"/>
      <c r="X10788" s="6"/>
      <c r="Y10788" s="1"/>
    </row>
    <row r="10789" spans="23:25">
      <c r="W10789" s="1"/>
      <c r="X10789" s="6"/>
      <c r="Y10789" s="1"/>
    </row>
    <row r="10790" spans="23:25">
      <c r="W10790" s="1"/>
      <c r="X10790" s="6"/>
      <c r="Y10790" s="1"/>
    </row>
    <row r="10791" spans="23:25">
      <c r="W10791" s="1"/>
      <c r="X10791" s="6"/>
      <c r="Y10791" s="1"/>
    </row>
    <row r="10792" spans="23:25">
      <c r="W10792" s="1"/>
      <c r="X10792" s="6"/>
      <c r="Y10792" s="1"/>
    </row>
    <row r="10793" spans="23:25">
      <c r="W10793" s="1"/>
      <c r="X10793" s="6"/>
      <c r="Y10793" s="1"/>
    </row>
    <row r="10794" spans="23:25">
      <c r="W10794" s="1"/>
      <c r="X10794" s="6"/>
      <c r="Y10794" s="1"/>
    </row>
    <row r="10795" spans="23:25">
      <c r="W10795" s="1"/>
      <c r="X10795" s="6"/>
      <c r="Y10795" s="1"/>
    </row>
    <row r="10796" spans="23:25">
      <c r="W10796" s="1"/>
      <c r="X10796" s="6"/>
      <c r="Y10796" s="1"/>
    </row>
    <row r="10797" spans="23:25">
      <c r="W10797" s="1"/>
      <c r="X10797" s="6"/>
      <c r="Y10797" s="1"/>
    </row>
    <row r="10798" spans="23:25">
      <c r="W10798" s="1"/>
      <c r="X10798" s="6"/>
      <c r="Y10798" s="1"/>
    </row>
    <row r="10799" spans="23:25">
      <c r="W10799" s="1"/>
      <c r="X10799" s="6"/>
      <c r="Y10799" s="1"/>
    </row>
    <row r="10800" spans="23:25">
      <c r="W10800" s="1"/>
      <c r="X10800" s="6"/>
      <c r="Y10800" s="1"/>
    </row>
    <row r="10801" spans="23:25">
      <c r="W10801" s="1"/>
      <c r="X10801" s="6"/>
      <c r="Y10801" s="1"/>
    </row>
    <row r="10802" spans="23:25">
      <c r="W10802" s="1"/>
      <c r="X10802" s="6"/>
      <c r="Y10802" s="1"/>
    </row>
    <row r="10803" spans="23:25">
      <c r="W10803" s="1"/>
      <c r="X10803" s="6"/>
      <c r="Y10803" s="1"/>
    </row>
    <row r="10804" spans="23:25">
      <c r="W10804" s="1"/>
      <c r="X10804" s="6"/>
      <c r="Y10804" s="1"/>
    </row>
    <row r="10805" spans="23:25">
      <c r="W10805" s="1"/>
      <c r="X10805" s="6"/>
      <c r="Y10805" s="1"/>
    </row>
    <row r="10806" spans="23:25">
      <c r="W10806" s="1"/>
      <c r="X10806" s="6"/>
      <c r="Y10806" s="1"/>
    </row>
    <row r="10807" spans="23:25">
      <c r="W10807" s="1"/>
      <c r="X10807" s="6"/>
      <c r="Y10807" s="1"/>
    </row>
    <row r="10808" spans="23:25">
      <c r="W10808" s="1"/>
      <c r="X10808" s="6"/>
      <c r="Y10808" s="1"/>
    </row>
    <row r="10809" spans="23:25">
      <c r="W10809" s="1"/>
      <c r="X10809" s="6"/>
      <c r="Y10809" s="1"/>
    </row>
    <row r="10810" spans="23:25">
      <c r="W10810" s="1"/>
      <c r="X10810" s="6"/>
      <c r="Y10810" s="1"/>
    </row>
    <row r="10811" spans="23:25">
      <c r="W10811" s="1"/>
      <c r="X10811" s="6"/>
      <c r="Y10811" s="1"/>
    </row>
    <row r="10812" spans="23:25">
      <c r="W10812" s="1"/>
      <c r="X10812" s="6"/>
      <c r="Y10812" s="1"/>
    </row>
    <row r="10813" spans="23:25">
      <c r="W10813" s="1"/>
      <c r="X10813" s="6"/>
      <c r="Y10813" s="1"/>
    </row>
    <row r="10814" spans="23:25">
      <c r="W10814" s="1"/>
      <c r="X10814" s="6"/>
      <c r="Y10814" s="1"/>
    </row>
    <row r="10815" spans="23:25">
      <c r="W10815" s="1"/>
      <c r="X10815" s="6"/>
      <c r="Y10815" s="1"/>
    </row>
    <row r="10816" spans="23:25">
      <c r="W10816" s="1"/>
      <c r="X10816" s="6"/>
      <c r="Y10816" s="1"/>
    </row>
    <row r="10817" spans="23:25">
      <c r="W10817" s="1"/>
      <c r="X10817" s="6"/>
      <c r="Y10817" s="1"/>
    </row>
    <row r="10818" spans="23:25">
      <c r="W10818" s="1"/>
      <c r="X10818" s="6"/>
      <c r="Y10818" s="1"/>
    </row>
    <row r="10819" spans="23:25">
      <c r="W10819" s="1"/>
      <c r="X10819" s="6"/>
      <c r="Y10819" s="1"/>
    </row>
    <row r="10820" spans="23:25">
      <c r="W10820" s="1"/>
      <c r="X10820" s="6"/>
      <c r="Y10820" s="1"/>
    </row>
    <row r="10821" spans="23:25">
      <c r="W10821" s="1"/>
      <c r="X10821" s="6"/>
      <c r="Y10821" s="1"/>
    </row>
    <row r="10822" spans="23:25">
      <c r="W10822" s="1"/>
      <c r="X10822" s="6"/>
      <c r="Y10822" s="1"/>
    </row>
    <row r="10823" spans="23:25">
      <c r="W10823" s="1"/>
      <c r="X10823" s="6"/>
      <c r="Y10823" s="1"/>
    </row>
    <row r="10824" spans="23:25">
      <c r="W10824" s="1"/>
      <c r="X10824" s="6"/>
      <c r="Y10824" s="1"/>
    </row>
    <row r="10825" spans="23:25">
      <c r="W10825" s="1"/>
      <c r="X10825" s="6"/>
      <c r="Y10825" s="1"/>
    </row>
    <row r="10826" spans="23:25">
      <c r="W10826" s="1"/>
      <c r="X10826" s="6"/>
      <c r="Y10826" s="1"/>
    </row>
    <row r="10827" spans="23:25">
      <c r="W10827" s="1"/>
      <c r="X10827" s="6"/>
      <c r="Y10827" s="1"/>
    </row>
    <row r="10828" spans="23:25">
      <c r="W10828" s="1"/>
      <c r="X10828" s="6"/>
      <c r="Y10828" s="1"/>
    </row>
    <row r="10829" spans="23:25">
      <c r="W10829" s="1"/>
      <c r="X10829" s="6"/>
      <c r="Y10829" s="1"/>
    </row>
    <row r="10830" spans="23:25">
      <c r="W10830" s="1"/>
      <c r="X10830" s="6"/>
      <c r="Y10830" s="1"/>
    </row>
    <row r="10831" spans="23:25">
      <c r="W10831" s="1"/>
      <c r="X10831" s="6"/>
      <c r="Y10831" s="1"/>
    </row>
    <row r="10832" spans="23:25">
      <c r="W10832" s="1"/>
      <c r="X10832" s="6"/>
      <c r="Y10832" s="1"/>
    </row>
    <row r="10833" spans="23:25">
      <c r="W10833" s="1"/>
      <c r="X10833" s="6"/>
      <c r="Y10833" s="1"/>
    </row>
    <row r="10834" spans="23:25">
      <c r="W10834" s="1"/>
      <c r="X10834" s="6"/>
      <c r="Y10834" s="1"/>
    </row>
    <row r="10835" spans="23:25">
      <c r="W10835" s="1"/>
      <c r="X10835" s="6"/>
      <c r="Y10835" s="1"/>
    </row>
    <row r="10836" spans="23:25">
      <c r="W10836" s="1"/>
      <c r="X10836" s="6"/>
      <c r="Y10836" s="1"/>
    </row>
    <row r="10837" spans="23:25">
      <c r="W10837" s="1"/>
      <c r="X10837" s="6"/>
      <c r="Y10837" s="1"/>
    </row>
    <row r="10838" spans="23:25">
      <c r="W10838" s="1"/>
      <c r="X10838" s="6"/>
      <c r="Y10838" s="1"/>
    </row>
    <row r="10839" spans="23:25">
      <c r="W10839" s="1"/>
      <c r="X10839" s="6"/>
      <c r="Y10839" s="1"/>
    </row>
    <row r="10840" spans="23:25">
      <c r="W10840" s="1"/>
      <c r="X10840" s="6"/>
      <c r="Y10840" s="1"/>
    </row>
    <row r="10841" spans="23:25">
      <c r="W10841" s="1"/>
      <c r="X10841" s="6"/>
      <c r="Y10841" s="1"/>
    </row>
    <row r="10842" spans="23:25">
      <c r="W10842" s="1"/>
      <c r="X10842" s="6"/>
      <c r="Y10842" s="1"/>
    </row>
    <row r="10843" spans="23:25">
      <c r="W10843" s="1"/>
      <c r="X10843" s="6"/>
      <c r="Y10843" s="1"/>
    </row>
    <row r="10844" spans="23:25">
      <c r="W10844" s="1"/>
      <c r="X10844" s="6"/>
      <c r="Y10844" s="1"/>
    </row>
    <row r="10845" spans="23:25">
      <c r="W10845" s="1"/>
      <c r="X10845" s="6"/>
      <c r="Y10845" s="1"/>
    </row>
    <row r="10846" spans="23:25">
      <c r="W10846" s="1"/>
      <c r="X10846" s="6"/>
      <c r="Y10846" s="1"/>
    </row>
    <row r="10847" spans="23:25">
      <c r="W10847" s="1"/>
      <c r="X10847" s="6"/>
      <c r="Y10847" s="1"/>
    </row>
    <row r="10848" spans="23:25">
      <c r="W10848" s="1"/>
      <c r="X10848" s="6"/>
      <c r="Y10848" s="1"/>
    </row>
    <row r="10849" spans="23:25">
      <c r="W10849" s="1"/>
      <c r="X10849" s="6"/>
      <c r="Y10849" s="1"/>
    </row>
    <row r="10850" spans="23:25">
      <c r="W10850" s="1"/>
      <c r="X10850" s="6"/>
      <c r="Y10850" s="1"/>
    </row>
    <row r="10851" spans="23:25">
      <c r="W10851" s="1"/>
      <c r="X10851" s="6"/>
      <c r="Y10851" s="1"/>
    </row>
    <row r="10852" spans="23:25">
      <c r="W10852" s="1"/>
      <c r="X10852" s="6"/>
      <c r="Y10852" s="1"/>
    </row>
    <row r="10853" spans="23:25">
      <c r="W10853" s="1"/>
      <c r="X10853" s="6"/>
      <c r="Y10853" s="1"/>
    </row>
    <row r="10854" spans="23:25">
      <c r="W10854" s="1"/>
      <c r="X10854" s="6"/>
      <c r="Y10854" s="1"/>
    </row>
    <row r="10855" spans="23:25">
      <c r="W10855" s="1"/>
      <c r="X10855" s="6"/>
      <c r="Y10855" s="1"/>
    </row>
    <row r="10856" spans="23:25">
      <c r="W10856" s="1"/>
      <c r="X10856" s="6"/>
      <c r="Y10856" s="1"/>
    </row>
    <row r="10857" spans="23:25">
      <c r="W10857" s="1"/>
      <c r="X10857" s="6"/>
      <c r="Y10857" s="1"/>
    </row>
    <row r="10858" spans="23:25">
      <c r="W10858" s="1"/>
      <c r="X10858" s="6"/>
      <c r="Y10858" s="1"/>
    </row>
    <row r="10859" spans="23:25">
      <c r="W10859" s="1"/>
      <c r="X10859" s="6"/>
      <c r="Y10859" s="1"/>
    </row>
    <row r="10860" spans="23:25">
      <c r="W10860" s="1"/>
      <c r="X10860" s="6"/>
      <c r="Y10860" s="1"/>
    </row>
    <row r="10861" spans="23:25">
      <c r="W10861" s="1"/>
      <c r="X10861" s="6"/>
      <c r="Y10861" s="1"/>
    </row>
    <row r="10862" spans="23:25">
      <c r="W10862" s="1"/>
      <c r="X10862" s="6"/>
      <c r="Y10862" s="1"/>
    </row>
    <row r="10863" spans="23:25">
      <c r="W10863" s="1"/>
      <c r="X10863" s="6"/>
      <c r="Y10863" s="1"/>
    </row>
    <row r="10864" spans="23:25">
      <c r="W10864" s="1"/>
      <c r="X10864" s="6"/>
      <c r="Y10864" s="1"/>
    </row>
    <row r="10865" spans="23:25">
      <c r="W10865" s="1"/>
      <c r="X10865" s="6"/>
      <c r="Y10865" s="1"/>
    </row>
    <row r="10866" spans="23:25">
      <c r="W10866" s="1"/>
      <c r="X10866" s="6"/>
      <c r="Y10866" s="1"/>
    </row>
    <row r="10867" spans="23:25">
      <c r="W10867" s="1"/>
      <c r="X10867" s="6"/>
      <c r="Y10867" s="1"/>
    </row>
    <row r="10868" spans="23:25">
      <c r="W10868" s="1"/>
      <c r="X10868" s="6"/>
      <c r="Y10868" s="1"/>
    </row>
    <row r="10869" spans="23:25">
      <c r="W10869" s="1"/>
      <c r="X10869" s="6"/>
      <c r="Y10869" s="1"/>
    </row>
    <row r="10870" spans="23:25">
      <c r="W10870" s="1"/>
      <c r="X10870" s="6"/>
      <c r="Y10870" s="1"/>
    </row>
    <row r="10871" spans="23:25">
      <c r="W10871" s="1"/>
      <c r="X10871" s="6"/>
      <c r="Y10871" s="1"/>
    </row>
    <row r="10872" spans="23:25">
      <c r="W10872" s="1"/>
      <c r="X10872" s="6"/>
      <c r="Y10872" s="1"/>
    </row>
    <row r="10873" spans="23:25">
      <c r="W10873" s="1"/>
      <c r="X10873" s="6"/>
      <c r="Y10873" s="1"/>
    </row>
    <row r="10874" spans="23:25">
      <c r="W10874" s="1"/>
      <c r="X10874" s="6"/>
      <c r="Y10874" s="1"/>
    </row>
    <row r="10875" spans="23:25">
      <c r="W10875" s="1"/>
      <c r="X10875" s="6"/>
      <c r="Y10875" s="1"/>
    </row>
    <row r="10876" spans="23:25">
      <c r="W10876" s="1"/>
      <c r="X10876" s="6"/>
      <c r="Y10876" s="1"/>
    </row>
    <row r="10877" spans="23:25">
      <c r="W10877" s="1"/>
      <c r="X10877" s="6"/>
      <c r="Y10877" s="1"/>
    </row>
    <row r="10878" spans="23:25">
      <c r="W10878" s="1"/>
      <c r="X10878" s="6"/>
      <c r="Y10878" s="1"/>
    </row>
    <row r="10879" spans="23:25">
      <c r="W10879" s="1"/>
      <c r="X10879" s="6"/>
      <c r="Y10879" s="1"/>
    </row>
    <row r="10880" spans="23:25">
      <c r="W10880" s="1"/>
      <c r="X10880" s="6"/>
      <c r="Y10880" s="1"/>
    </row>
    <row r="10881" spans="23:25">
      <c r="W10881" s="1"/>
      <c r="X10881" s="6"/>
      <c r="Y10881" s="1"/>
    </row>
    <row r="10882" spans="23:25">
      <c r="W10882" s="1"/>
      <c r="X10882" s="6"/>
      <c r="Y10882" s="1"/>
    </row>
    <row r="10883" spans="23:25">
      <c r="W10883" s="1"/>
      <c r="X10883" s="6"/>
      <c r="Y10883" s="1"/>
    </row>
    <row r="10884" spans="23:25">
      <c r="W10884" s="1"/>
      <c r="X10884" s="6"/>
      <c r="Y10884" s="1"/>
    </row>
    <row r="10885" spans="23:25">
      <c r="W10885" s="1"/>
      <c r="X10885" s="6"/>
      <c r="Y10885" s="1"/>
    </row>
    <row r="10886" spans="23:25">
      <c r="W10886" s="1"/>
      <c r="X10886" s="6"/>
      <c r="Y10886" s="1"/>
    </row>
    <row r="10887" spans="23:25">
      <c r="W10887" s="1"/>
      <c r="X10887" s="6"/>
      <c r="Y10887" s="1"/>
    </row>
    <row r="10888" spans="23:25">
      <c r="W10888" s="1"/>
      <c r="X10888" s="6"/>
      <c r="Y10888" s="1"/>
    </row>
    <row r="10889" spans="23:25">
      <c r="W10889" s="1"/>
      <c r="X10889" s="6"/>
      <c r="Y10889" s="1"/>
    </row>
    <row r="10890" spans="23:25">
      <c r="W10890" s="1"/>
      <c r="X10890" s="6"/>
      <c r="Y10890" s="1"/>
    </row>
    <row r="10891" spans="23:25">
      <c r="W10891" s="1"/>
      <c r="X10891" s="6"/>
      <c r="Y10891" s="1"/>
    </row>
    <row r="10892" spans="23:25">
      <c r="W10892" s="1"/>
      <c r="X10892" s="6"/>
      <c r="Y10892" s="1"/>
    </row>
    <row r="10893" spans="23:25">
      <c r="W10893" s="1"/>
      <c r="X10893" s="6"/>
      <c r="Y10893" s="1"/>
    </row>
    <row r="10894" spans="23:25">
      <c r="W10894" s="1"/>
      <c r="X10894" s="6"/>
      <c r="Y10894" s="1"/>
    </row>
    <row r="10895" spans="23:25">
      <c r="W10895" s="1"/>
      <c r="X10895" s="6"/>
      <c r="Y10895" s="1"/>
    </row>
    <row r="10896" spans="23:25">
      <c r="W10896" s="1"/>
      <c r="X10896" s="6"/>
      <c r="Y10896" s="1"/>
    </row>
    <row r="10897" spans="23:25">
      <c r="W10897" s="1"/>
      <c r="X10897" s="6"/>
      <c r="Y10897" s="1"/>
    </row>
    <row r="10898" spans="23:25">
      <c r="W10898" s="1"/>
      <c r="X10898" s="6"/>
      <c r="Y10898" s="1"/>
    </row>
    <row r="10899" spans="23:25">
      <c r="W10899" s="1"/>
      <c r="X10899" s="6"/>
      <c r="Y10899" s="1"/>
    </row>
    <row r="10900" spans="23:25">
      <c r="W10900" s="1"/>
      <c r="X10900" s="6"/>
      <c r="Y10900" s="1"/>
    </row>
    <row r="10901" spans="23:25">
      <c r="W10901" s="1"/>
      <c r="X10901" s="6"/>
      <c r="Y10901" s="1"/>
    </row>
    <row r="10902" spans="23:25">
      <c r="W10902" s="1"/>
      <c r="X10902" s="6"/>
      <c r="Y10902" s="1"/>
    </row>
    <row r="10903" spans="23:25">
      <c r="W10903" s="1"/>
      <c r="X10903" s="6"/>
      <c r="Y10903" s="1"/>
    </row>
    <row r="10904" spans="23:25">
      <c r="W10904" s="1"/>
      <c r="X10904" s="6"/>
      <c r="Y10904" s="1"/>
    </row>
    <row r="10905" spans="23:25">
      <c r="W10905" s="1"/>
      <c r="X10905" s="6"/>
      <c r="Y10905" s="1"/>
    </row>
    <row r="10906" spans="23:25">
      <c r="W10906" s="1"/>
      <c r="X10906" s="6"/>
      <c r="Y10906" s="1"/>
    </row>
    <row r="10907" spans="23:25">
      <c r="W10907" s="1"/>
      <c r="X10907" s="6"/>
      <c r="Y10907" s="1"/>
    </row>
    <row r="10908" spans="23:25">
      <c r="W10908" s="1"/>
      <c r="X10908" s="6"/>
      <c r="Y10908" s="1"/>
    </row>
    <row r="10909" spans="23:25">
      <c r="W10909" s="1"/>
      <c r="X10909" s="6"/>
      <c r="Y10909" s="1"/>
    </row>
    <row r="10910" spans="23:25">
      <c r="W10910" s="1"/>
      <c r="X10910" s="6"/>
      <c r="Y10910" s="1"/>
    </row>
    <row r="10911" spans="23:25">
      <c r="W10911" s="1"/>
      <c r="X10911" s="6"/>
      <c r="Y10911" s="1"/>
    </row>
    <row r="10912" spans="23:25">
      <c r="W10912" s="1"/>
      <c r="X10912" s="6"/>
      <c r="Y10912" s="1"/>
    </row>
    <row r="10913" spans="23:25">
      <c r="W10913" s="1"/>
      <c r="X10913" s="6"/>
      <c r="Y10913" s="1"/>
    </row>
    <row r="10914" spans="23:25">
      <c r="W10914" s="1"/>
      <c r="X10914" s="6"/>
      <c r="Y10914" s="1"/>
    </row>
    <row r="10915" spans="23:25">
      <c r="W10915" s="1"/>
      <c r="X10915" s="6"/>
      <c r="Y10915" s="1"/>
    </row>
    <row r="10916" spans="23:25">
      <c r="W10916" s="1"/>
      <c r="X10916" s="6"/>
      <c r="Y10916" s="1"/>
    </row>
    <row r="10917" spans="23:25">
      <c r="W10917" s="1"/>
      <c r="X10917" s="6"/>
      <c r="Y10917" s="1"/>
    </row>
    <row r="10918" spans="23:25">
      <c r="W10918" s="1"/>
      <c r="X10918" s="6"/>
      <c r="Y10918" s="1"/>
    </row>
    <row r="10919" spans="23:25">
      <c r="W10919" s="1"/>
      <c r="X10919" s="6"/>
      <c r="Y10919" s="1"/>
    </row>
    <row r="10920" spans="23:25">
      <c r="W10920" s="1"/>
      <c r="X10920" s="6"/>
      <c r="Y10920" s="1"/>
    </row>
    <row r="10921" spans="23:25">
      <c r="W10921" s="1"/>
      <c r="X10921" s="6"/>
      <c r="Y10921" s="1"/>
    </row>
    <row r="10922" spans="23:25">
      <c r="W10922" s="1"/>
      <c r="X10922" s="6"/>
      <c r="Y10922" s="1"/>
    </row>
    <row r="10923" spans="23:25">
      <c r="W10923" s="1"/>
      <c r="X10923" s="6"/>
      <c r="Y10923" s="1"/>
    </row>
    <row r="10924" spans="23:25">
      <c r="W10924" s="1"/>
      <c r="X10924" s="6"/>
      <c r="Y10924" s="1"/>
    </row>
    <row r="10925" spans="23:25">
      <c r="W10925" s="1"/>
      <c r="X10925" s="6"/>
      <c r="Y10925" s="1"/>
    </row>
    <row r="10926" spans="23:25">
      <c r="W10926" s="1"/>
      <c r="X10926" s="6"/>
      <c r="Y10926" s="1"/>
    </row>
    <row r="10927" spans="23:25">
      <c r="W10927" s="1"/>
      <c r="X10927" s="6"/>
      <c r="Y10927" s="1"/>
    </row>
    <row r="10928" spans="23:25">
      <c r="W10928" s="1"/>
      <c r="X10928" s="6"/>
      <c r="Y10928" s="1"/>
    </row>
    <row r="10929" spans="23:25">
      <c r="W10929" s="1"/>
      <c r="X10929" s="6"/>
      <c r="Y10929" s="1"/>
    </row>
    <row r="10930" spans="23:25">
      <c r="W10930" s="1"/>
      <c r="X10930" s="6"/>
      <c r="Y10930" s="1"/>
    </row>
    <row r="10931" spans="23:25">
      <c r="W10931" s="1"/>
      <c r="X10931" s="6"/>
      <c r="Y10931" s="1"/>
    </row>
    <row r="10932" spans="23:25">
      <c r="W10932" s="1"/>
      <c r="X10932" s="6"/>
      <c r="Y10932" s="1"/>
    </row>
    <row r="10933" spans="23:25">
      <c r="W10933" s="1"/>
      <c r="X10933" s="6"/>
      <c r="Y10933" s="1"/>
    </row>
    <row r="10934" spans="23:25">
      <c r="W10934" s="1"/>
      <c r="X10934" s="6"/>
      <c r="Y10934" s="1"/>
    </row>
    <row r="10935" spans="23:25">
      <c r="W10935" s="1"/>
      <c r="X10935" s="6"/>
      <c r="Y10935" s="1"/>
    </row>
    <row r="10936" spans="23:25">
      <c r="W10936" s="1"/>
      <c r="X10936" s="6"/>
      <c r="Y10936" s="1"/>
    </row>
    <row r="10937" spans="23:25">
      <c r="W10937" s="1"/>
      <c r="X10937" s="6"/>
      <c r="Y10937" s="1"/>
    </row>
    <row r="10938" spans="23:25">
      <c r="W10938" s="1"/>
      <c r="X10938" s="6"/>
      <c r="Y10938" s="1"/>
    </row>
    <row r="10939" spans="23:25">
      <c r="W10939" s="1"/>
      <c r="X10939" s="6"/>
      <c r="Y10939" s="1"/>
    </row>
    <row r="10940" spans="23:25">
      <c r="W10940" s="1"/>
      <c r="X10940" s="6"/>
      <c r="Y10940" s="1"/>
    </row>
    <row r="10941" spans="23:25">
      <c r="W10941" s="1"/>
      <c r="X10941" s="6"/>
      <c r="Y10941" s="1"/>
    </row>
    <row r="10942" spans="23:25">
      <c r="W10942" s="1"/>
      <c r="X10942" s="6"/>
      <c r="Y10942" s="1"/>
    </row>
    <row r="10943" spans="23:25">
      <c r="W10943" s="1"/>
      <c r="X10943" s="6"/>
      <c r="Y10943" s="1"/>
    </row>
    <row r="10944" spans="23:25">
      <c r="W10944" s="1"/>
      <c r="X10944" s="6"/>
      <c r="Y10944" s="1"/>
    </row>
    <row r="10945" spans="23:25">
      <c r="W10945" s="1"/>
      <c r="X10945" s="6"/>
      <c r="Y10945" s="1"/>
    </row>
    <row r="10946" spans="23:25">
      <c r="W10946" s="1"/>
      <c r="X10946" s="6"/>
      <c r="Y10946" s="1"/>
    </row>
    <row r="10947" spans="23:25">
      <c r="W10947" s="1"/>
      <c r="X10947" s="6"/>
      <c r="Y10947" s="1"/>
    </row>
    <row r="10948" spans="23:25">
      <c r="W10948" s="1"/>
      <c r="X10948" s="6"/>
      <c r="Y10948" s="1"/>
    </row>
    <row r="10949" spans="23:25">
      <c r="W10949" s="1"/>
      <c r="X10949" s="6"/>
      <c r="Y10949" s="1"/>
    </row>
    <row r="10950" spans="23:25">
      <c r="W10950" s="1"/>
      <c r="X10950" s="6"/>
      <c r="Y10950" s="1"/>
    </row>
    <row r="10951" spans="23:25">
      <c r="W10951" s="1"/>
      <c r="X10951" s="6"/>
      <c r="Y10951" s="1"/>
    </row>
    <row r="10952" spans="23:25">
      <c r="W10952" s="1"/>
      <c r="X10952" s="6"/>
      <c r="Y10952" s="1"/>
    </row>
    <row r="10953" spans="23:25">
      <c r="W10953" s="1"/>
      <c r="X10953" s="6"/>
      <c r="Y10953" s="1"/>
    </row>
    <row r="10954" spans="23:25">
      <c r="W10954" s="1"/>
      <c r="X10954" s="6"/>
      <c r="Y10954" s="1"/>
    </row>
    <row r="10955" spans="23:25">
      <c r="W10955" s="1"/>
      <c r="X10955" s="6"/>
      <c r="Y10955" s="1"/>
    </row>
    <row r="10956" spans="23:25">
      <c r="W10956" s="1"/>
      <c r="X10956" s="6"/>
      <c r="Y10956" s="1"/>
    </row>
    <row r="10957" spans="23:25">
      <c r="W10957" s="1"/>
      <c r="X10957" s="6"/>
      <c r="Y10957" s="1"/>
    </row>
    <row r="10958" spans="23:25">
      <c r="W10958" s="1"/>
      <c r="X10958" s="6"/>
      <c r="Y10958" s="1"/>
    </row>
    <row r="10959" spans="23:25">
      <c r="W10959" s="1"/>
      <c r="X10959" s="6"/>
      <c r="Y10959" s="1"/>
    </row>
    <row r="10960" spans="23:25">
      <c r="W10960" s="1"/>
      <c r="X10960" s="6"/>
      <c r="Y10960" s="1"/>
    </row>
    <row r="10961" spans="23:25">
      <c r="W10961" s="1"/>
      <c r="X10961" s="6"/>
      <c r="Y10961" s="1"/>
    </row>
    <row r="10962" spans="23:25">
      <c r="W10962" s="1"/>
      <c r="X10962" s="6"/>
      <c r="Y10962" s="1"/>
    </row>
    <row r="10963" spans="23:25">
      <c r="W10963" s="1"/>
      <c r="X10963" s="6"/>
      <c r="Y10963" s="1"/>
    </row>
    <row r="10964" spans="23:25">
      <c r="W10964" s="1"/>
      <c r="X10964" s="6"/>
      <c r="Y10964" s="1"/>
    </row>
    <row r="10965" spans="23:25">
      <c r="W10965" s="1"/>
      <c r="X10965" s="6"/>
      <c r="Y10965" s="1"/>
    </row>
    <row r="10966" spans="23:25">
      <c r="W10966" s="1"/>
      <c r="X10966" s="6"/>
      <c r="Y10966" s="1"/>
    </row>
    <row r="10967" spans="23:25">
      <c r="W10967" s="1"/>
      <c r="X10967" s="6"/>
      <c r="Y10967" s="1"/>
    </row>
    <row r="10968" spans="23:25">
      <c r="W10968" s="1"/>
      <c r="X10968" s="6"/>
      <c r="Y10968" s="1"/>
    </row>
    <row r="10969" spans="23:25">
      <c r="W10969" s="1"/>
      <c r="X10969" s="6"/>
      <c r="Y10969" s="1"/>
    </row>
    <row r="10970" spans="23:25">
      <c r="W10970" s="1"/>
      <c r="X10970" s="6"/>
      <c r="Y10970" s="1"/>
    </row>
    <row r="10971" spans="23:25">
      <c r="W10971" s="1"/>
      <c r="X10971" s="6"/>
      <c r="Y10971" s="1"/>
    </row>
    <row r="10972" spans="23:25">
      <c r="W10972" s="1"/>
      <c r="X10972" s="6"/>
      <c r="Y10972" s="1"/>
    </row>
    <row r="10973" spans="23:25">
      <c r="W10973" s="1"/>
      <c r="X10973" s="6"/>
      <c r="Y10973" s="1"/>
    </row>
    <row r="10974" spans="23:25">
      <c r="W10974" s="1"/>
      <c r="X10974" s="6"/>
      <c r="Y10974" s="1"/>
    </row>
    <row r="10975" spans="23:25">
      <c r="W10975" s="1"/>
      <c r="X10975" s="6"/>
      <c r="Y10975" s="1"/>
    </row>
    <row r="10976" spans="23:25">
      <c r="W10976" s="1"/>
      <c r="X10976" s="6"/>
      <c r="Y10976" s="1"/>
    </row>
    <row r="10977" spans="23:25">
      <c r="W10977" s="1"/>
      <c r="X10977" s="6"/>
      <c r="Y10977" s="1"/>
    </row>
    <row r="10978" spans="23:25">
      <c r="W10978" s="1"/>
      <c r="X10978" s="6"/>
      <c r="Y10978" s="1"/>
    </row>
    <row r="10979" spans="23:25">
      <c r="W10979" s="1"/>
      <c r="X10979" s="6"/>
      <c r="Y10979" s="1"/>
    </row>
    <row r="10980" spans="23:25">
      <c r="W10980" s="1"/>
      <c r="X10980" s="6"/>
      <c r="Y10980" s="1"/>
    </row>
    <row r="10981" spans="23:25">
      <c r="W10981" s="1"/>
      <c r="X10981" s="6"/>
      <c r="Y10981" s="1"/>
    </row>
    <row r="10982" spans="23:25">
      <c r="W10982" s="1"/>
      <c r="X10982" s="6"/>
      <c r="Y10982" s="1"/>
    </row>
    <row r="10983" spans="23:25">
      <c r="W10983" s="1"/>
      <c r="X10983" s="6"/>
      <c r="Y10983" s="1"/>
    </row>
    <row r="10984" spans="23:25">
      <c r="W10984" s="1"/>
      <c r="X10984" s="6"/>
      <c r="Y10984" s="1"/>
    </row>
    <row r="10985" spans="23:25">
      <c r="W10985" s="1"/>
      <c r="X10985" s="6"/>
      <c r="Y10985" s="1"/>
    </row>
    <row r="10986" spans="23:25">
      <c r="W10986" s="1"/>
      <c r="X10986" s="6"/>
      <c r="Y10986" s="1"/>
    </row>
    <row r="10987" spans="23:25">
      <c r="W10987" s="1"/>
      <c r="X10987" s="6"/>
      <c r="Y10987" s="1"/>
    </row>
    <row r="10988" spans="23:25">
      <c r="W10988" s="1"/>
      <c r="X10988" s="6"/>
      <c r="Y10988" s="1"/>
    </row>
    <row r="10989" spans="23:25">
      <c r="W10989" s="1"/>
      <c r="X10989" s="6"/>
      <c r="Y10989" s="1"/>
    </row>
    <row r="10990" spans="23:25">
      <c r="W10990" s="1"/>
      <c r="X10990" s="6"/>
      <c r="Y10990" s="1"/>
    </row>
    <row r="10991" spans="23:25">
      <c r="W10991" s="1"/>
      <c r="X10991" s="6"/>
      <c r="Y10991" s="1"/>
    </row>
    <row r="10992" spans="23:25">
      <c r="W10992" s="1"/>
      <c r="X10992" s="6"/>
      <c r="Y10992" s="1"/>
    </row>
    <row r="10993" spans="23:25">
      <c r="W10993" s="1"/>
      <c r="X10993" s="6"/>
      <c r="Y10993" s="1"/>
    </row>
    <row r="10994" spans="23:25">
      <c r="W10994" s="1"/>
      <c r="X10994" s="6"/>
      <c r="Y10994" s="1"/>
    </row>
    <row r="10995" spans="23:25">
      <c r="W10995" s="1"/>
      <c r="X10995" s="6"/>
      <c r="Y10995" s="1"/>
    </row>
    <row r="10996" spans="23:25">
      <c r="W10996" s="1"/>
      <c r="X10996" s="6"/>
      <c r="Y10996" s="1"/>
    </row>
    <row r="10997" spans="23:25">
      <c r="W10997" s="1"/>
      <c r="X10997" s="6"/>
      <c r="Y10997" s="1"/>
    </row>
    <row r="10998" spans="23:25">
      <c r="W10998" s="1"/>
      <c r="X10998" s="6"/>
      <c r="Y10998" s="1"/>
    </row>
    <row r="10999" spans="23:25">
      <c r="W10999" s="1"/>
      <c r="X10999" s="6"/>
      <c r="Y10999" s="1"/>
    </row>
    <row r="11000" spans="23:25">
      <c r="W11000" s="1"/>
      <c r="X11000" s="6"/>
      <c r="Y11000" s="1"/>
    </row>
    <row r="11001" spans="23:25">
      <c r="W11001" s="1"/>
      <c r="X11001" s="6"/>
      <c r="Y11001" s="1"/>
    </row>
    <row r="11002" spans="23:25">
      <c r="W11002" s="1"/>
      <c r="X11002" s="6"/>
      <c r="Y11002" s="1"/>
    </row>
    <row r="11003" spans="23:25">
      <c r="W11003" s="1"/>
      <c r="X11003" s="6"/>
      <c r="Y11003" s="1"/>
    </row>
    <row r="11004" spans="23:25">
      <c r="W11004" s="1"/>
      <c r="X11004" s="6"/>
      <c r="Y11004" s="1"/>
    </row>
    <row r="11005" spans="23:25">
      <c r="W11005" s="1"/>
      <c r="X11005" s="6"/>
      <c r="Y11005" s="1"/>
    </row>
    <row r="11006" spans="23:25">
      <c r="W11006" s="1"/>
      <c r="X11006" s="6"/>
      <c r="Y11006" s="1"/>
    </row>
    <row r="11007" spans="23:25">
      <c r="W11007" s="1"/>
      <c r="X11007" s="6"/>
      <c r="Y11007" s="1"/>
    </row>
    <row r="11008" spans="23:25">
      <c r="W11008" s="1"/>
      <c r="X11008" s="6"/>
      <c r="Y11008" s="1"/>
    </row>
    <row r="11009" spans="23:25">
      <c r="W11009" s="1"/>
      <c r="X11009" s="6"/>
      <c r="Y11009" s="1"/>
    </row>
    <row r="11010" spans="23:25">
      <c r="W11010" s="1"/>
      <c r="X11010" s="6"/>
      <c r="Y11010" s="1"/>
    </row>
    <row r="11011" spans="23:25">
      <c r="W11011" s="1"/>
      <c r="X11011" s="6"/>
      <c r="Y11011" s="1"/>
    </row>
    <row r="11012" spans="23:25">
      <c r="W11012" s="1"/>
      <c r="X11012" s="6"/>
      <c r="Y11012" s="1"/>
    </row>
    <row r="11013" spans="23:25">
      <c r="W11013" s="1"/>
      <c r="X11013" s="6"/>
      <c r="Y11013" s="1"/>
    </row>
    <row r="11014" spans="23:25">
      <c r="W11014" s="1"/>
      <c r="X11014" s="6"/>
      <c r="Y11014" s="1"/>
    </row>
    <row r="11015" spans="23:25">
      <c r="W11015" s="1"/>
      <c r="X11015" s="6"/>
      <c r="Y11015" s="1"/>
    </row>
    <row r="11016" spans="23:25">
      <c r="W11016" s="1"/>
      <c r="X11016" s="6"/>
      <c r="Y11016" s="1"/>
    </row>
    <row r="11017" spans="23:25">
      <c r="W11017" s="1"/>
      <c r="X11017" s="6"/>
      <c r="Y11017" s="1"/>
    </row>
    <row r="11018" spans="23:25">
      <c r="W11018" s="1"/>
      <c r="X11018" s="6"/>
      <c r="Y11018" s="1"/>
    </row>
    <row r="11019" spans="23:25">
      <c r="W11019" s="1"/>
      <c r="X11019" s="6"/>
      <c r="Y11019" s="1"/>
    </row>
    <row r="11020" spans="23:25">
      <c r="W11020" s="1"/>
      <c r="X11020" s="6"/>
      <c r="Y11020" s="1"/>
    </row>
    <row r="11021" spans="23:25">
      <c r="W11021" s="1"/>
      <c r="X11021" s="6"/>
      <c r="Y11021" s="1"/>
    </row>
    <row r="11022" spans="23:25">
      <c r="W11022" s="1"/>
      <c r="X11022" s="6"/>
      <c r="Y11022" s="1"/>
    </row>
    <row r="11023" spans="23:25">
      <c r="W11023" s="1"/>
      <c r="X11023" s="6"/>
      <c r="Y11023" s="1"/>
    </row>
    <row r="11024" spans="23:25">
      <c r="W11024" s="1"/>
      <c r="X11024" s="6"/>
      <c r="Y11024" s="1"/>
    </row>
    <row r="11025" spans="23:25">
      <c r="W11025" s="1"/>
      <c r="X11025" s="6"/>
      <c r="Y11025" s="1"/>
    </row>
    <row r="11026" spans="23:25">
      <c r="W11026" s="1"/>
      <c r="X11026" s="6"/>
      <c r="Y11026" s="1"/>
    </row>
    <row r="11027" spans="23:25">
      <c r="W11027" s="1"/>
      <c r="X11027" s="6"/>
      <c r="Y11027" s="1"/>
    </row>
    <row r="11028" spans="23:25">
      <c r="W11028" s="1"/>
      <c r="X11028" s="6"/>
      <c r="Y11028" s="1"/>
    </row>
    <row r="11029" spans="23:25">
      <c r="W11029" s="1"/>
      <c r="X11029" s="6"/>
      <c r="Y11029" s="1"/>
    </row>
    <row r="11030" spans="23:25">
      <c r="W11030" s="1"/>
      <c r="X11030" s="6"/>
      <c r="Y11030" s="1"/>
    </row>
    <row r="11031" spans="23:25">
      <c r="W11031" s="1"/>
      <c r="X11031" s="6"/>
      <c r="Y11031" s="1"/>
    </row>
    <row r="11032" spans="23:25">
      <c r="W11032" s="1"/>
      <c r="X11032" s="6"/>
      <c r="Y11032" s="1"/>
    </row>
    <row r="11033" spans="23:25">
      <c r="W11033" s="1"/>
      <c r="X11033" s="6"/>
      <c r="Y11033" s="1"/>
    </row>
    <row r="11034" spans="23:25">
      <c r="W11034" s="1"/>
      <c r="X11034" s="6"/>
      <c r="Y11034" s="1"/>
    </row>
    <row r="11035" spans="23:25">
      <c r="W11035" s="1"/>
      <c r="X11035" s="6"/>
      <c r="Y11035" s="1"/>
    </row>
    <row r="11036" spans="23:25">
      <c r="W11036" s="1"/>
      <c r="X11036" s="6"/>
      <c r="Y11036" s="1"/>
    </row>
    <row r="11037" spans="23:25">
      <c r="W11037" s="1"/>
      <c r="X11037" s="6"/>
      <c r="Y11037" s="1"/>
    </row>
    <row r="11038" spans="23:25">
      <c r="W11038" s="1"/>
      <c r="X11038" s="6"/>
      <c r="Y11038" s="1"/>
    </row>
    <row r="11039" spans="23:25">
      <c r="W11039" s="1"/>
      <c r="X11039" s="6"/>
      <c r="Y11039" s="1"/>
    </row>
    <row r="11040" spans="23:25">
      <c r="W11040" s="1"/>
      <c r="X11040" s="6"/>
      <c r="Y11040" s="1"/>
    </row>
    <row r="11041" spans="23:25">
      <c r="W11041" s="1"/>
      <c r="X11041" s="6"/>
      <c r="Y11041" s="1"/>
    </row>
    <row r="11042" spans="23:25">
      <c r="W11042" s="1"/>
      <c r="X11042" s="6"/>
      <c r="Y11042" s="1"/>
    </row>
    <row r="11043" spans="23:25">
      <c r="W11043" s="1"/>
      <c r="X11043" s="6"/>
      <c r="Y11043" s="1"/>
    </row>
    <row r="11044" spans="23:25">
      <c r="W11044" s="1"/>
      <c r="X11044" s="6"/>
      <c r="Y11044" s="1"/>
    </row>
    <row r="11045" spans="23:25">
      <c r="W11045" s="1"/>
      <c r="X11045" s="6"/>
      <c r="Y11045" s="1"/>
    </row>
    <row r="11046" spans="23:25">
      <c r="W11046" s="1"/>
      <c r="X11046" s="6"/>
      <c r="Y11046" s="1"/>
    </row>
    <row r="11047" spans="23:25">
      <c r="W11047" s="1"/>
      <c r="X11047" s="6"/>
      <c r="Y11047" s="1"/>
    </row>
    <row r="11048" spans="23:25">
      <c r="W11048" s="1"/>
      <c r="X11048" s="6"/>
      <c r="Y11048" s="1"/>
    </row>
    <row r="11049" spans="23:25">
      <c r="W11049" s="1"/>
      <c r="X11049" s="6"/>
      <c r="Y11049" s="1"/>
    </row>
    <row r="11050" spans="23:25">
      <c r="W11050" s="1"/>
      <c r="X11050" s="6"/>
      <c r="Y11050" s="1"/>
    </row>
    <row r="11051" spans="23:25">
      <c r="W11051" s="1"/>
      <c r="X11051" s="6"/>
      <c r="Y11051" s="1"/>
    </row>
    <row r="11052" spans="23:25">
      <c r="W11052" s="1"/>
      <c r="X11052" s="6"/>
      <c r="Y11052" s="1"/>
    </row>
    <row r="11053" spans="23:25">
      <c r="W11053" s="1"/>
      <c r="X11053" s="6"/>
      <c r="Y11053" s="1"/>
    </row>
    <row r="11054" spans="23:25">
      <c r="W11054" s="1"/>
      <c r="X11054" s="6"/>
      <c r="Y11054" s="1"/>
    </row>
    <row r="11055" spans="23:25">
      <c r="W11055" s="1"/>
      <c r="X11055" s="6"/>
      <c r="Y11055" s="1"/>
    </row>
    <row r="11056" spans="23:25">
      <c r="W11056" s="1"/>
      <c r="X11056" s="6"/>
      <c r="Y11056" s="1"/>
    </row>
    <row r="11057" spans="23:25">
      <c r="W11057" s="1"/>
      <c r="X11057" s="6"/>
      <c r="Y11057" s="1"/>
    </row>
    <row r="11058" spans="23:25">
      <c r="W11058" s="1"/>
      <c r="X11058" s="6"/>
      <c r="Y11058" s="1"/>
    </row>
    <row r="11059" spans="23:25">
      <c r="W11059" s="1"/>
      <c r="X11059" s="6"/>
      <c r="Y11059" s="1"/>
    </row>
    <row r="11060" spans="23:25">
      <c r="W11060" s="1"/>
      <c r="X11060" s="6"/>
      <c r="Y11060" s="1"/>
    </row>
    <row r="11061" spans="23:25">
      <c r="W11061" s="1"/>
      <c r="X11061" s="6"/>
      <c r="Y11061" s="1"/>
    </row>
    <row r="11062" spans="23:25">
      <c r="W11062" s="1"/>
      <c r="X11062" s="6"/>
      <c r="Y11062" s="1"/>
    </row>
    <row r="11063" spans="23:25">
      <c r="W11063" s="1"/>
      <c r="X11063" s="6"/>
      <c r="Y11063" s="1"/>
    </row>
    <row r="11064" spans="23:25">
      <c r="W11064" s="1"/>
      <c r="X11064" s="6"/>
      <c r="Y11064" s="1"/>
    </row>
    <row r="11065" spans="23:25">
      <c r="W11065" s="1"/>
      <c r="X11065" s="6"/>
      <c r="Y11065" s="1"/>
    </row>
    <row r="11066" spans="23:25">
      <c r="W11066" s="1"/>
      <c r="X11066" s="6"/>
      <c r="Y11066" s="1"/>
    </row>
    <row r="11067" spans="23:25">
      <c r="W11067" s="1"/>
      <c r="X11067" s="6"/>
      <c r="Y11067" s="1"/>
    </row>
    <row r="11068" spans="23:25">
      <c r="W11068" s="1"/>
      <c r="X11068" s="6"/>
      <c r="Y11068" s="1"/>
    </row>
    <row r="11069" spans="23:25">
      <c r="W11069" s="1"/>
      <c r="X11069" s="6"/>
      <c r="Y11069" s="1"/>
    </row>
    <row r="11070" spans="23:25">
      <c r="W11070" s="1"/>
      <c r="X11070" s="6"/>
      <c r="Y11070" s="1"/>
    </row>
    <row r="11071" spans="23:25">
      <c r="W11071" s="1"/>
      <c r="X11071" s="6"/>
      <c r="Y11071" s="1"/>
    </row>
    <row r="11072" spans="23:25">
      <c r="W11072" s="1"/>
      <c r="X11072" s="6"/>
      <c r="Y11072" s="1"/>
    </row>
    <row r="11073" spans="23:25">
      <c r="W11073" s="1"/>
      <c r="X11073" s="6"/>
      <c r="Y11073" s="1"/>
    </row>
    <row r="11074" spans="23:25">
      <c r="W11074" s="1"/>
      <c r="X11074" s="6"/>
      <c r="Y11074" s="1"/>
    </row>
    <row r="11075" spans="23:25">
      <c r="W11075" s="1"/>
      <c r="X11075" s="6"/>
      <c r="Y11075" s="1"/>
    </row>
    <row r="11076" spans="23:25">
      <c r="W11076" s="1"/>
      <c r="X11076" s="6"/>
      <c r="Y11076" s="1"/>
    </row>
    <row r="11077" spans="23:25">
      <c r="W11077" s="1"/>
      <c r="X11077" s="6"/>
      <c r="Y11077" s="1"/>
    </row>
    <row r="11078" spans="23:25">
      <c r="W11078" s="1"/>
      <c r="X11078" s="6"/>
      <c r="Y11078" s="1"/>
    </row>
    <row r="11079" spans="23:25">
      <c r="W11079" s="1"/>
      <c r="X11079" s="6"/>
      <c r="Y11079" s="1"/>
    </row>
    <row r="11080" spans="23:25">
      <c r="W11080" s="1"/>
      <c r="X11080" s="6"/>
      <c r="Y11080" s="1"/>
    </row>
    <row r="11081" spans="23:25">
      <c r="W11081" s="1"/>
      <c r="X11081" s="6"/>
      <c r="Y11081" s="1"/>
    </row>
    <row r="11082" spans="23:25">
      <c r="W11082" s="1"/>
      <c r="X11082" s="6"/>
      <c r="Y11082" s="1"/>
    </row>
    <row r="11083" spans="23:25">
      <c r="W11083" s="1"/>
      <c r="X11083" s="6"/>
      <c r="Y11083" s="1"/>
    </row>
    <row r="11084" spans="23:25">
      <c r="W11084" s="1"/>
      <c r="X11084" s="6"/>
      <c r="Y11084" s="1"/>
    </row>
    <row r="11085" spans="23:25">
      <c r="W11085" s="1"/>
      <c r="X11085" s="6"/>
      <c r="Y11085" s="1"/>
    </row>
    <row r="11086" spans="23:25">
      <c r="W11086" s="1"/>
      <c r="X11086" s="6"/>
      <c r="Y11086" s="1"/>
    </row>
    <row r="11087" spans="23:25">
      <c r="W11087" s="1"/>
      <c r="X11087" s="6"/>
      <c r="Y11087" s="1"/>
    </row>
    <row r="11088" spans="23:25">
      <c r="W11088" s="1"/>
      <c r="X11088" s="6"/>
      <c r="Y11088" s="1"/>
    </row>
    <row r="11089" spans="23:25">
      <c r="W11089" s="1"/>
      <c r="X11089" s="6"/>
      <c r="Y11089" s="1"/>
    </row>
    <row r="11090" spans="23:25">
      <c r="W11090" s="1"/>
      <c r="X11090" s="6"/>
      <c r="Y11090" s="1"/>
    </row>
    <row r="11091" spans="23:25">
      <c r="W11091" s="1"/>
      <c r="X11091" s="6"/>
      <c r="Y11091" s="1"/>
    </row>
    <row r="11092" spans="23:25">
      <c r="W11092" s="1"/>
      <c r="X11092" s="6"/>
      <c r="Y11092" s="1"/>
    </row>
    <row r="11093" spans="23:25">
      <c r="W11093" s="1"/>
      <c r="X11093" s="6"/>
      <c r="Y11093" s="1"/>
    </row>
    <row r="11094" spans="23:25">
      <c r="W11094" s="1"/>
      <c r="X11094" s="6"/>
      <c r="Y11094" s="1"/>
    </row>
    <row r="11095" spans="23:25">
      <c r="W11095" s="1"/>
      <c r="X11095" s="6"/>
      <c r="Y11095" s="1"/>
    </row>
    <row r="11096" spans="23:25">
      <c r="W11096" s="1"/>
      <c r="X11096" s="6"/>
      <c r="Y11096" s="1"/>
    </row>
    <row r="11097" spans="23:25">
      <c r="W11097" s="1"/>
      <c r="X11097" s="6"/>
      <c r="Y11097" s="1"/>
    </row>
    <row r="11098" spans="23:25">
      <c r="W11098" s="1"/>
      <c r="X11098" s="6"/>
      <c r="Y11098" s="1"/>
    </row>
    <row r="11099" spans="23:25">
      <c r="W11099" s="1"/>
      <c r="X11099" s="6"/>
      <c r="Y11099" s="1"/>
    </row>
    <row r="11100" spans="23:25">
      <c r="W11100" s="1"/>
      <c r="X11100" s="6"/>
      <c r="Y11100" s="1"/>
    </row>
    <row r="11101" spans="23:25">
      <c r="W11101" s="1"/>
      <c r="X11101" s="6"/>
      <c r="Y11101" s="1"/>
    </row>
    <row r="11102" spans="23:25">
      <c r="W11102" s="1"/>
      <c r="X11102" s="6"/>
      <c r="Y11102" s="1"/>
    </row>
    <row r="11103" spans="23:25">
      <c r="W11103" s="1"/>
      <c r="X11103" s="6"/>
      <c r="Y11103" s="1"/>
    </row>
    <row r="11104" spans="23:25">
      <c r="W11104" s="1"/>
      <c r="X11104" s="6"/>
      <c r="Y11104" s="1"/>
    </row>
    <row r="11105" spans="23:25">
      <c r="W11105" s="1"/>
      <c r="X11105" s="6"/>
      <c r="Y11105" s="1"/>
    </row>
    <row r="11106" spans="23:25">
      <c r="W11106" s="1"/>
      <c r="X11106" s="6"/>
      <c r="Y11106" s="1"/>
    </row>
    <row r="11107" spans="23:25">
      <c r="W11107" s="1"/>
      <c r="X11107" s="6"/>
      <c r="Y11107" s="1"/>
    </row>
    <row r="11108" spans="23:25">
      <c r="W11108" s="1"/>
      <c r="X11108" s="6"/>
      <c r="Y11108" s="1"/>
    </row>
    <row r="11109" spans="23:25">
      <c r="W11109" s="1"/>
      <c r="X11109" s="6"/>
      <c r="Y11109" s="1"/>
    </row>
    <row r="11110" spans="23:25">
      <c r="W11110" s="1"/>
      <c r="X11110" s="6"/>
      <c r="Y11110" s="1"/>
    </row>
    <row r="11111" spans="23:25">
      <c r="W11111" s="1"/>
      <c r="X11111" s="6"/>
      <c r="Y11111" s="1"/>
    </row>
    <row r="11112" spans="23:25">
      <c r="W11112" s="1"/>
      <c r="X11112" s="6"/>
      <c r="Y11112" s="1"/>
    </row>
    <row r="11113" spans="23:25">
      <c r="W11113" s="1"/>
      <c r="X11113" s="6"/>
      <c r="Y11113" s="1"/>
    </row>
    <row r="11114" spans="23:25">
      <c r="W11114" s="1"/>
      <c r="X11114" s="6"/>
      <c r="Y11114" s="1"/>
    </row>
    <row r="11115" spans="23:25">
      <c r="W11115" s="1"/>
      <c r="X11115" s="6"/>
      <c r="Y11115" s="1"/>
    </row>
    <row r="11116" spans="23:25">
      <c r="W11116" s="1"/>
      <c r="X11116" s="6"/>
      <c r="Y11116" s="1"/>
    </row>
    <row r="11117" spans="23:25">
      <c r="W11117" s="1"/>
      <c r="X11117" s="6"/>
      <c r="Y11117" s="1"/>
    </row>
    <row r="11118" spans="23:25">
      <c r="W11118" s="1"/>
      <c r="X11118" s="6"/>
      <c r="Y11118" s="1"/>
    </row>
    <row r="11119" spans="23:25">
      <c r="W11119" s="1"/>
      <c r="X11119" s="6"/>
      <c r="Y11119" s="1"/>
    </row>
    <row r="11120" spans="23:25">
      <c r="W11120" s="1"/>
      <c r="X11120" s="6"/>
      <c r="Y11120" s="1"/>
    </row>
    <row r="11121" spans="23:25">
      <c r="W11121" s="1"/>
      <c r="X11121" s="6"/>
      <c r="Y11121" s="1"/>
    </row>
    <row r="11122" spans="23:25">
      <c r="W11122" s="1"/>
      <c r="X11122" s="6"/>
      <c r="Y11122" s="1"/>
    </row>
    <row r="11123" spans="23:25">
      <c r="W11123" s="1"/>
      <c r="X11123" s="6"/>
      <c r="Y11123" s="1"/>
    </row>
    <row r="11124" spans="23:25">
      <c r="W11124" s="1"/>
      <c r="X11124" s="6"/>
      <c r="Y11124" s="1"/>
    </row>
    <row r="11125" spans="23:25">
      <c r="W11125" s="1"/>
      <c r="X11125" s="6"/>
      <c r="Y11125" s="1"/>
    </row>
    <row r="11126" spans="23:25">
      <c r="W11126" s="1"/>
      <c r="X11126" s="6"/>
      <c r="Y11126" s="1"/>
    </row>
    <row r="11127" spans="23:25">
      <c r="W11127" s="1"/>
      <c r="X11127" s="6"/>
      <c r="Y11127" s="1"/>
    </row>
    <row r="11128" spans="23:25">
      <c r="W11128" s="1"/>
      <c r="X11128" s="6"/>
      <c r="Y11128" s="1"/>
    </row>
    <row r="11129" spans="23:25">
      <c r="W11129" s="1"/>
      <c r="X11129" s="6"/>
      <c r="Y11129" s="1"/>
    </row>
    <row r="11130" spans="23:25">
      <c r="W11130" s="1"/>
      <c r="X11130" s="6"/>
      <c r="Y11130" s="1"/>
    </row>
    <row r="11131" spans="23:25">
      <c r="W11131" s="1"/>
      <c r="X11131" s="6"/>
      <c r="Y11131" s="1"/>
    </row>
    <row r="11132" spans="23:25">
      <c r="W11132" s="1"/>
      <c r="X11132" s="6"/>
      <c r="Y11132" s="1"/>
    </row>
    <row r="11133" spans="23:25">
      <c r="W11133" s="1"/>
      <c r="X11133" s="6"/>
      <c r="Y11133" s="1"/>
    </row>
    <row r="11134" spans="23:25">
      <c r="W11134" s="1"/>
      <c r="X11134" s="6"/>
      <c r="Y11134" s="1"/>
    </row>
    <row r="11135" spans="23:25">
      <c r="W11135" s="1"/>
      <c r="X11135" s="6"/>
      <c r="Y11135" s="1"/>
    </row>
    <row r="11136" spans="23:25">
      <c r="W11136" s="1"/>
      <c r="X11136" s="6"/>
      <c r="Y11136" s="1"/>
    </row>
    <row r="11137" spans="23:25">
      <c r="W11137" s="1"/>
      <c r="X11137" s="6"/>
      <c r="Y11137" s="1"/>
    </row>
    <row r="11138" spans="23:25">
      <c r="W11138" s="1"/>
      <c r="X11138" s="6"/>
      <c r="Y11138" s="1"/>
    </row>
    <row r="11139" spans="23:25">
      <c r="W11139" s="1"/>
      <c r="X11139" s="6"/>
      <c r="Y11139" s="1"/>
    </row>
    <row r="11140" spans="23:25">
      <c r="W11140" s="1"/>
      <c r="X11140" s="6"/>
      <c r="Y11140" s="1"/>
    </row>
    <row r="11141" spans="23:25">
      <c r="W11141" s="1"/>
      <c r="X11141" s="6"/>
      <c r="Y11141" s="1"/>
    </row>
    <row r="11142" spans="23:25">
      <c r="W11142" s="1"/>
      <c r="X11142" s="6"/>
      <c r="Y11142" s="1"/>
    </row>
    <row r="11143" spans="23:25">
      <c r="W11143" s="1"/>
      <c r="X11143" s="6"/>
      <c r="Y11143" s="1"/>
    </row>
    <row r="11144" spans="23:25">
      <c r="W11144" s="1"/>
      <c r="X11144" s="6"/>
      <c r="Y11144" s="1"/>
    </row>
    <row r="11145" spans="23:25">
      <c r="W11145" s="1"/>
      <c r="X11145" s="6"/>
      <c r="Y11145" s="1"/>
    </row>
    <row r="11146" spans="23:25">
      <c r="W11146" s="1"/>
      <c r="X11146" s="6"/>
      <c r="Y11146" s="1"/>
    </row>
    <row r="11147" spans="23:25">
      <c r="W11147" s="1"/>
      <c r="X11147" s="6"/>
      <c r="Y11147" s="1"/>
    </row>
    <row r="11148" spans="23:25">
      <c r="W11148" s="1"/>
      <c r="X11148" s="6"/>
      <c r="Y11148" s="1"/>
    </row>
    <row r="11149" spans="23:25">
      <c r="W11149" s="1"/>
      <c r="X11149" s="6"/>
      <c r="Y11149" s="1"/>
    </row>
    <row r="11150" spans="23:25">
      <c r="W11150" s="1"/>
      <c r="X11150" s="6"/>
      <c r="Y11150" s="1"/>
    </row>
    <row r="11151" spans="23:25">
      <c r="W11151" s="1"/>
      <c r="X11151" s="6"/>
      <c r="Y11151" s="1"/>
    </row>
    <row r="11152" spans="23:25">
      <c r="W11152" s="1"/>
      <c r="X11152" s="6"/>
      <c r="Y11152" s="1"/>
    </row>
    <row r="11153" spans="23:25">
      <c r="W11153" s="1"/>
      <c r="X11153" s="6"/>
      <c r="Y11153" s="1"/>
    </row>
    <row r="11154" spans="23:25">
      <c r="W11154" s="1"/>
      <c r="X11154" s="6"/>
      <c r="Y11154" s="1"/>
    </row>
    <row r="11155" spans="23:25">
      <c r="W11155" s="1"/>
      <c r="X11155" s="6"/>
      <c r="Y11155" s="1"/>
    </row>
    <row r="11156" spans="23:25">
      <c r="W11156" s="1"/>
      <c r="X11156" s="6"/>
      <c r="Y11156" s="1"/>
    </row>
    <row r="11157" spans="23:25">
      <c r="W11157" s="1"/>
      <c r="X11157" s="6"/>
      <c r="Y11157" s="1"/>
    </row>
    <row r="11158" spans="23:25">
      <c r="W11158" s="1"/>
      <c r="X11158" s="6"/>
      <c r="Y11158" s="1"/>
    </row>
    <row r="11159" spans="23:25">
      <c r="W11159" s="1"/>
      <c r="X11159" s="6"/>
      <c r="Y11159" s="1"/>
    </row>
    <row r="11160" spans="23:25">
      <c r="W11160" s="1"/>
      <c r="X11160" s="6"/>
      <c r="Y11160" s="1"/>
    </row>
    <row r="11161" spans="23:25">
      <c r="W11161" s="1"/>
      <c r="X11161" s="6"/>
      <c r="Y11161" s="1"/>
    </row>
    <row r="11162" spans="23:25">
      <c r="W11162" s="1"/>
      <c r="X11162" s="6"/>
      <c r="Y11162" s="1"/>
    </row>
    <row r="11163" spans="23:25">
      <c r="W11163" s="1"/>
      <c r="X11163" s="6"/>
      <c r="Y11163" s="1"/>
    </row>
    <row r="11164" spans="23:25">
      <c r="W11164" s="1"/>
      <c r="X11164" s="6"/>
      <c r="Y11164" s="1"/>
    </row>
    <row r="11165" spans="23:25">
      <c r="W11165" s="1"/>
      <c r="X11165" s="6"/>
      <c r="Y11165" s="1"/>
    </row>
    <row r="11166" spans="23:25">
      <c r="W11166" s="1"/>
      <c r="X11166" s="6"/>
      <c r="Y11166" s="1"/>
    </row>
    <row r="11167" spans="23:25">
      <c r="W11167" s="1"/>
      <c r="X11167" s="6"/>
      <c r="Y11167" s="1"/>
    </row>
    <row r="11168" spans="23:25">
      <c r="W11168" s="1"/>
      <c r="X11168" s="6"/>
      <c r="Y11168" s="1"/>
    </row>
    <row r="11169" spans="23:25">
      <c r="W11169" s="1"/>
      <c r="X11169" s="6"/>
      <c r="Y11169" s="1"/>
    </row>
    <row r="11170" spans="23:25">
      <c r="W11170" s="1"/>
      <c r="X11170" s="6"/>
      <c r="Y11170" s="1"/>
    </row>
    <row r="11171" spans="23:25">
      <c r="W11171" s="1"/>
      <c r="X11171" s="6"/>
      <c r="Y11171" s="1"/>
    </row>
    <row r="11172" spans="23:25">
      <c r="W11172" s="1"/>
      <c r="X11172" s="6"/>
      <c r="Y11172" s="1"/>
    </row>
    <row r="11173" spans="23:25">
      <c r="W11173" s="1"/>
      <c r="X11173" s="6"/>
      <c r="Y11173" s="1"/>
    </row>
    <row r="11174" spans="23:25">
      <c r="W11174" s="1"/>
      <c r="X11174" s="6"/>
      <c r="Y11174" s="1"/>
    </row>
    <row r="11175" spans="23:25">
      <c r="W11175" s="1"/>
      <c r="X11175" s="6"/>
      <c r="Y11175" s="1"/>
    </row>
    <row r="11176" spans="23:25">
      <c r="W11176" s="1"/>
      <c r="X11176" s="6"/>
      <c r="Y11176" s="1"/>
    </row>
    <row r="11177" spans="23:25">
      <c r="W11177" s="1"/>
      <c r="X11177" s="6"/>
      <c r="Y11177" s="1"/>
    </row>
    <row r="11178" spans="23:25">
      <c r="W11178" s="1"/>
      <c r="X11178" s="6"/>
      <c r="Y11178" s="1"/>
    </row>
    <row r="11179" spans="23:25">
      <c r="W11179" s="1"/>
      <c r="X11179" s="6"/>
      <c r="Y11179" s="1"/>
    </row>
    <row r="11180" spans="23:25">
      <c r="W11180" s="1"/>
      <c r="X11180" s="6"/>
      <c r="Y11180" s="1"/>
    </row>
    <row r="11181" spans="23:25">
      <c r="W11181" s="1"/>
      <c r="X11181" s="6"/>
      <c r="Y11181" s="1"/>
    </row>
    <row r="11182" spans="23:25">
      <c r="W11182" s="1"/>
      <c r="X11182" s="6"/>
      <c r="Y11182" s="1"/>
    </row>
    <row r="11183" spans="23:25">
      <c r="W11183" s="1"/>
      <c r="X11183" s="6"/>
      <c r="Y11183" s="1"/>
    </row>
    <row r="11184" spans="23:25">
      <c r="W11184" s="1"/>
      <c r="X11184" s="6"/>
      <c r="Y11184" s="1"/>
    </row>
    <row r="11185" spans="23:25">
      <c r="W11185" s="1"/>
      <c r="X11185" s="6"/>
      <c r="Y11185" s="1"/>
    </row>
    <row r="11186" spans="23:25">
      <c r="W11186" s="1"/>
      <c r="X11186" s="6"/>
      <c r="Y11186" s="1"/>
    </row>
    <row r="11187" spans="23:25">
      <c r="W11187" s="1"/>
      <c r="X11187" s="6"/>
      <c r="Y11187" s="1"/>
    </row>
    <row r="11188" spans="23:25">
      <c r="W11188" s="1"/>
      <c r="X11188" s="6"/>
      <c r="Y11188" s="1"/>
    </row>
    <row r="11189" spans="23:25">
      <c r="W11189" s="1"/>
      <c r="X11189" s="6"/>
      <c r="Y11189" s="1"/>
    </row>
    <row r="11190" spans="23:25">
      <c r="W11190" s="1"/>
      <c r="X11190" s="6"/>
      <c r="Y11190" s="1"/>
    </row>
    <row r="11191" spans="23:25">
      <c r="W11191" s="1"/>
      <c r="X11191" s="6"/>
      <c r="Y11191" s="1"/>
    </row>
    <row r="11192" spans="23:25">
      <c r="W11192" s="1"/>
      <c r="X11192" s="6"/>
      <c r="Y11192" s="1"/>
    </row>
    <row r="11193" spans="23:25">
      <c r="W11193" s="1"/>
      <c r="X11193" s="6"/>
      <c r="Y11193" s="1"/>
    </row>
    <row r="11194" spans="23:25">
      <c r="W11194" s="1"/>
      <c r="X11194" s="6"/>
      <c r="Y11194" s="1"/>
    </row>
    <row r="11195" spans="23:25">
      <c r="W11195" s="1"/>
      <c r="X11195" s="6"/>
      <c r="Y11195" s="1"/>
    </row>
    <row r="11196" spans="23:25">
      <c r="W11196" s="1"/>
      <c r="X11196" s="6"/>
      <c r="Y11196" s="1"/>
    </row>
    <row r="11197" spans="23:25">
      <c r="W11197" s="1"/>
      <c r="X11197" s="6"/>
      <c r="Y11197" s="1"/>
    </row>
    <row r="11198" spans="23:25">
      <c r="W11198" s="1"/>
      <c r="X11198" s="6"/>
      <c r="Y11198" s="1"/>
    </row>
    <row r="11199" spans="23:25">
      <c r="W11199" s="1"/>
      <c r="X11199" s="6"/>
      <c r="Y11199" s="1"/>
    </row>
    <row r="11200" spans="23:25">
      <c r="W11200" s="1"/>
      <c r="X11200" s="6"/>
      <c r="Y11200" s="1"/>
    </row>
    <row r="11201" spans="23:25">
      <c r="W11201" s="1"/>
      <c r="X11201" s="6"/>
      <c r="Y11201" s="1"/>
    </row>
    <row r="11202" spans="23:25">
      <c r="W11202" s="1"/>
      <c r="X11202" s="6"/>
      <c r="Y11202" s="1"/>
    </row>
    <row r="11203" spans="23:25">
      <c r="W11203" s="1"/>
      <c r="X11203" s="6"/>
      <c r="Y11203" s="1"/>
    </row>
    <row r="11204" spans="23:25">
      <c r="W11204" s="1"/>
      <c r="X11204" s="6"/>
      <c r="Y11204" s="1"/>
    </row>
    <row r="11205" spans="23:25">
      <c r="W11205" s="1"/>
      <c r="X11205" s="6"/>
      <c r="Y11205" s="1"/>
    </row>
    <row r="11206" spans="23:25">
      <c r="W11206" s="1"/>
      <c r="X11206" s="6"/>
      <c r="Y11206" s="1"/>
    </row>
    <row r="11207" spans="23:25">
      <c r="W11207" s="1"/>
      <c r="X11207" s="6"/>
      <c r="Y11207" s="1"/>
    </row>
    <row r="11208" spans="23:25">
      <c r="W11208" s="1"/>
      <c r="X11208" s="6"/>
      <c r="Y11208" s="1"/>
    </row>
    <row r="11209" spans="23:25">
      <c r="W11209" s="1"/>
      <c r="X11209" s="6"/>
      <c r="Y11209" s="1"/>
    </row>
    <row r="11210" spans="23:25">
      <c r="W11210" s="1"/>
      <c r="X11210" s="6"/>
      <c r="Y11210" s="1"/>
    </row>
    <row r="11211" spans="23:25">
      <c r="W11211" s="1"/>
      <c r="X11211" s="6"/>
      <c r="Y11211" s="1"/>
    </row>
    <row r="11212" spans="23:25">
      <c r="W11212" s="1"/>
      <c r="X11212" s="6"/>
      <c r="Y11212" s="1"/>
    </row>
    <row r="11213" spans="23:25">
      <c r="W11213" s="1"/>
      <c r="X11213" s="6"/>
      <c r="Y11213" s="1"/>
    </row>
    <row r="11214" spans="23:25">
      <c r="W11214" s="1"/>
      <c r="X11214" s="6"/>
      <c r="Y11214" s="1"/>
    </row>
    <row r="11215" spans="23:25">
      <c r="W11215" s="1"/>
      <c r="X11215" s="6"/>
      <c r="Y11215" s="1"/>
    </row>
    <row r="11216" spans="23:25">
      <c r="W11216" s="1"/>
      <c r="X11216" s="6"/>
      <c r="Y11216" s="1"/>
    </row>
    <row r="11217" spans="23:25">
      <c r="W11217" s="1"/>
      <c r="X11217" s="6"/>
      <c r="Y11217" s="1"/>
    </row>
    <row r="11218" spans="23:25">
      <c r="W11218" s="1"/>
      <c r="X11218" s="6"/>
      <c r="Y11218" s="1"/>
    </row>
    <row r="11219" spans="23:25">
      <c r="W11219" s="1"/>
      <c r="X11219" s="6"/>
      <c r="Y11219" s="1"/>
    </row>
    <row r="11220" spans="23:25">
      <c r="W11220" s="1"/>
      <c r="X11220" s="6"/>
      <c r="Y11220" s="1"/>
    </row>
    <row r="11221" spans="23:25">
      <c r="W11221" s="1"/>
      <c r="X11221" s="6"/>
      <c r="Y11221" s="1"/>
    </row>
    <row r="11222" spans="23:25">
      <c r="W11222" s="1"/>
      <c r="X11222" s="6"/>
      <c r="Y11222" s="1"/>
    </row>
    <row r="11223" spans="23:25">
      <c r="W11223" s="1"/>
      <c r="X11223" s="6"/>
      <c r="Y11223" s="1"/>
    </row>
    <row r="11224" spans="23:25">
      <c r="W11224" s="1"/>
      <c r="X11224" s="6"/>
      <c r="Y11224" s="1"/>
    </row>
    <row r="11225" spans="23:25">
      <c r="W11225" s="1"/>
      <c r="X11225" s="6"/>
      <c r="Y11225" s="1"/>
    </row>
    <row r="11226" spans="23:25">
      <c r="W11226" s="1"/>
      <c r="X11226" s="6"/>
      <c r="Y11226" s="1"/>
    </row>
    <row r="11227" spans="23:25">
      <c r="W11227" s="1"/>
      <c r="X11227" s="6"/>
      <c r="Y11227" s="1"/>
    </row>
    <row r="11228" spans="23:25">
      <c r="W11228" s="1"/>
      <c r="X11228" s="6"/>
      <c r="Y11228" s="1"/>
    </row>
    <row r="11229" spans="23:25">
      <c r="W11229" s="1"/>
      <c r="X11229" s="6"/>
      <c r="Y11229" s="1"/>
    </row>
    <row r="11230" spans="23:25">
      <c r="W11230" s="1"/>
      <c r="X11230" s="6"/>
      <c r="Y11230" s="1"/>
    </row>
    <row r="11231" spans="23:25">
      <c r="W11231" s="1"/>
      <c r="X11231" s="6"/>
      <c r="Y11231" s="1"/>
    </row>
    <row r="11232" spans="23:25">
      <c r="W11232" s="1"/>
      <c r="X11232" s="6"/>
      <c r="Y11232" s="1"/>
    </row>
    <row r="11233" spans="23:25">
      <c r="W11233" s="1"/>
      <c r="X11233" s="6"/>
      <c r="Y11233" s="1"/>
    </row>
    <row r="11234" spans="23:25">
      <c r="W11234" s="1"/>
      <c r="X11234" s="6"/>
      <c r="Y11234" s="1"/>
    </row>
    <row r="11235" spans="23:25">
      <c r="W11235" s="1"/>
      <c r="X11235" s="6"/>
      <c r="Y11235" s="1"/>
    </row>
    <row r="11236" spans="23:25">
      <c r="W11236" s="1"/>
      <c r="X11236" s="6"/>
      <c r="Y11236" s="1"/>
    </row>
    <row r="11237" spans="23:25">
      <c r="W11237" s="1"/>
      <c r="X11237" s="6"/>
      <c r="Y11237" s="1"/>
    </row>
    <row r="11238" spans="23:25">
      <c r="W11238" s="1"/>
      <c r="X11238" s="6"/>
      <c r="Y11238" s="1"/>
    </row>
    <row r="11239" spans="23:25">
      <c r="W11239" s="1"/>
      <c r="X11239" s="6"/>
      <c r="Y11239" s="1"/>
    </row>
    <row r="11240" spans="23:25">
      <c r="W11240" s="1"/>
      <c r="X11240" s="6"/>
      <c r="Y11240" s="1"/>
    </row>
    <row r="11241" spans="23:25">
      <c r="W11241" s="1"/>
      <c r="X11241" s="6"/>
      <c r="Y11241" s="1"/>
    </row>
    <row r="11242" spans="23:25">
      <c r="W11242" s="1"/>
      <c r="X11242" s="6"/>
      <c r="Y11242" s="1"/>
    </row>
    <row r="11243" spans="23:25">
      <c r="W11243" s="1"/>
      <c r="X11243" s="6"/>
      <c r="Y11243" s="1"/>
    </row>
    <row r="11244" spans="23:25">
      <c r="W11244" s="1"/>
      <c r="X11244" s="6"/>
      <c r="Y11244" s="1"/>
    </row>
    <row r="11245" spans="23:25">
      <c r="W11245" s="1"/>
      <c r="X11245" s="6"/>
      <c r="Y11245" s="1"/>
    </row>
    <row r="11246" spans="23:25">
      <c r="W11246" s="1"/>
      <c r="X11246" s="6"/>
      <c r="Y11246" s="1"/>
    </row>
    <row r="11247" spans="23:25">
      <c r="W11247" s="1"/>
      <c r="X11247" s="6"/>
      <c r="Y11247" s="1"/>
    </row>
    <row r="11248" spans="23:25">
      <c r="W11248" s="1"/>
      <c r="X11248" s="6"/>
      <c r="Y11248" s="1"/>
    </row>
    <row r="11249" spans="23:25">
      <c r="W11249" s="1"/>
      <c r="X11249" s="6"/>
      <c r="Y11249" s="1"/>
    </row>
    <row r="11250" spans="23:25">
      <c r="W11250" s="1"/>
      <c r="X11250" s="6"/>
      <c r="Y11250" s="1"/>
    </row>
    <row r="11251" spans="23:25">
      <c r="W11251" s="1"/>
      <c r="X11251" s="6"/>
      <c r="Y11251" s="1"/>
    </row>
    <row r="11252" spans="23:25">
      <c r="W11252" s="1"/>
      <c r="X11252" s="6"/>
      <c r="Y11252" s="1"/>
    </row>
    <row r="11253" spans="23:25">
      <c r="W11253" s="1"/>
      <c r="X11253" s="6"/>
      <c r="Y11253" s="1"/>
    </row>
    <row r="11254" spans="23:25">
      <c r="W11254" s="1"/>
      <c r="X11254" s="6"/>
      <c r="Y11254" s="1"/>
    </row>
    <row r="11255" spans="23:25">
      <c r="W11255" s="1"/>
      <c r="X11255" s="6"/>
      <c r="Y11255" s="1"/>
    </row>
    <row r="11256" spans="23:25">
      <c r="W11256" s="1"/>
      <c r="X11256" s="6"/>
      <c r="Y11256" s="1"/>
    </row>
    <row r="11257" spans="23:25">
      <c r="W11257" s="1"/>
      <c r="X11257" s="6"/>
      <c r="Y11257" s="1"/>
    </row>
    <row r="11258" spans="23:25">
      <c r="W11258" s="1"/>
      <c r="X11258" s="6"/>
      <c r="Y11258" s="1"/>
    </row>
    <row r="11259" spans="23:25">
      <c r="W11259" s="1"/>
      <c r="X11259" s="6"/>
      <c r="Y11259" s="1"/>
    </row>
    <row r="11260" spans="23:25">
      <c r="W11260" s="1"/>
      <c r="X11260" s="6"/>
      <c r="Y11260" s="1"/>
    </row>
    <row r="11261" spans="23:25">
      <c r="W11261" s="1"/>
      <c r="X11261" s="6"/>
      <c r="Y11261" s="1"/>
    </row>
    <row r="11262" spans="23:25">
      <c r="W11262" s="1"/>
      <c r="X11262" s="6"/>
      <c r="Y11262" s="1"/>
    </row>
    <row r="11263" spans="23:25">
      <c r="W11263" s="1"/>
      <c r="X11263" s="6"/>
      <c r="Y11263" s="1"/>
    </row>
    <row r="11264" spans="23:25">
      <c r="W11264" s="1"/>
      <c r="X11264" s="6"/>
      <c r="Y11264" s="1"/>
    </row>
    <row r="11265" spans="23:25">
      <c r="W11265" s="1"/>
      <c r="X11265" s="6"/>
      <c r="Y11265" s="1"/>
    </row>
    <row r="11266" spans="23:25">
      <c r="W11266" s="1"/>
      <c r="X11266" s="6"/>
      <c r="Y11266" s="1"/>
    </row>
    <row r="11267" spans="23:25">
      <c r="W11267" s="1"/>
      <c r="X11267" s="6"/>
      <c r="Y11267" s="1"/>
    </row>
    <row r="11268" spans="23:25">
      <c r="W11268" s="1"/>
      <c r="X11268" s="6"/>
      <c r="Y11268" s="1"/>
    </row>
    <row r="11269" spans="23:25">
      <c r="W11269" s="1"/>
      <c r="X11269" s="6"/>
      <c r="Y11269" s="1"/>
    </row>
    <row r="11270" spans="23:25">
      <c r="W11270" s="1"/>
      <c r="X11270" s="6"/>
      <c r="Y11270" s="1"/>
    </row>
    <row r="11271" spans="23:25">
      <c r="W11271" s="1"/>
      <c r="X11271" s="6"/>
      <c r="Y11271" s="1"/>
    </row>
    <row r="11272" spans="23:25">
      <c r="W11272" s="1"/>
      <c r="X11272" s="6"/>
      <c r="Y11272" s="1"/>
    </row>
    <row r="11273" spans="23:25">
      <c r="W11273" s="1"/>
      <c r="X11273" s="6"/>
      <c r="Y11273" s="1"/>
    </row>
    <row r="11274" spans="23:25">
      <c r="W11274" s="1"/>
      <c r="X11274" s="6"/>
      <c r="Y11274" s="1"/>
    </row>
    <row r="11275" spans="23:25">
      <c r="W11275" s="1"/>
      <c r="X11275" s="6"/>
      <c r="Y11275" s="1"/>
    </row>
    <row r="11276" spans="23:25">
      <c r="W11276" s="1"/>
      <c r="X11276" s="6"/>
      <c r="Y11276" s="1"/>
    </row>
    <row r="11277" spans="23:25">
      <c r="W11277" s="1"/>
      <c r="X11277" s="6"/>
      <c r="Y11277" s="1"/>
    </row>
    <row r="11278" spans="23:25">
      <c r="W11278" s="1"/>
      <c r="X11278" s="6"/>
      <c r="Y11278" s="1"/>
    </row>
    <row r="11279" spans="23:25">
      <c r="W11279" s="1"/>
      <c r="X11279" s="6"/>
      <c r="Y11279" s="1"/>
    </row>
    <row r="11280" spans="23:25">
      <c r="W11280" s="1"/>
      <c r="X11280" s="6"/>
      <c r="Y11280" s="1"/>
    </row>
    <row r="11281" spans="23:25">
      <c r="W11281" s="1"/>
      <c r="X11281" s="6"/>
      <c r="Y11281" s="1"/>
    </row>
    <row r="11282" spans="23:25">
      <c r="W11282" s="1"/>
      <c r="X11282" s="6"/>
      <c r="Y11282" s="1"/>
    </row>
    <row r="11283" spans="23:25">
      <c r="W11283" s="1"/>
      <c r="X11283" s="6"/>
      <c r="Y11283" s="1"/>
    </row>
    <row r="11284" spans="23:25">
      <c r="W11284" s="1"/>
      <c r="X11284" s="6"/>
      <c r="Y11284" s="1"/>
    </row>
    <row r="11285" spans="23:25">
      <c r="W11285" s="1"/>
      <c r="X11285" s="6"/>
      <c r="Y11285" s="1"/>
    </row>
    <row r="11286" spans="23:25">
      <c r="W11286" s="1"/>
      <c r="X11286" s="6"/>
      <c r="Y11286" s="1"/>
    </row>
    <row r="11287" spans="23:25">
      <c r="W11287" s="1"/>
      <c r="X11287" s="6"/>
      <c r="Y11287" s="1"/>
    </row>
    <row r="11288" spans="23:25">
      <c r="W11288" s="1"/>
      <c r="X11288" s="6"/>
      <c r="Y11288" s="1"/>
    </row>
    <row r="11289" spans="23:25">
      <c r="W11289" s="1"/>
      <c r="X11289" s="6"/>
      <c r="Y11289" s="1"/>
    </row>
    <row r="11290" spans="23:25">
      <c r="W11290" s="1"/>
      <c r="X11290" s="6"/>
      <c r="Y11290" s="1"/>
    </row>
    <row r="11291" spans="23:25">
      <c r="W11291" s="1"/>
      <c r="X11291" s="6"/>
      <c r="Y11291" s="1"/>
    </row>
    <row r="11292" spans="23:25">
      <c r="W11292" s="1"/>
      <c r="X11292" s="6"/>
      <c r="Y11292" s="1"/>
    </row>
    <row r="11293" spans="23:25">
      <c r="W11293" s="1"/>
      <c r="X11293" s="6"/>
      <c r="Y11293" s="1"/>
    </row>
    <row r="11294" spans="23:25">
      <c r="W11294" s="1"/>
      <c r="X11294" s="6"/>
      <c r="Y11294" s="1"/>
    </row>
    <row r="11295" spans="23:25">
      <c r="W11295" s="1"/>
      <c r="X11295" s="6"/>
      <c r="Y11295" s="1"/>
    </row>
    <row r="11296" spans="23:25">
      <c r="W11296" s="1"/>
      <c r="X11296" s="6"/>
      <c r="Y11296" s="1"/>
    </row>
    <row r="11297" spans="23:25">
      <c r="W11297" s="1"/>
      <c r="X11297" s="6"/>
      <c r="Y11297" s="1"/>
    </row>
    <row r="11298" spans="23:25">
      <c r="W11298" s="1"/>
      <c r="X11298" s="6"/>
      <c r="Y11298" s="1"/>
    </row>
    <row r="11299" spans="23:25">
      <c r="W11299" s="1"/>
      <c r="X11299" s="6"/>
      <c r="Y11299" s="1"/>
    </row>
    <row r="11300" spans="23:25">
      <c r="W11300" s="1"/>
      <c r="X11300" s="6"/>
      <c r="Y11300" s="1"/>
    </row>
    <row r="11301" spans="23:25">
      <c r="W11301" s="1"/>
      <c r="X11301" s="6"/>
      <c r="Y11301" s="1"/>
    </row>
    <row r="11302" spans="23:25">
      <c r="W11302" s="1"/>
      <c r="X11302" s="6"/>
      <c r="Y11302" s="1"/>
    </row>
    <row r="11303" spans="23:25">
      <c r="W11303" s="1"/>
      <c r="X11303" s="6"/>
      <c r="Y11303" s="1"/>
    </row>
    <row r="11304" spans="23:25">
      <c r="W11304" s="1"/>
      <c r="X11304" s="6"/>
      <c r="Y11304" s="1"/>
    </row>
    <row r="11305" spans="23:25">
      <c r="W11305" s="1"/>
      <c r="X11305" s="6"/>
      <c r="Y11305" s="1"/>
    </row>
    <row r="11306" spans="23:25">
      <c r="W11306" s="1"/>
      <c r="X11306" s="6"/>
      <c r="Y11306" s="1"/>
    </row>
    <row r="11307" spans="23:25">
      <c r="W11307" s="1"/>
      <c r="X11307" s="6"/>
      <c r="Y11307" s="1"/>
    </row>
    <row r="11308" spans="23:25">
      <c r="W11308" s="1"/>
      <c r="X11308" s="6"/>
      <c r="Y11308" s="1"/>
    </row>
    <row r="11309" spans="23:25">
      <c r="W11309" s="1"/>
      <c r="X11309" s="6"/>
      <c r="Y11309" s="1"/>
    </row>
    <row r="11310" spans="23:25">
      <c r="W11310" s="1"/>
      <c r="X11310" s="6"/>
      <c r="Y11310" s="1"/>
    </row>
    <row r="11311" spans="23:25">
      <c r="W11311" s="1"/>
      <c r="X11311" s="6"/>
      <c r="Y11311" s="1"/>
    </row>
    <row r="11312" spans="23:25">
      <c r="W11312" s="1"/>
      <c r="X11312" s="6"/>
      <c r="Y11312" s="1"/>
    </row>
    <row r="11313" spans="23:25">
      <c r="W11313" s="1"/>
      <c r="X11313" s="6"/>
      <c r="Y11313" s="1"/>
    </row>
    <row r="11314" spans="23:25">
      <c r="W11314" s="1"/>
      <c r="X11314" s="6"/>
      <c r="Y11314" s="1"/>
    </row>
    <row r="11315" spans="23:25">
      <c r="W11315" s="1"/>
      <c r="X11315" s="6"/>
      <c r="Y11315" s="1"/>
    </row>
    <row r="11316" spans="23:25">
      <c r="W11316" s="1"/>
      <c r="X11316" s="6"/>
      <c r="Y11316" s="1"/>
    </row>
    <row r="11317" spans="23:25">
      <c r="W11317" s="1"/>
      <c r="X11317" s="6"/>
      <c r="Y11317" s="1"/>
    </row>
    <row r="11318" spans="23:25">
      <c r="W11318" s="1"/>
      <c r="X11318" s="6"/>
      <c r="Y11318" s="1"/>
    </row>
    <row r="11319" spans="23:25">
      <c r="W11319" s="1"/>
      <c r="X11319" s="6"/>
      <c r="Y11319" s="1"/>
    </row>
    <row r="11320" spans="23:25">
      <c r="W11320" s="1"/>
      <c r="X11320" s="6"/>
      <c r="Y11320" s="1"/>
    </row>
    <row r="11321" spans="23:25">
      <c r="W11321" s="1"/>
      <c r="X11321" s="6"/>
      <c r="Y11321" s="1"/>
    </row>
    <row r="11322" spans="23:25">
      <c r="W11322" s="1"/>
      <c r="X11322" s="6"/>
      <c r="Y11322" s="1"/>
    </row>
    <row r="11323" spans="23:25">
      <c r="W11323" s="1"/>
      <c r="X11323" s="6"/>
      <c r="Y11323" s="1"/>
    </row>
    <row r="11324" spans="23:25">
      <c r="W11324" s="1"/>
      <c r="X11324" s="6"/>
      <c r="Y11324" s="1"/>
    </row>
    <row r="11325" spans="23:25">
      <c r="W11325" s="1"/>
      <c r="X11325" s="6"/>
      <c r="Y11325" s="1"/>
    </row>
    <row r="11326" spans="23:25">
      <c r="W11326" s="1"/>
      <c r="X11326" s="6"/>
      <c r="Y11326" s="1"/>
    </row>
    <row r="11327" spans="23:25">
      <c r="W11327" s="1"/>
      <c r="X11327" s="6"/>
      <c r="Y11327" s="1"/>
    </row>
    <row r="11328" spans="23:25">
      <c r="W11328" s="1"/>
      <c r="X11328" s="6"/>
      <c r="Y11328" s="1"/>
    </row>
    <row r="11329" spans="23:25">
      <c r="W11329" s="1"/>
      <c r="X11329" s="6"/>
      <c r="Y11329" s="1"/>
    </row>
    <row r="11330" spans="23:25">
      <c r="W11330" s="1"/>
      <c r="X11330" s="6"/>
      <c r="Y11330" s="1"/>
    </row>
    <row r="11331" spans="23:25">
      <c r="W11331" s="1"/>
      <c r="X11331" s="6"/>
      <c r="Y11331" s="1"/>
    </row>
    <row r="11332" spans="23:25">
      <c r="W11332" s="1"/>
      <c r="X11332" s="6"/>
      <c r="Y11332" s="1"/>
    </row>
    <row r="11333" spans="23:25">
      <c r="W11333" s="1"/>
      <c r="X11333" s="6"/>
      <c r="Y11333" s="1"/>
    </row>
    <row r="11334" spans="23:25">
      <c r="W11334" s="1"/>
      <c r="X11334" s="6"/>
      <c r="Y11334" s="1"/>
    </row>
    <row r="11335" spans="23:25">
      <c r="W11335" s="1"/>
      <c r="X11335" s="6"/>
      <c r="Y11335" s="1"/>
    </row>
    <row r="11336" spans="23:25">
      <c r="W11336" s="1"/>
      <c r="X11336" s="6"/>
      <c r="Y11336" s="1"/>
    </row>
    <row r="11337" spans="23:25">
      <c r="W11337" s="1"/>
      <c r="X11337" s="6"/>
      <c r="Y11337" s="1"/>
    </row>
    <row r="11338" spans="23:25">
      <c r="W11338" s="1"/>
      <c r="X11338" s="6"/>
      <c r="Y11338" s="1"/>
    </row>
    <row r="11339" spans="23:25">
      <c r="W11339" s="1"/>
      <c r="X11339" s="6"/>
      <c r="Y11339" s="1"/>
    </row>
    <row r="11340" spans="23:25">
      <c r="W11340" s="1"/>
      <c r="X11340" s="6"/>
      <c r="Y11340" s="1"/>
    </row>
    <row r="11341" spans="23:25">
      <c r="W11341" s="1"/>
      <c r="X11341" s="6"/>
      <c r="Y11341" s="1"/>
    </row>
    <row r="11342" spans="23:25">
      <c r="W11342" s="1"/>
      <c r="X11342" s="6"/>
      <c r="Y11342" s="1"/>
    </row>
    <row r="11343" spans="23:25">
      <c r="W11343" s="1"/>
      <c r="X11343" s="6"/>
      <c r="Y11343" s="1"/>
    </row>
    <row r="11344" spans="23:25">
      <c r="W11344" s="1"/>
      <c r="X11344" s="6"/>
      <c r="Y11344" s="1"/>
    </row>
    <row r="11345" spans="23:25">
      <c r="W11345" s="1"/>
      <c r="X11345" s="6"/>
      <c r="Y11345" s="1"/>
    </row>
    <row r="11346" spans="23:25">
      <c r="W11346" s="1"/>
      <c r="X11346" s="6"/>
      <c r="Y11346" s="1"/>
    </row>
    <row r="11347" spans="23:25">
      <c r="W11347" s="1"/>
      <c r="X11347" s="6"/>
      <c r="Y11347" s="1"/>
    </row>
    <row r="11348" spans="23:25">
      <c r="W11348" s="1"/>
      <c r="X11348" s="6"/>
      <c r="Y11348" s="1"/>
    </row>
    <row r="11349" spans="23:25">
      <c r="W11349" s="1"/>
      <c r="X11349" s="6"/>
      <c r="Y11349" s="1"/>
    </row>
    <row r="11350" spans="23:25">
      <c r="W11350" s="1"/>
      <c r="X11350" s="6"/>
      <c r="Y11350" s="1"/>
    </row>
    <row r="11351" spans="23:25">
      <c r="W11351" s="1"/>
      <c r="X11351" s="6"/>
      <c r="Y11351" s="1"/>
    </row>
    <row r="11352" spans="23:25">
      <c r="W11352" s="1"/>
      <c r="X11352" s="6"/>
      <c r="Y11352" s="1"/>
    </row>
    <row r="11353" spans="23:25">
      <c r="W11353" s="1"/>
      <c r="X11353" s="6"/>
      <c r="Y11353" s="1"/>
    </row>
    <row r="11354" spans="23:25">
      <c r="W11354" s="1"/>
      <c r="X11354" s="6"/>
      <c r="Y11354" s="1"/>
    </row>
    <row r="11355" spans="23:25">
      <c r="W11355" s="1"/>
      <c r="X11355" s="6"/>
      <c r="Y11355" s="1"/>
    </row>
    <row r="11356" spans="23:25">
      <c r="W11356" s="1"/>
      <c r="X11356" s="6"/>
      <c r="Y11356" s="1"/>
    </row>
    <row r="11357" spans="23:25">
      <c r="W11357" s="1"/>
      <c r="X11357" s="6"/>
      <c r="Y11357" s="1"/>
    </row>
    <row r="11358" spans="23:25">
      <c r="W11358" s="1"/>
      <c r="X11358" s="6"/>
      <c r="Y11358" s="1"/>
    </row>
    <row r="11359" spans="23:25">
      <c r="W11359" s="1"/>
      <c r="X11359" s="6"/>
      <c r="Y11359" s="1"/>
    </row>
    <row r="11360" spans="23:25">
      <c r="W11360" s="1"/>
      <c r="X11360" s="6"/>
      <c r="Y11360" s="1"/>
    </row>
    <row r="11361" spans="23:25">
      <c r="W11361" s="1"/>
      <c r="X11361" s="6"/>
      <c r="Y11361" s="1"/>
    </row>
    <row r="11362" spans="23:25">
      <c r="W11362" s="1"/>
      <c r="X11362" s="6"/>
      <c r="Y11362" s="1"/>
    </row>
    <row r="11363" spans="23:25">
      <c r="W11363" s="1"/>
      <c r="X11363" s="6"/>
      <c r="Y11363" s="1"/>
    </row>
    <row r="11364" spans="23:25">
      <c r="W11364" s="1"/>
      <c r="X11364" s="6"/>
      <c r="Y11364" s="1"/>
    </row>
    <row r="11365" spans="23:25">
      <c r="W11365" s="1"/>
      <c r="X11365" s="6"/>
      <c r="Y11365" s="1"/>
    </row>
    <row r="11366" spans="23:25">
      <c r="W11366" s="1"/>
      <c r="X11366" s="6"/>
      <c r="Y11366" s="1"/>
    </row>
    <row r="11367" spans="23:25">
      <c r="W11367" s="1"/>
      <c r="X11367" s="6"/>
      <c r="Y11367" s="1"/>
    </row>
    <row r="11368" spans="23:25">
      <c r="W11368" s="1"/>
      <c r="X11368" s="6"/>
      <c r="Y11368" s="1"/>
    </row>
    <row r="11369" spans="23:25">
      <c r="W11369" s="1"/>
      <c r="X11369" s="6"/>
      <c r="Y11369" s="1"/>
    </row>
    <row r="11370" spans="23:25">
      <c r="W11370" s="1"/>
      <c r="X11370" s="6"/>
      <c r="Y11370" s="1"/>
    </row>
    <row r="11371" spans="23:25">
      <c r="W11371" s="1"/>
      <c r="X11371" s="6"/>
      <c r="Y11371" s="1"/>
    </row>
    <row r="11372" spans="23:25">
      <c r="W11372" s="1"/>
      <c r="X11372" s="6"/>
      <c r="Y11372" s="1"/>
    </row>
    <row r="11373" spans="23:25">
      <c r="W11373" s="1"/>
      <c r="X11373" s="6"/>
      <c r="Y11373" s="1"/>
    </row>
    <row r="11374" spans="23:25">
      <c r="W11374" s="1"/>
      <c r="X11374" s="6"/>
      <c r="Y11374" s="1"/>
    </row>
    <row r="11375" spans="23:25">
      <c r="W11375" s="1"/>
      <c r="X11375" s="6"/>
      <c r="Y11375" s="1"/>
    </row>
    <row r="11376" spans="23:25">
      <c r="W11376" s="1"/>
      <c r="X11376" s="6"/>
      <c r="Y11376" s="1"/>
    </row>
    <row r="11377" spans="23:25">
      <c r="W11377" s="1"/>
      <c r="X11377" s="6"/>
      <c r="Y11377" s="1"/>
    </row>
    <row r="11378" spans="23:25">
      <c r="W11378" s="1"/>
      <c r="X11378" s="6"/>
      <c r="Y11378" s="1"/>
    </row>
    <row r="11379" spans="23:25">
      <c r="W11379" s="1"/>
      <c r="X11379" s="6"/>
      <c r="Y11379" s="1"/>
    </row>
    <row r="11380" spans="23:25">
      <c r="W11380" s="1"/>
      <c r="X11380" s="6"/>
      <c r="Y11380" s="1"/>
    </row>
    <row r="11381" spans="23:25">
      <c r="W11381" s="1"/>
      <c r="X11381" s="6"/>
      <c r="Y11381" s="1"/>
    </row>
    <row r="11382" spans="23:25">
      <c r="W11382" s="1"/>
      <c r="X11382" s="6"/>
      <c r="Y11382" s="1"/>
    </row>
    <row r="11383" spans="23:25">
      <c r="W11383" s="1"/>
      <c r="X11383" s="6"/>
      <c r="Y11383" s="1"/>
    </row>
    <row r="11384" spans="23:25">
      <c r="W11384" s="1"/>
      <c r="X11384" s="6"/>
      <c r="Y11384" s="1"/>
    </row>
    <row r="11385" spans="23:25">
      <c r="W11385" s="1"/>
      <c r="X11385" s="6"/>
      <c r="Y11385" s="1"/>
    </row>
    <row r="11386" spans="23:25">
      <c r="W11386" s="1"/>
      <c r="X11386" s="6"/>
      <c r="Y11386" s="1"/>
    </row>
    <row r="11387" spans="23:25">
      <c r="W11387" s="1"/>
      <c r="X11387" s="6"/>
      <c r="Y11387" s="1"/>
    </row>
    <row r="11388" spans="23:25">
      <c r="W11388" s="1"/>
      <c r="X11388" s="6"/>
      <c r="Y11388" s="1"/>
    </row>
    <row r="11389" spans="23:25">
      <c r="W11389" s="1"/>
      <c r="X11389" s="6"/>
      <c r="Y11389" s="1"/>
    </row>
    <row r="11390" spans="23:25">
      <c r="W11390" s="1"/>
      <c r="X11390" s="6"/>
      <c r="Y11390" s="1"/>
    </row>
    <row r="11391" spans="23:25">
      <c r="W11391" s="1"/>
      <c r="X11391" s="6"/>
      <c r="Y11391" s="1"/>
    </row>
    <row r="11392" spans="23:25">
      <c r="W11392" s="1"/>
      <c r="X11392" s="6"/>
      <c r="Y11392" s="1"/>
    </row>
    <row r="11393" spans="23:25">
      <c r="W11393" s="1"/>
      <c r="X11393" s="6"/>
      <c r="Y11393" s="1"/>
    </row>
    <row r="11394" spans="23:25">
      <c r="W11394" s="1"/>
      <c r="X11394" s="6"/>
      <c r="Y11394" s="1"/>
    </row>
    <row r="11395" spans="23:25">
      <c r="W11395" s="1"/>
      <c r="X11395" s="6"/>
      <c r="Y11395" s="1"/>
    </row>
    <row r="11396" spans="23:25">
      <c r="W11396" s="1"/>
      <c r="X11396" s="6"/>
      <c r="Y11396" s="1"/>
    </row>
    <row r="11397" spans="23:25">
      <c r="W11397" s="1"/>
      <c r="X11397" s="6"/>
      <c r="Y11397" s="1"/>
    </row>
    <row r="11398" spans="23:25">
      <c r="W11398" s="1"/>
      <c r="X11398" s="6"/>
      <c r="Y11398" s="1"/>
    </row>
    <row r="11399" spans="23:25">
      <c r="W11399" s="1"/>
      <c r="X11399" s="6"/>
      <c r="Y11399" s="1"/>
    </row>
    <row r="11400" spans="23:25">
      <c r="W11400" s="1"/>
      <c r="X11400" s="6"/>
      <c r="Y11400" s="1"/>
    </row>
    <row r="11401" spans="23:25">
      <c r="W11401" s="1"/>
      <c r="X11401" s="6"/>
      <c r="Y11401" s="1"/>
    </row>
    <row r="11402" spans="23:25">
      <c r="W11402" s="1"/>
      <c r="X11402" s="6"/>
      <c r="Y11402" s="1"/>
    </row>
    <row r="11403" spans="23:25">
      <c r="W11403" s="1"/>
      <c r="X11403" s="6"/>
      <c r="Y11403" s="1"/>
    </row>
    <row r="11404" spans="23:25">
      <c r="W11404" s="1"/>
      <c r="X11404" s="6"/>
      <c r="Y11404" s="1"/>
    </row>
    <row r="11405" spans="23:25">
      <c r="W11405" s="1"/>
      <c r="X11405" s="6"/>
      <c r="Y11405" s="1"/>
    </row>
    <row r="11406" spans="23:25">
      <c r="W11406" s="1"/>
      <c r="X11406" s="6"/>
      <c r="Y11406" s="1"/>
    </row>
    <row r="11407" spans="23:25">
      <c r="W11407" s="1"/>
      <c r="X11407" s="6"/>
      <c r="Y11407" s="1"/>
    </row>
    <row r="11408" spans="23:25">
      <c r="W11408" s="1"/>
      <c r="X11408" s="6"/>
      <c r="Y11408" s="1"/>
    </row>
    <row r="11409" spans="23:25">
      <c r="W11409" s="1"/>
      <c r="X11409" s="6"/>
      <c r="Y11409" s="1"/>
    </row>
    <row r="11410" spans="23:25">
      <c r="W11410" s="1"/>
      <c r="X11410" s="6"/>
      <c r="Y11410" s="1"/>
    </row>
    <row r="11411" spans="23:25">
      <c r="W11411" s="1"/>
      <c r="X11411" s="6"/>
      <c r="Y11411" s="1"/>
    </row>
    <row r="11412" spans="23:25">
      <c r="W11412" s="1"/>
      <c r="X11412" s="6"/>
      <c r="Y11412" s="1"/>
    </row>
    <row r="11413" spans="23:25">
      <c r="W11413" s="1"/>
      <c r="X11413" s="6"/>
      <c r="Y11413" s="1"/>
    </row>
    <row r="11414" spans="23:25">
      <c r="W11414" s="1"/>
      <c r="X11414" s="6"/>
      <c r="Y11414" s="1"/>
    </row>
    <row r="11415" spans="23:25">
      <c r="W11415" s="1"/>
      <c r="X11415" s="6"/>
      <c r="Y11415" s="1"/>
    </row>
    <row r="11416" spans="23:25">
      <c r="W11416" s="1"/>
      <c r="X11416" s="6"/>
      <c r="Y11416" s="1"/>
    </row>
    <row r="11417" spans="23:25">
      <c r="W11417" s="1"/>
      <c r="X11417" s="6"/>
      <c r="Y11417" s="1"/>
    </row>
    <row r="11418" spans="23:25">
      <c r="W11418" s="1"/>
      <c r="X11418" s="6"/>
      <c r="Y11418" s="1"/>
    </row>
    <row r="11419" spans="23:25">
      <c r="W11419" s="1"/>
      <c r="X11419" s="6"/>
      <c r="Y11419" s="1"/>
    </row>
    <row r="11420" spans="23:25">
      <c r="W11420" s="1"/>
      <c r="X11420" s="6"/>
      <c r="Y11420" s="1"/>
    </row>
    <row r="11421" spans="23:25">
      <c r="W11421" s="1"/>
      <c r="X11421" s="6"/>
      <c r="Y11421" s="1"/>
    </row>
    <row r="11422" spans="23:25">
      <c r="W11422" s="1"/>
      <c r="X11422" s="6"/>
      <c r="Y11422" s="1"/>
    </row>
    <row r="11423" spans="23:25">
      <c r="W11423" s="1"/>
      <c r="X11423" s="6"/>
      <c r="Y11423" s="1"/>
    </row>
    <row r="11424" spans="23:25">
      <c r="W11424" s="1"/>
      <c r="X11424" s="6"/>
      <c r="Y11424" s="1"/>
    </row>
    <row r="11425" spans="23:25">
      <c r="W11425" s="1"/>
      <c r="X11425" s="6"/>
      <c r="Y11425" s="1"/>
    </row>
    <row r="11426" spans="23:25">
      <c r="W11426" s="1"/>
      <c r="X11426" s="6"/>
      <c r="Y11426" s="1"/>
    </row>
    <row r="11427" spans="23:25">
      <c r="W11427" s="1"/>
      <c r="X11427" s="6"/>
      <c r="Y11427" s="1"/>
    </row>
    <row r="11428" spans="23:25">
      <c r="W11428" s="1"/>
      <c r="X11428" s="6"/>
      <c r="Y11428" s="1"/>
    </row>
    <row r="11429" spans="23:25">
      <c r="W11429" s="1"/>
      <c r="X11429" s="6"/>
      <c r="Y11429" s="1"/>
    </row>
    <row r="11430" spans="23:25">
      <c r="W11430" s="1"/>
      <c r="X11430" s="6"/>
      <c r="Y11430" s="1"/>
    </row>
    <row r="11431" spans="23:25">
      <c r="W11431" s="1"/>
      <c r="X11431" s="6"/>
      <c r="Y11431" s="1"/>
    </row>
    <row r="11432" spans="23:25">
      <c r="W11432" s="1"/>
      <c r="X11432" s="6"/>
      <c r="Y11432" s="1"/>
    </row>
    <row r="11433" spans="23:25">
      <c r="W11433" s="1"/>
      <c r="X11433" s="6"/>
      <c r="Y11433" s="1"/>
    </row>
    <row r="11434" spans="23:25">
      <c r="W11434" s="1"/>
      <c r="X11434" s="6"/>
      <c r="Y11434" s="1"/>
    </row>
    <row r="11435" spans="23:25">
      <c r="W11435" s="1"/>
      <c r="X11435" s="6"/>
      <c r="Y11435" s="1"/>
    </row>
    <row r="11436" spans="23:25">
      <c r="W11436" s="1"/>
      <c r="X11436" s="6"/>
      <c r="Y11436" s="1"/>
    </row>
    <row r="11437" spans="23:25">
      <c r="W11437" s="1"/>
      <c r="X11437" s="6"/>
      <c r="Y11437" s="1"/>
    </row>
    <row r="11438" spans="23:25">
      <c r="W11438" s="1"/>
      <c r="X11438" s="6"/>
      <c r="Y11438" s="1"/>
    </row>
    <row r="11439" spans="23:25">
      <c r="W11439" s="1"/>
      <c r="X11439" s="6"/>
      <c r="Y11439" s="1"/>
    </row>
    <row r="11440" spans="23:25">
      <c r="W11440" s="1"/>
      <c r="X11440" s="6"/>
      <c r="Y11440" s="1"/>
    </row>
    <row r="11441" spans="23:25">
      <c r="W11441" s="1"/>
      <c r="X11441" s="6"/>
      <c r="Y11441" s="1"/>
    </row>
    <row r="11442" spans="23:25">
      <c r="W11442" s="1"/>
      <c r="X11442" s="6"/>
      <c r="Y11442" s="1"/>
    </row>
    <row r="11443" spans="23:25">
      <c r="W11443" s="1"/>
      <c r="X11443" s="6"/>
      <c r="Y11443" s="1"/>
    </row>
    <row r="11444" spans="23:25">
      <c r="W11444" s="1"/>
      <c r="X11444" s="6"/>
      <c r="Y11444" s="1"/>
    </row>
    <row r="11445" spans="23:25">
      <c r="W11445" s="1"/>
      <c r="X11445" s="6"/>
      <c r="Y11445" s="1"/>
    </row>
    <row r="11446" spans="23:25">
      <c r="W11446" s="1"/>
      <c r="X11446" s="6"/>
      <c r="Y11446" s="1"/>
    </row>
    <row r="11447" spans="23:25">
      <c r="W11447" s="1"/>
      <c r="X11447" s="6"/>
      <c r="Y11447" s="1"/>
    </row>
    <row r="11448" spans="23:25">
      <c r="W11448" s="1"/>
      <c r="X11448" s="6"/>
      <c r="Y11448" s="1"/>
    </row>
    <row r="11449" spans="23:25">
      <c r="W11449" s="1"/>
      <c r="X11449" s="6"/>
      <c r="Y11449" s="1"/>
    </row>
    <row r="11450" spans="23:25">
      <c r="W11450" s="1"/>
      <c r="X11450" s="6"/>
      <c r="Y11450" s="1"/>
    </row>
    <row r="11451" spans="23:25">
      <c r="W11451" s="1"/>
      <c r="X11451" s="6"/>
      <c r="Y11451" s="1"/>
    </row>
    <row r="11452" spans="23:25">
      <c r="W11452" s="1"/>
      <c r="X11452" s="6"/>
      <c r="Y11452" s="1"/>
    </row>
    <row r="11453" spans="23:25">
      <c r="W11453" s="1"/>
      <c r="X11453" s="6"/>
      <c r="Y11453" s="1"/>
    </row>
    <row r="11454" spans="23:25">
      <c r="W11454" s="1"/>
      <c r="X11454" s="6"/>
      <c r="Y11454" s="1"/>
    </row>
    <row r="11455" spans="23:25">
      <c r="W11455" s="1"/>
      <c r="X11455" s="6"/>
      <c r="Y11455" s="1"/>
    </row>
    <row r="11456" spans="23:25">
      <c r="W11456" s="1"/>
      <c r="X11456" s="6"/>
      <c r="Y11456" s="1"/>
    </row>
    <row r="11457" spans="23:25">
      <c r="W11457" s="1"/>
      <c r="X11457" s="6"/>
      <c r="Y11457" s="1"/>
    </row>
    <row r="11458" spans="23:25">
      <c r="W11458" s="1"/>
      <c r="X11458" s="6"/>
      <c r="Y11458" s="1"/>
    </row>
    <row r="11459" spans="23:25">
      <c r="W11459" s="1"/>
      <c r="X11459" s="6"/>
      <c r="Y11459" s="1"/>
    </row>
    <row r="11460" spans="23:25">
      <c r="W11460" s="1"/>
      <c r="X11460" s="6"/>
      <c r="Y11460" s="1"/>
    </row>
    <row r="11461" spans="23:25">
      <c r="W11461" s="1"/>
      <c r="X11461" s="6"/>
      <c r="Y11461" s="1"/>
    </row>
    <row r="11462" spans="23:25">
      <c r="W11462" s="1"/>
      <c r="X11462" s="6"/>
      <c r="Y11462" s="1"/>
    </row>
    <row r="11463" spans="23:25">
      <c r="W11463" s="1"/>
      <c r="X11463" s="6"/>
      <c r="Y11463" s="1"/>
    </row>
    <row r="11464" spans="23:25">
      <c r="W11464" s="1"/>
      <c r="X11464" s="6"/>
      <c r="Y11464" s="1"/>
    </row>
    <row r="11465" spans="23:25">
      <c r="W11465" s="1"/>
      <c r="X11465" s="6"/>
      <c r="Y11465" s="1"/>
    </row>
    <row r="11466" spans="23:25">
      <c r="W11466" s="1"/>
      <c r="X11466" s="6"/>
      <c r="Y11466" s="1"/>
    </row>
    <row r="11467" spans="23:25">
      <c r="W11467" s="1"/>
      <c r="X11467" s="6"/>
      <c r="Y11467" s="1"/>
    </row>
    <row r="11468" spans="23:25">
      <c r="W11468" s="1"/>
      <c r="X11468" s="6"/>
      <c r="Y11468" s="1"/>
    </row>
    <row r="11469" spans="23:25">
      <c r="W11469" s="1"/>
      <c r="X11469" s="6"/>
      <c r="Y11469" s="1"/>
    </row>
    <row r="11470" spans="23:25">
      <c r="W11470" s="1"/>
      <c r="X11470" s="6"/>
      <c r="Y11470" s="1"/>
    </row>
    <row r="11471" spans="23:25">
      <c r="W11471" s="1"/>
      <c r="X11471" s="6"/>
      <c r="Y11471" s="1"/>
    </row>
    <row r="11472" spans="23:25">
      <c r="W11472" s="1"/>
      <c r="X11472" s="6"/>
      <c r="Y11472" s="1"/>
    </row>
    <row r="11473" spans="23:25">
      <c r="W11473" s="1"/>
      <c r="X11473" s="6"/>
      <c r="Y11473" s="1"/>
    </row>
    <row r="11474" spans="23:25">
      <c r="W11474" s="1"/>
      <c r="X11474" s="6"/>
      <c r="Y11474" s="1"/>
    </row>
    <row r="11475" spans="23:25">
      <c r="W11475" s="1"/>
      <c r="X11475" s="6"/>
      <c r="Y11475" s="1"/>
    </row>
    <row r="11476" spans="23:25">
      <c r="W11476" s="1"/>
      <c r="X11476" s="6"/>
      <c r="Y11476" s="1"/>
    </row>
    <row r="11477" spans="23:25">
      <c r="W11477" s="1"/>
      <c r="X11477" s="6"/>
      <c r="Y11477" s="1"/>
    </row>
    <row r="11478" spans="23:25">
      <c r="W11478" s="1"/>
      <c r="X11478" s="6"/>
      <c r="Y11478" s="1"/>
    </row>
    <row r="11479" spans="23:25">
      <c r="W11479" s="1"/>
      <c r="X11479" s="6"/>
      <c r="Y11479" s="1"/>
    </row>
    <row r="11480" spans="23:25">
      <c r="W11480" s="1"/>
      <c r="X11480" s="6"/>
      <c r="Y11480" s="1"/>
    </row>
    <row r="11481" spans="23:25">
      <c r="W11481" s="1"/>
      <c r="X11481" s="6"/>
      <c r="Y11481" s="1"/>
    </row>
    <row r="11482" spans="23:25">
      <c r="W11482" s="1"/>
      <c r="X11482" s="6"/>
      <c r="Y11482" s="1"/>
    </row>
    <row r="11483" spans="23:25">
      <c r="W11483" s="1"/>
      <c r="X11483" s="6"/>
      <c r="Y11483" s="1"/>
    </row>
    <row r="11484" spans="23:25">
      <c r="W11484" s="1"/>
      <c r="X11484" s="6"/>
      <c r="Y11484" s="1"/>
    </row>
    <row r="11485" spans="23:25">
      <c r="W11485" s="1"/>
      <c r="X11485" s="6"/>
      <c r="Y11485" s="1"/>
    </row>
    <row r="11486" spans="23:25">
      <c r="W11486" s="1"/>
      <c r="X11486" s="6"/>
      <c r="Y11486" s="1"/>
    </row>
    <row r="11487" spans="23:25">
      <c r="W11487" s="1"/>
      <c r="X11487" s="6"/>
      <c r="Y11487" s="1"/>
    </row>
    <row r="11488" spans="23:25">
      <c r="W11488" s="1"/>
      <c r="X11488" s="6"/>
      <c r="Y11488" s="1"/>
    </row>
    <row r="11489" spans="23:25">
      <c r="W11489" s="1"/>
      <c r="X11489" s="6"/>
      <c r="Y11489" s="1"/>
    </row>
    <row r="11490" spans="23:25">
      <c r="W11490" s="1"/>
      <c r="X11490" s="6"/>
      <c r="Y11490" s="1"/>
    </row>
    <row r="11491" spans="23:25">
      <c r="W11491" s="1"/>
      <c r="X11491" s="6"/>
      <c r="Y11491" s="1"/>
    </row>
    <row r="11492" spans="23:25">
      <c r="W11492" s="1"/>
      <c r="X11492" s="6"/>
      <c r="Y11492" s="1"/>
    </row>
    <row r="11493" spans="23:25">
      <c r="W11493" s="1"/>
      <c r="X11493" s="6"/>
      <c r="Y11493" s="1"/>
    </row>
    <row r="11494" spans="23:25">
      <c r="W11494" s="1"/>
      <c r="X11494" s="6"/>
      <c r="Y11494" s="1"/>
    </row>
    <row r="11495" spans="23:25">
      <c r="W11495" s="1"/>
      <c r="X11495" s="6"/>
      <c r="Y11495" s="1"/>
    </row>
    <row r="11496" spans="23:25">
      <c r="W11496" s="1"/>
      <c r="X11496" s="6"/>
      <c r="Y11496" s="1"/>
    </row>
    <row r="11497" spans="23:25">
      <c r="W11497" s="1"/>
      <c r="X11497" s="6"/>
      <c r="Y11497" s="1"/>
    </row>
    <row r="11498" spans="23:25">
      <c r="W11498" s="1"/>
      <c r="X11498" s="6"/>
      <c r="Y11498" s="1"/>
    </row>
    <row r="11499" spans="23:25">
      <c r="W11499" s="1"/>
      <c r="X11499" s="6"/>
      <c r="Y11499" s="1"/>
    </row>
    <row r="11500" spans="23:25">
      <c r="W11500" s="1"/>
      <c r="X11500" s="6"/>
      <c r="Y11500" s="1"/>
    </row>
    <row r="11501" spans="23:25">
      <c r="W11501" s="1"/>
      <c r="X11501" s="6"/>
      <c r="Y11501" s="1"/>
    </row>
    <row r="11502" spans="23:25">
      <c r="W11502" s="1"/>
      <c r="X11502" s="6"/>
      <c r="Y11502" s="1"/>
    </row>
    <row r="11503" spans="23:25">
      <c r="W11503" s="1"/>
      <c r="X11503" s="6"/>
      <c r="Y11503" s="1"/>
    </row>
    <row r="11504" spans="23:25">
      <c r="W11504" s="1"/>
      <c r="X11504" s="6"/>
      <c r="Y11504" s="1"/>
    </row>
    <row r="11505" spans="23:25">
      <c r="W11505" s="1"/>
      <c r="X11505" s="6"/>
      <c r="Y11505" s="1"/>
    </row>
    <row r="11506" spans="23:25">
      <c r="W11506" s="1"/>
      <c r="X11506" s="6"/>
      <c r="Y11506" s="1"/>
    </row>
    <row r="11507" spans="23:25">
      <c r="W11507" s="1"/>
      <c r="X11507" s="6"/>
      <c r="Y11507" s="1"/>
    </row>
    <row r="11508" spans="23:25">
      <c r="W11508" s="1"/>
      <c r="X11508" s="6"/>
      <c r="Y11508" s="1"/>
    </row>
    <row r="11509" spans="23:25">
      <c r="W11509" s="1"/>
      <c r="X11509" s="6"/>
      <c r="Y11509" s="1"/>
    </row>
    <row r="11510" spans="23:25">
      <c r="W11510" s="1"/>
      <c r="X11510" s="6"/>
      <c r="Y11510" s="1"/>
    </row>
    <row r="11511" spans="23:25">
      <c r="W11511" s="1"/>
      <c r="X11511" s="6"/>
      <c r="Y11511" s="1"/>
    </row>
    <row r="11512" spans="23:25">
      <c r="W11512" s="1"/>
      <c r="X11512" s="6"/>
      <c r="Y11512" s="1"/>
    </row>
    <row r="11513" spans="23:25">
      <c r="W11513" s="1"/>
      <c r="X11513" s="6"/>
      <c r="Y11513" s="1"/>
    </row>
    <row r="11514" spans="23:25">
      <c r="W11514" s="1"/>
      <c r="X11514" s="6"/>
      <c r="Y11514" s="1"/>
    </row>
    <row r="11515" spans="23:25">
      <c r="W11515" s="1"/>
      <c r="X11515" s="6"/>
      <c r="Y11515" s="1"/>
    </row>
    <row r="11516" spans="23:25">
      <c r="W11516" s="1"/>
      <c r="X11516" s="6"/>
      <c r="Y11516" s="1"/>
    </row>
    <row r="11517" spans="23:25">
      <c r="W11517" s="1"/>
      <c r="X11517" s="6"/>
      <c r="Y11517" s="1"/>
    </row>
    <row r="11518" spans="23:25">
      <c r="W11518" s="1"/>
      <c r="X11518" s="6"/>
      <c r="Y11518" s="1"/>
    </row>
    <row r="11519" spans="23:25">
      <c r="W11519" s="1"/>
      <c r="X11519" s="6"/>
      <c r="Y11519" s="1"/>
    </row>
    <row r="11520" spans="23:25">
      <c r="W11520" s="1"/>
      <c r="X11520" s="6"/>
      <c r="Y11520" s="1"/>
    </row>
    <row r="11521" spans="23:25">
      <c r="W11521" s="1"/>
      <c r="X11521" s="6"/>
      <c r="Y11521" s="1"/>
    </row>
    <row r="11522" spans="23:25">
      <c r="W11522" s="1"/>
      <c r="X11522" s="6"/>
      <c r="Y11522" s="1"/>
    </row>
    <row r="11523" spans="23:25">
      <c r="W11523" s="1"/>
      <c r="X11523" s="6"/>
      <c r="Y11523" s="1"/>
    </row>
    <row r="11524" spans="23:25">
      <c r="W11524" s="1"/>
      <c r="X11524" s="6"/>
      <c r="Y11524" s="1"/>
    </row>
    <row r="11525" spans="23:25">
      <c r="W11525" s="1"/>
      <c r="X11525" s="6"/>
      <c r="Y11525" s="1"/>
    </row>
    <row r="11526" spans="23:25">
      <c r="W11526" s="1"/>
      <c r="X11526" s="6"/>
      <c r="Y11526" s="1"/>
    </row>
    <row r="11527" spans="23:25">
      <c r="W11527" s="1"/>
      <c r="X11527" s="6"/>
      <c r="Y11527" s="1"/>
    </row>
    <row r="11528" spans="23:25">
      <c r="W11528" s="1"/>
      <c r="X11528" s="6"/>
      <c r="Y11528" s="1"/>
    </row>
    <row r="11529" spans="23:25">
      <c r="W11529" s="1"/>
      <c r="X11529" s="6"/>
      <c r="Y11529" s="1"/>
    </row>
    <row r="11530" spans="23:25">
      <c r="W11530" s="1"/>
      <c r="X11530" s="6"/>
      <c r="Y11530" s="1"/>
    </row>
    <row r="11531" spans="23:25">
      <c r="W11531" s="1"/>
      <c r="X11531" s="6"/>
      <c r="Y11531" s="1"/>
    </row>
    <row r="11532" spans="23:25">
      <c r="W11532" s="1"/>
      <c r="X11532" s="6"/>
      <c r="Y11532" s="1"/>
    </row>
    <row r="11533" spans="23:25">
      <c r="W11533" s="1"/>
      <c r="X11533" s="6"/>
      <c r="Y11533" s="1"/>
    </row>
    <row r="11534" spans="23:25">
      <c r="W11534" s="1"/>
      <c r="X11534" s="6"/>
      <c r="Y11534" s="1"/>
    </row>
    <row r="11535" spans="23:25">
      <c r="W11535" s="1"/>
      <c r="X11535" s="6"/>
      <c r="Y11535" s="1"/>
    </row>
    <row r="11536" spans="23:25">
      <c r="W11536" s="1"/>
      <c r="X11536" s="6"/>
      <c r="Y11536" s="1"/>
    </row>
    <row r="11537" spans="23:25">
      <c r="W11537" s="1"/>
      <c r="X11537" s="6"/>
      <c r="Y11537" s="1"/>
    </row>
    <row r="11538" spans="23:25">
      <c r="W11538" s="1"/>
      <c r="X11538" s="6"/>
      <c r="Y11538" s="1"/>
    </row>
    <row r="11539" spans="23:25">
      <c r="W11539" s="1"/>
      <c r="X11539" s="6"/>
      <c r="Y11539" s="1"/>
    </row>
    <row r="11540" spans="23:25">
      <c r="W11540" s="1"/>
      <c r="X11540" s="6"/>
      <c r="Y11540" s="1"/>
    </row>
    <row r="11541" spans="23:25">
      <c r="W11541" s="1"/>
      <c r="X11541" s="6"/>
      <c r="Y11541" s="1"/>
    </row>
    <row r="11542" spans="23:25">
      <c r="W11542" s="1"/>
      <c r="X11542" s="6"/>
      <c r="Y11542" s="1"/>
    </row>
    <row r="11543" spans="23:25">
      <c r="W11543" s="1"/>
      <c r="X11543" s="6"/>
      <c r="Y11543" s="1"/>
    </row>
    <row r="11544" spans="23:25">
      <c r="W11544" s="1"/>
      <c r="X11544" s="6"/>
      <c r="Y11544" s="1"/>
    </row>
    <row r="11545" spans="23:25">
      <c r="W11545" s="1"/>
      <c r="X11545" s="6"/>
      <c r="Y11545" s="1"/>
    </row>
    <row r="11546" spans="23:25">
      <c r="W11546" s="1"/>
      <c r="X11546" s="6"/>
      <c r="Y11546" s="1"/>
    </row>
    <row r="11547" spans="23:25">
      <c r="W11547" s="1"/>
      <c r="X11547" s="6"/>
      <c r="Y11547" s="1"/>
    </row>
    <row r="11548" spans="23:25">
      <c r="W11548" s="1"/>
      <c r="X11548" s="6"/>
      <c r="Y11548" s="1"/>
    </row>
    <row r="11549" spans="23:25">
      <c r="W11549" s="1"/>
      <c r="X11549" s="6"/>
      <c r="Y11549" s="1"/>
    </row>
    <row r="11550" spans="23:25">
      <c r="W11550" s="1"/>
      <c r="X11550" s="6"/>
      <c r="Y11550" s="1"/>
    </row>
    <row r="11551" spans="23:25">
      <c r="W11551" s="1"/>
      <c r="X11551" s="6"/>
      <c r="Y11551" s="1"/>
    </row>
    <row r="11552" spans="23:25">
      <c r="W11552" s="1"/>
      <c r="X11552" s="6"/>
      <c r="Y11552" s="1"/>
    </row>
    <row r="11553" spans="23:25">
      <c r="W11553" s="1"/>
      <c r="X11553" s="6"/>
      <c r="Y11553" s="1"/>
    </row>
    <row r="11554" spans="23:25">
      <c r="W11554" s="1"/>
      <c r="X11554" s="6"/>
      <c r="Y11554" s="1"/>
    </row>
    <row r="11555" spans="23:25">
      <c r="W11555" s="1"/>
      <c r="X11555" s="6"/>
      <c r="Y11555" s="1"/>
    </row>
    <row r="11556" spans="23:25">
      <c r="W11556" s="1"/>
      <c r="X11556" s="6"/>
      <c r="Y11556" s="1"/>
    </row>
    <row r="11557" spans="23:25">
      <c r="W11557" s="1"/>
      <c r="X11557" s="6"/>
      <c r="Y11557" s="1"/>
    </row>
    <row r="11558" spans="23:25">
      <c r="W11558" s="1"/>
      <c r="X11558" s="6"/>
      <c r="Y11558" s="1"/>
    </row>
    <row r="11559" spans="23:25">
      <c r="W11559" s="1"/>
      <c r="X11559" s="6"/>
      <c r="Y11559" s="1"/>
    </row>
    <row r="11560" spans="23:25">
      <c r="W11560" s="1"/>
      <c r="X11560" s="6"/>
      <c r="Y11560" s="1"/>
    </row>
    <row r="11561" spans="23:25">
      <c r="W11561" s="1"/>
      <c r="X11561" s="6"/>
      <c r="Y11561" s="1"/>
    </row>
    <row r="11562" spans="23:25">
      <c r="W11562" s="1"/>
      <c r="X11562" s="6"/>
      <c r="Y11562" s="1"/>
    </row>
    <row r="11563" spans="23:25">
      <c r="W11563" s="1"/>
      <c r="X11563" s="6"/>
      <c r="Y11563" s="1"/>
    </row>
    <row r="11564" spans="23:25">
      <c r="W11564" s="1"/>
      <c r="X11564" s="6"/>
      <c r="Y11564" s="1"/>
    </row>
    <row r="11565" spans="23:25">
      <c r="W11565" s="1"/>
      <c r="X11565" s="6"/>
      <c r="Y11565" s="1"/>
    </row>
    <row r="11566" spans="23:25">
      <c r="W11566" s="1"/>
      <c r="X11566" s="6"/>
      <c r="Y11566" s="1"/>
    </row>
    <row r="11567" spans="23:25">
      <c r="W11567" s="1"/>
      <c r="X11567" s="6"/>
      <c r="Y11567" s="1"/>
    </row>
    <row r="11568" spans="23:25">
      <c r="W11568" s="1"/>
      <c r="X11568" s="6"/>
      <c r="Y11568" s="1"/>
    </row>
    <row r="11569" spans="23:25">
      <c r="W11569" s="1"/>
      <c r="X11569" s="6"/>
      <c r="Y11569" s="1"/>
    </row>
    <row r="11570" spans="23:25">
      <c r="W11570" s="1"/>
      <c r="X11570" s="6"/>
      <c r="Y11570" s="1"/>
    </row>
    <row r="11571" spans="23:25">
      <c r="W11571" s="1"/>
      <c r="X11571" s="6"/>
      <c r="Y11571" s="1"/>
    </row>
    <row r="11572" spans="23:25">
      <c r="W11572" s="1"/>
      <c r="X11572" s="6"/>
      <c r="Y11572" s="1"/>
    </row>
    <row r="11573" spans="23:25">
      <c r="W11573" s="1"/>
      <c r="X11573" s="6"/>
      <c r="Y11573" s="1"/>
    </row>
    <row r="11574" spans="23:25">
      <c r="W11574" s="1"/>
      <c r="X11574" s="6"/>
      <c r="Y11574" s="1"/>
    </row>
    <row r="11575" spans="23:25">
      <c r="W11575" s="1"/>
      <c r="X11575" s="6"/>
      <c r="Y11575" s="1"/>
    </row>
    <row r="11576" spans="23:25">
      <c r="W11576" s="1"/>
      <c r="X11576" s="6"/>
      <c r="Y11576" s="1"/>
    </row>
    <row r="11577" spans="23:25">
      <c r="W11577" s="1"/>
      <c r="X11577" s="6"/>
      <c r="Y11577" s="1"/>
    </row>
    <row r="11578" spans="23:25">
      <c r="W11578" s="1"/>
      <c r="X11578" s="6"/>
      <c r="Y11578" s="1"/>
    </row>
    <row r="11579" spans="23:25">
      <c r="W11579" s="1"/>
      <c r="X11579" s="6"/>
      <c r="Y11579" s="1"/>
    </row>
    <row r="11580" spans="23:25">
      <c r="W11580" s="1"/>
      <c r="X11580" s="6"/>
      <c r="Y11580" s="1"/>
    </row>
    <row r="11581" spans="23:25">
      <c r="W11581" s="1"/>
      <c r="X11581" s="6"/>
      <c r="Y11581" s="1"/>
    </row>
    <row r="11582" spans="23:25">
      <c r="W11582" s="1"/>
      <c r="X11582" s="6"/>
      <c r="Y11582" s="1"/>
    </row>
    <row r="11583" spans="23:25">
      <c r="W11583" s="1"/>
      <c r="X11583" s="6"/>
      <c r="Y11583" s="1"/>
    </row>
    <row r="11584" spans="23:25">
      <c r="W11584" s="1"/>
      <c r="X11584" s="6"/>
      <c r="Y11584" s="1"/>
    </row>
    <row r="11585" spans="23:25">
      <c r="W11585" s="1"/>
      <c r="X11585" s="6"/>
      <c r="Y11585" s="1"/>
    </row>
    <row r="11586" spans="23:25">
      <c r="W11586" s="1"/>
      <c r="X11586" s="6"/>
      <c r="Y11586" s="1"/>
    </row>
    <row r="11587" spans="23:25">
      <c r="W11587" s="1"/>
      <c r="X11587" s="6"/>
      <c r="Y11587" s="1"/>
    </row>
    <row r="11588" spans="23:25">
      <c r="W11588" s="1"/>
      <c r="X11588" s="6"/>
      <c r="Y11588" s="1"/>
    </row>
    <row r="11589" spans="23:25">
      <c r="W11589" s="1"/>
      <c r="X11589" s="6"/>
      <c r="Y11589" s="1"/>
    </row>
    <row r="11590" spans="23:25">
      <c r="W11590" s="1"/>
      <c r="X11590" s="6"/>
      <c r="Y11590" s="1"/>
    </row>
    <row r="11591" spans="23:25">
      <c r="W11591" s="1"/>
      <c r="X11591" s="6"/>
      <c r="Y11591" s="1"/>
    </row>
    <row r="11592" spans="23:25">
      <c r="W11592" s="1"/>
      <c r="X11592" s="6"/>
      <c r="Y11592" s="1"/>
    </row>
    <row r="11593" spans="23:25">
      <c r="W11593" s="1"/>
      <c r="X11593" s="6"/>
      <c r="Y11593" s="1"/>
    </row>
    <row r="11594" spans="23:25">
      <c r="W11594" s="1"/>
      <c r="X11594" s="6"/>
      <c r="Y11594" s="1"/>
    </row>
    <row r="11595" spans="23:25">
      <c r="W11595" s="1"/>
      <c r="X11595" s="6"/>
      <c r="Y11595" s="1"/>
    </row>
    <row r="11596" spans="23:25">
      <c r="W11596" s="1"/>
      <c r="X11596" s="6"/>
      <c r="Y11596" s="1"/>
    </row>
    <row r="11597" spans="23:25">
      <c r="W11597" s="1"/>
      <c r="X11597" s="6"/>
      <c r="Y11597" s="1"/>
    </row>
    <row r="11598" spans="23:25">
      <c r="W11598" s="1"/>
      <c r="X11598" s="6"/>
      <c r="Y11598" s="1"/>
    </row>
    <row r="11599" spans="23:25">
      <c r="W11599" s="1"/>
      <c r="X11599" s="6"/>
      <c r="Y11599" s="1"/>
    </row>
    <row r="11600" spans="23:25">
      <c r="W11600" s="1"/>
      <c r="X11600" s="6"/>
      <c r="Y11600" s="1"/>
    </row>
    <row r="11601" spans="23:25">
      <c r="W11601" s="1"/>
      <c r="X11601" s="6"/>
      <c r="Y11601" s="1"/>
    </row>
    <row r="11602" spans="23:25">
      <c r="W11602" s="1"/>
      <c r="X11602" s="6"/>
      <c r="Y11602" s="1"/>
    </row>
    <row r="11603" spans="23:25">
      <c r="W11603" s="1"/>
      <c r="X11603" s="6"/>
      <c r="Y11603" s="1"/>
    </row>
    <row r="11604" spans="23:25">
      <c r="W11604" s="1"/>
      <c r="X11604" s="6"/>
      <c r="Y11604" s="1"/>
    </row>
    <row r="11605" spans="23:25">
      <c r="W11605" s="1"/>
      <c r="X11605" s="6"/>
      <c r="Y11605" s="1"/>
    </row>
    <row r="11606" spans="23:25">
      <c r="W11606" s="1"/>
      <c r="X11606" s="6"/>
      <c r="Y11606" s="1"/>
    </row>
    <row r="11607" spans="23:25">
      <c r="W11607" s="1"/>
      <c r="X11607" s="6"/>
      <c r="Y11607" s="1"/>
    </row>
    <row r="11608" spans="23:25">
      <c r="W11608" s="1"/>
      <c r="X11608" s="6"/>
      <c r="Y11608" s="1"/>
    </row>
    <row r="11609" spans="23:25">
      <c r="W11609" s="1"/>
      <c r="X11609" s="6"/>
      <c r="Y11609" s="1"/>
    </row>
    <row r="11610" spans="23:25">
      <c r="W11610" s="1"/>
      <c r="X11610" s="6"/>
      <c r="Y11610" s="1"/>
    </row>
    <row r="11611" spans="23:25">
      <c r="W11611" s="1"/>
      <c r="X11611" s="6"/>
      <c r="Y11611" s="1"/>
    </row>
    <row r="11612" spans="23:25">
      <c r="W11612" s="1"/>
      <c r="X11612" s="6"/>
      <c r="Y11612" s="1"/>
    </row>
    <row r="11613" spans="23:25">
      <c r="W11613" s="1"/>
      <c r="X11613" s="6"/>
      <c r="Y11613" s="1"/>
    </row>
    <row r="11614" spans="23:25">
      <c r="W11614" s="1"/>
      <c r="X11614" s="6"/>
      <c r="Y11614" s="1"/>
    </row>
    <row r="11615" spans="23:25">
      <c r="W11615" s="1"/>
      <c r="X11615" s="6"/>
      <c r="Y11615" s="1"/>
    </row>
    <row r="11616" spans="23:25">
      <c r="W11616" s="1"/>
      <c r="X11616" s="6"/>
      <c r="Y11616" s="1"/>
    </row>
    <row r="11617" spans="23:25">
      <c r="W11617" s="1"/>
      <c r="X11617" s="6"/>
      <c r="Y11617" s="1"/>
    </row>
    <row r="11618" spans="23:25">
      <c r="W11618" s="1"/>
      <c r="X11618" s="6"/>
      <c r="Y11618" s="1"/>
    </row>
    <row r="11619" spans="23:25">
      <c r="W11619" s="1"/>
      <c r="X11619" s="6"/>
      <c r="Y11619" s="1"/>
    </row>
    <row r="11620" spans="23:25">
      <c r="W11620" s="1"/>
      <c r="X11620" s="6"/>
      <c r="Y11620" s="1"/>
    </row>
    <row r="11621" spans="23:25">
      <c r="W11621" s="1"/>
      <c r="X11621" s="6"/>
      <c r="Y11621" s="1"/>
    </row>
    <row r="11622" spans="23:25">
      <c r="W11622" s="1"/>
      <c r="X11622" s="6"/>
      <c r="Y11622" s="1"/>
    </row>
    <row r="11623" spans="23:25">
      <c r="W11623" s="1"/>
      <c r="X11623" s="6"/>
      <c r="Y11623" s="1"/>
    </row>
    <row r="11624" spans="23:25">
      <c r="W11624" s="1"/>
      <c r="X11624" s="6"/>
      <c r="Y11624" s="1"/>
    </row>
    <row r="11625" spans="23:25">
      <c r="W11625" s="1"/>
      <c r="X11625" s="6"/>
      <c r="Y11625" s="1"/>
    </row>
    <row r="11626" spans="23:25">
      <c r="W11626" s="1"/>
      <c r="X11626" s="6"/>
      <c r="Y11626" s="1"/>
    </row>
    <row r="11627" spans="23:25">
      <c r="W11627" s="1"/>
      <c r="X11627" s="6"/>
      <c r="Y11627" s="1"/>
    </row>
    <row r="11628" spans="23:25">
      <c r="W11628" s="1"/>
      <c r="X11628" s="6"/>
      <c r="Y11628" s="1"/>
    </row>
    <row r="11629" spans="23:25">
      <c r="W11629" s="1"/>
      <c r="X11629" s="6"/>
      <c r="Y11629" s="1"/>
    </row>
    <row r="11630" spans="23:25">
      <c r="W11630" s="1"/>
      <c r="X11630" s="6"/>
      <c r="Y11630" s="1"/>
    </row>
    <row r="11631" spans="23:25">
      <c r="W11631" s="1"/>
      <c r="X11631" s="6"/>
      <c r="Y11631" s="1"/>
    </row>
    <row r="11632" spans="23:25">
      <c r="W11632" s="1"/>
      <c r="X11632" s="6"/>
      <c r="Y11632" s="1"/>
    </row>
    <row r="11633" spans="23:25">
      <c r="W11633" s="1"/>
      <c r="X11633" s="6"/>
      <c r="Y11633" s="1"/>
    </row>
    <row r="11634" spans="23:25">
      <c r="W11634" s="1"/>
      <c r="X11634" s="6"/>
      <c r="Y11634" s="1"/>
    </row>
    <row r="11635" spans="23:25">
      <c r="W11635" s="1"/>
      <c r="X11635" s="6"/>
      <c r="Y11635" s="1"/>
    </row>
    <row r="11636" spans="23:25">
      <c r="W11636" s="1"/>
      <c r="X11636" s="6"/>
      <c r="Y11636" s="1"/>
    </row>
    <row r="11637" spans="23:25">
      <c r="W11637" s="1"/>
      <c r="X11637" s="6"/>
      <c r="Y11637" s="1"/>
    </row>
    <row r="11638" spans="23:25">
      <c r="W11638" s="1"/>
      <c r="X11638" s="6"/>
      <c r="Y11638" s="1"/>
    </row>
    <row r="11639" spans="23:25">
      <c r="W11639" s="1"/>
      <c r="X11639" s="6"/>
      <c r="Y11639" s="1"/>
    </row>
    <row r="11640" spans="23:25">
      <c r="W11640" s="1"/>
      <c r="X11640" s="6"/>
      <c r="Y11640" s="1"/>
    </row>
    <row r="11641" spans="23:25">
      <c r="W11641" s="1"/>
      <c r="X11641" s="6"/>
      <c r="Y11641" s="1"/>
    </row>
    <row r="11642" spans="23:25">
      <c r="W11642" s="1"/>
      <c r="X11642" s="6"/>
      <c r="Y11642" s="1"/>
    </row>
    <row r="11643" spans="23:25">
      <c r="W11643" s="1"/>
      <c r="X11643" s="6"/>
      <c r="Y11643" s="1"/>
    </row>
    <row r="11644" spans="23:25">
      <c r="W11644" s="1"/>
      <c r="X11644" s="6"/>
      <c r="Y11644" s="1"/>
    </row>
    <row r="11645" spans="23:25">
      <c r="W11645" s="1"/>
      <c r="X11645" s="6"/>
      <c r="Y11645" s="1"/>
    </row>
    <row r="11646" spans="23:25">
      <c r="W11646" s="1"/>
      <c r="X11646" s="6"/>
      <c r="Y11646" s="1"/>
    </row>
    <row r="11647" spans="23:25">
      <c r="W11647" s="1"/>
      <c r="X11647" s="6"/>
      <c r="Y11647" s="1"/>
    </row>
    <row r="11648" spans="23:25">
      <c r="W11648" s="1"/>
      <c r="X11648" s="6"/>
      <c r="Y11648" s="1"/>
    </row>
    <row r="11649" spans="23:25">
      <c r="W11649" s="1"/>
      <c r="X11649" s="6"/>
      <c r="Y11649" s="1"/>
    </row>
    <row r="11650" spans="23:25">
      <c r="W11650" s="1"/>
      <c r="X11650" s="6"/>
      <c r="Y11650" s="1"/>
    </row>
    <row r="11651" spans="23:25">
      <c r="W11651" s="1"/>
      <c r="X11651" s="6"/>
      <c r="Y11651" s="1"/>
    </row>
    <row r="11652" spans="23:25">
      <c r="W11652" s="1"/>
      <c r="X11652" s="6"/>
      <c r="Y11652" s="1"/>
    </row>
    <row r="11653" spans="23:25">
      <c r="W11653" s="1"/>
      <c r="X11653" s="6"/>
      <c r="Y11653" s="1"/>
    </row>
    <row r="11654" spans="23:25">
      <c r="W11654" s="1"/>
      <c r="X11654" s="6"/>
      <c r="Y11654" s="1"/>
    </row>
    <row r="11655" spans="23:25">
      <c r="W11655" s="1"/>
      <c r="X11655" s="6"/>
      <c r="Y11655" s="1"/>
    </row>
    <row r="11656" spans="23:25">
      <c r="W11656" s="1"/>
      <c r="X11656" s="6"/>
      <c r="Y11656" s="1"/>
    </row>
    <row r="11657" spans="23:25">
      <c r="W11657" s="1"/>
      <c r="X11657" s="6"/>
      <c r="Y11657" s="1"/>
    </row>
    <row r="11658" spans="23:25">
      <c r="W11658" s="1"/>
      <c r="X11658" s="6"/>
      <c r="Y11658" s="1"/>
    </row>
    <row r="11659" spans="23:25">
      <c r="W11659" s="1"/>
      <c r="X11659" s="6"/>
      <c r="Y11659" s="1"/>
    </row>
    <row r="11660" spans="23:25">
      <c r="W11660" s="1"/>
      <c r="X11660" s="6"/>
      <c r="Y11660" s="1"/>
    </row>
    <row r="11661" spans="23:25">
      <c r="W11661" s="1"/>
      <c r="X11661" s="6"/>
      <c r="Y11661" s="1"/>
    </row>
    <row r="11662" spans="23:25">
      <c r="W11662" s="1"/>
      <c r="X11662" s="6"/>
      <c r="Y11662" s="1"/>
    </row>
    <row r="11663" spans="23:25">
      <c r="W11663" s="1"/>
      <c r="X11663" s="6"/>
      <c r="Y11663" s="1"/>
    </row>
    <row r="11664" spans="23:25">
      <c r="W11664" s="1"/>
      <c r="X11664" s="6"/>
      <c r="Y11664" s="1"/>
    </row>
    <row r="11665" spans="23:25">
      <c r="W11665" s="1"/>
      <c r="X11665" s="6"/>
      <c r="Y11665" s="1"/>
    </row>
    <row r="11666" spans="23:25">
      <c r="W11666" s="1"/>
      <c r="X11666" s="6"/>
      <c r="Y11666" s="1"/>
    </row>
    <row r="11667" spans="23:25">
      <c r="W11667" s="1"/>
      <c r="X11667" s="6"/>
      <c r="Y11667" s="1"/>
    </row>
    <row r="11668" spans="23:25">
      <c r="W11668" s="1"/>
      <c r="X11668" s="6"/>
      <c r="Y11668" s="1"/>
    </row>
    <row r="11669" spans="23:25">
      <c r="W11669" s="1"/>
      <c r="X11669" s="6"/>
      <c r="Y11669" s="1"/>
    </row>
    <row r="11670" spans="23:25">
      <c r="W11670" s="1"/>
      <c r="X11670" s="6"/>
      <c r="Y11670" s="1"/>
    </row>
    <row r="11671" spans="23:25">
      <c r="W11671" s="1"/>
      <c r="X11671" s="6"/>
      <c r="Y11671" s="1"/>
    </row>
    <row r="11672" spans="23:25">
      <c r="W11672" s="1"/>
      <c r="X11672" s="6"/>
      <c r="Y11672" s="1"/>
    </row>
    <row r="11673" spans="23:25">
      <c r="W11673" s="1"/>
      <c r="X11673" s="6"/>
      <c r="Y11673" s="1"/>
    </row>
    <row r="11674" spans="23:25">
      <c r="W11674" s="1"/>
      <c r="X11674" s="6"/>
      <c r="Y11674" s="1"/>
    </row>
    <row r="11675" spans="23:25">
      <c r="W11675" s="1"/>
      <c r="X11675" s="6"/>
      <c r="Y11675" s="1"/>
    </row>
    <row r="11676" spans="23:25">
      <c r="W11676" s="1"/>
      <c r="X11676" s="6"/>
      <c r="Y11676" s="1"/>
    </row>
    <row r="11677" spans="23:25">
      <c r="W11677" s="1"/>
      <c r="X11677" s="6"/>
      <c r="Y11677" s="1"/>
    </row>
    <row r="11678" spans="23:25">
      <c r="W11678" s="1"/>
      <c r="X11678" s="6"/>
      <c r="Y11678" s="1"/>
    </row>
    <row r="11679" spans="23:25">
      <c r="W11679" s="1"/>
      <c r="X11679" s="6"/>
      <c r="Y11679" s="1"/>
    </row>
    <row r="11680" spans="23:25">
      <c r="W11680" s="1"/>
      <c r="X11680" s="6"/>
      <c r="Y11680" s="1"/>
    </row>
    <row r="11681" spans="23:25">
      <c r="W11681" s="1"/>
      <c r="X11681" s="6"/>
      <c r="Y11681" s="1"/>
    </row>
    <row r="11682" spans="23:25">
      <c r="W11682" s="1"/>
      <c r="X11682" s="6"/>
      <c r="Y11682" s="1"/>
    </row>
    <row r="11683" spans="23:25">
      <c r="W11683" s="1"/>
      <c r="X11683" s="6"/>
      <c r="Y11683" s="1"/>
    </row>
    <row r="11684" spans="23:25">
      <c r="W11684" s="1"/>
      <c r="X11684" s="6"/>
      <c r="Y11684" s="1"/>
    </row>
    <row r="11685" spans="23:25">
      <c r="W11685" s="1"/>
      <c r="X11685" s="6"/>
      <c r="Y11685" s="1"/>
    </row>
    <row r="11686" spans="23:25">
      <c r="W11686" s="1"/>
      <c r="X11686" s="6"/>
      <c r="Y11686" s="1"/>
    </row>
    <row r="11687" spans="23:25">
      <c r="W11687" s="1"/>
      <c r="X11687" s="6"/>
      <c r="Y11687" s="1"/>
    </row>
    <row r="11688" spans="23:25">
      <c r="W11688" s="1"/>
      <c r="X11688" s="6"/>
      <c r="Y11688" s="1"/>
    </row>
    <row r="11689" spans="23:25">
      <c r="W11689" s="1"/>
      <c r="X11689" s="6"/>
      <c r="Y11689" s="1"/>
    </row>
    <row r="11690" spans="23:25">
      <c r="W11690" s="1"/>
      <c r="X11690" s="6"/>
      <c r="Y11690" s="1"/>
    </row>
    <row r="11691" spans="23:25">
      <c r="W11691" s="1"/>
      <c r="X11691" s="6"/>
      <c r="Y11691" s="1"/>
    </row>
    <row r="11692" spans="23:25">
      <c r="W11692" s="1"/>
      <c r="X11692" s="6"/>
      <c r="Y11692" s="1"/>
    </row>
    <row r="11693" spans="23:25">
      <c r="W11693" s="1"/>
      <c r="X11693" s="6"/>
      <c r="Y11693" s="1"/>
    </row>
    <row r="11694" spans="23:25">
      <c r="W11694" s="1"/>
      <c r="X11694" s="6"/>
      <c r="Y11694" s="1"/>
    </row>
    <row r="11695" spans="23:25">
      <c r="W11695" s="1"/>
      <c r="X11695" s="6"/>
      <c r="Y11695" s="1"/>
    </row>
    <row r="11696" spans="23:25">
      <c r="W11696" s="1"/>
      <c r="X11696" s="6"/>
      <c r="Y11696" s="1"/>
    </row>
    <row r="11697" spans="23:25">
      <c r="W11697" s="1"/>
      <c r="X11697" s="6"/>
      <c r="Y11697" s="1"/>
    </row>
    <row r="11698" spans="23:25">
      <c r="W11698" s="1"/>
      <c r="X11698" s="6"/>
      <c r="Y11698" s="1"/>
    </row>
    <row r="11699" spans="23:25">
      <c r="W11699" s="1"/>
      <c r="X11699" s="6"/>
      <c r="Y11699" s="1"/>
    </row>
    <row r="11700" spans="23:25">
      <c r="W11700" s="1"/>
      <c r="X11700" s="6"/>
      <c r="Y11700" s="1"/>
    </row>
    <row r="11701" spans="23:25">
      <c r="W11701" s="1"/>
      <c r="X11701" s="6"/>
      <c r="Y11701" s="1"/>
    </row>
    <row r="11702" spans="23:25">
      <c r="W11702" s="1"/>
      <c r="X11702" s="6"/>
      <c r="Y11702" s="1"/>
    </row>
    <row r="11703" spans="23:25">
      <c r="W11703" s="1"/>
      <c r="X11703" s="6"/>
      <c r="Y11703" s="1"/>
    </row>
    <row r="11704" spans="23:25">
      <c r="W11704" s="1"/>
      <c r="X11704" s="6"/>
      <c r="Y11704" s="1"/>
    </row>
    <row r="11705" spans="23:25">
      <c r="W11705" s="1"/>
      <c r="X11705" s="6"/>
      <c r="Y11705" s="1"/>
    </row>
    <row r="11706" spans="23:25">
      <c r="W11706" s="1"/>
      <c r="X11706" s="6"/>
      <c r="Y11706" s="1"/>
    </row>
    <row r="11707" spans="23:25">
      <c r="W11707" s="1"/>
      <c r="X11707" s="6"/>
      <c r="Y11707" s="1"/>
    </row>
    <row r="11708" spans="23:25">
      <c r="W11708" s="1"/>
      <c r="X11708" s="6"/>
      <c r="Y11708" s="1"/>
    </row>
    <row r="11709" spans="23:25">
      <c r="W11709" s="1"/>
      <c r="X11709" s="6"/>
      <c r="Y11709" s="1"/>
    </row>
    <row r="11710" spans="23:25">
      <c r="W11710" s="1"/>
      <c r="X11710" s="6"/>
      <c r="Y11710" s="1"/>
    </row>
    <row r="11711" spans="23:25">
      <c r="W11711" s="1"/>
      <c r="X11711" s="6"/>
      <c r="Y11711" s="1"/>
    </row>
    <row r="11712" spans="23:25">
      <c r="W11712" s="1"/>
      <c r="X11712" s="6"/>
      <c r="Y11712" s="1"/>
    </row>
    <row r="11713" spans="23:25">
      <c r="W11713" s="1"/>
      <c r="X11713" s="6"/>
      <c r="Y11713" s="1"/>
    </row>
    <row r="11714" spans="23:25">
      <c r="W11714" s="1"/>
      <c r="X11714" s="6"/>
      <c r="Y11714" s="1"/>
    </row>
    <row r="11715" spans="23:25">
      <c r="W11715" s="1"/>
      <c r="X11715" s="6"/>
      <c r="Y11715" s="1"/>
    </row>
    <row r="11716" spans="23:25">
      <c r="W11716" s="1"/>
      <c r="X11716" s="6"/>
      <c r="Y11716" s="1"/>
    </row>
    <row r="11717" spans="23:25">
      <c r="W11717" s="1"/>
      <c r="X11717" s="6"/>
      <c r="Y11717" s="1"/>
    </row>
    <row r="11718" spans="23:25">
      <c r="W11718" s="1"/>
      <c r="X11718" s="6"/>
      <c r="Y11718" s="1"/>
    </row>
    <row r="11719" spans="23:25">
      <c r="W11719" s="1"/>
      <c r="X11719" s="6"/>
      <c r="Y11719" s="1"/>
    </row>
    <row r="11720" spans="23:25">
      <c r="W11720" s="1"/>
      <c r="X11720" s="6"/>
      <c r="Y11720" s="1"/>
    </row>
    <row r="11721" spans="23:25">
      <c r="W11721" s="1"/>
      <c r="X11721" s="6"/>
      <c r="Y11721" s="1"/>
    </row>
    <row r="11722" spans="23:25">
      <c r="W11722" s="1"/>
      <c r="X11722" s="6"/>
      <c r="Y11722" s="1"/>
    </row>
    <row r="11723" spans="23:25">
      <c r="W11723" s="1"/>
      <c r="X11723" s="6"/>
      <c r="Y11723" s="1"/>
    </row>
    <row r="11724" spans="23:25">
      <c r="W11724" s="1"/>
      <c r="X11724" s="6"/>
      <c r="Y11724" s="1"/>
    </row>
    <row r="11725" spans="23:25">
      <c r="W11725" s="1"/>
      <c r="X11725" s="6"/>
      <c r="Y11725" s="1"/>
    </row>
    <row r="11726" spans="23:25">
      <c r="W11726" s="1"/>
      <c r="X11726" s="6"/>
      <c r="Y11726" s="1"/>
    </row>
    <row r="11727" spans="23:25">
      <c r="W11727" s="1"/>
      <c r="X11727" s="6"/>
      <c r="Y11727" s="1"/>
    </row>
    <row r="11728" spans="23:25">
      <c r="W11728" s="1"/>
      <c r="X11728" s="6"/>
      <c r="Y11728" s="1"/>
    </row>
    <row r="11729" spans="23:25">
      <c r="W11729" s="1"/>
      <c r="X11729" s="6"/>
      <c r="Y11729" s="1"/>
    </row>
    <row r="11730" spans="23:25">
      <c r="W11730" s="1"/>
      <c r="X11730" s="6"/>
      <c r="Y11730" s="1"/>
    </row>
    <row r="11731" spans="23:25">
      <c r="W11731" s="1"/>
      <c r="X11731" s="6"/>
      <c r="Y11731" s="1"/>
    </row>
    <row r="11732" spans="23:25">
      <c r="W11732" s="1"/>
      <c r="X11732" s="6"/>
      <c r="Y11732" s="1"/>
    </row>
    <row r="11733" spans="23:25">
      <c r="W11733" s="1"/>
      <c r="X11733" s="6"/>
      <c r="Y11733" s="1"/>
    </row>
    <row r="11734" spans="23:25">
      <c r="W11734" s="1"/>
      <c r="X11734" s="6"/>
      <c r="Y11734" s="1"/>
    </row>
    <row r="11735" spans="23:25">
      <c r="W11735" s="1"/>
      <c r="X11735" s="6"/>
      <c r="Y11735" s="1"/>
    </row>
    <row r="11736" spans="23:25">
      <c r="W11736" s="1"/>
      <c r="X11736" s="6"/>
      <c r="Y11736" s="1"/>
    </row>
    <row r="11737" spans="23:25">
      <c r="W11737" s="1"/>
      <c r="X11737" s="6"/>
      <c r="Y11737" s="1"/>
    </row>
    <row r="11738" spans="23:25">
      <c r="W11738" s="1"/>
      <c r="X11738" s="6"/>
      <c r="Y11738" s="1"/>
    </row>
    <row r="11739" spans="23:25">
      <c r="W11739" s="1"/>
      <c r="X11739" s="6"/>
      <c r="Y11739" s="1"/>
    </row>
    <row r="11740" spans="23:25">
      <c r="W11740" s="1"/>
      <c r="X11740" s="6"/>
      <c r="Y11740" s="1"/>
    </row>
    <row r="11741" spans="23:25">
      <c r="W11741" s="1"/>
      <c r="X11741" s="6"/>
      <c r="Y11741" s="1"/>
    </row>
    <row r="11742" spans="23:25">
      <c r="W11742" s="1"/>
      <c r="X11742" s="6"/>
      <c r="Y11742" s="1"/>
    </row>
    <row r="11743" spans="23:25">
      <c r="W11743" s="1"/>
      <c r="X11743" s="6"/>
      <c r="Y11743" s="1"/>
    </row>
    <row r="11744" spans="23:25">
      <c r="W11744" s="1"/>
      <c r="X11744" s="6"/>
      <c r="Y11744" s="1"/>
    </row>
    <row r="11745" spans="23:25">
      <c r="W11745" s="1"/>
      <c r="X11745" s="6"/>
      <c r="Y11745" s="1"/>
    </row>
    <row r="11746" spans="23:25">
      <c r="W11746" s="1"/>
      <c r="X11746" s="6"/>
      <c r="Y11746" s="1"/>
    </row>
    <row r="11747" spans="23:25">
      <c r="W11747" s="1"/>
      <c r="X11747" s="6"/>
      <c r="Y11747" s="1"/>
    </row>
    <row r="11748" spans="23:25">
      <c r="W11748" s="1"/>
      <c r="X11748" s="6"/>
      <c r="Y11748" s="1"/>
    </row>
    <row r="11749" spans="23:25">
      <c r="W11749" s="1"/>
      <c r="X11749" s="6"/>
      <c r="Y11749" s="1"/>
    </row>
    <row r="11750" spans="23:25">
      <c r="W11750" s="1"/>
      <c r="X11750" s="6"/>
      <c r="Y11750" s="1"/>
    </row>
    <row r="11751" spans="23:25">
      <c r="W11751" s="1"/>
      <c r="X11751" s="6"/>
      <c r="Y11751" s="1"/>
    </row>
    <row r="11752" spans="23:25">
      <c r="W11752" s="1"/>
      <c r="X11752" s="6"/>
      <c r="Y11752" s="1"/>
    </row>
    <row r="11753" spans="23:25">
      <c r="W11753" s="1"/>
      <c r="X11753" s="6"/>
      <c r="Y11753" s="1"/>
    </row>
    <row r="11754" spans="23:25">
      <c r="W11754" s="1"/>
      <c r="X11754" s="6"/>
      <c r="Y11754" s="1"/>
    </row>
    <row r="11755" spans="23:25">
      <c r="W11755" s="1"/>
      <c r="X11755" s="6"/>
      <c r="Y11755" s="1"/>
    </row>
    <row r="11756" spans="23:25">
      <c r="W11756" s="1"/>
      <c r="X11756" s="6"/>
      <c r="Y11756" s="1"/>
    </row>
    <row r="11757" spans="23:25">
      <c r="W11757" s="1"/>
      <c r="X11757" s="6"/>
      <c r="Y11757" s="1"/>
    </row>
    <row r="11758" spans="23:25">
      <c r="W11758" s="1"/>
      <c r="X11758" s="6"/>
      <c r="Y11758" s="1"/>
    </row>
    <row r="11759" spans="23:25">
      <c r="W11759" s="1"/>
      <c r="X11759" s="6"/>
      <c r="Y11759" s="1"/>
    </row>
    <row r="11760" spans="23:25">
      <c r="W11760" s="1"/>
      <c r="X11760" s="6"/>
      <c r="Y11760" s="1"/>
    </row>
    <row r="11761" spans="23:25">
      <c r="W11761" s="1"/>
      <c r="X11761" s="6"/>
      <c r="Y11761" s="1"/>
    </row>
    <row r="11762" spans="23:25">
      <c r="W11762" s="1"/>
      <c r="X11762" s="6"/>
      <c r="Y11762" s="1"/>
    </row>
    <row r="11763" spans="23:25">
      <c r="W11763" s="1"/>
      <c r="X11763" s="6"/>
      <c r="Y11763" s="1"/>
    </row>
    <row r="11764" spans="23:25">
      <c r="W11764" s="1"/>
      <c r="X11764" s="6"/>
      <c r="Y11764" s="1"/>
    </row>
    <row r="11765" spans="23:25">
      <c r="W11765" s="1"/>
      <c r="X11765" s="6"/>
      <c r="Y11765" s="1"/>
    </row>
    <row r="11766" spans="23:25">
      <c r="W11766" s="1"/>
      <c r="X11766" s="6"/>
      <c r="Y11766" s="1"/>
    </row>
    <row r="11767" spans="23:25">
      <c r="W11767" s="1"/>
      <c r="X11767" s="6"/>
      <c r="Y11767" s="1"/>
    </row>
    <row r="11768" spans="23:25">
      <c r="W11768" s="1"/>
      <c r="X11768" s="6"/>
      <c r="Y11768" s="1"/>
    </row>
    <row r="11769" spans="23:25">
      <c r="W11769" s="1"/>
      <c r="X11769" s="6"/>
      <c r="Y11769" s="1"/>
    </row>
    <row r="11770" spans="23:25">
      <c r="W11770" s="1"/>
      <c r="X11770" s="6"/>
      <c r="Y11770" s="1"/>
    </row>
    <row r="11771" spans="23:25">
      <c r="W11771" s="1"/>
      <c r="X11771" s="6"/>
      <c r="Y11771" s="1"/>
    </row>
    <row r="11772" spans="23:25">
      <c r="W11772" s="1"/>
      <c r="X11772" s="6"/>
      <c r="Y11772" s="1"/>
    </row>
    <row r="11773" spans="23:25">
      <c r="W11773" s="1"/>
      <c r="X11773" s="6"/>
      <c r="Y11773" s="1"/>
    </row>
    <row r="11774" spans="23:25">
      <c r="W11774" s="1"/>
      <c r="X11774" s="6"/>
      <c r="Y11774" s="1"/>
    </row>
    <row r="11775" spans="23:25">
      <c r="W11775" s="1"/>
      <c r="X11775" s="6"/>
      <c r="Y11775" s="1"/>
    </row>
    <row r="11776" spans="23:25">
      <c r="W11776" s="1"/>
      <c r="X11776" s="6"/>
      <c r="Y11776" s="1"/>
    </row>
    <row r="11777" spans="23:25">
      <c r="W11777" s="1"/>
      <c r="X11777" s="6"/>
      <c r="Y11777" s="1"/>
    </row>
    <row r="11778" spans="23:25">
      <c r="W11778" s="1"/>
      <c r="X11778" s="6"/>
      <c r="Y11778" s="1"/>
    </row>
    <row r="11779" spans="23:25">
      <c r="W11779" s="1"/>
      <c r="X11779" s="6"/>
      <c r="Y11779" s="1"/>
    </row>
    <row r="11780" spans="23:25">
      <c r="W11780" s="1"/>
      <c r="X11780" s="6"/>
      <c r="Y11780" s="1"/>
    </row>
    <row r="11781" spans="23:25">
      <c r="W11781" s="1"/>
      <c r="X11781" s="6"/>
      <c r="Y11781" s="1"/>
    </row>
    <row r="11782" spans="23:25">
      <c r="W11782" s="1"/>
      <c r="X11782" s="6"/>
      <c r="Y11782" s="1"/>
    </row>
    <row r="11783" spans="23:25">
      <c r="W11783" s="1"/>
      <c r="X11783" s="6"/>
      <c r="Y11783" s="1"/>
    </row>
    <row r="11784" spans="23:25">
      <c r="W11784" s="1"/>
      <c r="X11784" s="6"/>
      <c r="Y11784" s="1"/>
    </row>
    <row r="11785" spans="23:25">
      <c r="W11785" s="1"/>
      <c r="X11785" s="6"/>
      <c r="Y11785" s="1"/>
    </row>
    <row r="11786" spans="23:25">
      <c r="W11786" s="1"/>
      <c r="X11786" s="6"/>
      <c r="Y11786" s="1"/>
    </row>
    <row r="11787" spans="23:25">
      <c r="W11787" s="1"/>
      <c r="X11787" s="6"/>
      <c r="Y11787" s="1"/>
    </row>
    <row r="11788" spans="23:25">
      <c r="W11788" s="1"/>
      <c r="X11788" s="6"/>
      <c r="Y11788" s="1"/>
    </row>
    <row r="11789" spans="23:25">
      <c r="W11789" s="1"/>
      <c r="X11789" s="6"/>
      <c r="Y11789" s="1"/>
    </row>
    <row r="11790" spans="23:25">
      <c r="W11790" s="1"/>
      <c r="X11790" s="6"/>
      <c r="Y11790" s="1"/>
    </row>
    <row r="11791" spans="23:25">
      <c r="W11791" s="1"/>
      <c r="X11791" s="6"/>
      <c r="Y11791" s="1"/>
    </row>
    <row r="11792" spans="23:25">
      <c r="W11792" s="1"/>
      <c r="X11792" s="6"/>
      <c r="Y11792" s="1"/>
    </row>
    <row r="11793" spans="23:25">
      <c r="W11793" s="1"/>
      <c r="X11793" s="6"/>
      <c r="Y11793" s="1"/>
    </row>
    <row r="11794" spans="23:25">
      <c r="W11794" s="1"/>
      <c r="X11794" s="6"/>
      <c r="Y11794" s="1"/>
    </row>
    <row r="11795" spans="23:25">
      <c r="W11795" s="1"/>
      <c r="X11795" s="6"/>
      <c r="Y11795" s="1"/>
    </row>
    <row r="11796" spans="23:25">
      <c r="W11796" s="1"/>
      <c r="X11796" s="6"/>
      <c r="Y11796" s="1"/>
    </row>
    <row r="11797" spans="23:25">
      <c r="W11797" s="1"/>
      <c r="X11797" s="6"/>
      <c r="Y11797" s="1"/>
    </row>
    <row r="11798" spans="23:25">
      <c r="W11798" s="1"/>
      <c r="X11798" s="6"/>
      <c r="Y11798" s="1"/>
    </row>
    <row r="11799" spans="23:25">
      <c r="W11799" s="1"/>
      <c r="X11799" s="6"/>
      <c r="Y11799" s="1"/>
    </row>
    <row r="11800" spans="23:25">
      <c r="W11800" s="1"/>
      <c r="X11800" s="6"/>
      <c r="Y11800" s="1"/>
    </row>
    <row r="11801" spans="23:25">
      <c r="W11801" s="1"/>
      <c r="X11801" s="6"/>
      <c r="Y11801" s="1"/>
    </row>
    <row r="11802" spans="23:25">
      <c r="W11802" s="1"/>
      <c r="X11802" s="6"/>
      <c r="Y11802" s="1"/>
    </row>
    <row r="11803" spans="23:25">
      <c r="W11803" s="1"/>
      <c r="X11803" s="6"/>
      <c r="Y11803" s="1"/>
    </row>
    <row r="11804" spans="23:25">
      <c r="W11804" s="1"/>
      <c r="X11804" s="6"/>
      <c r="Y11804" s="1"/>
    </row>
    <row r="11805" spans="23:25">
      <c r="W11805" s="1"/>
      <c r="X11805" s="6"/>
      <c r="Y11805" s="1"/>
    </row>
    <row r="11806" spans="23:25">
      <c r="W11806" s="1"/>
      <c r="X11806" s="6"/>
      <c r="Y11806" s="1"/>
    </row>
    <row r="11807" spans="23:25">
      <c r="W11807" s="1"/>
      <c r="X11807" s="6"/>
      <c r="Y11807" s="1"/>
    </row>
    <row r="11808" spans="23:25">
      <c r="W11808" s="1"/>
      <c r="X11808" s="6"/>
      <c r="Y11808" s="1"/>
    </row>
    <row r="11809" spans="23:25">
      <c r="W11809" s="1"/>
      <c r="X11809" s="6"/>
      <c r="Y11809" s="1"/>
    </row>
    <row r="11810" spans="23:25">
      <c r="W11810" s="1"/>
      <c r="X11810" s="6"/>
      <c r="Y11810" s="1"/>
    </row>
    <row r="11811" spans="23:25">
      <c r="W11811" s="1"/>
      <c r="X11811" s="6"/>
      <c r="Y11811" s="1"/>
    </row>
    <row r="11812" spans="23:25">
      <c r="W11812" s="1"/>
      <c r="X11812" s="6"/>
      <c r="Y11812" s="1"/>
    </row>
    <row r="11813" spans="23:25">
      <c r="W11813" s="1"/>
      <c r="X11813" s="6"/>
      <c r="Y11813" s="1"/>
    </row>
    <row r="11814" spans="23:25">
      <c r="W11814" s="1"/>
      <c r="X11814" s="6"/>
      <c r="Y11814" s="1"/>
    </row>
    <row r="11815" spans="23:25">
      <c r="W11815" s="1"/>
      <c r="X11815" s="6"/>
      <c r="Y11815" s="1"/>
    </row>
    <row r="11816" spans="23:25">
      <c r="W11816" s="1"/>
      <c r="X11816" s="6"/>
      <c r="Y11816" s="1"/>
    </row>
    <row r="11817" spans="23:25">
      <c r="W11817" s="1"/>
      <c r="X11817" s="6"/>
      <c r="Y11817" s="1"/>
    </row>
    <row r="11818" spans="23:25">
      <c r="W11818" s="1"/>
      <c r="X11818" s="6"/>
      <c r="Y11818" s="1"/>
    </row>
    <row r="11819" spans="23:25">
      <c r="W11819" s="1"/>
      <c r="X11819" s="6"/>
      <c r="Y11819" s="1"/>
    </row>
    <row r="11820" spans="23:25">
      <c r="W11820" s="1"/>
      <c r="X11820" s="6"/>
      <c r="Y11820" s="1"/>
    </row>
    <row r="11821" spans="23:25">
      <c r="W11821" s="1"/>
      <c r="X11821" s="6"/>
      <c r="Y11821" s="1"/>
    </row>
    <row r="11822" spans="23:25">
      <c r="W11822" s="1"/>
      <c r="X11822" s="6"/>
      <c r="Y11822" s="1"/>
    </row>
    <row r="11823" spans="23:25">
      <c r="W11823" s="1"/>
      <c r="X11823" s="6"/>
      <c r="Y11823" s="1"/>
    </row>
    <row r="11824" spans="23:25">
      <c r="W11824" s="1"/>
      <c r="X11824" s="6"/>
      <c r="Y11824" s="1"/>
    </row>
    <row r="11825" spans="23:25">
      <c r="W11825" s="1"/>
      <c r="X11825" s="6"/>
      <c r="Y11825" s="1"/>
    </row>
    <row r="11826" spans="23:25">
      <c r="W11826" s="1"/>
      <c r="X11826" s="6"/>
      <c r="Y11826" s="1"/>
    </row>
    <row r="11827" spans="23:25">
      <c r="W11827" s="1"/>
      <c r="X11827" s="6"/>
      <c r="Y11827" s="1"/>
    </row>
    <row r="11828" spans="23:25">
      <c r="W11828" s="1"/>
      <c r="X11828" s="6"/>
      <c r="Y11828" s="1"/>
    </row>
    <row r="11829" spans="23:25">
      <c r="W11829" s="1"/>
      <c r="X11829" s="6"/>
      <c r="Y11829" s="1"/>
    </row>
    <row r="11830" spans="23:25">
      <c r="W11830" s="1"/>
      <c r="X11830" s="6"/>
      <c r="Y11830" s="1"/>
    </row>
    <row r="11831" spans="23:25">
      <c r="W11831" s="1"/>
      <c r="X11831" s="6"/>
      <c r="Y11831" s="1"/>
    </row>
    <row r="11832" spans="23:25">
      <c r="W11832" s="1"/>
      <c r="X11832" s="6"/>
      <c r="Y11832" s="1"/>
    </row>
    <row r="11833" spans="23:25">
      <c r="W11833" s="1"/>
      <c r="X11833" s="6"/>
      <c r="Y11833" s="1"/>
    </row>
    <row r="11834" spans="23:25">
      <c r="W11834" s="1"/>
      <c r="X11834" s="6"/>
      <c r="Y11834" s="1"/>
    </row>
    <row r="11835" spans="23:25">
      <c r="W11835" s="1"/>
      <c r="X11835" s="6"/>
      <c r="Y11835" s="1"/>
    </row>
    <row r="11836" spans="23:25">
      <c r="W11836" s="1"/>
      <c r="X11836" s="6"/>
      <c r="Y11836" s="1"/>
    </row>
    <row r="11837" spans="23:25">
      <c r="W11837" s="1"/>
      <c r="X11837" s="6"/>
      <c r="Y11837" s="1"/>
    </row>
    <row r="11838" spans="23:25">
      <c r="W11838" s="1"/>
      <c r="X11838" s="6"/>
      <c r="Y11838" s="1"/>
    </row>
    <row r="11839" spans="23:25">
      <c r="W11839" s="1"/>
      <c r="X11839" s="6"/>
      <c r="Y11839" s="1"/>
    </row>
    <row r="11840" spans="23:25">
      <c r="W11840" s="1"/>
      <c r="X11840" s="6"/>
      <c r="Y11840" s="1"/>
    </row>
    <row r="11841" spans="23:25">
      <c r="W11841" s="1"/>
      <c r="X11841" s="6"/>
      <c r="Y11841" s="1"/>
    </row>
    <row r="11842" spans="23:25">
      <c r="W11842" s="1"/>
      <c r="X11842" s="6"/>
      <c r="Y11842" s="1"/>
    </row>
    <row r="11843" spans="23:25">
      <c r="W11843" s="1"/>
      <c r="X11843" s="6"/>
      <c r="Y11843" s="1"/>
    </row>
    <row r="11844" spans="23:25">
      <c r="W11844" s="1"/>
      <c r="X11844" s="6"/>
      <c r="Y11844" s="1"/>
    </row>
    <row r="11845" spans="23:25">
      <c r="W11845" s="1"/>
      <c r="X11845" s="6"/>
      <c r="Y11845" s="1"/>
    </row>
    <row r="11846" spans="23:25">
      <c r="W11846" s="1"/>
      <c r="X11846" s="6"/>
      <c r="Y11846" s="1"/>
    </row>
    <row r="11847" spans="23:25">
      <c r="W11847" s="1"/>
      <c r="X11847" s="6"/>
      <c r="Y11847" s="1"/>
    </row>
    <row r="11848" spans="23:25">
      <c r="W11848" s="1"/>
      <c r="X11848" s="6"/>
      <c r="Y11848" s="1"/>
    </row>
    <row r="11849" spans="23:25">
      <c r="W11849" s="1"/>
      <c r="X11849" s="6"/>
      <c r="Y11849" s="1"/>
    </row>
    <row r="11850" spans="23:25">
      <c r="W11850" s="1"/>
      <c r="X11850" s="6"/>
      <c r="Y11850" s="1"/>
    </row>
    <row r="11851" spans="23:25">
      <c r="W11851" s="1"/>
      <c r="X11851" s="6"/>
      <c r="Y11851" s="1"/>
    </row>
    <row r="11852" spans="23:25">
      <c r="W11852" s="1"/>
      <c r="X11852" s="6"/>
      <c r="Y11852" s="1"/>
    </row>
    <row r="11853" spans="23:25">
      <c r="W11853" s="1"/>
      <c r="X11853" s="6"/>
      <c r="Y11853" s="1"/>
    </row>
    <row r="11854" spans="23:25">
      <c r="W11854" s="1"/>
      <c r="X11854" s="6"/>
      <c r="Y11854" s="1"/>
    </row>
    <row r="11855" spans="23:25">
      <c r="W11855" s="1"/>
      <c r="X11855" s="6"/>
      <c r="Y11855" s="1"/>
    </row>
    <row r="11856" spans="23:25">
      <c r="W11856" s="1"/>
      <c r="X11856" s="6"/>
      <c r="Y11856" s="1"/>
    </row>
    <row r="11857" spans="23:25">
      <c r="W11857" s="1"/>
      <c r="X11857" s="6"/>
      <c r="Y11857" s="1"/>
    </row>
    <row r="11858" spans="23:25">
      <c r="W11858" s="1"/>
      <c r="X11858" s="6"/>
      <c r="Y11858" s="1"/>
    </row>
    <row r="11859" spans="23:25">
      <c r="W11859" s="1"/>
      <c r="X11859" s="6"/>
      <c r="Y11859" s="1"/>
    </row>
    <row r="11860" spans="23:25">
      <c r="W11860" s="1"/>
      <c r="X11860" s="6"/>
      <c r="Y11860" s="1"/>
    </row>
    <row r="11861" spans="23:25">
      <c r="W11861" s="1"/>
      <c r="X11861" s="6"/>
      <c r="Y11861" s="1"/>
    </row>
    <row r="11862" spans="23:25">
      <c r="W11862" s="1"/>
      <c r="X11862" s="6"/>
      <c r="Y11862" s="1"/>
    </row>
    <row r="11863" spans="23:25">
      <c r="W11863" s="1"/>
      <c r="X11863" s="6"/>
      <c r="Y11863" s="1"/>
    </row>
    <row r="11864" spans="23:25">
      <c r="W11864" s="1"/>
      <c r="X11864" s="6"/>
      <c r="Y11864" s="1"/>
    </row>
    <row r="11865" spans="23:25">
      <c r="W11865" s="1"/>
      <c r="X11865" s="6"/>
      <c r="Y11865" s="1"/>
    </row>
    <row r="11866" spans="23:25">
      <c r="W11866" s="1"/>
      <c r="X11866" s="6"/>
      <c r="Y11866" s="1"/>
    </row>
    <row r="11867" spans="23:25">
      <c r="W11867" s="1"/>
      <c r="X11867" s="6"/>
      <c r="Y11867" s="1"/>
    </row>
    <row r="11868" spans="23:25">
      <c r="W11868" s="1"/>
      <c r="X11868" s="6"/>
      <c r="Y11868" s="1"/>
    </row>
    <row r="11869" spans="23:25">
      <c r="W11869" s="1"/>
      <c r="X11869" s="6"/>
      <c r="Y11869" s="1"/>
    </row>
    <row r="11870" spans="23:25">
      <c r="W11870" s="1"/>
      <c r="X11870" s="6"/>
      <c r="Y11870" s="1"/>
    </row>
    <row r="11871" spans="23:25">
      <c r="W11871" s="1"/>
      <c r="X11871" s="6"/>
      <c r="Y11871" s="1"/>
    </row>
    <row r="11872" spans="23:25">
      <c r="W11872" s="1"/>
      <c r="X11872" s="6"/>
      <c r="Y11872" s="1"/>
    </row>
    <row r="11873" spans="23:25">
      <c r="W11873" s="1"/>
      <c r="X11873" s="6"/>
      <c r="Y11873" s="1"/>
    </row>
    <row r="11874" spans="23:25">
      <c r="W11874" s="1"/>
      <c r="X11874" s="6"/>
      <c r="Y11874" s="1"/>
    </row>
    <row r="11875" spans="23:25">
      <c r="W11875" s="1"/>
      <c r="X11875" s="6"/>
      <c r="Y11875" s="1"/>
    </row>
    <row r="11876" spans="23:25">
      <c r="W11876" s="1"/>
      <c r="X11876" s="6"/>
      <c r="Y11876" s="1"/>
    </row>
    <row r="11877" spans="23:25">
      <c r="W11877" s="1"/>
      <c r="X11877" s="6"/>
      <c r="Y11877" s="1"/>
    </row>
    <row r="11878" spans="23:25">
      <c r="W11878" s="1"/>
      <c r="X11878" s="6"/>
      <c r="Y11878" s="1"/>
    </row>
    <row r="11879" spans="23:25">
      <c r="W11879" s="1"/>
      <c r="X11879" s="6"/>
      <c r="Y11879" s="1"/>
    </row>
    <row r="11880" spans="23:25">
      <c r="W11880" s="1"/>
      <c r="X11880" s="6"/>
      <c r="Y11880" s="1"/>
    </row>
    <row r="11881" spans="23:25">
      <c r="W11881" s="1"/>
      <c r="X11881" s="6"/>
      <c r="Y11881" s="1"/>
    </row>
    <row r="11882" spans="23:25">
      <c r="W11882" s="1"/>
      <c r="X11882" s="6"/>
      <c r="Y11882" s="1"/>
    </row>
    <row r="11883" spans="23:25">
      <c r="W11883" s="1"/>
      <c r="X11883" s="6"/>
      <c r="Y11883" s="1"/>
    </row>
    <row r="11884" spans="23:25">
      <c r="W11884" s="1"/>
      <c r="X11884" s="6"/>
      <c r="Y11884" s="1"/>
    </row>
    <row r="11885" spans="23:25">
      <c r="W11885" s="1"/>
      <c r="X11885" s="6"/>
      <c r="Y11885" s="1"/>
    </row>
    <row r="11886" spans="23:25">
      <c r="W11886" s="1"/>
      <c r="X11886" s="6"/>
      <c r="Y11886" s="1"/>
    </row>
    <row r="11887" spans="23:25">
      <c r="W11887" s="1"/>
      <c r="X11887" s="6"/>
      <c r="Y11887" s="1"/>
    </row>
    <row r="11888" spans="23:25">
      <c r="W11888" s="1"/>
      <c r="X11888" s="6"/>
      <c r="Y11888" s="1"/>
    </row>
    <row r="11889" spans="23:25">
      <c r="W11889" s="1"/>
      <c r="X11889" s="6"/>
      <c r="Y11889" s="1"/>
    </row>
    <row r="11890" spans="23:25">
      <c r="W11890" s="1"/>
      <c r="X11890" s="6"/>
      <c r="Y11890" s="1"/>
    </row>
    <row r="11891" spans="23:25">
      <c r="W11891" s="1"/>
      <c r="X11891" s="6"/>
      <c r="Y11891" s="1"/>
    </row>
    <row r="11892" spans="23:25">
      <c r="W11892" s="1"/>
      <c r="X11892" s="6"/>
      <c r="Y11892" s="1"/>
    </row>
    <row r="11893" spans="23:25">
      <c r="W11893" s="1"/>
      <c r="X11893" s="6"/>
      <c r="Y11893" s="1"/>
    </row>
    <row r="11894" spans="23:25">
      <c r="W11894" s="1"/>
      <c r="X11894" s="6"/>
      <c r="Y11894" s="1"/>
    </row>
    <row r="11895" spans="23:25">
      <c r="W11895" s="1"/>
      <c r="X11895" s="6"/>
      <c r="Y11895" s="1"/>
    </row>
    <row r="11896" spans="23:25">
      <c r="W11896" s="1"/>
      <c r="X11896" s="6"/>
      <c r="Y11896" s="1"/>
    </row>
    <row r="11897" spans="23:25">
      <c r="W11897" s="1"/>
      <c r="X11897" s="6"/>
      <c r="Y11897" s="1"/>
    </row>
    <row r="11898" spans="23:25">
      <c r="W11898" s="1"/>
      <c r="X11898" s="6"/>
      <c r="Y11898" s="1"/>
    </row>
    <row r="11899" spans="23:25">
      <c r="W11899" s="1"/>
      <c r="X11899" s="6"/>
      <c r="Y11899" s="1"/>
    </row>
    <row r="11900" spans="23:25">
      <c r="W11900" s="1"/>
      <c r="X11900" s="6"/>
      <c r="Y11900" s="1"/>
    </row>
    <row r="11901" spans="23:25">
      <c r="W11901" s="1"/>
      <c r="X11901" s="6"/>
      <c r="Y11901" s="1"/>
    </row>
    <row r="11902" spans="23:25">
      <c r="W11902" s="1"/>
      <c r="X11902" s="6"/>
      <c r="Y11902" s="1"/>
    </row>
    <row r="11903" spans="23:25">
      <c r="W11903" s="1"/>
      <c r="X11903" s="6"/>
      <c r="Y11903" s="1"/>
    </row>
    <row r="11904" spans="23:25">
      <c r="W11904" s="1"/>
      <c r="X11904" s="6"/>
      <c r="Y11904" s="1"/>
    </row>
    <row r="11905" spans="23:25">
      <c r="W11905" s="1"/>
      <c r="X11905" s="6"/>
      <c r="Y11905" s="1"/>
    </row>
    <row r="11906" spans="23:25">
      <c r="W11906" s="1"/>
      <c r="X11906" s="6"/>
      <c r="Y11906" s="1"/>
    </row>
    <row r="11907" spans="23:25">
      <c r="W11907" s="1"/>
      <c r="X11907" s="6"/>
      <c r="Y11907" s="1"/>
    </row>
    <row r="11908" spans="23:25">
      <c r="W11908" s="1"/>
      <c r="X11908" s="6"/>
      <c r="Y11908" s="1"/>
    </row>
    <row r="11909" spans="23:25">
      <c r="W11909" s="1"/>
      <c r="X11909" s="6"/>
      <c r="Y11909" s="1"/>
    </row>
    <row r="11910" spans="23:25">
      <c r="W11910" s="1"/>
      <c r="X11910" s="6"/>
      <c r="Y11910" s="1"/>
    </row>
    <row r="11911" spans="23:25">
      <c r="W11911" s="1"/>
      <c r="X11911" s="6"/>
      <c r="Y11911" s="1"/>
    </row>
    <row r="11912" spans="23:25">
      <c r="W11912" s="1"/>
      <c r="X11912" s="6"/>
      <c r="Y11912" s="1"/>
    </row>
    <row r="11913" spans="23:25">
      <c r="W11913" s="1"/>
      <c r="X11913" s="6"/>
      <c r="Y11913" s="1"/>
    </row>
    <row r="11914" spans="23:25">
      <c r="W11914" s="1"/>
      <c r="X11914" s="6"/>
      <c r="Y11914" s="1"/>
    </row>
    <row r="11915" spans="23:25">
      <c r="W11915" s="1"/>
      <c r="X11915" s="6"/>
      <c r="Y11915" s="1"/>
    </row>
    <row r="11916" spans="23:25">
      <c r="W11916" s="1"/>
      <c r="X11916" s="6"/>
      <c r="Y11916" s="1"/>
    </row>
    <row r="11917" spans="23:25">
      <c r="W11917" s="1"/>
      <c r="X11917" s="6"/>
      <c r="Y11917" s="1"/>
    </row>
    <row r="11918" spans="23:25">
      <c r="W11918" s="1"/>
      <c r="X11918" s="6"/>
      <c r="Y11918" s="1"/>
    </row>
    <row r="11919" spans="23:25">
      <c r="W11919" s="1"/>
      <c r="X11919" s="6"/>
      <c r="Y11919" s="1"/>
    </row>
    <row r="11920" spans="23:25">
      <c r="W11920" s="1"/>
      <c r="X11920" s="6"/>
      <c r="Y11920" s="1"/>
    </row>
    <row r="11921" spans="23:25">
      <c r="W11921" s="1"/>
      <c r="X11921" s="6"/>
      <c r="Y11921" s="1"/>
    </row>
    <row r="11922" spans="23:25">
      <c r="W11922" s="1"/>
      <c r="X11922" s="6"/>
      <c r="Y11922" s="1"/>
    </row>
    <row r="11923" spans="23:25">
      <c r="W11923" s="1"/>
      <c r="X11923" s="6"/>
      <c r="Y11923" s="1"/>
    </row>
    <row r="11924" spans="23:25">
      <c r="W11924" s="1"/>
      <c r="X11924" s="6"/>
      <c r="Y11924" s="1"/>
    </row>
    <row r="11925" spans="23:25">
      <c r="W11925" s="1"/>
      <c r="X11925" s="6"/>
      <c r="Y11925" s="1"/>
    </row>
    <row r="11926" spans="23:25">
      <c r="W11926" s="1"/>
      <c r="X11926" s="6"/>
      <c r="Y11926" s="1"/>
    </row>
    <row r="11927" spans="23:25">
      <c r="W11927" s="1"/>
      <c r="X11927" s="6"/>
      <c r="Y11927" s="1"/>
    </row>
    <row r="11928" spans="23:25">
      <c r="W11928" s="1"/>
      <c r="X11928" s="6"/>
      <c r="Y11928" s="1"/>
    </row>
    <row r="11929" spans="23:25">
      <c r="W11929" s="1"/>
      <c r="X11929" s="6"/>
      <c r="Y11929" s="1"/>
    </row>
    <row r="11930" spans="23:25">
      <c r="W11930" s="1"/>
      <c r="X11930" s="6"/>
      <c r="Y11930" s="1"/>
    </row>
    <row r="11931" spans="23:25">
      <c r="W11931" s="1"/>
      <c r="X11931" s="6"/>
      <c r="Y11931" s="1"/>
    </row>
    <row r="11932" spans="23:25">
      <c r="W11932" s="1"/>
      <c r="X11932" s="6"/>
      <c r="Y11932" s="1"/>
    </row>
    <row r="11933" spans="23:25">
      <c r="W11933" s="1"/>
      <c r="X11933" s="6"/>
      <c r="Y11933" s="1"/>
    </row>
    <row r="11934" spans="23:25">
      <c r="W11934" s="1"/>
      <c r="X11934" s="6"/>
      <c r="Y11934" s="1"/>
    </row>
    <row r="11935" spans="23:25">
      <c r="W11935" s="1"/>
      <c r="X11935" s="6"/>
      <c r="Y11935" s="1"/>
    </row>
    <row r="11936" spans="23:25">
      <c r="W11936" s="1"/>
      <c r="X11936" s="6"/>
      <c r="Y11936" s="1"/>
    </row>
    <row r="11937" spans="23:25">
      <c r="W11937" s="1"/>
      <c r="X11937" s="6"/>
      <c r="Y11937" s="1"/>
    </row>
    <row r="11938" spans="23:25">
      <c r="W11938" s="1"/>
      <c r="X11938" s="6"/>
      <c r="Y11938" s="1"/>
    </row>
    <row r="11939" spans="23:25">
      <c r="W11939" s="1"/>
      <c r="X11939" s="6"/>
      <c r="Y11939" s="1"/>
    </row>
    <row r="11940" spans="23:25">
      <c r="W11940" s="1"/>
      <c r="X11940" s="6"/>
      <c r="Y11940" s="1"/>
    </row>
    <row r="11941" spans="23:25">
      <c r="W11941" s="1"/>
      <c r="X11941" s="6"/>
      <c r="Y11941" s="1"/>
    </row>
    <row r="11942" spans="23:25">
      <c r="W11942" s="1"/>
      <c r="X11942" s="6"/>
      <c r="Y11942" s="1"/>
    </row>
    <row r="11943" spans="23:25">
      <c r="W11943" s="1"/>
      <c r="X11943" s="6"/>
      <c r="Y11943" s="1"/>
    </row>
    <row r="11944" spans="23:25">
      <c r="W11944" s="1"/>
      <c r="X11944" s="6"/>
      <c r="Y11944" s="1"/>
    </row>
    <row r="11945" spans="23:25">
      <c r="W11945" s="1"/>
      <c r="X11945" s="6"/>
      <c r="Y11945" s="1"/>
    </row>
    <row r="11946" spans="23:25">
      <c r="W11946" s="1"/>
      <c r="X11946" s="6"/>
      <c r="Y11946" s="1"/>
    </row>
    <row r="11947" spans="23:25">
      <c r="W11947" s="1"/>
      <c r="X11947" s="6"/>
      <c r="Y11947" s="1"/>
    </row>
    <row r="11948" spans="23:25">
      <c r="W11948" s="1"/>
      <c r="X11948" s="6"/>
      <c r="Y11948" s="1"/>
    </row>
    <row r="11949" spans="23:25">
      <c r="W11949" s="1"/>
      <c r="X11949" s="6"/>
      <c r="Y11949" s="1"/>
    </row>
    <row r="11950" spans="23:25">
      <c r="W11950" s="1"/>
      <c r="X11950" s="6"/>
      <c r="Y11950" s="1"/>
    </row>
    <row r="11951" spans="23:25">
      <c r="W11951" s="1"/>
      <c r="X11951" s="6"/>
      <c r="Y11951" s="1"/>
    </row>
    <row r="11952" spans="23:25">
      <c r="W11952" s="1"/>
      <c r="X11952" s="6"/>
      <c r="Y11952" s="1"/>
    </row>
    <row r="11953" spans="23:25">
      <c r="W11953" s="1"/>
      <c r="X11953" s="6"/>
      <c r="Y11953" s="1"/>
    </row>
    <row r="11954" spans="23:25">
      <c r="W11954" s="1"/>
      <c r="X11954" s="6"/>
      <c r="Y11954" s="1"/>
    </row>
    <row r="11955" spans="23:25">
      <c r="W11955" s="1"/>
      <c r="X11955" s="6"/>
      <c r="Y11955" s="1"/>
    </row>
    <row r="11956" spans="23:25">
      <c r="W11956" s="1"/>
      <c r="X11956" s="6"/>
      <c r="Y11956" s="1"/>
    </row>
    <row r="11957" spans="23:25">
      <c r="W11957" s="1"/>
      <c r="X11957" s="6"/>
      <c r="Y11957" s="1"/>
    </row>
    <row r="11958" spans="23:25">
      <c r="W11958" s="1"/>
      <c r="X11958" s="6"/>
      <c r="Y11958" s="1"/>
    </row>
    <row r="11959" spans="23:25">
      <c r="W11959" s="1"/>
      <c r="X11959" s="6"/>
      <c r="Y11959" s="1"/>
    </row>
    <row r="11960" spans="23:25">
      <c r="W11960" s="1"/>
      <c r="X11960" s="6"/>
      <c r="Y11960" s="1"/>
    </row>
    <row r="11961" spans="23:25">
      <c r="W11961" s="1"/>
      <c r="X11961" s="6"/>
      <c r="Y11961" s="1"/>
    </row>
    <row r="11962" spans="23:25">
      <c r="W11962" s="1"/>
      <c r="X11962" s="6"/>
      <c r="Y11962" s="1"/>
    </row>
    <row r="11963" spans="23:25">
      <c r="W11963" s="1"/>
      <c r="X11963" s="6"/>
      <c r="Y11963" s="1"/>
    </row>
    <row r="11964" spans="23:25">
      <c r="W11964" s="1"/>
      <c r="X11964" s="6"/>
      <c r="Y11964" s="1"/>
    </row>
    <row r="11965" spans="23:25">
      <c r="W11965" s="1"/>
      <c r="X11965" s="6"/>
      <c r="Y11965" s="1"/>
    </row>
    <row r="11966" spans="23:25">
      <c r="W11966" s="1"/>
      <c r="X11966" s="6"/>
      <c r="Y11966" s="1"/>
    </row>
    <row r="11967" spans="23:25">
      <c r="W11967" s="1"/>
      <c r="X11967" s="6"/>
      <c r="Y11967" s="1"/>
    </row>
    <row r="11968" spans="23:25">
      <c r="W11968" s="1"/>
      <c r="X11968" s="6"/>
      <c r="Y11968" s="1"/>
    </row>
    <row r="11969" spans="23:25">
      <c r="W11969" s="1"/>
      <c r="X11969" s="6"/>
      <c r="Y11969" s="1"/>
    </row>
    <row r="11970" spans="23:25">
      <c r="W11970" s="1"/>
      <c r="X11970" s="6"/>
      <c r="Y11970" s="1"/>
    </row>
    <row r="11971" spans="23:25">
      <c r="W11971" s="1"/>
      <c r="X11971" s="6"/>
      <c r="Y11971" s="1"/>
    </row>
    <row r="11972" spans="23:25">
      <c r="W11972" s="1"/>
      <c r="X11972" s="6"/>
      <c r="Y11972" s="1"/>
    </row>
    <row r="11973" spans="23:25">
      <c r="W11973" s="1"/>
      <c r="X11973" s="6"/>
      <c r="Y11973" s="1"/>
    </row>
    <row r="11974" spans="23:25">
      <c r="W11974" s="1"/>
      <c r="X11974" s="6"/>
      <c r="Y11974" s="1"/>
    </row>
    <row r="11975" spans="23:25">
      <c r="W11975" s="1"/>
      <c r="X11975" s="6"/>
      <c r="Y11975" s="1"/>
    </row>
    <row r="11976" spans="23:25">
      <c r="W11976" s="1"/>
      <c r="X11976" s="6"/>
      <c r="Y11976" s="1"/>
    </row>
    <row r="11977" spans="23:25">
      <c r="W11977" s="1"/>
      <c r="X11977" s="6"/>
      <c r="Y11977" s="1"/>
    </row>
    <row r="11978" spans="23:25">
      <c r="W11978" s="1"/>
      <c r="X11978" s="6"/>
      <c r="Y11978" s="1"/>
    </row>
    <row r="11979" spans="23:25">
      <c r="W11979" s="1"/>
      <c r="X11979" s="6"/>
      <c r="Y11979" s="1"/>
    </row>
    <row r="11980" spans="23:25">
      <c r="W11980" s="1"/>
      <c r="X11980" s="6"/>
      <c r="Y11980" s="1"/>
    </row>
    <row r="11981" spans="23:25">
      <c r="W11981" s="1"/>
      <c r="X11981" s="6"/>
      <c r="Y11981" s="1"/>
    </row>
    <row r="11982" spans="23:25">
      <c r="W11982" s="1"/>
      <c r="X11982" s="6"/>
      <c r="Y11982" s="1"/>
    </row>
    <row r="11983" spans="23:25">
      <c r="W11983" s="1"/>
      <c r="X11983" s="6"/>
      <c r="Y11983" s="1"/>
    </row>
    <row r="11984" spans="23:25">
      <c r="W11984" s="1"/>
      <c r="X11984" s="6"/>
      <c r="Y11984" s="1"/>
    </row>
    <row r="11985" spans="23:25">
      <c r="W11985" s="1"/>
      <c r="X11985" s="6"/>
      <c r="Y11985" s="1"/>
    </row>
    <row r="11986" spans="23:25">
      <c r="W11986" s="1"/>
      <c r="X11986" s="6"/>
      <c r="Y11986" s="1"/>
    </row>
    <row r="11987" spans="23:25">
      <c r="W11987" s="1"/>
      <c r="X11987" s="6"/>
      <c r="Y11987" s="1"/>
    </row>
    <row r="11988" spans="23:25">
      <c r="W11988" s="1"/>
      <c r="X11988" s="6"/>
      <c r="Y11988" s="1"/>
    </row>
    <row r="11989" spans="23:25">
      <c r="W11989" s="1"/>
      <c r="X11989" s="6"/>
      <c r="Y11989" s="1"/>
    </row>
    <row r="11990" spans="23:25">
      <c r="W11990" s="1"/>
      <c r="X11990" s="6"/>
      <c r="Y11990" s="1"/>
    </row>
    <row r="11991" spans="23:25">
      <c r="W11991" s="1"/>
      <c r="X11991" s="6"/>
      <c r="Y11991" s="1"/>
    </row>
    <row r="11992" spans="23:25">
      <c r="W11992" s="1"/>
      <c r="X11992" s="6"/>
      <c r="Y11992" s="1"/>
    </row>
    <row r="11993" spans="23:25">
      <c r="W11993" s="1"/>
      <c r="X11993" s="6"/>
      <c r="Y11993" s="1"/>
    </row>
    <row r="11994" spans="23:25">
      <c r="W11994" s="1"/>
      <c r="X11994" s="6"/>
      <c r="Y11994" s="1"/>
    </row>
    <row r="11995" spans="23:25">
      <c r="W11995" s="1"/>
      <c r="X11995" s="6"/>
      <c r="Y11995" s="1"/>
    </row>
    <row r="11996" spans="23:25">
      <c r="W11996" s="1"/>
      <c r="X11996" s="6"/>
      <c r="Y11996" s="1"/>
    </row>
    <row r="11997" spans="23:25">
      <c r="W11997" s="1"/>
      <c r="X11997" s="6"/>
      <c r="Y11997" s="1"/>
    </row>
    <row r="11998" spans="23:25">
      <c r="W11998" s="1"/>
      <c r="X11998" s="6"/>
      <c r="Y11998" s="1"/>
    </row>
    <row r="11999" spans="23:25">
      <c r="W11999" s="1"/>
      <c r="X11999" s="6"/>
      <c r="Y11999" s="1"/>
    </row>
    <row r="12000" spans="23:25">
      <c r="W12000" s="1"/>
      <c r="X12000" s="6"/>
      <c r="Y12000" s="1"/>
    </row>
    <row r="12001" spans="23:25">
      <c r="W12001" s="1"/>
      <c r="X12001" s="6"/>
      <c r="Y12001" s="1"/>
    </row>
    <row r="12002" spans="23:25">
      <c r="W12002" s="1"/>
      <c r="X12002" s="6"/>
      <c r="Y12002" s="1"/>
    </row>
    <row r="12003" spans="23:25">
      <c r="W12003" s="1"/>
      <c r="X12003" s="6"/>
      <c r="Y12003" s="1"/>
    </row>
    <row r="12004" spans="23:25">
      <c r="W12004" s="1"/>
      <c r="X12004" s="6"/>
      <c r="Y12004" s="1"/>
    </row>
    <row r="12005" spans="23:25">
      <c r="W12005" s="1"/>
      <c r="X12005" s="6"/>
      <c r="Y12005" s="1"/>
    </row>
    <row r="12006" spans="23:25">
      <c r="W12006" s="1"/>
      <c r="X12006" s="6"/>
      <c r="Y12006" s="1"/>
    </row>
    <row r="12007" spans="23:25">
      <c r="W12007" s="1"/>
      <c r="X12007" s="6"/>
      <c r="Y12007" s="1"/>
    </row>
    <row r="12008" spans="23:25">
      <c r="W12008" s="1"/>
      <c r="X12008" s="6"/>
      <c r="Y12008" s="1"/>
    </row>
    <row r="12009" spans="23:25">
      <c r="W12009" s="1"/>
      <c r="X12009" s="6"/>
      <c r="Y12009" s="1"/>
    </row>
    <row r="12010" spans="23:25">
      <c r="W12010" s="1"/>
      <c r="X12010" s="6"/>
      <c r="Y12010" s="1"/>
    </row>
    <row r="12011" spans="23:25">
      <c r="W12011" s="1"/>
      <c r="X12011" s="6"/>
      <c r="Y12011" s="1"/>
    </row>
    <row r="12012" spans="23:25">
      <c r="W12012" s="1"/>
      <c r="X12012" s="6"/>
      <c r="Y12012" s="1"/>
    </row>
    <row r="12013" spans="23:25">
      <c r="W12013" s="1"/>
      <c r="X12013" s="6"/>
      <c r="Y12013" s="1"/>
    </row>
    <row r="12014" spans="23:25">
      <c r="W12014" s="1"/>
      <c r="X12014" s="6"/>
      <c r="Y12014" s="1"/>
    </row>
    <row r="12015" spans="23:25">
      <c r="W12015" s="1"/>
      <c r="X12015" s="6"/>
      <c r="Y12015" s="1"/>
    </row>
    <row r="12016" spans="23:25">
      <c r="W12016" s="1"/>
      <c r="X12016" s="6"/>
      <c r="Y12016" s="1"/>
    </row>
    <row r="12017" spans="23:25">
      <c r="W12017" s="1"/>
      <c r="X12017" s="6"/>
      <c r="Y12017" s="1"/>
    </row>
    <row r="12018" spans="23:25">
      <c r="W12018" s="1"/>
      <c r="X12018" s="6"/>
      <c r="Y12018" s="1"/>
    </row>
    <row r="12019" spans="23:25">
      <c r="W12019" s="1"/>
      <c r="X12019" s="6"/>
      <c r="Y12019" s="1"/>
    </row>
    <row r="12020" spans="23:25">
      <c r="W12020" s="1"/>
      <c r="X12020" s="6"/>
      <c r="Y12020" s="1"/>
    </row>
    <row r="12021" spans="23:25">
      <c r="W12021" s="1"/>
      <c r="X12021" s="6"/>
      <c r="Y12021" s="1"/>
    </row>
    <row r="12022" spans="23:25">
      <c r="W12022" s="1"/>
      <c r="X12022" s="6"/>
      <c r="Y12022" s="1"/>
    </row>
    <row r="12023" spans="23:25">
      <c r="W12023" s="1"/>
      <c r="X12023" s="6"/>
      <c r="Y12023" s="1"/>
    </row>
    <row r="12024" spans="23:25">
      <c r="W12024" s="1"/>
      <c r="X12024" s="6"/>
      <c r="Y12024" s="1"/>
    </row>
    <row r="12025" spans="23:25">
      <c r="W12025" s="1"/>
      <c r="X12025" s="6"/>
      <c r="Y12025" s="1"/>
    </row>
    <row r="12026" spans="23:25">
      <c r="W12026" s="1"/>
      <c r="X12026" s="6"/>
      <c r="Y12026" s="1"/>
    </row>
    <row r="12027" spans="23:25">
      <c r="W12027" s="1"/>
      <c r="X12027" s="6"/>
      <c r="Y12027" s="1"/>
    </row>
    <row r="12028" spans="23:25">
      <c r="W12028" s="1"/>
      <c r="X12028" s="6"/>
      <c r="Y12028" s="1"/>
    </row>
    <row r="12029" spans="23:25">
      <c r="W12029" s="1"/>
      <c r="X12029" s="6"/>
      <c r="Y12029" s="1"/>
    </row>
    <row r="12030" spans="23:25">
      <c r="W12030" s="1"/>
      <c r="X12030" s="6"/>
      <c r="Y12030" s="1"/>
    </row>
    <row r="12031" spans="23:25">
      <c r="W12031" s="1"/>
      <c r="X12031" s="6"/>
      <c r="Y12031" s="1"/>
    </row>
    <row r="12032" spans="23:25">
      <c r="W12032" s="1"/>
      <c r="X12032" s="6"/>
      <c r="Y12032" s="1"/>
    </row>
    <row r="12033" spans="23:25">
      <c r="W12033" s="1"/>
      <c r="X12033" s="6"/>
      <c r="Y12033" s="1"/>
    </row>
    <row r="12034" spans="23:25">
      <c r="W12034" s="1"/>
      <c r="X12034" s="6"/>
      <c r="Y12034" s="1"/>
    </row>
    <row r="12035" spans="23:25">
      <c r="W12035" s="1"/>
      <c r="X12035" s="6"/>
      <c r="Y12035" s="1"/>
    </row>
    <row r="12036" spans="23:25">
      <c r="W12036" s="1"/>
      <c r="X12036" s="6"/>
      <c r="Y12036" s="1"/>
    </row>
    <row r="12037" spans="23:25">
      <c r="W12037" s="1"/>
      <c r="X12037" s="6"/>
      <c r="Y12037" s="1"/>
    </row>
    <row r="12038" spans="23:25">
      <c r="W12038" s="1"/>
      <c r="X12038" s="6"/>
      <c r="Y12038" s="1"/>
    </row>
    <row r="12039" spans="23:25">
      <c r="W12039" s="1"/>
      <c r="X12039" s="6"/>
      <c r="Y12039" s="1"/>
    </row>
    <row r="12040" spans="23:25">
      <c r="W12040" s="1"/>
      <c r="X12040" s="6"/>
      <c r="Y12040" s="1"/>
    </row>
    <row r="12041" spans="23:25">
      <c r="W12041" s="1"/>
      <c r="X12041" s="6"/>
      <c r="Y12041" s="1"/>
    </row>
    <row r="12042" spans="23:25">
      <c r="W12042" s="1"/>
      <c r="X12042" s="6"/>
      <c r="Y12042" s="1"/>
    </row>
    <row r="12043" spans="23:25">
      <c r="W12043" s="1"/>
      <c r="X12043" s="6"/>
      <c r="Y12043" s="1"/>
    </row>
    <row r="12044" spans="23:25">
      <c r="W12044" s="1"/>
      <c r="X12044" s="6"/>
      <c r="Y12044" s="1"/>
    </row>
    <row r="12045" spans="23:25">
      <c r="W12045" s="1"/>
      <c r="X12045" s="6"/>
      <c r="Y12045" s="1"/>
    </row>
    <row r="12046" spans="23:25">
      <c r="W12046" s="1"/>
      <c r="X12046" s="6"/>
      <c r="Y12046" s="1"/>
    </row>
    <row r="12047" spans="23:25">
      <c r="W12047" s="1"/>
      <c r="X12047" s="6"/>
      <c r="Y12047" s="1"/>
    </row>
    <row r="12048" spans="23:25">
      <c r="W12048" s="1"/>
      <c r="X12048" s="6"/>
      <c r="Y12048" s="1"/>
    </row>
    <row r="12049" spans="23:25">
      <c r="W12049" s="1"/>
      <c r="X12049" s="6"/>
      <c r="Y12049" s="1"/>
    </row>
    <row r="12050" spans="23:25">
      <c r="W12050" s="1"/>
      <c r="X12050" s="6"/>
      <c r="Y12050" s="1"/>
    </row>
    <row r="12051" spans="23:25">
      <c r="W12051" s="1"/>
      <c r="X12051" s="6"/>
      <c r="Y12051" s="1"/>
    </row>
    <row r="12052" spans="23:25">
      <c r="W12052" s="1"/>
      <c r="X12052" s="6"/>
      <c r="Y12052" s="1"/>
    </row>
    <row r="12053" spans="23:25">
      <c r="W12053" s="1"/>
      <c r="X12053" s="6"/>
      <c r="Y12053" s="1"/>
    </row>
    <row r="12054" spans="23:25">
      <c r="W12054" s="1"/>
      <c r="X12054" s="6"/>
      <c r="Y12054" s="1"/>
    </row>
    <row r="12055" spans="23:25">
      <c r="W12055" s="1"/>
      <c r="X12055" s="6"/>
      <c r="Y12055" s="1"/>
    </row>
    <row r="12056" spans="23:25">
      <c r="W12056" s="1"/>
      <c r="X12056" s="6"/>
      <c r="Y12056" s="1"/>
    </row>
    <row r="12057" spans="23:25">
      <c r="W12057" s="1"/>
      <c r="X12057" s="6"/>
      <c r="Y12057" s="1"/>
    </row>
    <row r="12058" spans="23:25">
      <c r="W12058" s="1"/>
      <c r="X12058" s="6"/>
      <c r="Y12058" s="1"/>
    </row>
    <row r="12059" spans="23:25">
      <c r="W12059" s="1"/>
      <c r="X12059" s="6"/>
      <c r="Y12059" s="1"/>
    </row>
    <row r="12060" spans="23:25">
      <c r="W12060" s="1"/>
      <c r="X12060" s="6"/>
      <c r="Y12060" s="1"/>
    </row>
    <row r="12061" spans="23:25">
      <c r="W12061" s="1"/>
      <c r="X12061" s="6"/>
      <c r="Y12061" s="1"/>
    </row>
    <row r="12062" spans="23:25">
      <c r="W12062" s="1"/>
      <c r="X12062" s="6"/>
      <c r="Y12062" s="1"/>
    </row>
    <row r="12063" spans="23:25">
      <c r="W12063" s="1"/>
      <c r="X12063" s="6"/>
      <c r="Y12063" s="1"/>
    </row>
    <row r="12064" spans="23:25">
      <c r="W12064" s="1"/>
      <c r="X12064" s="6"/>
      <c r="Y12064" s="1"/>
    </row>
    <row r="12065" spans="23:25">
      <c r="W12065" s="1"/>
      <c r="X12065" s="6"/>
      <c r="Y12065" s="1"/>
    </row>
    <row r="12066" spans="23:25">
      <c r="W12066" s="1"/>
      <c r="X12066" s="6"/>
      <c r="Y12066" s="1"/>
    </row>
    <row r="12067" spans="23:25">
      <c r="W12067" s="1"/>
      <c r="X12067" s="6"/>
      <c r="Y12067" s="1"/>
    </row>
    <row r="12068" spans="23:25">
      <c r="W12068" s="1"/>
      <c r="X12068" s="6"/>
      <c r="Y12068" s="1"/>
    </row>
    <row r="12069" spans="23:25">
      <c r="W12069" s="1"/>
      <c r="X12069" s="6"/>
      <c r="Y12069" s="1"/>
    </row>
    <row r="12070" spans="23:25">
      <c r="W12070" s="1"/>
      <c r="X12070" s="6"/>
      <c r="Y12070" s="1"/>
    </row>
    <row r="12071" spans="23:25">
      <c r="W12071" s="1"/>
      <c r="X12071" s="6"/>
      <c r="Y12071" s="1"/>
    </row>
    <row r="12072" spans="23:25">
      <c r="W12072" s="1"/>
      <c r="X12072" s="6"/>
      <c r="Y12072" s="1"/>
    </row>
    <row r="12073" spans="23:25">
      <c r="W12073" s="1"/>
      <c r="X12073" s="6"/>
      <c r="Y12073" s="1"/>
    </row>
    <row r="12074" spans="23:25">
      <c r="W12074" s="1"/>
      <c r="X12074" s="6"/>
      <c r="Y12074" s="1"/>
    </row>
    <row r="12075" spans="23:25">
      <c r="W12075" s="1"/>
      <c r="X12075" s="6"/>
      <c r="Y12075" s="1"/>
    </row>
    <row r="12076" spans="23:25">
      <c r="W12076" s="1"/>
      <c r="X12076" s="6"/>
      <c r="Y12076" s="1"/>
    </row>
    <row r="12077" spans="23:25">
      <c r="W12077" s="1"/>
      <c r="X12077" s="6"/>
      <c r="Y12077" s="1"/>
    </row>
    <row r="12078" spans="23:25">
      <c r="W12078" s="1"/>
      <c r="X12078" s="6"/>
      <c r="Y12078" s="1"/>
    </row>
    <row r="12079" spans="23:25">
      <c r="W12079" s="1"/>
      <c r="X12079" s="6"/>
      <c r="Y12079" s="1"/>
    </row>
    <row r="12080" spans="23:25">
      <c r="W12080" s="1"/>
      <c r="X12080" s="6"/>
      <c r="Y12080" s="1"/>
    </row>
    <row r="12081" spans="23:25">
      <c r="W12081" s="1"/>
      <c r="X12081" s="6"/>
      <c r="Y12081" s="1"/>
    </row>
    <row r="12082" spans="23:25">
      <c r="W12082" s="1"/>
      <c r="X12082" s="6"/>
      <c r="Y12082" s="1"/>
    </row>
    <row r="12083" spans="23:25">
      <c r="W12083" s="1"/>
      <c r="X12083" s="6"/>
      <c r="Y12083" s="1"/>
    </row>
    <row r="12084" spans="23:25">
      <c r="W12084" s="1"/>
      <c r="X12084" s="6"/>
      <c r="Y12084" s="1"/>
    </row>
    <row r="12085" spans="23:25">
      <c r="W12085" s="1"/>
      <c r="X12085" s="6"/>
      <c r="Y12085" s="1"/>
    </row>
    <row r="12086" spans="23:25">
      <c r="W12086" s="1"/>
      <c r="X12086" s="6"/>
      <c r="Y12086" s="1"/>
    </row>
    <row r="12087" spans="23:25">
      <c r="W12087" s="1"/>
      <c r="X12087" s="6"/>
      <c r="Y12087" s="1"/>
    </row>
    <row r="12088" spans="23:25">
      <c r="W12088" s="1"/>
      <c r="X12088" s="6"/>
      <c r="Y12088" s="1"/>
    </row>
    <row r="12089" spans="23:25">
      <c r="W12089" s="1"/>
      <c r="X12089" s="6"/>
      <c r="Y12089" s="1"/>
    </row>
    <row r="12090" spans="23:25">
      <c r="W12090" s="1"/>
      <c r="X12090" s="6"/>
      <c r="Y12090" s="1"/>
    </row>
    <row r="12091" spans="23:25">
      <c r="W12091" s="1"/>
      <c r="X12091" s="6"/>
      <c r="Y12091" s="1"/>
    </row>
    <row r="12092" spans="23:25">
      <c r="W12092" s="1"/>
      <c r="X12092" s="6"/>
      <c r="Y12092" s="1"/>
    </row>
    <row r="12093" spans="23:25">
      <c r="W12093" s="1"/>
      <c r="X12093" s="6"/>
      <c r="Y12093" s="1"/>
    </row>
    <row r="12094" spans="23:25">
      <c r="W12094" s="1"/>
      <c r="X12094" s="6"/>
      <c r="Y12094" s="1"/>
    </row>
    <row r="12095" spans="23:25">
      <c r="W12095" s="1"/>
      <c r="X12095" s="6"/>
      <c r="Y12095" s="1"/>
    </row>
    <row r="12096" spans="23:25">
      <c r="W12096" s="1"/>
      <c r="X12096" s="6"/>
      <c r="Y12096" s="1"/>
    </row>
    <row r="12097" spans="23:25">
      <c r="W12097" s="1"/>
      <c r="X12097" s="6"/>
      <c r="Y12097" s="1"/>
    </row>
    <row r="12098" spans="23:25">
      <c r="W12098" s="1"/>
      <c r="X12098" s="6"/>
      <c r="Y12098" s="1"/>
    </row>
    <row r="12099" spans="23:25">
      <c r="W12099" s="1"/>
      <c r="X12099" s="6"/>
      <c r="Y12099" s="1"/>
    </row>
    <row r="12100" spans="23:25">
      <c r="W12100" s="1"/>
      <c r="X12100" s="6"/>
      <c r="Y12100" s="1"/>
    </row>
    <row r="12101" spans="23:25">
      <c r="W12101" s="1"/>
      <c r="X12101" s="6"/>
      <c r="Y12101" s="1"/>
    </row>
    <row r="12102" spans="23:25">
      <c r="W12102" s="1"/>
      <c r="X12102" s="6"/>
      <c r="Y12102" s="1"/>
    </row>
    <row r="12103" spans="23:25">
      <c r="W12103" s="1"/>
      <c r="X12103" s="6"/>
      <c r="Y12103" s="1"/>
    </row>
    <row r="12104" spans="23:25">
      <c r="W12104" s="1"/>
      <c r="X12104" s="6"/>
      <c r="Y12104" s="1"/>
    </row>
    <row r="12105" spans="23:25">
      <c r="W12105" s="1"/>
      <c r="X12105" s="6"/>
      <c r="Y12105" s="1"/>
    </row>
    <row r="12106" spans="23:25">
      <c r="W12106" s="1"/>
      <c r="X12106" s="6"/>
      <c r="Y12106" s="1"/>
    </row>
    <row r="12107" spans="23:25">
      <c r="W12107" s="1"/>
      <c r="X12107" s="6"/>
      <c r="Y12107" s="1"/>
    </row>
    <row r="12108" spans="23:25">
      <c r="W12108" s="1"/>
      <c r="X12108" s="6"/>
      <c r="Y12108" s="1"/>
    </row>
    <row r="12109" spans="23:25">
      <c r="W12109" s="1"/>
      <c r="X12109" s="6"/>
      <c r="Y12109" s="1"/>
    </row>
    <row r="12110" spans="23:25">
      <c r="W12110" s="1"/>
      <c r="X12110" s="6"/>
      <c r="Y12110" s="1"/>
    </row>
    <row r="12111" spans="23:25">
      <c r="W12111" s="1"/>
      <c r="X12111" s="6"/>
      <c r="Y12111" s="1"/>
    </row>
    <row r="12112" spans="23:25">
      <c r="W12112" s="1"/>
      <c r="X12112" s="6"/>
      <c r="Y12112" s="1"/>
    </row>
    <row r="12113" spans="23:25">
      <c r="W12113" s="1"/>
      <c r="X12113" s="6"/>
      <c r="Y12113" s="1"/>
    </row>
    <row r="12114" spans="23:25">
      <c r="W12114" s="1"/>
      <c r="X12114" s="6"/>
      <c r="Y12114" s="1"/>
    </row>
    <row r="12115" spans="23:25">
      <c r="W12115" s="1"/>
      <c r="X12115" s="6"/>
      <c r="Y12115" s="1"/>
    </row>
    <row r="12116" spans="23:25">
      <c r="W12116" s="1"/>
      <c r="X12116" s="6"/>
      <c r="Y12116" s="1"/>
    </row>
    <row r="12117" spans="23:25">
      <c r="W12117" s="1"/>
      <c r="X12117" s="6"/>
      <c r="Y12117" s="1"/>
    </row>
    <row r="12118" spans="23:25">
      <c r="W12118" s="1"/>
      <c r="X12118" s="6"/>
      <c r="Y12118" s="1"/>
    </row>
    <row r="12119" spans="23:25">
      <c r="W12119" s="1"/>
      <c r="X12119" s="6"/>
      <c r="Y12119" s="1"/>
    </row>
    <row r="12120" spans="23:25">
      <c r="W12120" s="1"/>
      <c r="X12120" s="6"/>
      <c r="Y12120" s="1"/>
    </row>
    <row r="12121" spans="23:25">
      <c r="W12121" s="1"/>
      <c r="X12121" s="6"/>
      <c r="Y12121" s="1"/>
    </row>
    <row r="12122" spans="23:25">
      <c r="W12122" s="1"/>
      <c r="X12122" s="6"/>
      <c r="Y12122" s="1"/>
    </row>
    <row r="12123" spans="23:25">
      <c r="W12123" s="1"/>
      <c r="X12123" s="6"/>
      <c r="Y12123" s="1"/>
    </row>
    <row r="12124" spans="23:25">
      <c r="W12124" s="1"/>
      <c r="X12124" s="6"/>
      <c r="Y12124" s="1"/>
    </row>
    <row r="12125" spans="23:25">
      <c r="W12125" s="1"/>
      <c r="X12125" s="6"/>
      <c r="Y12125" s="1"/>
    </row>
    <row r="12126" spans="23:25">
      <c r="W12126" s="1"/>
      <c r="X12126" s="6"/>
      <c r="Y12126" s="1"/>
    </row>
    <row r="12127" spans="23:25">
      <c r="W12127" s="1"/>
      <c r="X12127" s="6"/>
      <c r="Y12127" s="1"/>
    </row>
    <row r="12128" spans="23:25">
      <c r="W12128" s="1"/>
      <c r="X12128" s="6"/>
      <c r="Y12128" s="1"/>
    </row>
    <row r="12129" spans="23:25">
      <c r="W12129" s="1"/>
      <c r="X12129" s="6"/>
      <c r="Y12129" s="1"/>
    </row>
    <row r="12130" spans="23:25">
      <c r="W12130" s="1"/>
      <c r="X12130" s="6"/>
      <c r="Y12130" s="1"/>
    </row>
    <row r="12131" spans="23:25">
      <c r="W12131" s="1"/>
      <c r="X12131" s="6"/>
      <c r="Y12131" s="1"/>
    </row>
    <row r="12132" spans="23:25">
      <c r="W12132" s="1"/>
      <c r="X12132" s="6"/>
      <c r="Y12132" s="1"/>
    </row>
    <row r="12133" spans="23:25">
      <c r="W12133" s="1"/>
      <c r="X12133" s="6"/>
      <c r="Y12133" s="1"/>
    </row>
    <row r="12134" spans="23:25">
      <c r="W12134" s="1"/>
      <c r="X12134" s="6"/>
      <c r="Y12134" s="1"/>
    </row>
    <row r="12135" spans="23:25">
      <c r="W12135" s="1"/>
      <c r="X12135" s="6"/>
      <c r="Y12135" s="1"/>
    </row>
    <row r="12136" spans="23:25">
      <c r="W12136" s="1"/>
      <c r="X12136" s="6"/>
      <c r="Y12136" s="1"/>
    </row>
    <row r="12137" spans="23:25">
      <c r="W12137" s="1"/>
      <c r="X12137" s="6"/>
      <c r="Y12137" s="1"/>
    </row>
    <row r="12138" spans="23:25">
      <c r="W12138" s="1"/>
      <c r="X12138" s="6"/>
      <c r="Y12138" s="1"/>
    </row>
    <row r="12139" spans="23:25">
      <c r="W12139" s="1"/>
      <c r="X12139" s="6"/>
      <c r="Y12139" s="1"/>
    </row>
    <row r="12140" spans="23:25">
      <c r="W12140" s="1"/>
      <c r="X12140" s="6"/>
      <c r="Y12140" s="1"/>
    </row>
    <row r="12141" spans="23:25">
      <c r="W12141" s="1"/>
      <c r="X12141" s="6"/>
      <c r="Y12141" s="1"/>
    </row>
    <row r="12142" spans="23:25">
      <c r="W12142" s="1"/>
      <c r="X12142" s="6"/>
      <c r="Y12142" s="1"/>
    </row>
    <row r="12143" spans="23:25">
      <c r="W12143" s="1"/>
      <c r="X12143" s="6"/>
      <c r="Y12143" s="1"/>
    </row>
    <row r="12144" spans="23:25">
      <c r="W12144" s="1"/>
      <c r="X12144" s="6"/>
      <c r="Y12144" s="1"/>
    </row>
    <row r="12145" spans="23:25">
      <c r="W12145" s="1"/>
      <c r="X12145" s="6"/>
      <c r="Y12145" s="1"/>
    </row>
    <row r="12146" spans="23:25">
      <c r="W12146" s="1"/>
      <c r="X12146" s="6"/>
      <c r="Y12146" s="1"/>
    </row>
    <row r="12147" spans="23:25">
      <c r="W12147" s="1"/>
      <c r="X12147" s="6"/>
      <c r="Y12147" s="1"/>
    </row>
    <row r="12148" spans="23:25">
      <c r="W12148" s="1"/>
      <c r="X12148" s="6"/>
      <c r="Y12148" s="1"/>
    </row>
    <row r="12149" spans="23:25">
      <c r="W12149" s="1"/>
      <c r="X12149" s="6"/>
      <c r="Y12149" s="1"/>
    </row>
    <row r="12150" spans="23:25">
      <c r="W12150" s="1"/>
      <c r="X12150" s="6"/>
      <c r="Y12150" s="1"/>
    </row>
    <row r="12151" spans="23:25">
      <c r="W12151" s="1"/>
      <c r="X12151" s="6"/>
      <c r="Y12151" s="1"/>
    </row>
    <row r="12152" spans="23:25">
      <c r="W12152" s="1"/>
      <c r="X12152" s="6"/>
      <c r="Y12152" s="1"/>
    </row>
    <row r="12153" spans="23:25">
      <c r="W12153" s="1"/>
      <c r="X12153" s="6"/>
      <c r="Y12153" s="1"/>
    </row>
    <row r="12154" spans="23:25">
      <c r="W12154" s="1"/>
      <c r="X12154" s="6"/>
      <c r="Y12154" s="1"/>
    </row>
    <row r="12155" spans="23:25">
      <c r="W12155" s="1"/>
      <c r="X12155" s="6"/>
      <c r="Y12155" s="1"/>
    </row>
    <row r="12156" spans="23:25">
      <c r="W12156" s="1"/>
      <c r="X12156" s="6"/>
      <c r="Y12156" s="1"/>
    </row>
    <row r="12157" spans="23:25">
      <c r="W12157" s="1"/>
      <c r="X12157" s="6"/>
      <c r="Y12157" s="1"/>
    </row>
    <row r="12158" spans="23:25">
      <c r="W12158" s="1"/>
      <c r="X12158" s="6"/>
      <c r="Y12158" s="1"/>
    </row>
    <row r="12159" spans="23:25">
      <c r="W12159" s="1"/>
      <c r="X12159" s="6"/>
      <c r="Y12159" s="1"/>
    </row>
    <row r="12160" spans="23:25">
      <c r="W12160" s="1"/>
      <c r="X12160" s="6"/>
      <c r="Y12160" s="1"/>
    </row>
    <row r="12161" spans="23:25">
      <c r="W12161" s="1"/>
      <c r="X12161" s="6"/>
      <c r="Y12161" s="1"/>
    </row>
    <row r="12162" spans="23:25">
      <c r="W12162" s="1"/>
      <c r="X12162" s="6"/>
      <c r="Y12162" s="1"/>
    </row>
    <row r="12163" spans="23:25">
      <c r="W12163" s="1"/>
      <c r="X12163" s="6"/>
      <c r="Y12163" s="1"/>
    </row>
    <row r="12164" spans="23:25">
      <c r="W12164" s="1"/>
      <c r="X12164" s="6"/>
      <c r="Y12164" s="1"/>
    </row>
    <row r="12165" spans="23:25">
      <c r="W12165" s="1"/>
      <c r="X12165" s="6"/>
      <c r="Y12165" s="1"/>
    </row>
    <row r="12166" spans="23:25">
      <c r="W12166" s="1"/>
      <c r="X12166" s="6"/>
      <c r="Y12166" s="1"/>
    </row>
    <row r="12167" spans="23:25">
      <c r="W12167" s="1"/>
      <c r="X12167" s="6"/>
      <c r="Y12167" s="1"/>
    </row>
    <row r="12168" spans="23:25">
      <c r="W12168" s="1"/>
      <c r="X12168" s="6"/>
      <c r="Y12168" s="1"/>
    </row>
    <row r="12169" spans="23:25">
      <c r="W12169" s="1"/>
      <c r="X12169" s="6"/>
      <c r="Y12169" s="1"/>
    </row>
    <row r="12170" spans="23:25">
      <c r="W12170" s="1"/>
      <c r="X12170" s="6"/>
      <c r="Y12170" s="1"/>
    </row>
    <row r="12171" spans="23:25">
      <c r="W12171" s="1"/>
      <c r="X12171" s="6"/>
      <c r="Y12171" s="1"/>
    </row>
    <row r="12172" spans="23:25">
      <c r="W12172" s="1"/>
      <c r="X12172" s="6"/>
      <c r="Y12172" s="1"/>
    </row>
    <row r="12173" spans="23:25">
      <c r="W12173" s="1"/>
      <c r="X12173" s="6"/>
      <c r="Y12173" s="1"/>
    </row>
    <row r="12174" spans="23:25">
      <c r="W12174" s="1"/>
      <c r="X12174" s="6"/>
      <c r="Y12174" s="1"/>
    </row>
    <row r="12175" spans="23:25">
      <c r="W12175" s="1"/>
      <c r="X12175" s="6"/>
      <c r="Y12175" s="1"/>
    </row>
    <row r="12176" spans="23:25">
      <c r="W12176" s="1"/>
      <c r="X12176" s="6"/>
      <c r="Y12176" s="1"/>
    </row>
    <row r="12177" spans="23:25">
      <c r="W12177" s="1"/>
      <c r="X12177" s="6"/>
      <c r="Y12177" s="1"/>
    </row>
    <row r="12178" spans="23:25">
      <c r="W12178" s="1"/>
      <c r="X12178" s="6"/>
      <c r="Y12178" s="1"/>
    </row>
    <row r="12179" spans="23:25">
      <c r="W12179" s="1"/>
      <c r="X12179" s="6"/>
      <c r="Y12179" s="1"/>
    </row>
    <row r="12180" spans="23:25">
      <c r="W12180" s="1"/>
      <c r="X12180" s="6"/>
      <c r="Y12180" s="1"/>
    </row>
    <row r="12181" spans="23:25">
      <c r="W12181" s="1"/>
      <c r="X12181" s="6"/>
      <c r="Y12181" s="1"/>
    </row>
    <row r="12182" spans="23:25">
      <c r="W12182" s="1"/>
      <c r="X12182" s="6"/>
      <c r="Y12182" s="1"/>
    </row>
    <row r="12183" spans="23:25">
      <c r="W12183" s="1"/>
      <c r="X12183" s="6"/>
      <c r="Y12183" s="1"/>
    </row>
    <row r="12184" spans="23:25">
      <c r="W12184" s="1"/>
      <c r="X12184" s="6"/>
      <c r="Y12184" s="1"/>
    </row>
    <row r="12185" spans="23:25">
      <c r="W12185" s="1"/>
      <c r="X12185" s="6"/>
      <c r="Y12185" s="1"/>
    </row>
    <row r="12186" spans="23:25">
      <c r="W12186" s="1"/>
      <c r="X12186" s="6"/>
      <c r="Y12186" s="1"/>
    </row>
    <row r="12187" spans="23:25">
      <c r="W12187" s="1"/>
      <c r="X12187" s="6"/>
      <c r="Y12187" s="1"/>
    </row>
    <row r="12188" spans="23:25">
      <c r="W12188" s="1"/>
      <c r="X12188" s="6"/>
      <c r="Y12188" s="1"/>
    </row>
    <row r="12189" spans="23:25">
      <c r="W12189" s="1"/>
      <c r="X12189" s="6"/>
      <c r="Y12189" s="1"/>
    </row>
    <row r="12190" spans="23:25">
      <c r="W12190" s="1"/>
      <c r="X12190" s="6"/>
      <c r="Y12190" s="1"/>
    </row>
    <row r="12191" spans="23:25">
      <c r="W12191" s="1"/>
      <c r="X12191" s="6"/>
      <c r="Y12191" s="1"/>
    </row>
    <row r="12192" spans="23:25">
      <c r="W12192" s="1"/>
      <c r="X12192" s="6"/>
      <c r="Y12192" s="1"/>
    </row>
    <row r="12193" spans="23:25">
      <c r="W12193" s="1"/>
      <c r="X12193" s="6"/>
      <c r="Y12193" s="1"/>
    </row>
    <row r="12194" spans="23:25">
      <c r="W12194" s="1"/>
      <c r="X12194" s="6"/>
      <c r="Y12194" s="1"/>
    </row>
    <row r="12195" spans="23:25">
      <c r="W12195" s="1"/>
      <c r="X12195" s="6"/>
      <c r="Y12195" s="1"/>
    </row>
    <row r="12196" spans="23:25">
      <c r="W12196" s="1"/>
      <c r="X12196" s="6"/>
      <c r="Y12196" s="1"/>
    </row>
    <row r="12197" spans="23:25">
      <c r="W12197" s="1"/>
      <c r="X12197" s="6"/>
      <c r="Y12197" s="1"/>
    </row>
    <row r="12198" spans="23:25">
      <c r="W12198" s="1"/>
      <c r="X12198" s="6"/>
      <c r="Y12198" s="1"/>
    </row>
    <row r="12199" spans="23:25">
      <c r="W12199" s="1"/>
      <c r="X12199" s="6"/>
      <c r="Y12199" s="1"/>
    </row>
    <row r="12200" spans="23:25">
      <c r="W12200" s="1"/>
      <c r="X12200" s="6"/>
      <c r="Y12200" s="1"/>
    </row>
    <row r="12201" spans="23:25">
      <c r="W12201" s="1"/>
      <c r="X12201" s="6"/>
      <c r="Y12201" s="1"/>
    </row>
    <row r="12202" spans="23:25">
      <c r="W12202" s="1"/>
      <c r="X12202" s="6"/>
      <c r="Y12202" s="1"/>
    </row>
    <row r="12203" spans="23:25">
      <c r="W12203" s="1"/>
      <c r="X12203" s="6"/>
      <c r="Y12203" s="1"/>
    </row>
    <row r="12204" spans="23:25">
      <c r="W12204" s="1"/>
      <c r="X12204" s="6"/>
      <c r="Y12204" s="1"/>
    </row>
    <row r="12205" spans="23:25">
      <c r="W12205" s="1"/>
      <c r="X12205" s="6"/>
      <c r="Y12205" s="1"/>
    </row>
    <row r="12206" spans="23:25">
      <c r="W12206" s="1"/>
      <c r="X12206" s="6"/>
      <c r="Y12206" s="1"/>
    </row>
    <row r="12207" spans="23:25">
      <c r="W12207" s="1"/>
      <c r="X12207" s="6"/>
      <c r="Y12207" s="1"/>
    </row>
    <row r="12208" spans="23:25">
      <c r="W12208" s="1"/>
      <c r="X12208" s="6"/>
      <c r="Y12208" s="1"/>
    </row>
    <row r="12209" spans="23:25">
      <c r="W12209" s="1"/>
      <c r="X12209" s="6"/>
      <c r="Y12209" s="1"/>
    </row>
    <row r="12210" spans="23:25">
      <c r="W12210" s="1"/>
      <c r="X12210" s="6"/>
      <c r="Y12210" s="1"/>
    </row>
    <row r="12211" spans="23:25">
      <c r="W12211" s="1"/>
      <c r="X12211" s="6"/>
      <c r="Y12211" s="1"/>
    </row>
    <row r="12212" spans="23:25">
      <c r="W12212" s="1"/>
      <c r="X12212" s="6"/>
      <c r="Y12212" s="1"/>
    </row>
    <row r="12213" spans="23:25">
      <c r="W12213" s="1"/>
      <c r="X12213" s="6"/>
      <c r="Y12213" s="1"/>
    </row>
    <row r="12214" spans="23:25">
      <c r="W12214" s="1"/>
      <c r="X12214" s="6"/>
      <c r="Y12214" s="1"/>
    </row>
    <row r="12215" spans="23:25">
      <c r="W12215" s="1"/>
      <c r="X12215" s="6"/>
      <c r="Y12215" s="1"/>
    </row>
    <row r="12216" spans="23:25">
      <c r="W12216" s="1"/>
      <c r="X12216" s="6"/>
      <c r="Y12216" s="1"/>
    </row>
    <row r="12217" spans="23:25">
      <c r="W12217" s="1"/>
      <c r="X12217" s="6"/>
      <c r="Y12217" s="1"/>
    </row>
    <row r="12218" spans="23:25">
      <c r="W12218" s="1"/>
      <c r="X12218" s="6"/>
      <c r="Y12218" s="1"/>
    </row>
    <row r="12219" spans="23:25">
      <c r="W12219" s="1"/>
      <c r="X12219" s="6"/>
      <c r="Y12219" s="1"/>
    </row>
    <row r="12220" spans="23:25">
      <c r="W12220" s="1"/>
      <c r="X12220" s="6"/>
      <c r="Y12220" s="1"/>
    </row>
    <row r="12221" spans="23:25">
      <c r="W12221" s="1"/>
      <c r="X12221" s="6"/>
      <c r="Y12221" s="1"/>
    </row>
    <row r="12222" spans="23:25">
      <c r="W12222" s="1"/>
      <c r="X12222" s="6"/>
      <c r="Y12222" s="1"/>
    </row>
    <row r="12223" spans="23:25">
      <c r="W12223" s="1"/>
      <c r="X12223" s="6"/>
      <c r="Y12223" s="1"/>
    </row>
    <row r="12224" spans="23:25">
      <c r="W12224" s="1"/>
      <c r="X12224" s="6"/>
      <c r="Y12224" s="1"/>
    </row>
    <row r="12225" spans="23:25">
      <c r="W12225" s="1"/>
      <c r="X12225" s="6"/>
      <c r="Y12225" s="1"/>
    </row>
    <row r="12226" spans="23:25">
      <c r="W12226" s="1"/>
      <c r="X12226" s="6"/>
      <c r="Y12226" s="1"/>
    </row>
    <row r="12227" spans="23:25">
      <c r="W12227" s="1"/>
      <c r="X12227" s="6"/>
      <c r="Y12227" s="1"/>
    </row>
    <row r="12228" spans="23:25">
      <c r="W12228" s="1"/>
      <c r="X12228" s="6"/>
      <c r="Y12228" s="1"/>
    </row>
    <row r="12229" spans="23:25">
      <c r="W12229" s="1"/>
      <c r="X12229" s="6"/>
      <c r="Y12229" s="1"/>
    </row>
    <row r="12230" spans="23:25">
      <c r="W12230" s="1"/>
      <c r="X12230" s="6"/>
      <c r="Y12230" s="1"/>
    </row>
    <row r="12231" spans="23:25">
      <c r="W12231" s="1"/>
      <c r="X12231" s="6"/>
      <c r="Y12231" s="1"/>
    </row>
    <row r="12232" spans="23:25">
      <c r="W12232" s="1"/>
      <c r="X12232" s="6"/>
      <c r="Y12232" s="1"/>
    </row>
    <row r="12233" spans="23:25">
      <c r="W12233" s="1"/>
      <c r="X12233" s="6"/>
      <c r="Y12233" s="1"/>
    </row>
    <row r="12234" spans="23:25">
      <c r="W12234" s="1"/>
      <c r="X12234" s="6"/>
      <c r="Y12234" s="1"/>
    </row>
    <row r="12235" spans="23:25">
      <c r="W12235" s="1"/>
      <c r="X12235" s="6"/>
      <c r="Y12235" s="1"/>
    </row>
    <row r="12236" spans="23:25">
      <c r="W12236" s="1"/>
      <c r="X12236" s="6"/>
      <c r="Y12236" s="1"/>
    </row>
    <row r="12237" spans="23:25">
      <c r="W12237" s="1"/>
      <c r="X12237" s="6"/>
      <c r="Y12237" s="1"/>
    </row>
    <row r="12238" spans="23:25">
      <c r="W12238" s="1"/>
      <c r="X12238" s="6"/>
      <c r="Y12238" s="1"/>
    </row>
    <row r="12239" spans="23:25">
      <c r="W12239" s="1"/>
      <c r="X12239" s="6"/>
      <c r="Y12239" s="1"/>
    </row>
    <row r="12240" spans="23:25">
      <c r="W12240" s="1"/>
      <c r="X12240" s="6"/>
      <c r="Y12240" s="1"/>
    </row>
    <row r="12241" spans="23:25">
      <c r="W12241" s="1"/>
      <c r="X12241" s="6"/>
      <c r="Y12241" s="1"/>
    </row>
    <row r="12242" spans="23:25">
      <c r="W12242" s="1"/>
      <c r="X12242" s="6"/>
      <c r="Y12242" s="1"/>
    </row>
    <row r="12243" spans="23:25">
      <c r="W12243" s="1"/>
      <c r="X12243" s="6"/>
      <c r="Y12243" s="1"/>
    </row>
    <row r="12244" spans="23:25">
      <c r="W12244" s="1"/>
      <c r="X12244" s="6"/>
      <c r="Y12244" s="1"/>
    </row>
    <row r="12245" spans="23:25">
      <c r="W12245" s="1"/>
      <c r="X12245" s="6"/>
      <c r="Y12245" s="1"/>
    </row>
    <row r="12246" spans="23:25">
      <c r="W12246" s="1"/>
      <c r="X12246" s="6"/>
      <c r="Y12246" s="1"/>
    </row>
    <row r="12247" spans="23:25">
      <c r="W12247" s="1"/>
      <c r="X12247" s="6"/>
      <c r="Y12247" s="1"/>
    </row>
    <row r="12248" spans="23:25">
      <c r="W12248" s="1"/>
      <c r="X12248" s="6"/>
      <c r="Y12248" s="1"/>
    </row>
    <row r="12249" spans="23:25">
      <c r="W12249" s="1"/>
      <c r="X12249" s="6"/>
      <c r="Y12249" s="1"/>
    </row>
    <row r="12250" spans="23:25">
      <c r="W12250" s="1"/>
      <c r="X12250" s="6"/>
      <c r="Y12250" s="1"/>
    </row>
    <row r="12251" spans="23:25">
      <c r="W12251" s="1"/>
      <c r="X12251" s="6"/>
      <c r="Y12251" s="1"/>
    </row>
    <row r="12252" spans="23:25">
      <c r="W12252" s="1"/>
      <c r="X12252" s="6"/>
      <c r="Y12252" s="1"/>
    </row>
    <row r="12253" spans="23:25">
      <c r="W12253" s="1"/>
      <c r="X12253" s="6"/>
      <c r="Y12253" s="1"/>
    </row>
    <row r="12254" spans="23:25">
      <c r="W12254" s="1"/>
      <c r="X12254" s="6"/>
      <c r="Y12254" s="1"/>
    </row>
    <row r="12255" spans="23:25">
      <c r="W12255" s="1"/>
      <c r="X12255" s="6"/>
      <c r="Y12255" s="1"/>
    </row>
    <row r="12256" spans="23:25">
      <c r="W12256" s="1"/>
      <c r="X12256" s="6"/>
      <c r="Y12256" s="1"/>
    </row>
    <row r="12257" spans="23:25">
      <c r="W12257" s="1"/>
      <c r="X12257" s="6"/>
      <c r="Y12257" s="1"/>
    </row>
    <row r="12258" spans="23:25">
      <c r="W12258" s="1"/>
      <c r="X12258" s="6"/>
      <c r="Y12258" s="1"/>
    </row>
    <row r="12259" spans="23:25">
      <c r="W12259" s="1"/>
      <c r="X12259" s="6"/>
      <c r="Y12259" s="1"/>
    </row>
    <row r="12260" spans="23:25">
      <c r="W12260" s="1"/>
      <c r="X12260" s="6"/>
      <c r="Y12260" s="1"/>
    </row>
    <row r="12261" spans="23:25">
      <c r="W12261" s="1"/>
      <c r="X12261" s="6"/>
      <c r="Y12261" s="1"/>
    </row>
    <row r="12262" spans="23:25">
      <c r="W12262" s="1"/>
      <c r="X12262" s="6"/>
      <c r="Y12262" s="1"/>
    </row>
    <row r="12263" spans="23:25">
      <c r="W12263" s="1"/>
      <c r="X12263" s="6"/>
      <c r="Y12263" s="1"/>
    </row>
    <row r="12264" spans="23:25">
      <c r="W12264" s="1"/>
      <c r="X12264" s="6"/>
      <c r="Y12264" s="1"/>
    </row>
    <row r="12265" spans="23:25">
      <c r="W12265" s="1"/>
      <c r="X12265" s="6"/>
      <c r="Y12265" s="1"/>
    </row>
    <row r="12266" spans="23:25">
      <c r="W12266" s="1"/>
      <c r="X12266" s="6"/>
      <c r="Y12266" s="1"/>
    </row>
    <row r="12267" spans="23:25">
      <c r="W12267" s="1"/>
      <c r="X12267" s="6"/>
      <c r="Y12267" s="1"/>
    </row>
    <row r="12268" spans="23:25">
      <c r="W12268" s="1"/>
      <c r="X12268" s="6"/>
      <c r="Y12268" s="1"/>
    </row>
    <row r="12269" spans="23:25">
      <c r="W12269" s="1"/>
      <c r="X12269" s="6"/>
      <c r="Y12269" s="1"/>
    </row>
    <row r="12270" spans="23:25">
      <c r="W12270" s="1"/>
      <c r="X12270" s="6"/>
      <c r="Y12270" s="1"/>
    </row>
    <row r="12271" spans="23:25">
      <c r="W12271" s="1"/>
      <c r="X12271" s="6"/>
      <c r="Y12271" s="1"/>
    </row>
    <row r="12272" spans="23:25">
      <c r="W12272" s="1"/>
      <c r="X12272" s="6"/>
      <c r="Y12272" s="1"/>
    </row>
    <row r="12273" spans="23:25">
      <c r="W12273" s="1"/>
      <c r="X12273" s="6"/>
      <c r="Y12273" s="1"/>
    </row>
    <row r="12274" spans="23:25">
      <c r="W12274" s="1"/>
      <c r="X12274" s="6"/>
      <c r="Y12274" s="1"/>
    </row>
    <row r="12275" spans="23:25">
      <c r="W12275" s="1"/>
      <c r="X12275" s="6"/>
      <c r="Y12275" s="1"/>
    </row>
    <row r="12276" spans="23:25">
      <c r="W12276" s="1"/>
      <c r="X12276" s="6"/>
      <c r="Y12276" s="1"/>
    </row>
    <row r="12277" spans="23:25">
      <c r="W12277" s="1"/>
      <c r="X12277" s="6"/>
      <c r="Y12277" s="1"/>
    </row>
    <row r="12278" spans="23:25">
      <c r="W12278" s="1"/>
      <c r="X12278" s="6"/>
      <c r="Y12278" s="1"/>
    </row>
    <row r="12279" spans="23:25">
      <c r="W12279" s="1"/>
      <c r="X12279" s="6"/>
      <c r="Y12279" s="1"/>
    </row>
    <row r="12280" spans="23:25">
      <c r="W12280" s="1"/>
      <c r="X12280" s="6"/>
      <c r="Y12280" s="1"/>
    </row>
    <row r="12281" spans="23:25">
      <c r="W12281" s="1"/>
      <c r="X12281" s="6"/>
      <c r="Y12281" s="1"/>
    </row>
    <row r="12282" spans="23:25">
      <c r="W12282" s="1"/>
      <c r="X12282" s="6"/>
      <c r="Y12282" s="1"/>
    </row>
    <row r="12283" spans="23:25">
      <c r="W12283" s="1"/>
      <c r="X12283" s="6"/>
      <c r="Y12283" s="1"/>
    </row>
    <row r="12284" spans="23:25">
      <c r="W12284" s="1"/>
      <c r="X12284" s="6"/>
      <c r="Y12284" s="1"/>
    </row>
    <row r="12285" spans="23:25">
      <c r="W12285" s="1"/>
      <c r="X12285" s="6"/>
      <c r="Y12285" s="1"/>
    </row>
    <row r="12286" spans="23:25">
      <c r="W12286" s="1"/>
      <c r="X12286" s="6"/>
      <c r="Y12286" s="1"/>
    </row>
    <row r="12287" spans="23:25">
      <c r="W12287" s="1"/>
      <c r="X12287" s="6"/>
      <c r="Y12287" s="1"/>
    </row>
    <row r="12288" spans="23:25">
      <c r="W12288" s="1"/>
      <c r="X12288" s="6"/>
      <c r="Y12288" s="1"/>
    </row>
    <row r="12289" spans="23:25">
      <c r="W12289" s="1"/>
      <c r="X12289" s="6"/>
      <c r="Y12289" s="1"/>
    </row>
    <row r="12290" spans="23:25">
      <c r="W12290" s="1"/>
      <c r="X12290" s="6"/>
      <c r="Y12290" s="1"/>
    </row>
    <row r="12291" spans="23:25">
      <c r="W12291" s="1"/>
      <c r="X12291" s="6"/>
      <c r="Y12291" s="1"/>
    </row>
    <row r="12292" spans="23:25">
      <c r="W12292" s="1"/>
      <c r="X12292" s="6"/>
      <c r="Y12292" s="1"/>
    </row>
    <row r="12293" spans="23:25">
      <c r="W12293" s="1"/>
      <c r="X12293" s="6"/>
      <c r="Y12293" s="1"/>
    </row>
    <row r="12294" spans="23:25">
      <c r="W12294" s="1"/>
      <c r="X12294" s="6"/>
      <c r="Y12294" s="1"/>
    </row>
    <row r="12295" spans="23:25">
      <c r="W12295" s="1"/>
      <c r="X12295" s="6"/>
      <c r="Y12295" s="1"/>
    </row>
    <row r="12296" spans="23:25">
      <c r="W12296" s="1"/>
      <c r="X12296" s="6"/>
      <c r="Y12296" s="1"/>
    </row>
    <row r="12297" spans="23:25">
      <c r="W12297" s="1"/>
      <c r="X12297" s="6"/>
      <c r="Y12297" s="1"/>
    </row>
    <row r="12298" spans="23:25">
      <c r="W12298" s="1"/>
      <c r="X12298" s="6"/>
      <c r="Y12298" s="1"/>
    </row>
    <row r="12299" spans="23:25">
      <c r="W12299" s="1"/>
      <c r="X12299" s="6"/>
      <c r="Y12299" s="1"/>
    </row>
    <row r="12300" spans="23:25">
      <c r="W12300" s="1"/>
      <c r="X12300" s="6"/>
      <c r="Y12300" s="1"/>
    </row>
    <row r="12301" spans="23:25">
      <c r="W12301" s="1"/>
      <c r="X12301" s="6"/>
      <c r="Y12301" s="1"/>
    </row>
    <row r="12302" spans="23:25">
      <c r="W12302" s="1"/>
      <c r="X12302" s="6"/>
      <c r="Y12302" s="1"/>
    </row>
    <row r="12303" spans="23:25">
      <c r="W12303" s="1"/>
      <c r="X12303" s="6"/>
      <c r="Y12303" s="1"/>
    </row>
    <row r="12304" spans="23:25">
      <c r="W12304" s="1"/>
      <c r="X12304" s="6"/>
      <c r="Y12304" s="1"/>
    </row>
    <row r="12305" spans="23:25">
      <c r="W12305" s="1"/>
      <c r="X12305" s="6"/>
      <c r="Y12305" s="1"/>
    </row>
    <row r="12306" spans="23:25">
      <c r="W12306" s="1"/>
      <c r="X12306" s="6"/>
      <c r="Y12306" s="1"/>
    </row>
    <row r="12307" spans="23:25">
      <c r="W12307" s="1"/>
      <c r="X12307" s="6"/>
      <c r="Y12307" s="1"/>
    </row>
    <row r="12308" spans="23:25">
      <c r="W12308" s="1"/>
      <c r="X12308" s="6"/>
      <c r="Y12308" s="1"/>
    </row>
    <row r="12309" spans="23:25">
      <c r="W12309" s="1"/>
      <c r="X12309" s="6"/>
      <c r="Y12309" s="1"/>
    </row>
    <row r="12310" spans="23:25">
      <c r="W12310" s="1"/>
      <c r="X12310" s="6"/>
      <c r="Y12310" s="1"/>
    </row>
    <row r="12311" spans="23:25">
      <c r="W12311" s="1"/>
      <c r="X12311" s="6"/>
      <c r="Y12311" s="1"/>
    </row>
    <row r="12312" spans="23:25">
      <c r="W12312" s="1"/>
      <c r="X12312" s="6"/>
      <c r="Y12312" s="1"/>
    </row>
    <row r="12313" spans="23:25">
      <c r="W12313" s="1"/>
      <c r="X12313" s="6"/>
      <c r="Y12313" s="1"/>
    </row>
    <row r="12314" spans="23:25">
      <c r="W12314" s="1"/>
      <c r="X12314" s="6"/>
      <c r="Y12314" s="1"/>
    </row>
    <row r="12315" spans="23:25">
      <c r="W12315" s="1"/>
      <c r="X12315" s="6"/>
      <c r="Y12315" s="1"/>
    </row>
    <row r="12316" spans="23:25">
      <c r="W12316" s="1"/>
      <c r="X12316" s="6"/>
      <c r="Y12316" s="1"/>
    </row>
    <row r="12317" spans="23:25">
      <c r="W12317" s="1"/>
      <c r="X12317" s="6"/>
      <c r="Y12317" s="1"/>
    </row>
    <row r="12318" spans="23:25">
      <c r="W12318" s="1"/>
      <c r="X12318" s="6"/>
      <c r="Y12318" s="1"/>
    </row>
    <row r="12319" spans="23:25">
      <c r="W12319" s="1"/>
      <c r="X12319" s="6"/>
      <c r="Y12319" s="1"/>
    </row>
    <row r="12320" spans="23:25">
      <c r="W12320" s="1"/>
      <c r="X12320" s="6"/>
      <c r="Y12320" s="1"/>
    </row>
    <row r="12321" spans="23:25">
      <c r="W12321" s="1"/>
      <c r="X12321" s="6"/>
      <c r="Y12321" s="1"/>
    </row>
    <row r="12322" spans="23:25">
      <c r="W12322" s="1"/>
      <c r="X12322" s="6"/>
      <c r="Y12322" s="1"/>
    </row>
    <row r="12323" spans="23:25">
      <c r="W12323" s="1"/>
      <c r="X12323" s="6"/>
      <c r="Y12323" s="1"/>
    </row>
    <row r="12324" spans="23:25">
      <c r="W12324" s="1"/>
      <c r="X12324" s="6"/>
      <c r="Y12324" s="1"/>
    </row>
    <row r="12325" spans="23:25">
      <c r="W12325" s="1"/>
      <c r="X12325" s="6"/>
      <c r="Y12325" s="1"/>
    </row>
    <row r="12326" spans="23:25">
      <c r="W12326" s="1"/>
      <c r="X12326" s="6"/>
      <c r="Y12326" s="1"/>
    </row>
    <row r="12327" spans="23:25">
      <c r="W12327" s="1"/>
      <c r="X12327" s="6"/>
      <c r="Y12327" s="1"/>
    </row>
    <row r="12328" spans="23:25">
      <c r="W12328" s="1"/>
      <c r="X12328" s="6"/>
      <c r="Y12328" s="1"/>
    </row>
    <row r="12329" spans="23:25">
      <c r="W12329" s="1"/>
      <c r="X12329" s="6"/>
      <c r="Y12329" s="1"/>
    </row>
    <row r="12330" spans="23:25">
      <c r="W12330" s="1"/>
      <c r="X12330" s="6"/>
      <c r="Y12330" s="1"/>
    </row>
    <row r="12331" spans="23:25">
      <c r="W12331" s="1"/>
      <c r="X12331" s="6"/>
      <c r="Y12331" s="1"/>
    </row>
    <row r="12332" spans="23:25">
      <c r="W12332" s="1"/>
      <c r="X12332" s="6"/>
      <c r="Y12332" s="1"/>
    </row>
    <row r="12333" spans="23:25">
      <c r="W12333" s="1"/>
      <c r="X12333" s="6"/>
      <c r="Y12333" s="1"/>
    </row>
    <row r="12334" spans="23:25">
      <c r="W12334" s="1"/>
      <c r="X12334" s="6"/>
      <c r="Y12334" s="1"/>
    </row>
    <row r="12335" spans="23:25">
      <c r="W12335" s="1"/>
      <c r="X12335" s="6"/>
      <c r="Y12335" s="1"/>
    </row>
    <row r="12336" spans="23:25">
      <c r="W12336" s="1"/>
      <c r="X12336" s="6"/>
      <c r="Y12336" s="1"/>
    </row>
    <row r="12337" spans="23:25">
      <c r="W12337" s="1"/>
      <c r="X12337" s="6"/>
      <c r="Y12337" s="1"/>
    </row>
    <row r="12338" spans="23:25">
      <c r="W12338" s="1"/>
      <c r="X12338" s="6"/>
      <c r="Y12338" s="1"/>
    </row>
    <row r="12339" spans="23:25">
      <c r="W12339" s="1"/>
      <c r="X12339" s="6"/>
      <c r="Y12339" s="1"/>
    </row>
    <row r="12340" spans="23:25">
      <c r="W12340" s="1"/>
      <c r="X12340" s="6"/>
      <c r="Y12340" s="1"/>
    </row>
    <row r="12341" spans="23:25">
      <c r="W12341" s="1"/>
      <c r="X12341" s="6"/>
      <c r="Y12341" s="1"/>
    </row>
    <row r="12342" spans="23:25">
      <c r="W12342" s="1"/>
      <c r="X12342" s="6"/>
      <c r="Y12342" s="1"/>
    </row>
    <row r="12343" spans="23:25">
      <c r="W12343" s="1"/>
      <c r="X12343" s="6"/>
      <c r="Y12343" s="1"/>
    </row>
    <row r="12344" spans="23:25">
      <c r="W12344" s="1"/>
      <c r="X12344" s="6"/>
      <c r="Y12344" s="1"/>
    </row>
    <row r="12345" spans="23:25">
      <c r="W12345" s="1"/>
      <c r="X12345" s="6"/>
      <c r="Y12345" s="1"/>
    </row>
    <row r="12346" spans="23:25">
      <c r="W12346" s="1"/>
      <c r="X12346" s="6"/>
      <c r="Y12346" s="1"/>
    </row>
    <row r="12347" spans="23:25">
      <c r="W12347" s="1"/>
      <c r="X12347" s="6"/>
      <c r="Y12347" s="1"/>
    </row>
    <row r="12348" spans="23:25">
      <c r="W12348" s="1"/>
      <c r="X12348" s="6"/>
      <c r="Y12348" s="1"/>
    </row>
    <row r="12349" spans="23:25">
      <c r="W12349" s="1"/>
      <c r="X12349" s="6"/>
      <c r="Y12349" s="1"/>
    </row>
    <row r="12350" spans="23:25">
      <c r="W12350" s="1"/>
      <c r="X12350" s="6"/>
      <c r="Y12350" s="1"/>
    </row>
    <row r="12351" spans="23:25">
      <c r="W12351" s="1"/>
      <c r="X12351" s="6"/>
      <c r="Y12351" s="1"/>
    </row>
    <row r="12352" spans="23:25">
      <c r="W12352" s="1"/>
      <c r="X12352" s="6"/>
      <c r="Y12352" s="1"/>
    </row>
    <row r="12353" spans="23:25">
      <c r="W12353" s="1"/>
      <c r="X12353" s="6"/>
      <c r="Y12353" s="1"/>
    </row>
    <row r="12354" spans="23:25">
      <c r="W12354" s="1"/>
      <c r="X12354" s="6"/>
      <c r="Y12354" s="1"/>
    </row>
    <row r="12355" spans="23:25">
      <c r="W12355" s="1"/>
      <c r="X12355" s="6"/>
      <c r="Y12355" s="1"/>
    </row>
    <row r="12356" spans="23:25">
      <c r="W12356" s="1"/>
      <c r="X12356" s="6"/>
      <c r="Y12356" s="1"/>
    </row>
    <row r="12357" spans="23:25">
      <c r="W12357" s="1"/>
      <c r="X12357" s="6"/>
      <c r="Y12357" s="1"/>
    </row>
    <row r="12358" spans="23:25">
      <c r="W12358" s="1"/>
      <c r="X12358" s="6"/>
      <c r="Y12358" s="1"/>
    </row>
    <row r="12359" spans="23:25">
      <c r="W12359" s="1"/>
      <c r="X12359" s="6"/>
      <c r="Y12359" s="1"/>
    </row>
    <row r="12360" spans="23:25">
      <c r="W12360" s="1"/>
      <c r="X12360" s="6"/>
      <c r="Y12360" s="1"/>
    </row>
    <row r="12361" spans="23:25">
      <c r="W12361" s="1"/>
      <c r="X12361" s="6"/>
      <c r="Y12361" s="1"/>
    </row>
    <row r="12362" spans="23:25">
      <c r="W12362" s="1"/>
      <c r="X12362" s="6"/>
      <c r="Y12362" s="1"/>
    </row>
    <row r="12363" spans="23:25">
      <c r="W12363" s="1"/>
      <c r="X12363" s="6"/>
      <c r="Y12363" s="1"/>
    </row>
    <row r="12364" spans="23:25">
      <c r="W12364" s="1"/>
      <c r="X12364" s="6"/>
      <c r="Y12364" s="1"/>
    </row>
    <row r="12365" spans="23:25">
      <c r="W12365" s="1"/>
      <c r="X12365" s="6"/>
      <c r="Y12365" s="1"/>
    </row>
    <row r="12366" spans="23:25">
      <c r="W12366" s="1"/>
      <c r="X12366" s="6"/>
      <c r="Y12366" s="1"/>
    </row>
    <row r="12367" spans="23:25">
      <c r="W12367" s="1"/>
      <c r="X12367" s="6"/>
      <c r="Y12367" s="1"/>
    </row>
    <row r="12368" spans="23:25">
      <c r="W12368" s="1"/>
      <c r="X12368" s="6"/>
      <c r="Y12368" s="1"/>
    </row>
    <row r="12369" spans="23:25">
      <c r="W12369" s="1"/>
      <c r="X12369" s="6"/>
      <c r="Y12369" s="1"/>
    </row>
    <row r="12370" spans="23:25">
      <c r="W12370" s="1"/>
      <c r="X12370" s="6"/>
      <c r="Y12370" s="1"/>
    </row>
    <row r="12371" spans="23:25">
      <c r="W12371" s="1"/>
      <c r="X12371" s="6"/>
      <c r="Y12371" s="1"/>
    </row>
    <row r="12372" spans="23:25">
      <c r="W12372" s="1"/>
      <c r="X12372" s="6"/>
      <c r="Y12372" s="1"/>
    </row>
    <row r="12373" spans="23:25">
      <c r="W12373" s="1"/>
      <c r="X12373" s="6"/>
      <c r="Y12373" s="1"/>
    </row>
    <row r="12374" spans="23:25">
      <c r="W12374" s="1"/>
      <c r="X12374" s="6"/>
      <c r="Y12374" s="1"/>
    </row>
    <row r="12375" spans="23:25">
      <c r="W12375" s="1"/>
      <c r="X12375" s="6"/>
      <c r="Y12375" s="1"/>
    </row>
    <row r="12376" spans="23:25">
      <c r="W12376" s="1"/>
      <c r="X12376" s="6"/>
      <c r="Y12376" s="1"/>
    </row>
    <row r="12377" spans="23:25">
      <c r="W12377" s="1"/>
      <c r="X12377" s="6"/>
      <c r="Y12377" s="1"/>
    </row>
    <row r="12378" spans="23:25">
      <c r="W12378" s="1"/>
      <c r="X12378" s="6"/>
      <c r="Y12378" s="1"/>
    </row>
    <row r="12379" spans="23:25">
      <c r="W12379" s="1"/>
      <c r="X12379" s="6"/>
      <c r="Y12379" s="1"/>
    </row>
    <row r="12380" spans="23:25">
      <c r="W12380" s="1"/>
      <c r="X12380" s="6"/>
      <c r="Y12380" s="1"/>
    </row>
    <row r="12381" spans="23:25">
      <c r="W12381" s="1"/>
      <c r="X12381" s="6"/>
      <c r="Y12381" s="1"/>
    </row>
    <row r="12382" spans="23:25">
      <c r="W12382" s="1"/>
      <c r="X12382" s="6"/>
      <c r="Y12382" s="1"/>
    </row>
    <row r="12383" spans="23:25">
      <c r="W12383" s="1"/>
      <c r="X12383" s="6"/>
      <c r="Y12383" s="1"/>
    </row>
    <row r="12384" spans="23:25">
      <c r="W12384" s="1"/>
      <c r="X12384" s="6"/>
      <c r="Y12384" s="1"/>
    </row>
    <row r="12385" spans="23:25">
      <c r="W12385" s="1"/>
      <c r="X12385" s="6"/>
      <c r="Y12385" s="1"/>
    </row>
    <row r="12386" spans="23:25">
      <c r="W12386" s="1"/>
      <c r="X12386" s="6"/>
      <c r="Y12386" s="1"/>
    </row>
    <row r="12387" spans="23:25">
      <c r="W12387" s="1"/>
      <c r="X12387" s="6"/>
      <c r="Y12387" s="1"/>
    </row>
    <row r="12388" spans="23:25">
      <c r="W12388" s="1"/>
      <c r="X12388" s="6"/>
      <c r="Y12388" s="1"/>
    </row>
    <row r="12389" spans="23:25">
      <c r="W12389" s="1"/>
      <c r="X12389" s="6"/>
      <c r="Y12389" s="1"/>
    </row>
    <row r="12390" spans="23:25">
      <c r="W12390" s="1"/>
      <c r="X12390" s="6"/>
      <c r="Y12390" s="1"/>
    </row>
    <row r="12391" spans="23:25">
      <c r="W12391" s="1"/>
      <c r="X12391" s="6"/>
      <c r="Y12391" s="1"/>
    </row>
    <row r="12392" spans="23:25">
      <c r="W12392" s="1"/>
      <c r="X12392" s="6"/>
      <c r="Y12392" s="1"/>
    </row>
    <row r="12393" spans="23:25">
      <c r="W12393" s="1"/>
      <c r="X12393" s="6"/>
      <c r="Y12393" s="1"/>
    </row>
    <row r="12394" spans="23:25">
      <c r="W12394" s="1"/>
      <c r="X12394" s="6"/>
      <c r="Y12394" s="1"/>
    </row>
    <row r="12395" spans="23:25">
      <c r="W12395" s="1"/>
      <c r="X12395" s="6"/>
      <c r="Y12395" s="1"/>
    </row>
    <row r="12396" spans="23:25">
      <c r="W12396" s="1"/>
      <c r="X12396" s="6"/>
      <c r="Y12396" s="1"/>
    </row>
    <row r="12397" spans="23:25">
      <c r="W12397" s="1"/>
      <c r="X12397" s="6"/>
      <c r="Y12397" s="1"/>
    </row>
    <row r="12398" spans="23:25">
      <c r="W12398" s="1"/>
      <c r="X12398" s="6"/>
      <c r="Y12398" s="1"/>
    </row>
    <row r="12399" spans="23:25">
      <c r="W12399" s="1"/>
      <c r="X12399" s="6"/>
      <c r="Y12399" s="1"/>
    </row>
    <row r="12400" spans="23:25">
      <c r="W12400" s="1"/>
      <c r="X12400" s="6"/>
      <c r="Y12400" s="1"/>
    </row>
    <row r="12401" spans="23:25">
      <c r="W12401" s="1"/>
      <c r="X12401" s="6"/>
      <c r="Y12401" s="1"/>
    </row>
    <row r="12402" spans="23:25">
      <c r="W12402" s="1"/>
      <c r="X12402" s="6"/>
      <c r="Y12402" s="1"/>
    </row>
    <row r="12403" spans="23:25">
      <c r="W12403" s="1"/>
      <c r="X12403" s="6"/>
      <c r="Y12403" s="1"/>
    </row>
    <row r="12404" spans="23:25">
      <c r="W12404" s="1"/>
      <c r="X12404" s="6"/>
      <c r="Y12404" s="1"/>
    </row>
    <row r="12405" spans="23:25">
      <c r="W12405" s="1"/>
      <c r="X12405" s="6"/>
      <c r="Y12405" s="1"/>
    </row>
    <row r="12406" spans="23:25">
      <c r="W12406" s="1"/>
      <c r="X12406" s="6"/>
      <c r="Y12406" s="1"/>
    </row>
    <row r="12407" spans="23:25">
      <c r="W12407" s="1"/>
      <c r="X12407" s="6"/>
      <c r="Y12407" s="1"/>
    </row>
    <row r="12408" spans="23:25">
      <c r="W12408" s="1"/>
      <c r="X12408" s="6"/>
      <c r="Y12408" s="1"/>
    </row>
    <row r="12409" spans="23:25">
      <c r="W12409" s="1"/>
      <c r="X12409" s="6"/>
      <c r="Y12409" s="1"/>
    </row>
    <row r="12410" spans="23:25">
      <c r="W12410" s="1"/>
      <c r="X12410" s="6"/>
      <c r="Y12410" s="1"/>
    </row>
    <row r="12411" spans="23:25">
      <c r="W12411" s="1"/>
      <c r="X12411" s="6"/>
      <c r="Y12411" s="1"/>
    </row>
    <row r="12412" spans="23:25">
      <c r="W12412" s="1"/>
      <c r="X12412" s="6"/>
      <c r="Y12412" s="1"/>
    </row>
    <row r="12413" spans="23:25">
      <c r="W12413" s="1"/>
      <c r="X12413" s="6"/>
      <c r="Y12413" s="1"/>
    </row>
    <row r="12414" spans="23:25">
      <c r="W12414" s="1"/>
      <c r="X12414" s="6"/>
      <c r="Y12414" s="1"/>
    </row>
    <row r="12415" spans="23:25">
      <c r="W12415" s="1"/>
      <c r="X12415" s="6"/>
      <c r="Y12415" s="1"/>
    </row>
    <row r="12416" spans="23:25">
      <c r="W12416" s="1"/>
      <c r="X12416" s="6"/>
      <c r="Y12416" s="1"/>
    </row>
    <row r="12417" spans="23:25">
      <c r="W12417" s="1"/>
      <c r="X12417" s="6"/>
      <c r="Y12417" s="1"/>
    </row>
    <row r="12418" spans="23:25">
      <c r="W12418" s="1"/>
      <c r="X12418" s="6"/>
      <c r="Y12418" s="1"/>
    </row>
    <row r="12419" spans="23:25">
      <c r="W12419" s="1"/>
      <c r="X12419" s="6"/>
      <c r="Y12419" s="1"/>
    </row>
    <row r="12420" spans="23:25">
      <c r="W12420" s="1"/>
      <c r="X12420" s="6"/>
      <c r="Y12420" s="1"/>
    </row>
    <row r="12421" spans="23:25">
      <c r="W12421" s="1"/>
      <c r="X12421" s="6"/>
      <c r="Y12421" s="1"/>
    </row>
    <row r="12422" spans="23:25">
      <c r="W12422" s="1"/>
      <c r="X12422" s="6"/>
      <c r="Y12422" s="1"/>
    </row>
    <row r="12423" spans="23:25">
      <c r="W12423" s="1"/>
      <c r="X12423" s="6"/>
      <c r="Y12423" s="1"/>
    </row>
    <row r="12424" spans="23:25">
      <c r="W12424" s="1"/>
      <c r="X12424" s="6"/>
      <c r="Y12424" s="1"/>
    </row>
    <row r="12425" spans="23:25">
      <c r="W12425" s="1"/>
      <c r="X12425" s="6"/>
      <c r="Y12425" s="1"/>
    </row>
    <row r="12426" spans="23:25">
      <c r="W12426" s="1"/>
      <c r="X12426" s="6"/>
      <c r="Y12426" s="1"/>
    </row>
    <row r="12427" spans="23:25">
      <c r="W12427" s="1"/>
      <c r="X12427" s="6"/>
      <c r="Y12427" s="1"/>
    </row>
    <row r="12428" spans="23:25">
      <c r="W12428" s="1"/>
      <c r="X12428" s="6"/>
      <c r="Y12428" s="1"/>
    </row>
    <row r="12429" spans="23:25">
      <c r="W12429" s="1"/>
      <c r="X12429" s="6"/>
      <c r="Y12429" s="1"/>
    </row>
    <row r="12430" spans="23:25">
      <c r="W12430" s="1"/>
      <c r="X12430" s="6"/>
      <c r="Y12430" s="1"/>
    </row>
    <row r="12431" spans="23:25">
      <c r="W12431" s="1"/>
      <c r="X12431" s="6"/>
      <c r="Y12431" s="1"/>
    </row>
    <row r="12432" spans="23:25">
      <c r="W12432" s="1"/>
      <c r="X12432" s="6"/>
      <c r="Y12432" s="1"/>
    </row>
    <row r="12433" spans="23:25">
      <c r="W12433" s="1"/>
      <c r="X12433" s="6"/>
      <c r="Y12433" s="1"/>
    </row>
    <row r="12434" spans="23:25">
      <c r="W12434" s="1"/>
      <c r="X12434" s="6"/>
      <c r="Y12434" s="1"/>
    </row>
    <row r="12435" spans="23:25">
      <c r="W12435" s="1"/>
      <c r="X12435" s="6"/>
      <c r="Y12435" s="1"/>
    </row>
    <row r="12436" spans="23:25">
      <c r="W12436" s="1"/>
      <c r="X12436" s="6"/>
      <c r="Y12436" s="1"/>
    </row>
    <row r="12437" spans="23:25">
      <c r="W12437" s="1"/>
      <c r="X12437" s="6"/>
      <c r="Y12437" s="1"/>
    </row>
    <row r="12438" spans="23:25">
      <c r="W12438" s="1"/>
      <c r="X12438" s="6"/>
      <c r="Y12438" s="1"/>
    </row>
    <row r="12439" spans="23:25">
      <c r="W12439" s="1"/>
      <c r="X12439" s="6"/>
      <c r="Y12439" s="1"/>
    </row>
    <row r="12440" spans="23:25">
      <c r="W12440" s="1"/>
      <c r="X12440" s="6"/>
      <c r="Y12440" s="1"/>
    </row>
    <row r="12441" spans="23:25">
      <c r="W12441" s="1"/>
      <c r="X12441" s="6"/>
      <c r="Y12441" s="1"/>
    </row>
    <row r="12442" spans="23:25">
      <c r="W12442" s="1"/>
      <c r="X12442" s="6"/>
      <c r="Y12442" s="1"/>
    </row>
    <row r="12443" spans="23:25">
      <c r="W12443" s="1"/>
      <c r="X12443" s="6"/>
      <c r="Y12443" s="1"/>
    </row>
    <row r="12444" spans="23:25">
      <c r="W12444" s="1"/>
      <c r="X12444" s="6"/>
      <c r="Y12444" s="1"/>
    </row>
    <row r="12445" spans="23:25">
      <c r="W12445" s="1"/>
      <c r="X12445" s="6"/>
      <c r="Y12445" s="1"/>
    </row>
    <row r="12446" spans="23:25">
      <c r="W12446" s="1"/>
      <c r="X12446" s="6"/>
      <c r="Y12446" s="1"/>
    </row>
    <row r="12447" spans="23:25">
      <c r="W12447" s="1"/>
      <c r="X12447" s="6"/>
      <c r="Y12447" s="1"/>
    </row>
    <row r="12448" spans="23:25">
      <c r="W12448" s="1"/>
      <c r="X12448" s="6"/>
      <c r="Y12448" s="1"/>
    </row>
    <row r="12449" spans="23:25">
      <c r="W12449" s="1"/>
      <c r="X12449" s="6"/>
      <c r="Y12449" s="1"/>
    </row>
    <row r="12450" spans="23:25">
      <c r="W12450" s="1"/>
      <c r="X12450" s="6"/>
      <c r="Y12450" s="1"/>
    </row>
    <row r="12451" spans="23:25">
      <c r="W12451" s="1"/>
      <c r="X12451" s="6"/>
      <c r="Y12451" s="1"/>
    </row>
    <row r="12452" spans="23:25">
      <c r="W12452" s="1"/>
      <c r="X12452" s="6"/>
      <c r="Y12452" s="1"/>
    </row>
    <row r="12453" spans="23:25">
      <c r="W12453" s="1"/>
      <c r="X12453" s="6"/>
      <c r="Y12453" s="1"/>
    </row>
    <row r="12454" spans="23:25">
      <c r="W12454" s="1"/>
      <c r="X12454" s="6"/>
      <c r="Y12454" s="1"/>
    </row>
    <row r="12455" spans="23:25">
      <c r="W12455" s="1"/>
      <c r="X12455" s="6"/>
      <c r="Y12455" s="1"/>
    </row>
    <row r="12456" spans="23:25">
      <c r="W12456" s="1"/>
      <c r="X12456" s="6"/>
      <c r="Y12456" s="1"/>
    </row>
    <row r="12457" spans="23:25">
      <c r="W12457" s="1"/>
      <c r="X12457" s="6"/>
      <c r="Y12457" s="1"/>
    </row>
    <row r="12458" spans="23:25">
      <c r="W12458" s="1"/>
      <c r="X12458" s="6"/>
      <c r="Y12458" s="1"/>
    </row>
    <row r="12459" spans="23:25">
      <c r="W12459" s="1"/>
      <c r="X12459" s="6"/>
      <c r="Y12459" s="1"/>
    </row>
    <row r="12460" spans="23:25">
      <c r="W12460" s="1"/>
      <c r="X12460" s="6"/>
      <c r="Y12460" s="1"/>
    </row>
    <row r="12461" spans="23:25">
      <c r="W12461" s="1"/>
      <c r="X12461" s="6"/>
      <c r="Y12461" s="1"/>
    </row>
    <row r="12462" spans="23:25">
      <c r="W12462" s="1"/>
      <c r="X12462" s="6"/>
      <c r="Y12462" s="1"/>
    </row>
    <row r="12463" spans="23:25">
      <c r="W12463" s="1"/>
      <c r="X12463" s="6"/>
      <c r="Y12463" s="1"/>
    </row>
    <row r="12464" spans="23:25">
      <c r="W12464" s="1"/>
      <c r="X12464" s="6"/>
      <c r="Y12464" s="1"/>
    </row>
    <row r="12465" spans="23:25">
      <c r="W12465" s="1"/>
      <c r="X12465" s="6"/>
      <c r="Y12465" s="1"/>
    </row>
    <row r="12466" spans="23:25">
      <c r="W12466" s="1"/>
      <c r="X12466" s="6"/>
      <c r="Y12466" s="1"/>
    </row>
    <row r="12467" spans="23:25">
      <c r="W12467" s="1"/>
      <c r="X12467" s="6"/>
      <c r="Y12467" s="1"/>
    </row>
    <row r="12468" spans="23:25">
      <c r="W12468" s="1"/>
      <c r="X12468" s="6"/>
      <c r="Y12468" s="1"/>
    </row>
    <row r="12469" spans="23:25">
      <c r="W12469" s="1"/>
      <c r="X12469" s="6"/>
      <c r="Y12469" s="1"/>
    </row>
    <row r="12470" spans="23:25">
      <c r="W12470" s="1"/>
      <c r="X12470" s="6"/>
      <c r="Y12470" s="1"/>
    </row>
    <row r="12471" spans="23:25">
      <c r="W12471" s="1"/>
      <c r="X12471" s="6"/>
      <c r="Y12471" s="1"/>
    </row>
    <row r="12472" spans="23:25">
      <c r="W12472" s="1"/>
      <c r="X12472" s="6"/>
      <c r="Y12472" s="1"/>
    </row>
    <row r="12473" spans="23:25">
      <c r="W12473" s="1"/>
      <c r="X12473" s="6"/>
      <c r="Y12473" s="1"/>
    </row>
    <row r="12474" spans="23:25">
      <c r="W12474" s="1"/>
      <c r="X12474" s="6"/>
      <c r="Y12474" s="1"/>
    </row>
    <row r="12475" spans="23:25">
      <c r="W12475" s="1"/>
      <c r="X12475" s="6"/>
      <c r="Y12475" s="1"/>
    </row>
    <row r="12476" spans="23:25">
      <c r="W12476" s="1"/>
      <c r="X12476" s="6"/>
      <c r="Y12476" s="1"/>
    </row>
    <row r="12477" spans="23:25">
      <c r="W12477" s="1"/>
      <c r="X12477" s="6"/>
      <c r="Y12477" s="1"/>
    </row>
    <row r="12478" spans="23:25">
      <c r="W12478" s="1"/>
      <c r="X12478" s="6"/>
      <c r="Y12478" s="1"/>
    </row>
    <row r="12479" spans="23:25">
      <c r="W12479" s="1"/>
      <c r="X12479" s="6"/>
      <c r="Y12479" s="1"/>
    </row>
    <row r="12480" spans="23:25">
      <c r="W12480" s="1"/>
      <c r="X12480" s="6"/>
      <c r="Y12480" s="1"/>
    </row>
    <row r="12481" spans="23:25">
      <c r="W12481" s="1"/>
      <c r="X12481" s="6"/>
      <c r="Y12481" s="1"/>
    </row>
    <row r="12482" spans="23:25">
      <c r="W12482" s="1"/>
      <c r="X12482" s="6"/>
      <c r="Y12482" s="1"/>
    </row>
    <row r="12483" spans="23:25">
      <c r="W12483" s="1"/>
      <c r="X12483" s="6"/>
      <c r="Y12483" s="1"/>
    </row>
    <row r="12484" spans="23:25">
      <c r="W12484" s="1"/>
      <c r="X12484" s="6"/>
      <c r="Y12484" s="1"/>
    </row>
    <row r="12485" spans="23:25">
      <c r="W12485" s="1"/>
      <c r="X12485" s="6"/>
      <c r="Y12485" s="1"/>
    </row>
    <row r="12486" spans="23:25">
      <c r="W12486" s="1"/>
      <c r="X12486" s="6"/>
      <c r="Y12486" s="1"/>
    </row>
    <row r="12487" spans="23:25">
      <c r="W12487" s="1"/>
      <c r="X12487" s="6"/>
      <c r="Y12487" s="1"/>
    </row>
    <row r="12488" spans="23:25">
      <c r="W12488" s="1"/>
      <c r="X12488" s="6"/>
      <c r="Y12488" s="1"/>
    </row>
    <row r="12489" spans="23:25">
      <c r="W12489" s="1"/>
      <c r="X12489" s="6"/>
      <c r="Y12489" s="1"/>
    </row>
    <row r="12490" spans="23:25">
      <c r="W12490" s="1"/>
      <c r="X12490" s="6"/>
      <c r="Y12490" s="1"/>
    </row>
    <row r="12491" spans="23:25">
      <c r="W12491" s="1"/>
      <c r="X12491" s="6"/>
      <c r="Y12491" s="1"/>
    </row>
    <row r="12492" spans="23:25">
      <c r="W12492" s="1"/>
      <c r="X12492" s="6"/>
      <c r="Y12492" s="1"/>
    </row>
    <row r="12493" spans="23:25">
      <c r="W12493" s="1"/>
      <c r="X12493" s="6"/>
      <c r="Y12493" s="1"/>
    </row>
    <row r="12494" spans="23:25">
      <c r="W12494" s="1"/>
      <c r="X12494" s="6"/>
      <c r="Y12494" s="1"/>
    </row>
    <row r="12495" spans="23:25">
      <c r="W12495" s="1"/>
      <c r="X12495" s="6"/>
      <c r="Y12495" s="1"/>
    </row>
    <row r="12496" spans="23:25">
      <c r="W12496" s="1"/>
      <c r="X12496" s="6"/>
      <c r="Y12496" s="1"/>
    </row>
    <row r="12497" spans="23:25">
      <c r="W12497" s="1"/>
      <c r="X12497" s="6"/>
      <c r="Y12497" s="1"/>
    </row>
    <row r="12498" spans="23:25">
      <c r="W12498" s="1"/>
      <c r="X12498" s="6"/>
      <c r="Y12498" s="1"/>
    </row>
    <row r="12499" spans="23:25">
      <c r="W12499" s="1"/>
      <c r="X12499" s="6"/>
      <c r="Y12499" s="1"/>
    </row>
    <row r="12500" spans="23:25">
      <c r="W12500" s="1"/>
      <c r="X12500" s="6"/>
      <c r="Y12500" s="1"/>
    </row>
    <row r="12501" spans="23:25">
      <c r="W12501" s="1"/>
      <c r="X12501" s="6"/>
      <c r="Y12501" s="1"/>
    </row>
    <row r="12502" spans="23:25">
      <c r="W12502" s="1"/>
      <c r="X12502" s="6"/>
      <c r="Y12502" s="1"/>
    </row>
    <row r="12503" spans="23:25">
      <c r="W12503" s="1"/>
      <c r="X12503" s="6"/>
      <c r="Y12503" s="1"/>
    </row>
    <row r="12504" spans="23:25">
      <c r="W12504" s="1"/>
      <c r="X12504" s="6"/>
      <c r="Y12504" s="1"/>
    </row>
    <row r="12505" spans="23:25">
      <c r="W12505" s="1"/>
      <c r="X12505" s="6"/>
      <c r="Y12505" s="1"/>
    </row>
    <row r="12506" spans="23:25">
      <c r="W12506" s="1"/>
      <c r="X12506" s="6"/>
      <c r="Y12506" s="1"/>
    </row>
    <row r="12507" spans="23:25">
      <c r="W12507" s="1"/>
      <c r="X12507" s="6"/>
      <c r="Y12507" s="1"/>
    </row>
    <row r="12508" spans="23:25">
      <c r="W12508" s="1"/>
      <c r="X12508" s="6"/>
      <c r="Y12508" s="1"/>
    </row>
    <row r="12509" spans="23:25">
      <c r="W12509" s="1"/>
      <c r="X12509" s="6"/>
      <c r="Y12509" s="1"/>
    </row>
    <row r="12510" spans="23:25">
      <c r="W12510" s="1"/>
      <c r="X12510" s="6"/>
      <c r="Y12510" s="1"/>
    </row>
    <row r="12511" spans="23:25">
      <c r="W12511" s="1"/>
      <c r="X12511" s="6"/>
      <c r="Y12511" s="1"/>
    </row>
    <row r="12512" spans="23:25">
      <c r="W12512" s="1"/>
      <c r="X12512" s="6"/>
      <c r="Y12512" s="1"/>
    </row>
    <row r="12513" spans="23:25">
      <c r="W12513" s="1"/>
      <c r="X12513" s="6"/>
      <c r="Y12513" s="1"/>
    </row>
    <row r="12514" spans="23:25">
      <c r="W12514" s="1"/>
      <c r="X12514" s="6"/>
      <c r="Y12514" s="1"/>
    </row>
    <row r="12515" spans="23:25">
      <c r="W12515" s="1"/>
      <c r="X12515" s="6"/>
      <c r="Y12515" s="1"/>
    </row>
    <row r="12516" spans="23:25">
      <c r="W12516" s="1"/>
      <c r="X12516" s="6"/>
      <c r="Y12516" s="1"/>
    </row>
    <row r="12517" spans="23:25">
      <c r="W12517" s="1"/>
      <c r="X12517" s="6"/>
      <c r="Y12517" s="1"/>
    </row>
    <row r="12518" spans="23:25">
      <c r="W12518" s="1"/>
      <c r="X12518" s="6"/>
      <c r="Y12518" s="1"/>
    </row>
    <row r="12519" spans="23:25">
      <c r="W12519" s="1"/>
      <c r="X12519" s="6"/>
      <c r="Y12519" s="1"/>
    </row>
    <row r="12520" spans="23:25">
      <c r="W12520" s="1"/>
      <c r="X12520" s="6"/>
      <c r="Y12520" s="1"/>
    </row>
    <row r="12521" spans="23:25">
      <c r="W12521" s="1"/>
      <c r="X12521" s="6"/>
      <c r="Y12521" s="1"/>
    </row>
    <row r="12522" spans="23:25">
      <c r="W12522" s="1"/>
      <c r="X12522" s="6"/>
      <c r="Y12522" s="1"/>
    </row>
    <row r="12523" spans="23:25">
      <c r="W12523" s="1"/>
      <c r="X12523" s="6"/>
      <c r="Y12523" s="1"/>
    </row>
    <row r="12524" spans="23:25">
      <c r="W12524" s="1"/>
      <c r="X12524" s="6"/>
      <c r="Y12524" s="1"/>
    </row>
    <row r="12525" spans="23:25">
      <c r="W12525" s="1"/>
      <c r="X12525" s="6"/>
      <c r="Y12525" s="1"/>
    </row>
    <row r="12526" spans="23:25">
      <c r="W12526" s="1"/>
      <c r="X12526" s="6"/>
      <c r="Y12526" s="1"/>
    </row>
    <row r="12527" spans="23:25">
      <c r="W12527" s="1"/>
      <c r="X12527" s="6"/>
      <c r="Y12527" s="1"/>
    </row>
    <row r="12528" spans="23:25">
      <c r="W12528" s="1"/>
      <c r="X12528" s="6"/>
      <c r="Y12528" s="1"/>
    </row>
    <row r="12529" spans="23:25">
      <c r="W12529" s="1"/>
      <c r="X12529" s="6"/>
      <c r="Y12529" s="1"/>
    </row>
    <row r="12530" spans="23:25">
      <c r="W12530" s="1"/>
      <c r="X12530" s="6"/>
      <c r="Y12530" s="1"/>
    </row>
    <row r="12531" spans="23:25">
      <c r="W12531" s="1"/>
      <c r="X12531" s="6"/>
      <c r="Y12531" s="1"/>
    </row>
    <row r="12532" spans="23:25">
      <c r="W12532" s="1"/>
      <c r="X12532" s="6"/>
      <c r="Y12532" s="1"/>
    </row>
    <row r="12533" spans="23:25">
      <c r="W12533" s="1"/>
      <c r="X12533" s="6"/>
      <c r="Y12533" s="1"/>
    </row>
    <row r="12534" spans="23:25">
      <c r="W12534" s="1"/>
      <c r="X12534" s="6"/>
      <c r="Y12534" s="1"/>
    </row>
    <row r="12535" spans="23:25">
      <c r="W12535" s="1"/>
      <c r="X12535" s="6"/>
      <c r="Y12535" s="1"/>
    </row>
    <row r="12536" spans="23:25">
      <c r="W12536" s="1"/>
      <c r="X12536" s="6"/>
      <c r="Y12536" s="1"/>
    </row>
    <row r="12537" spans="23:25">
      <c r="W12537" s="1"/>
      <c r="X12537" s="6"/>
      <c r="Y12537" s="1"/>
    </row>
    <row r="12538" spans="23:25">
      <c r="W12538" s="1"/>
      <c r="X12538" s="6"/>
      <c r="Y12538" s="1"/>
    </row>
    <row r="12539" spans="23:25">
      <c r="W12539" s="1"/>
      <c r="X12539" s="6"/>
      <c r="Y12539" s="1"/>
    </row>
    <row r="12540" spans="23:25">
      <c r="W12540" s="1"/>
      <c r="X12540" s="6"/>
      <c r="Y12540" s="1"/>
    </row>
    <row r="12541" spans="23:25">
      <c r="W12541" s="1"/>
      <c r="X12541" s="6"/>
      <c r="Y12541" s="1"/>
    </row>
    <row r="12542" spans="23:25">
      <c r="W12542" s="1"/>
      <c r="X12542" s="6"/>
      <c r="Y12542" s="1"/>
    </row>
    <row r="12543" spans="23:25">
      <c r="W12543" s="1"/>
      <c r="X12543" s="6"/>
      <c r="Y12543" s="1"/>
    </row>
    <row r="12544" spans="23:25">
      <c r="W12544" s="1"/>
      <c r="X12544" s="6"/>
      <c r="Y12544" s="1"/>
    </row>
    <row r="12545" spans="23:25">
      <c r="W12545" s="1"/>
      <c r="X12545" s="6"/>
      <c r="Y12545" s="1"/>
    </row>
    <row r="12546" spans="23:25">
      <c r="W12546" s="1"/>
      <c r="X12546" s="6"/>
      <c r="Y12546" s="1"/>
    </row>
    <row r="12547" spans="23:25">
      <c r="W12547" s="1"/>
      <c r="X12547" s="6"/>
      <c r="Y12547" s="1"/>
    </row>
    <row r="12548" spans="23:25">
      <c r="W12548" s="1"/>
      <c r="X12548" s="6"/>
      <c r="Y12548" s="1"/>
    </row>
    <row r="12549" spans="23:25">
      <c r="W12549" s="1"/>
      <c r="X12549" s="6"/>
      <c r="Y12549" s="1"/>
    </row>
    <row r="12550" spans="23:25">
      <c r="W12550" s="1"/>
      <c r="X12550" s="6"/>
      <c r="Y12550" s="1"/>
    </row>
    <row r="12551" spans="23:25">
      <c r="W12551" s="1"/>
      <c r="X12551" s="6"/>
      <c r="Y12551" s="1"/>
    </row>
    <row r="12552" spans="23:25">
      <c r="W12552" s="1"/>
      <c r="X12552" s="6"/>
      <c r="Y12552" s="1"/>
    </row>
    <row r="12553" spans="23:25">
      <c r="W12553" s="1"/>
      <c r="X12553" s="6"/>
      <c r="Y12553" s="1"/>
    </row>
    <row r="12554" spans="23:25">
      <c r="W12554" s="1"/>
      <c r="X12554" s="6"/>
      <c r="Y12554" s="1"/>
    </row>
    <row r="12555" spans="23:25">
      <c r="W12555" s="1"/>
      <c r="X12555" s="6"/>
      <c r="Y12555" s="1"/>
    </row>
    <row r="12556" spans="23:25">
      <c r="W12556" s="1"/>
      <c r="X12556" s="6"/>
      <c r="Y12556" s="1"/>
    </row>
    <row r="12557" spans="23:25">
      <c r="W12557" s="1"/>
      <c r="X12557" s="6"/>
      <c r="Y12557" s="1"/>
    </row>
    <row r="12558" spans="23:25">
      <c r="W12558" s="1"/>
      <c r="X12558" s="6"/>
      <c r="Y12558" s="1"/>
    </row>
    <row r="12559" spans="23:25">
      <c r="W12559" s="1"/>
      <c r="X12559" s="6"/>
      <c r="Y12559" s="1"/>
    </row>
    <row r="12560" spans="23:25">
      <c r="W12560" s="1"/>
      <c r="X12560" s="6"/>
      <c r="Y12560" s="1"/>
    </row>
    <row r="12561" spans="23:25">
      <c r="W12561" s="1"/>
      <c r="X12561" s="6"/>
      <c r="Y12561" s="1"/>
    </row>
    <row r="12562" spans="23:25">
      <c r="W12562" s="1"/>
      <c r="X12562" s="6"/>
      <c r="Y12562" s="1"/>
    </row>
    <row r="12563" spans="23:25">
      <c r="W12563" s="1"/>
      <c r="X12563" s="6"/>
      <c r="Y12563" s="1"/>
    </row>
    <row r="12564" spans="23:25">
      <c r="W12564" s="1"/>
      <c r="X12564" s="6"/>
      <c r="Y12564" s="1"/>
    </row>
    <row r="12565" spans="23:25">
      <c r="W12565" s="1"/>
      <c r="X12565" s="6"/>
      <c r="Y12565" s="1"/>
    </row>
    <row r="12566" spans="23:25">
      <c r="W12566" s="1"/>
      <c r="X12566" s="6"/>
      <c r="Y12566" s="1"/>
    </row>
    <row r="12567" spans="23:25">
      <c r="W12567" s="1"/>
      <c r="X12567" s="6"/>
      <c r="Y12567" s="1"/>
    </row>
    <row r="12568" spans="23:25">
      <c r="W12568" s="1"/>
      <c r="X12568" s="6"/>
      <c r="Y12568" s="1"/>
    </row>
    <row r="12569" spans="23:25">
      <c r="W12569" s="1"/>
      <c r="X12569" s="6"/>
      <c r="Y12569" s="1"/>
    </row>
    <row r="12570" spans="23:25">
      <c r="W12570" s="1"/>
      <c r="X12570" s="6"/>
      <c r="Y12570" s="1"/>
    </row>
    <row r="12571" spans="23:25">
      <c r="W12571" s="1"/>
      <c r="X12571" s="6"/>
      <c r="Y12571" s="1"/>
    </row>
    <row r="12572" spans="23:25">
      <c r="W12572" s="1"/>
      <c r="X12572" s="6"/>
      <c r="Y12572" s="1"/>
    </row>
    <row r="12573" spans="23:25">
      <c r="W12573" s="1"/>
      <c r="X12573" s="6"/>
      <c r="Y12573" s="1"/>
    </row>
    <row r="12574" spans="23:25">
      <c r="W12574" s="1"/>
      <c r="X12574" s="6"/>
      <c r="Y12574" s="1"/>
    </row>
    <row r="12575" spans="23:25">
      <c r="W12575" s="1"/>
      <c r="X12575" s="6"/>
      <c r="Y12575" s="1"/>
    </row>
    <row r="12576" spans="23:25">
      <c r="W12576" s="1"/>
      <c r="X12576" s="6"/>
      <c r="Y12576" s="1"/>
    </row>
    <row r="12577" spans="23:25">
      <c r="W12577" s="1"/>
      <c r="X12577" s="6"/>
      <c r="Y12577" s="1"/>
    </row>
    <row r="12578" spans="23:25">
      <c r="W12578" s="1"/>
      <c r="X12578" s="6"/>
      <c r="Y12578" s="1"/>
    </row>
    <row r="12579" spans="23:25">
      <c r="W12579" s="1"/>
      <c r="X12579" s="6"/>
      <c r="Y12579" s="1"/>
    </row>
    <row r="12580" spans="23:25">
      <c r="W12580" s="1"/>
      <c r="X12580" s="6"/>
      <c r="Y12580" s="1"/>
    </row>
    <row r="12581" spans="23:25">
      <c r="W12581" s="1"/>
      <c r="X12581" s="6"/>
      <c r="Y12581" s="1"/>
    </row>
    <row r="12582" spans="23:25">
      <c r="W12582" s="1"/>
      <c r="X12582" s="6"/>
      <c r="Y12582" s="1"/>
    </row>
    <row r="12583" spans="23:25">
      <c r="W12583" s="1"/>
      <c r="X12583" s="6"/>
      <c r="Y12583" s="1"/>
    </row>
    <row r="12584" spans="23:25">
      <c r="W12584" s="1"/>
      <c r="X12584" s="6"/>
      <c r="Y12584" s="1"/>
    </row>
    <row r="12585" spans="23:25">
      <c r="W12585" s="1"/>
      <c r="X12585" s="6"/>
      <c r="Y12585" s="1"/>
    </row>
    <row r="12586" spans="23:25">
      <c r="W12586" s="1"/>
      <c r="X12586" s="6"/>
      <c r="Y12586" s="1"/>
    </row>
    <row r="12587" spans="23:25">
      <c r="W12587" s="1"/>
      <c r="X12587" s="6"/>
      <c r="Y12587" s="1"/>
    </row>
    <row r="12588" spans="23:25">
      <c r="W12588" s="1"/>
      <c r="X12588" s="6"/>
      <c r="Y12588" s="1"/>
    </row>
    <row r="12589" spans="23:25">
      <c r="W12589" s="1"/>
      <c r="X12589" s="6"/>
      <c r="Y12589" s="1"/>
    </row>
    <row r="12590" spans="23:25">
      <c r="W12590" s="1"/>
      <c r="X12590" s="6"/>
      <c r="Y12590" s="1"/>
    </row>
    <row r="12591" spans="23:25">
      <c r="W12591" s="1"/>
      <c r="X12591" s="6"/>
      <c r="Y12591" s="1"/>
    </row>
    <row r="12592" spans="23:25">
      <c r="W12592" s="1"/>
      <c r="X12592" s="6"/>
      <c r="Y12592" s="1"/>
    </row>
    <row r="12593" spans="23:25">
      <c r="W12593" s="1"/>
      <c r="X12593" s="6"/>
      <c r="Y12593" s="1"/>
    </row>
    <row r="12594" spans="23:25">
      <c r="W12594" s="1"/>
      <c r="X12594" s="6"/>
      <c r="Y12594" s="1"/>
    </row>
    <row r="12595" spans="23:25">
      <c r="W12595" s="1"/>
      <c r="X12595" s="6"/>
      <c r="Y12595" s="1"/>
    </row>
    <row r="12596" spans="23:25">
      <c r="W12596" s="1"/>
      <c r="X12596" s="6"/>
      <c r="Y12596" s="1"/>
    </row>
    <row r="12597" spans="23:25">
      <c r="W12597" s="1"/>
      <c r="X12597" s="6"/>
      <c r="Y12597" s="1"/>
    </row>
    <row r="12598" spans="23:25">
      <c r="W12598" s="1"/>
      <c r="X12598" s="6"/>
      <c r="Y12598" s="1"/>
    </row>
    <row r="12599" spans="23:25">
      <c r="W12599" s="1"/>
      <c r="X12599" s="6"/>
      <c r="Y12599" s="1"/>
    </row>
    <row r="12600" spans="23:25">
      <c r="W12600" s="1"/>
      <c r="X12600" s="6"/>
      <c r="Y12600" s="1"/>
    </row>
    <row r="12601" spans="23:25">
      <c r="W12601" s="1"/>
      <c r="X12601" s="6"/>
      <c r="Y12601" s="1"/>
    </row>
    <row r="12602" spans="23:25">
      <c r="W12602" s="1"/>
      <c r="X12602" s="6"/>
      <c r="Y12602" s="1"/>
    </row>
    <row r="12603" spans="23:25">
      <c r="W12603" s="1"/>
      <c r="X12603" s="6"/>
      <c r="Y12603" s="1"/>
    </row>
    <row r="12604" spans="23:25">
      <c r="W12604" s="1"/>
      <c r="X12604" s="6"/>
      <c r="Y12604" s="1"/>
    </row>
    <row r="12605" spans="23:25">
      <c r="W12605" s="1"/>
      <c r="X12605" s="6"/>
      <c r="Y12605" s="1"/>
    </row>
    <row r="12606" spans="23:25">
      <c r="W12606" s="1"/>
      <c r="X12606" s="6"/>
      <c r="Y12606" s="1"/>
    </row>
    <row r="12607" spans="23:25">
      <c r="W12607" s="1"/>
      <c r="X12607" s="6"/>
      <c r="Y12607" s="1"/>
    </row>
    <row r="12608" spans="23:25">
      <c r="W12608" s="1"/>
      <c r="X12608" s="6"/>
      <c r="Y12608" s="1"/>
    </row>
    <row r="12609" spans="23:25">
      <c r="W12609" s="1"/>
      <c r="X12609" s="6"/>
      <c r="Y12609" s="1"/>
    </row>
    <row r="12610" spans="23:25">
      <c r="W12610" s="1"/>
      <c r="X12610" s="6"/>
      <c r="Y12610" s="1"/>
    </row>
    <row r="12611" spans="23:25">
      <c r="W12611" s="1"/>
      <c r="X12611" s="6"/>
      <c r="Y12611" s="1"/>
    </row>
    <row r="12612" spans="23:25">
      <c r="W12612" s="1"/>
      <c r="X12612" s="6"/>
      <c r="Y12612" s="1"/>
    </row>
    <row r="12613" spans="23:25">
      <c r="W12613" s="1"/>
      <c r="X12613" s="6"/>
      <c r="Y12613" s="1"/>
    </row>
    <row r="12614" spans="23:25">
      <c r="W12614" s="1"/>
      <c r="X12614" s="6"/>
      <c r="Y12614" s="1"/>
    </row>
    <row r="12615" spans="23:25">
      <c r="W12615" s="1"/>
      <c r="X12615" s="6"/>
      <c r="Y12615" s="1"/>
    </row>
    <row r="12616" spans="23:25">
      <c r="W12616" s="1"/>
      <c r="X12616" s="6"/>
      <c r="Y12616" s="1"/>
    </row>
    <row r="12617" spans="23:25">
      <c r="W12617" s="1"/>
      <c r="X12617" s="6"/>
      <c r="Y12617" s="1"/>
    </row>
    <row r="12618" spans="23:25">
      <c r="W12618" s="1"/>
      <c r="X12618" s="6"/>
      <c r="Y12618" s="1"/>
    </row>
    <row r="12619" spans="23:25">
      <c r="W12619" s="1"/>
      <c r="X12619" s="6"/>
      <c r="Y12619" s="1"/>
    </row>
    <row r="12620" spans="23:25">
      <c r="W12620" s="1"/>
      <c r="X12620" s="6"/>
      <c r="Y12620" s="1"/>
    </row>
    <row r="12621" spans="23:25">
      <c r="W12621" s="1"/>
      <c r="X12621" s="6"/>
      <c r="Y12621" s="1"/>
    </row>
    <row r="12622" spans="23:25">
      <c r="W12622" s="1"/>
      <c r="X12622" s="6"/>
      <c r="Y12622" s="1"/>
    </row>
    <row r="12623" spans="23:25">
      <c r="W12623" s="1"/>
      <c r="X12623" s="6"/>
      <c r="Y12623" s="1"/>
    </row>
    <row r="12624" spans="23:25">
      <c r="W12624" s="1"/>
      <c r="X12624" s="6"/>
      <c r="Y12624" s="1"/>
    </row>
    <row r="12625" spans="23:25">
      <c r="W12625" s="1"/>
      <c r="X12625" s="6"/>
      <c r="Y12625" s="1"/>
    </row>
    <row r="12626" spans="23:25">
      <c r="W12626" s="1"/>
      <c r="X12626" s="6"/>
      <c r="Y12626" s="1"/>
    </row>
    <row r="12627" spans="23:25">
      <c r="W12627" s="1"/>
      <c r="X12627" s="6"/>
      <c r="Y12627" s="1"/>
    </row>
    <row r="12628" spans="23:25">
      <c r="W12628" s="1"/>
      <c r="X12628" s="6"/>
      <c r="Y12628" s="1"/>
    </row>
    <row r="12629" spans="23:25">
      <c r="W12629" s="1"/>
      <c r="X12629" s="6"/>
      <c r="Y12629" s="1"/>
    </row>
    <row r="12630" spans="23:25">
      <c r="W12630" s="1"/>
      <c r="X12630" s="6"/>
      <c r="Y12630" s="1"/>
    </row>
    <row r="12631" spans="23:25">
      <c r="W12631" s="1"/>
      <c r="X12631" s="6"/>
      <c r="Y12631" s="1"/>
    </row>
    <row r="12632" spans="23:25">
      <c r="W12632" s="1"/>
      <c r="X12632" s="6"/>
      <c r="Y12632" s="1"/>
    </row>
    <row r="12633" spans="23:25">
      <c r="W12633" s="1"/>
      <c r="X12633" s="6"/>
      <c r="Y12633" s="1"/>
    </row>
    <row r="12634" spans="23:25">
      <c r="W12634" s="1"/>
      <c r="X12634" s="6"/>
      <c r="Y12634" s="1"/>
    </row>
    <row r="12635" spans="23:25">
      <c r="W12635" s="1"/>
      <c r="X12635" s="6"/>
      <c r="Y12635" s="1"/>
    </row>
    <row r="12636" spans="23:25">
      <c r="W12636" s="1"/>
      <c r="X12636" s="6"/>
      <c r="Y12636" s="1"/>
    </row>
    <row r="12637" spans="23:25">
      <c r="W12637" s="1"/>
      <c r="X12637" s="6"/>
      <c r="Y12637" s="1"/>
    </row>
    <row r="12638" spans="23:25">
      <c r="W12638" s="1"/>
      <c r="X12638" s="6"/>
      <c r="Y12638" s="1"/>
    </row>
    <row r="12639" spans="23:25">
      <c r="W12639" s="1"/>
      <c r="X12639" s="6"/>
      <c r="Y12639" s="1"/>
    </row>
    <row r="12640" spans="23:25">
      <c r="W12640" s="1"/>
      <c r="X12640" s="6"/>
      <c r="Y12640" s="1"/>
    </row>
    <row r="12641" spans="23:25">
      <c r="W12641" s="1"/>
      <c r="X12641" s="6"/>
      <c r="Y12641" s="1"/>
    </row>
    <row r="12642" spans="23:25">
      <c r="W12642" s="1"/>
      <c r="X12642" s="6"/>
      <c r="Y12642" s="1"/>
    </row>
    <row r="12643" spans="23:25">
      <c r="W12643" s="1"/>
      <c r="X12643" s="6"/>
      <c r="Y12643" s="1"/>
    </row>
    <row r="12644" spans="23:25">
      <c r="W12644" s="1"/>
      <c r="X12644" s="6"/>
      <c r="Y12644" s="1"/>
    </row>
    <row r="12645" spans="23:25">
      <c r="W12645" s="1"/>
      <c r="X12645" s="6"/>
      <c r="Y12645" s="1"/>
    </row>
    <row r="12646" spans="23:25">
      <c r="W12646" s="1"/>
      <c r="X12646" s="6"/>
      <c r="Y12646" s="1"/>
    </row>
    <row r="12647" spans="23:25">
      <c r="W12647" s="1"/>
      <c r="X12647" s="6"/>
      <c r="Y12647" s="1"/>
    </row>
    <row r="12648" spans="23:25">
      <c r="W12648" s="1"/>
      <c r="X12648" s="6"/>
      <c r="Y12648" s="1"/>
    </row>
    <row r="12649" spans="23:25">
      <c r="W12649" s="1"/>
      <c r="X12649" s="6"/>
      <c r="Y12649" s="1"/>
    </row>
    <row r="12650" spans="23:25">
      <c r="W12650" s="1"/>
      <c r="X12650" s="6"/>
      <c r="Y12650" s="1"/>
    </row>
    <row r="12651" spans="23:25">
      <c r="W12651" s="1"/>
      <c r="X12651" s="6"/>
      <c r="Y12651" s="1"/>
    </row>
    <row r="12652" spans="23:25">
      <c r="W12652" s="1"/>
      <c r="X12652" s="6"/>
      <c r="Y12652" s="1"/>
    </row>
    <row r="12653" spans="23:25">
      <c r="W12653" s="1"/>
      <c r="X12653" s="6"/>
      <c r="Y12653" s="1"/>
    </row>
    <row r="12654" spans="23:25">
      <c r="W12654" s="1"/>
      <c r="X12654" s="6"/>
      <c r="Y12654" s="1"/>
    </row>
    <row r="12655" spans="23:25">
      <c r="W12655" s="1"/>
      <c r="X12655" s="6"/>
      <c r="Y12655" s="1"/>
    </row>
    <row r="12656" spans="23:25">
      <c r="W12656" s="1"/>
      <c r="X12656" s="6"/>
      <c r="Y12656" s="1"/>
    </row>
    <row r="12657" spans="23:25">
      <c r="W12657" s="1"/>
      <c r="X12657" s="6"/>
      <c r="Y12657" s="1"/>
    </row>
    <row r="12658" spans="23:25">
      <c r="W12658" s="1"/>
      <c r="X12658" s="6"/>
      <c r="Y12658" s="1"/>
    </row>
    <row r="12659" spans="23:25">
      <c r="W12659" s="1"/>
      <c r="X12659" s="6"/>
      <c r="Y12659" s="1"/>
    </row>
    <row r="12660" spans="23:25">
      <c r="W12660" s="1"/>
      <c r="X12660" s="6"/>
      <c r="Y12660" s="1"/>
    </row>
    <row r="12661" spans="23:25">
      <c r="W12661" s="1"/>
      <c r="X12661" s="6"/>
      <c r="Y12661" s="1"/>
    </row>
    <row r="12662" spans="23:25">
      <c r="W12662" s="1"/>
      <c r="X12662" s="6"/>
      <c r="Y12662" s="1"/>
    </row>
    <row r="12663" spans="23:25">
      <c r="W12663" s="1"/>
      <c r="X12663" s="6"/>
      <c r="Y12663" s="1"/>
    </row>
    <row r="12664" spans="23:25">
      <c r="W12664" s="1"/>
      <c r="X12664" s="6"/>
      <c r="Y12664" s="1"/>
    </row>
    <row r="12665" spans="23:25">
      <c r="W12665" s="1"/>
      <c r="X12665" s="6"/>
      <c r="Y12665" s="1"/>
    </row>
    <row r="12666" spans="23:25">
      <c r="W12666" s="1"/>
      <c r="X12666" s="6"/>
      <c r="Y12666" s="1"/>
    </row>
    <row r="12667" spans="23:25">
      <c r="W12667" s="1"/>
      <c r="X12667" s="6"/>
      <c r="Y12667" s="1"/>
    </row>
    <row r="12668" spans="23:25">
      <c r="W12668" s="1"/>
      <c r="X12668" s="6"/>
      <c r="Y12668" s="1"/>
    </row>
    <row r="12669" spans="23:25">
      <c r="W12669" s="1"/>
      <c r="X12669" s="6"/>
      <c r="Y12669" s="1"/>
    </row>
    <row r="12670" spans="23:25">
      <c r="W12670" s="1"/>
      <c r="X12670" s="6"/>
      <c r="Y12670" s="1"/>
    </row>
    <row r="12671" spans="23:25">
      <c r="W12671" s="1"/>
      <c r="X12671" s="6"/>
      <c r="Y12671" s="1"/>
    </row>
    <row r="12672" spans="23:25">
      <c r="W12672" s="1"/>
      <c r="X12672" s="6"/>
      <c r="Y12672" s="1"/>
    </row>
    <row r="12673" spans="23:25">
      <c r="W12673" s="1"/>
      <c r="X12673" s="6"/>
      <c r="Y12673" s="1"/>
    </row>
    <row r="12674" spans="23:25">
      <c r="W12674" s="1"/>
      <c r="X12674" s="6"/>
      <c r="Y12674" s="1"/>
    </row>
    <row r="12675" spans="23:25">
      <c r="W12675" s="1"/>
      <c r="X12675" s="6"/>
      <c r="Y12675" s="1"/>
    </row>
    <row r="12676" spans="23:25">
      <c r="W12676" s="1"/>
      <c r="X12676" s="6"/>
      <c r="Y12676" s="1"/>
    </row>
    <row r="12677" spans="23:25">
      <c r="W12677" s="1"/>
      <c r="X12677" s="6"/>
      <c r="Y12677" s="1"/>
    </row>
    <row r="12678" spans="23:25">
      <c r="W12678" s="1"/>
      <c r="X12678" s="6"/>
      <c r="Y12678" s="1"/>
    </row>
    <row r="12679" spans="23:25">
      <c r="W12679" s="1"/>
      <c r="X12679" s="6"/>
      <c r="Y12679" s="1"/>
    </row>
    <row r="12680" spans="23:25">
      <c r="W12680" s="1"/>
      <c r="X12680" s="6"/>
      <c r="Y12680" s="1"/>
    </row>
    <row r="12681" spans="23:25">
      <c r="W12681" s="1"/>
      <c r="X12681" s="6"/>
      <c r="Y12681" s="1"/>
    </row>
    <row r="12682" spans="23:25">
      <c r="W12682" s="1"/>
      <c r="X12682" s="6"/>
      <c r="Y12682" s="1"/>
    </row>
    <row r="12683" spans="23:25">
      <c r="W12683" s="1"/>
      <c r="X12683" s="6"/>
      <c r="Y12683" s="1"/>
    </row>
    <row r="12684" spans="23:25">
      <c r="W12684" s="1"/>
      <c r="X12684" s="6"/>
      <c r="Y12684" s="1"/>
    </row>
    <row r="12685" spans="23:25">
      <c r="W12685" s="1"/>
      <c r="X12685" s="6"/>
      <c r="Y12685" s="1"/>
    </row>
    <row r="12686" spans="23:25">
      <c r="W12686" s="1"/>
      <c r="X12686" s="6"/>
      <c r="Y12686" s="1"/>
    </row>
    <row r="12687" spans="23:25">
      <c r="W12687" s="1"/>
      <c r="X12687" s="6"/>
      <c r="Y12687" s="1"/>
    </row>
    <row r="12688" spans="23:25">
      <c r="W12688" s="1"/>
      <c r="X12688" s="6"/>
      <c r="Y12688" s="1"/>
    </row>
    <row r="12689" spans="23:25">
      <c r="W12689" s="1"/>
      <c r="X12689" s="6"/>
      <c r="Y12689" s="1"/>
    </row>
    <row r="12690" spans="23:25">
      <c r="W12690" s="1"/>
      <c r="X12690" s="6"/>
      <c r="Y12690" s="1"/>
    </row>
    <row r="12691" spans="23:25">
      <c r="W12691" s="1"/>
      <c r="X12691" s="6"/>
      <c r="Y12691" s="1"/>
    </row>
    <row r="12692" spans="23:25">
      <c r="W12692" s="1"/>
      <c r="X12692" s="6"/>
      <c r="Y12692" s="1"/>
    </row>
    <row r="12693" spans="23:25">
      <c r="W12693" s="1"/>
      <c r="X12693" s="6"/>
      <c r="Y12693" s="1"/>
    </row>
    <row r="12694" spans="23:25">
      <c r="W12694" s="1"/>
      <c r="X12694" s="6"/>
      <c r="Y12694" s="1"/>
    </row>
    <row r="12695" spans="23:25">
      <c r="W12695" s="1"/>
      <c r="X12695" s="6"/>
      <c r="Y12695" s="1"/>
    </row>
    <row r="12696" spans="23:25">
      <c r="W12696" s="1"/>
      <c r="X12696" s="6"/>
      <c r="Y12696" s="1"/>
    </row>
    <row r="12697" spans="23:25">
      <c r="W12697" s="1"/>
      <c r="X12697" s="6"/>
      <c r="Y12697" s="1"/>
    </row>
    <row r="12698" spans="23:25">
      <c r="W12698" s="1"/>
      <c r="X12698" s="6"/>
      <c r="Y12698" s="1"/>
    </row>
    <row r="12699" spans="23:25">
      <c r="W12699" s="1"/>
      <c r="X12699" s="6"/>
      <c r="Y12699" s="1"/>
    </row>
    <row r="12700" spans="23:25">
      <c r="W12700" s="1"/>
      <c r="X12700" s="6"/>
      <c r="Y12700" s="1"/>
    </row>
    <row r="12701" spans="23:25">
      <c r="W12701" s="1"/>
      <c r="X12701" s="6"/>
      <c r="Y12701" s="1"/>
    </row>
    <row r="12702" spans="23:25">
      <c r="W12702" s="1"/>
      <c r="X12702" s="6"/>
      <c r="Y12702" s="1"/>
    </row>
    <row r="12703" spans="23:25">
      <c r="W12703" s="1"/>
      <c r="X12703" s="6"/>
      <c r="Y12703" s="1"/>
    </row>
    <row r="12704" spans="23:25">
      <c r="W12704" s="1"/>
      <c r="X12704" s="6"/>
      <c r="Y12704" s="1"/>
    </row>
    <row r="12705" spans="23:25">
      <c r="W12705" s="1"/>
      <c r="X12705" s="6"/>
      <c r="Y12705" s="1"/>
    </row>
    <row r="12706" spans="23:25">
      <c r="W12706" s="1"/>
      <c r="X12706" s="6"/>
      <c r="Y12706" s="1"/>
    </row>
    <row r="12707" spans="23:25">
      <c r="W12707" s="1"/>
      <c r="X12707" s="6"/>
      <c r="Y12707" s="1"/>
    </row>
    <row r="12708" spans="23:25">
      <c r="W12708" s="1"/>
      <c r="X12708" s="6"/>
      <c r="Y12708" s="1"/>
    </row>
    <row r="12709" spans="23:25">
      <c r="W12709" s="1"/>
      <c r="X12709" s="6"/>
      <c r="Y12709" s="1"/>
    </row>
    <row r="12710" spans="23:25">
      <c r="W12710" s="1"/>
      <c r="X12710" s="6"/>
      <c r="Y12710" s="1"/>
    </row>
    <row r="12711" spans="23:25">
      <c r="W12711" s="1"/>
      <c r="X12711" s="6"/>
      <c r="Y12711" s="1"/>
    </row>
    <row r="12712" spans="23:25">
      <c r="W12712" s="1"/>
      <c r="X12712" s="6"/>
      <c r="Y12712" s="1"/>
    </row>
    <row r="12713" spans="23:25">
      <c r="W12713" s="1"/>
      <c r="X12713" s="6"/>
      <c r="Y12713" s="1"/>
    </row>
    <row r="12714" spans="23:25">
      <c r="W12714" s="1"/>
      <c r="X12714" s="6"/>
      <c r="Y12714" s="1"/>
    </row>
    <row r="12715" spans="23:25">
      <c r="W12715" s="1"/>
      <c r="X12715" s="6"/>
      <c r="Y12715" s="1"/>
    </row>
    <row r="12716" spans="23:25">
      <c r="W12716" s="1"/>
      <c r="X12716" s="6"/>
      <c r="Y12716" s="1"/>
    </row>
    <row r="12717" spans="23:25">
      <c r="W12717" s="1"/>
      <c r="X12717" s="6"/>
      <c r="Y12717" s="1"/>
    </row>
    <row r="12718" spans="23:25">
      <c r="W12718" s="1"/>
      <c r="X12718" s="6"/>
      <c r="Y12718" s="1"/>
    </row>
    <row r="12719" spans="23:25">
      <c r="W12719" s="1"/>
      <c r="X12719" s="6"/>
      <c r="Y12719" s="1"/>
    </row>
    <row r="12720" spans="23:25">
      <c r="W12720" s="1"/>
      <c r="X12720" s="6"/>
      <c r="Y12720" s="1"/>
    </row>
    <row r="12721" spans="23:25">
      <c r="W12721" s="1"/>
      <c r="X12721" s="6"/>
      <c r="Y12721" s="1"/>
    </row>
    <row r="12722" spans="23:25">
      <c r="W12722" s="1"/>
      <c r="X12722" s="6"/>
      <c r="Y12722" s="1"/>
    </row>
    <row r="12723" spans="23:25">
      <c r="W12723" s="1"/>
      <c r="X12723" s="6"/>
      <c r="Y12723" s="1"/>
    </row>
    <row r="12724" spans="23:25">
      <c r="W12724" s="1"/>
      <c r="X12724" s="6"/>
      <c r="Y12724" s="1"/>
    </row>
    <row r="12725" spans="23:25">
      <c r="W12725" s="1"/>
      <c r="X12725" s="6"/>
      <c r="Y12725" s="1"/>
    </row>
    <row r="12726" spans="23:25">
      <c r="W12726" s="1"/>
      <c r="X12726" s="6"/>
      <c r="Y12726" s="1"/>
    </row>
    <row r="12727" spans="23:25">
      <c r="W12727" s="1"/>
      <c r="X12727" s="6"/>
      <c r="Y12727" s="1"/>
    </row>
    <row r="12728" spans="23:25">
      <c r="W12728" s="1"/>
      <c r="X12728" s="6"/>
      <c r="Y12728" s="1"/>
    </row>
    <row r="12729" spans="23:25">
      <c r="W12729" s="1"/>
      <c r="X12729" s="6"/>
      <c r="Y12729" s="1"/>
    </row>
    <row r="12730" spans="23:25">
      <c r="W12730" s="1"/>
      <c r="X12730" s="6"/>
      <c r="Y12730" s="1"/>
    </row>
    <row r="12731" spans="23:25">
      <c r="W12731" s="1"/>
      <c r="X12731" s="6"/>
      <c r="Y12731" s="1"/>
    </row>
    <row r="12732" spans="23:25">
      <c r="W12732" s="1"/>
      <c r="X12732" s="6"/>
      <c r="Y12732" s="1"/>
    </row>
    <row r="12733" spans="23:25">
      <c r="W12733" s="1"/>
      <c r="X12733" s="6"/>
      <c r="Y12733" s="1"/>
    </row>
    <row r="12734" spans="23:25">
      <c r="W12734" s="1"/>
      <c r="X12734" s="6"/>
      <c r="Y12734" s="1"/>
    </row>
    <row r="12735" spans="23:25">
      <c r="W12735" s="1"/>
      <c r="X12735" s="6"/>
      <c r="Y12735" s="1"/>
    </row>
    <row r="12736" spans="23:25">
      <c r="W12736" s="1"/>
      <c r="X12736" s="6"/>
      <c r="Y12736" s="1"/>
    </row>
    <row r="12737" spans="23:25">
      <c r="W12737" s="1"/>
      <c r="X12737" s="6"/>
      <c r="Y12737" s="1"/>
    </row>
    <row r="12738" spans="23:25">
      <c r="W12738" s="1"/>
      <c r="X12738" s="6"/>
      <c r="Y12738" s="1"/>
    </row>
    <row r="12739" spans="23:25">
      <c r="W12739" s="1"/>
      <c r="X12739" s="6"/>
      <c r="Y12739" s="1"/>
    </row>
    <row r="12740" spans="23:25">
      <c r="W12740" s="1"/>
      <c r="X12740" s="6"/>
      <c r="Y12740" s="1"/>
    </row>
    <row r="12741" spans="23:25">
      <c r="W12741" s="1"/>
      <c r="X12741" s="6"/>
      <c r="Y12741" s="1"/>
    </row>
    <row r="12742" spans="23:25">
      <c r="W12742" s="1"/>
      <c r="X12742" s="6"/>
      <c r="Y12742" s="1"/>
    </row>
    <row r="12743" spans="23:25">
      <c r="W12743" s="1"/>
      <c r="X12743" s="6"/>
      <c r="Y12743" s="1"/>
    </row>
    <row r="12744" spans="23:25">
      <c r="W12744" s="1"/>
      <c r="X12744" s="6"/>
      <c r="Y12744" s="1"/>
    </row>
    <row r="12745" spans="23:25">
      <c r="W12745" s="1"/>
      <c r="X12745" s="6"/>
      <c r="Y12745" s="1"/>
    </row>
    <row r="12746" spans="23:25">
      <c r="W12746" s="1"/>
      <c r="X12746" s="6"/>
      <c r="Y12746" s="1"/>
    </row>
    <row r="12747" spans="23:25">
      <c r="W12747" s="1"/>
      <c r="X12747" s="6"/>
      <c r="Y12747" s="1"/>
    </row>
    <row r="12748" spans="23:25">
      <c r="W12748" s="1"/>
      <c r="X12748" s="6"/>
      <c r="Y12748" s="1"/>
    </row>
    <row r="12749" spans="23:25">
      <c r="W12749" s="1"/>
      <c r="X12749" s="6"/>
      <c r="Y12749" s="1"/>
    </row>
    <row r="12750" spans="23:25">
      <c r="W12750" s="1"/>
      <c r="X12750" s="6"/>
      <c r="Y12750" s="1"/>
    </row>
    <row r="12751" spans="23:25">
      <c r="W12751" s="1"/>
      <c r="X12751" s="6"/>
      <c r="Y12751" s="1"/>
    </row>
    <row r="12752" spans="23:25">
      <c r="W12752" s="1"/>
      <c r="X12752" s="6"/>
      <c r="Y12752" s="1"/>
    </row>
    <row r="12753" spans="23:25">
      <c r="W12753" s="1"/>
      <c r="X12753" s="6"/>
      <c r="Y12753" s="1"/>
    </row>
    <row r="12754" spans="23:25">
      <c r="W12754" s="1"/>
      <c r="X12754" s="6"/>
      <c r="Y12754" s="1"/>
    </row>
    <row r="12755" spans="23:25">
      <c r="W12755" s="1"/>
      <c r="X12755" s="6"/>
      <c r="Y12755" s="1"/>
    </row>
    <row r="12756" spans="23:25">
      <c r="W12756" s="1"/>
      <c r="X12756" s="6"/>
      <c r="Y12756" s="1"/>
    </row>
    <row r="12757" spans="23:25">
      <c r="W12757" s="1"/>
      <c r="X12757" s="6"/>
      <c r="Y12757" s="1"/>
    </row>
    <row r="12758" spans="23:25">
      <c r="W12758" s="1"/>
      <c r="X12758" s="6"/>
      <c r="Y12758" s="1"/>
    </row>
    <row r="12759" spans="23:25">
      <c r="W12759" s="1"/>
      <c r="X12759" s="6"/>
      <c r="Y12759" s="1"/>
    </row>
    <row r="12760" spans="23:25">
      <c r="W12760" s="1"/>
      <c r="X12760" s="6"/>
      <c r="Y12760" s="1"/>
    </row>
    <row r="12761" spans="23:25">
      <c r="W12761" s="1"/>
      <c r="X12761" s="6"/>
      <c r="Y12761" s="1"/>
    </row>
    <row r="12762" spans="23:25">
      <c r="W12762" s="1"/>
      <c r="X12762" s="6"/>
      <c r="Y12762" s="1"/>
    </row>
    <row r="12763" spans="23:25">
      <c r="W12763" s="1"/>
      <c r="X12763" s="6"/>
      <c r="Y12763" s="1"/>
    </row>
    <row r="12764" spans="23:25">
      <c r="W12764" s="1"/>
      <c r="X12764" s="6"/>
      <c r="Y12764" s="1"/>
    </row>
    <row r="12765" spans="23:25">
      <c r="W12765" s="1"/>
      <c r="X12765" s="6"/>
      <c r="Y12765" s="1"/>
    </row>
    <row r="12766" spans="23:25">
      <c r="W12766" s="1"/>
      <c r="X12766" s="6"/>
      <c r="Y12766" s="1"/>
    </row>
    <row r="12767" spans="23:25">
      <c r="W12767" s="1"/>
      <c r="X12767" s="6"/>
      <c r="Y12767" s="1"/>
    </row>
    <row r="12768" spans="23:25">
      <c r="W12768" s="1"/>
      <c r="X12768" s="6"/>
      <c r="Y12768" s="1"/>
    </row>
    <row r="12769" spans="23:25">
      <c r="W12769" s="1"/>
      <c r="X12769" s="6"/>
      <c r="Y12769" s="1"/>
    </row>
    <row r="12770" spans="23:25">
      <c r="W12770" s="1"/>
      <c r="X12770" s="6"/>
      <c r="Y12770" s="1"/>
    </row>
    <row r="12771" spans="23:25">
      <c r="W12771" s="1"/>
      <c r="X12771" s="6"/>
      <c r="Y12771" s="1"/>
    </row>
    <row r="12772" spans="23:25">
      <c r="W12772" s="1"/>
      <c r="X12772" s="6"/>
      <c r="Y12772" s="1"/>
    </row>
    <row r="12773" spans="23:25">
      <c r="W12773" s="1"/>
      <c r="X12773" s="6"/>
      <c r="Y12773" s="1"/>
    </row>
    <row r="12774" spans="23:25">
      <c r="W12774" s="1"/>
      <c r="X12774" s="6"/>
      <c r="Y12774" s="1"/>
    </row>
    <row r="12775" spans="23:25">
      <c r="W12775" s="1"/>
      <c r="X12775" s="6"/>
      <c r="Y12775" s="1"/>
    </row>
    <row r="12776" spans="23:25">
      <c r="W12776" s="1"/>
      <c r="X12776" s="6"/>
      <c r="Y12776" s="1"/>
    </row>
    <row r="12777" spans="23:25">
      <c r="W12777" s="1"/>
      <c r="X12777" s="6"/>
      <c r="Y12777" s="1"/>
    </row>
    <row r="12778" spans="23:25">
      <c r="W12778" s="1"/>
      <c r="X12778" s="6"/>
      <c r="Y12778" s="1"/>
    </row>
    <row r="12779" spans="23:25">
      <c r="W12779" s="1"/>
      <c r="X12779" s="6"/>
      <c r="Y12779" s="1"/>
    </row>
    <row r="12780" spans="23:25">
      <c r="W12780" s="1"/>
      <c r="X12780" s="6"/>
      <c r="Y12780" s="1"/>
    </row>
    <row r="12781" spans="23:25">
      <c r="W12781" s="1"/>
      <c r="X12781" s="6"/>
      <c r="Y12781" s="1"/>
    </row>
    <row r="12782" spans="23:25">
      <c r="W12782" s="1"/>
      <c r="X12782" s="6"/>
      <c r="Y12782" s="1"/>
    </row>
    <row r="12783" spans="23:25">
      <c r="W12783" s="1"/>
      <c r="X12783" s="6"/>
      <c r="Y12783" s="1"/>
    </row>
    <row r="12784" spans="23:25">
      <c r="W12784" s="1"/>
      <c r="X12784" s="6"/>
      <c r="Y12784" s="1"/>
    </row>
    <row r="12785" spans="23:25">
      <c r="W12785" s="1"/>
      <c r="X12785" s="6"/>
      <c r="Y12785" s="1"/>
    </row>
    <row r="12786" spans="23:25">
      <c r="W12786" s="1"/>
      <c r="X12786" s="6"/>
      <c r="Y12786" s="1"/>
    </row>
    <row r="12787" spans="23:25">
      <c r="W12787" s="1"/>
      <c r="X12787" s="6"/>
      <c r="Y12787" s="1"/>
    </row>
    <row r="12788" spans="23:25">
      <c r="W12788" s="1"/>
      <c r="X12788" s="6"/>
      <c r="Y12788" s="1"/>
    </row>
    <row r="12789" spans="23:25">
      <c r="W12789" s="1"/>
      <c r="X12789" s="6"/>
      <c r="Y12789" s="1"/>
    </row>
    <row r="12790" spans="23:25">
      <c r="W12790" s="1"/>
      <c r="X12790" s="6"/>
      <c r="Y12790" s="1"/>
    </row>
    <row r="12791" spans="23:25">
      <c r="W12791" s="1"/>
      <c r="X12791" s="6"/>
      <c r="Y12791" s="1"/>
    </row>
    <row r="12792" spans="23:25">
      <c r="W12792" s="1"/>
      <c r="X12792" s="6"/>
      <c r="Y12792" s="1"/>
    </row>
    <row r="12793" spans="23:25">
      <c r="W12793" s="1"/>
      <c r="X12793" s="6"/>
      <c r="Y12793" s="1"/>
    </row>
    <row r="12794" spans="23:25">
      <c r="W12794" s="1"/>
      <c r="X12794" s="6"/>
      <c r="Y12794" s="1"/>
    </row>
    <row r="12795" spans="23:25">
      <c r="W12795" s="1"/>
      <c r="X12795" s="6"/>
      <c r="Y12795" s="1"/>
    </row>
    <row r="12796" spans="23:25">
      <c r="W12796" s="1"/>
      <c r="X12796" s="6"/>
      <c r="Y12796" s="1"/>
    </row>
    <row r="12797" spans="23:25">
      <c r="W12797" s="1"/>
      <c r="X12797" s="6"/>
      <c r="Y12797" s="1"/>
    </row>
    <row r="12798" spans="23:25">
      <c r="W12798" s="1"/>
      <c r="X12798" s="6"/>
      <c r="Y12798" s="1"/>
    </row>
    <row r="12799" spans="23:25">
      <c r="W12799" s="1"/>
      <c r="X12799" s="6"/>
      <c r="Y12799" s="1"/>
    </row>
    <row r="12800" spans="23:25">
      <c r="W12800" s="1"/>
      <c r="X12800" s="6"/>
      <c r="Y12800" s="1"/>
    </row>
    <row r="12801" spans="23:25">
      <c r="W12801" s="1"/>
      <c r="X12801" s="6"/>
      <c r="Y12801" s="1"/>
    </row>
    <row r="12802" spans="23:25">
      <c r="W12802" s="1"/>
      <c r="X12802" s="6"/>
      <c r="Y12802" s="1"/>
    </row>
    <row r="12803" spans="23:25">
      <c r="W12803" s="1"/>
      <c r="X12803" s="6"/>
      <c r="Y12803" s="1"/>
    </row>
    <row r="12804" spans="23:25">
      <c r="W12804" s="1"/>
      <c r="X12804" s="6"/>
      <c r="Y12804" s="1"/>
    </row>
    <row r="12805" spans="23:25">
      <c r="W12805" s="1"/>
      <c r="X12805" s="6"/>
      <c r="Y12805" s="1"/>
    </row>
    <row r="12806" spans="23:25">
      <c r="W12806" s="1"/>
      <c r="X12806" s="6"/>
      <c r="Y12806" s="1"/>
    </row>
    <row r="12807" spans="23:25">
      <c r="W12807" s="1"/>
      <c r="X12807" s="6"/>
      <c r="Y12807" s="1"/>
    </row>
    <row r="12808" spans="23:25">
      <c r="W12808" s="1"/>
      <c r="X12808" s="6"/>
      <c r="Y12808" s="1"/>
    </row>
    <row r="12809" spans="23:25">
      <c r="W12809" s="1"/>
      <c r="X12809" s="6"/>
      <c r="Y12809" s="1"/>
    </row>
    <row r="12810" spans="23:25">
      <c r="W12810" s="1"/>
      <c r="X12810" s="6"/>
      <c r="Y12810" s="1"/>
    </row>
    <row r="12811" spans="23:25">
      <c r="W12811" s="1"/>
      <c r="X12811" s="6"/>
      <c r="Y12811" s="1"/>
    </row>
    <row r="12812" spans="23:25">
      <c r="W12812" s="1"/>
      <c r="X12812" s="6"/>
      <c r="Y12812" s="1"/>
    </row>
    <row r="12813" spans="23:25">
      <c r="W12813" s="1"/>
      <c r="X12813" s="6"/>
      <c r="Y12813" s="1"/>
    </row>
    <row r="12814" spans="23:25">
      <c r="W12814" s="1"/>
      <c r="X12814" s="6"/>
      <c r="Y12814" s="1"/>
    </row>
    <row r="12815" spans="23:25">
      <c r="W12815" s="1"/>
      <c r="X12815" s="6"/>
      <c r="Y12815" s="1"/>
    </row>
    <row r="12816" spans="23:25">
      <c r="W12816" s="1"/>
      <c r="X12816" s="6"/>
      <c r="Y12816" s="1"/>
    </row>
    <row r="12817" spans="23:25">
      <c r="W12817" s="1"/>
      <c r="X12817" s="6"/>
      <c r="Y12817" s="1"/>
    </row>
    <row r="12818" spans="23:25">
      <c r="W12818" s="1"/>
      <c r="X12818" s="6"/>
      <c r="Y12818" s="1"/>
    </row>
    <row r="12819" spans="23:25">
      <c r="W12819" s="1"/>
      <c r="X12819" s="6"/>
      <c r="Y12819" s="1"/>
    </row>
    <row r="12820" spans="23:25">
      <c r="W12820" s="1"/>
      <c r="X12820" s="6"/>
      <c r="Y12820" s="1"/>
    </row>
    <row r="12821" spans="23:25">
      <c r="W12821" s="1"/>
      <c r="X12821" s="6"/>
      <c r="Y12821" s="1"/>
    </row>
    <row r="12822" spans="23:25">
      <c r="W12822" s="1"/>
      <c r="X12822" s="6"/>
      <c r="Y12822" s="1"/>
    </row>
    <row r="12823" spans="23:25">
      <c r="W12823" s="1"/>
      <c r="X12823" s="6"/>
      <c r="Y12823" s="1"/>
    </row>
    <row r="12824" spans="23:25">
      <c r="W12824" s="1"/>
      <c r="X12824" s="6"/>
      <c r="Y12824" s="1"/>
    </row>
    <row r="12825" spans="23:25">
      <c r="W12825" s="1"/>
      <c r="X12825" s="6"/>
      <c r="Y12825" s="1"/>
    </row>
    <row r="12826" spans="23:25">
      <c r="W12826" s="1"/>
      <c r="X12826" s="6"/>
      <c r="Y12826" s="1"/>
    </row>
    <row r="12827" spans="23:25">
      <c r="W12827" s="1"/>
      <c r="X12827" s="6"/>
      <c r="Y12827" s="1"/>
    </row>
    <row r="12828" spans="23:25">
      <c r="W12828" s="1"/>
      <c r="X12828" s="6"/>
      <c r="Y12828" s="1"/>
    </row>
    <row r="12829" spans="23:25">
      <c r="W12829" s="1"/>
      <c r="X12829" s="6"/>
      <c r="Y12829" s="1"/>
    </row>
    <row r="12830" spans="23:25">
      <c r="W12830" s="1"/>
      <c r="X12830" s="6"/>
      <c r="Y12830" s="1"/>
    </row>
    <row r="12831" spans="23:25">
      <c r="W12831" s="1"/>
      <c r="X12831" s="6"/>
      <c r="Y12831" s="1"/>
    </row>
    <row r="12832" spans="23:25">
      <c r="W12832" s="1"/>
      <c r="X12832" s="6"/>
      <c r="Y12832" s="1"/>
    </row>
    <row r="12833" spans="23:25">
      <c r="W12833" s="1"/>
      <c r="X12833" s="6"/>
      <c r="Y12833" s="1"/>
    </row>
    <row r="12834" spans="23:25">
      <c r="W12834" s="1"/>
      <c r="X12834" s="6"/>
      <c r="Y12834" s="1"/>
    </row>
    <row r="12835" spans="23:25">
      <c r="W12835" s="1"/>
      <c r="X12835" s="6"/>
      <c r="Y12835" s="1"/>
    </row>
    <row r="12836" spans="23:25">
      <c r="W12836" s="1"/>
      <c r="X12836" s="6"/>
      <c r="Y12836" s="1"/>
    </row>
    <row r="12837" spans="23:25">
      <c r="W12837" s="1"/>
      <c r="X12837" s="6"/>
      <c r="Y12837" s="1"/>
    </row>
    <row r="12838" spans="23:25">
      <c r="W12838" s="1"/>
      <c r="X12838" s="6"/>
      <c r="Y12838" s="1"/>
    </row>
    <row r="12839" spans="23:25">
      <c r="W12839" s="1"/>
      <c r="X12839" s="6"/>
      <c r="Y12839" s="1"/>
    </row>
    <row r="12840" spans="23:25">
      <c r="W12840" s="1"/>
      <c r="X12840" s="6"/>
      <c r="Y12840" s="1"/>
    </row>
    <row r="12841" spans="23:25">
      <c r="W12841" s="1"/>
      <c r="X12841" s="6"/>
      <c r="Y12841" s="1"/>
    </row>
    <row r="12842" spans="23:25">
      <c r="W12842" s="1"/>
      <c r="X12842" s="6"/>
      <c r="Y12842" s="1"/>
    </row>
    <row r="12843" spans="23:25">
      <c r="W12843" s="1"/>
      <c r="X12843" s="6"/>
      <c r="Y12843" s="1"/>
    </row>
    <row r="12844" spans="23:25">
      <c r="W12844" s="1"/>
      <c r="X12844" s="6"/>
      <c r="Y12844" s="1"/>
    </row>
    <row r="12845" spans="23:25">
      <c r="W12845" s="1"/>
      <c r="X12845" s="6"/>
      <c r="Y12845" s="1"/>
    </row>
    <row r="12846" spans="23:25">
      <c r="W12846" s="1"/>
      <c r="X12846" s="6"/>
      <c r="Y12846" s="1"/>
    </row>
    <row r="12847" spans="23:25">
      <c r="W12847" s="1"/>
      <c r="X12847" s="6"/>
      <c r="Y12847" s="1"/>
    </row>
    <row r="12848" spans="23:25">
      <c r="W12848" s="1"/>
      <c r="X12848" s="6"/>
      <c r="Y12848" s="1"/>
    </row>
    <row r="12849" spans="23:25">
      <c r="W12849" s="1"/>
      <c r="X12849" s="6"/>
      <c r="Y12849" s="1"/>
    </row>
    <row r="12850" spans="23:25">
      <c r="W12850" s="1"/>
      <c r="X12850" s="6"/>
      <c r="Y12850" s="1"/>
    </row>
    <row r="12851" spans="23:25">
      <c r="W12851" s="1"/>
      <c r="X12851" s="6"/>
      <c r="Y12851" s="1"/>
    </row>
    <row r="12852" spans="23:25">
      <c r="W12852" s="1"/>
      <c r="X12852" s="6"/>
      <c r="Y12852" s="1"/>
    </row>
    <row r="12853" spans="23:25">
      <c r="W12853" s="1"/>
      <c r="X12853" s="6"/>
      <c r="Y12853" s="1"/>
    </row>
    <row r="12854" spans="23:25">
      <c r="W12854" s="1"/>
      <c r="X12854" s="6"/>
      <c r="Y12854" s="1"/>
    </row>
    <row r="12855" spans="23:25">
      <c r="W12855" s="1"/>
      <c r="X12855" s="6"/>
      <c r="Y12855" s="1"/>
    </row>
    <row r="12856" spans="23:25">
      <c r="W12856" s="1"/>
      <c r="X12856" s="6"/>
      <c r="Y12856" s="1"/>
    </row>
    <row r="12857" spans="23:25">
      <c r="W12857" s="1"/>
      <c r="X12857" s="6"/>
      <c r="Y12857" s="1"/>
    </row>
    <row r="12858" spans="23:25">
      <c r="W12858" s="1"/>
      <c r="X12858" s="6"/>
      <c r="Y12858" s="1"/>
    </row>
    <row r="12859" spans="23:25">
      <c r="W12859" s="1"/>
      <c r="X12859" s="6"/>
      <c r="Y12859" s="1"/>
    </row>
    <row r="12860" spans="23:25">
      <c r="W12860" s="1"/>
      <c r="X12860" s="6"/>
      <c r="Y12860" s="1"/>
    </row>
    <row r="12861" spans="23:25">
      <c r="W12861" s="1"/>
      <c r="X12861" s="6"/>
      <c r="Y12861" s="1"/>
    </row>
    <row r="12862" spans="23:25">
      <c r="W12862" s="1"/>
      <c r="X12862" s="6"/>
      <c r="Y12862" s="1"/>
    </row>
    <row r="12863" spans="23:25">
      <c r="W12863" s="1"/>
      <c r="X12863" s="6"/>
      <c r="Y12863" s="1"/>
    </row>
    <row r="12864" spans="23:25">
      <c r="W12864" s="1"/>
      <c r="X12864" s="6"/>
      <c r="Y12864" s="1"/>
    </row>
    <row r="12865" spans="23:25">
      <c r="W12865" s="1"/>
      <c r="X12865" s="6"/>
      <c r="Y12865" s="1"/>
    </row>
    <row r="12866" spans="23:25">
      <c r="W12866" s="1"/>
      <c r="X12866" s="6"/>
      <c r="Y12866" s="1"/>
    </row>
    <row r="12867" spans="23:25">
      <c r="W12867" s="1"/>
      <c r="X12867" s="6"/>
      <c r="Y12867" s="1"/>
    </row>
    <row r="12868" spans="23:25">
      <c r="W12868" s="1"/>
      <c r="X12868" s="6"/>
      <c r="Y12868" s="1"/>
    </row>
    <row r="12869" spans="23:25">
      <c r="W12869" s="1"/>
      <c r="X12869" s="6"/>
      <c r="Y12869" s="1"/>
    </row>
    <row r="12870" spans="23:25">
      <c r="W12870" s="1"/>
      <c r="X12870" s="6"/>
      <c r="Y12870" s="1"/>
    </row>
    <row r="12871" spans="23:25">
      <c r="W12871" s="1"/>
      <c r="X12871" s="6"/>
      <c r="Y12871" s="1"/>
    </row>
    <row r="12872" spans="23:25">
      <c r="W12872" s="1"/>
      <c r="X12872" s="6"/>
      <c r="Y12872" s="1"/>
    </row>
    <row r="12873" spans="23:25">
      <c r="W12873" s="1"/>
      <c r="X12873" s="6"/>
      <c r="Y12873" s="1"/>
    </row>
    <row r="12874" spans="23:25">
      <c r="W12874" s="1"/>
      <c r="X12874" s="6"/>
      <c r="Y12874" s="1"/>
    </row>
    <row r="12875" spans="23:25">
      <c r="W12875" s="1"/>
      <c r="X12875" s="6"/>
      <c r="Y12875" s="1"/>
    </row>
    <row r="12876" spans="23:25">
      <c r="W12876" s="1"/>
      <c r="X12876" s="6"/>
      <c r="Y12876" s="1"/>
    </row>
    <row r="12877" spans="23:25">
      <c r="W12877" s="1"/>
      <c r="X12877" s="6"/>
      <c r="Y12877" s="1"/>
    </row>
    <row r="12878" spans="23:25">
      <c r="W12878" s="1"/>
      <c r="X12878" s="6"/>
      <c r="Y12878" s="1"/>
    </row>
    <row r="12879" spans="23:25">
      <c r="W12879" s="1"/>
      <c r="X12879" s="6"/>
      <c r="Y12879" s="1"/>
    </row>
    <row r="12880" spans="23:25">
      <c r="W12880" s="1"/>
      <c r="X12880" s="6"/>
      <c r="Y12880" s="1"/>
    </row>
    <row r="12881" spans="23:25">
      <c r="W12881" s="1"/>
      <c r="X12881" s="6"/>
      <c r="Y12881" s="1"/>
    </row>
    <row r="12882" spans="23:25">
      <c r="W12882" s="1"/>
      <c r="X12882" s="6"/>
      <c r="Y12882" s="1"/>
    </row>
    <row r="12883" spans="23:25">
      <c r="W12883" s="1"/>
      <c r="X12883" s="6"/>
      <c r="Y12883" s="1"/>
    </row>
    <row r="12884" spans="23:25">
      <c r="W12884" s="1"/>
      <c r="X12884" s="6"/>
      <c r="Y12884" s="1"/>
    </row>
    <row r="12885" spans="23:25">
      <c r="W12885" s="1"/>
      <c r="X12885" s="6"/>
      <c r="Y12885" s="1"/>
    </row>
    <row r="12886" spans="23:25">
      <c r="W12886" s="1"/>
      <c r="X12886" s="6"/>
      <c r="Y12886" s="1"/>
    </row>
    <row r="12887" spans="23:25">
      <c r="W12887" s="1"/>
      <c r="X12887" s="6"/>
      <c r="Y12887" s="1"/>
    </row>
    <row r="12888" spans="23:25">
      <c r="W12888" s="1"/>
      <c r="X12888" s="6"/>
      <c r="Y12888" s="1"/>
    </row>
    <row r="12889" spans="23:25">
      <c r="W12889" s="1"/>
      <c r="X12889" s="6"/>
      <c r="Y12889" s="1"/>
    </row>
    <row r="12890" spans="23:25">
      <c r="W12890" s="1"/>
      <c r="X12890" s="6"/>
      <c r="Y12890" s="1"/>
    </row>
    <row r="12891" spans="23:25">
      <c r="W12891" s="1"/>
      <c r="X12891" s="6"/>
      <c r="Y12891" s="1"/>
    </row>
    <row r="12892" spans="23:25">
      <c r="W12892" s="1"/>
      <c r="X12892" s="6"/>
      <c r="Y12892" s="1"/>
    </row>
    <row r="12893" spans="23:25">
      <c r="W12893" s="1"/>
      <c r="X12893" s="6"/>
      <c r="Y12893" s="1"/>
    </row>
    <row r="12894" spans="23:25">
      <c r="W12894" s="1"/>
      <c r="X12894" s="6"/>
      <c r="Y12894" s="1"/>
    </row>
    <row r="12895" spans="23:25">
      <c r="W12895" s="1"/>
      <c r="X12895" s="6"/>
      <c r="Y12895" s="1"/>
    </row>
    <row r="12896" spans="23:25">
      <c r="W12896" s="1"/>
      <c r="X12896" s="6"/>
      <c r="Y12896" s="1"/>
    </row>
    <row r="12897" spans="23:25">
      <c r="W12897" s="1"/>
      <c r="X12897" s="6"/>
      <c r="Y12897" s="1"/>
    </row>
    <row r="12898" spans="23:25">
      <c r="W12898" s="1"/>
      <c r="X12898" s="6"/>
      <c r="Y12898" s="1"/>
    </row>
    <row r="12899" spans="23:25">
      <c r="W12899" s="1"/>
      <c r="X12899" s="6"/>
      <c r="Y12899" s="1"/>
    </row>
    <row r="12900" spans="23:25">
      <c r="W12900" s="1"/>
      <c r="X12900" s="6"/>
      <c r="Y12900" s="1"/>
    </row>
    <row r="12901" spans="23:25">
      <c r="W12901" s="1"/>
      <c r="X12901" s="6"/>
      <c r="Y12901" s="1"/>
    </row>
    <row r="12902" spans="23:25">
      <c r="W12902" s="1"/>
      <c r="X12902" s="6"/>
      <c r="Y12902" s="1"/>
    </row>
    <row r="12903" spans="23:25">
      <c r="W12903" s="1"/>
      <c r="X12903" s="6"/>
      <c r="Y12903" s="1"/>
    </row>
    <row r="12904" spans="23:25">
      <c r="W12904" s="1"/>
      <c r="X12904" s="6"/>
      <c r="Y12904" s="1"/>
    </row>
    <row r="12905" spans="23:25">
      <c r="W12905" s="1"/>
      <c r="X12905" s="6"/>
      <c r="Y12905" s="1"/>
    </row>
    <row r="12906" spans="23:25">
      <c r="W12906" s="1"/>
      <c r="X12906" s="6"/>
      <c r="Y12906" s="1"/>
    </row>
    <row r="12907" spans="23:25">
      <c r="W12907" s="1"/>
      <c r="X12907" s="6"/>
      <c r="Y12907" s="1"/>
    </row>
    <row r="12908" spans="23:25">
      <c r="W12908" s="1"/>
      <c r="X12908" s="6"/>
      <c r="Y12908" s="1"/>
    </row>
    <row r="12909" spans="23:25">
      <c r="W12909" s="1"/>
      <c r="X12909" s="6"/>
      <c r="Y12909" s="1"/>
    </row>
    <row r="12910" spans="23:25">
      <c r="W12910" s="1"/>
      <c r="X12910" s="6"/>
      <c r="Y12910" s="1"/>
    </row>
    <row r="12911" spans="23:25">
      <c r="W12911" s="1"/>
      <c r="X12911" s="6"/>
      <c r="Y12911" s="1"/>
    </row>
    <row r="12912" spans="23:25">
      <c r="W12912" s="1"/>
      <c r="X12912" s="6"/>
      <c r="Y12912" s="1"/>
    </row>
    <row r="12913" spans="23:25">
      <c r="W12913" s="1"/>
      <c r="X12913" s="6"/>
      <c r="Y12913" s="1"/>
    </row>
    <row r="12914" spans="23:25">
      <c r="W12914" s="1"/>
      <c r="X12914" s="6"/>
      <c r="Y12914" s="1"/>
    </row>
    <row r="12915" spans="23:25">
      <c r="W12915" s="1"/>
      <c r="X12915" s="6"/>
      <c r="Y12915" s="1"/>
    </row>
    <row r="12916" spans="23:25">
      <c r="W12916" s="1"/>
      <c r="X12916" s="6"/>
      <c r="Y12916" s="1"/>
    </row>
    <row r="12917" spans="23:25">
      <c r="W12917" s="1"/>
      <c r="X12917" s="6"/>
      <c r="Y12917" s="1"/>
    </row>
    <row r="12918" spans="23:25">
      <c r="W12918" s="1"/>
      <c r="X12918" s="6"/>
      <c r="Y12918" s="1"/>
    </row>
    <row r="12919" spans="23:25">
      <c r="W12919" s="1"/>
      <c r="X12919" s="6"/>
      <c r="Y12919" s="1"/>
    </row>
    <row r="12920" spans="23:25">
      <c r="W12920" s="1"/>
      <c r="X12920" s="6"/>
      <c r="Y12920" s="1"/>
    </row>
    <row r="12921" spans="23:25">
      <c r="W12921" s="1"/>
      <c r="X12921" s="6"/>
      <c r="Y12921" s="1"/>
    </row>
    <row r="12922" spans="23:25">
      <c r="W12922" s="1"/>
      <c r="X12922" s="6"/>
      <c r="Y12922" s="1"/>
    </row>
    <row r="12923" spans="23:25">
      <c r="W12923" s="1"/>
      <c r="X12923" s="6"/>
      <c r="Y12923" s="1"/>
    </row>
    <row r="12924" spans="23:25">
      <c r="W12924" s="1"/>
      <c r="X12924" s="6"/>
      <c r="Y12924" s="1"/>
    </row>
    <row r="12925" spans="23:25">
      <c r="W12925" s="1"/>
      <c r="X12925" s="6"/>
      <c r="Y12925" s="1"/>
    </row>
    <row r="12926" spans="23:25">
      <c r="W12926" s="1"/>
      <c r="X12926" s="6"/>
      <c r="Y12926" s="1"/>
    </row>
    <row r="12927" spans="23:25">
      <c r="W12927" s="1"/>
      <c r="X12927" s="6"/>
      <c r="Y12927" s="1"/>
    </row>
    <row r="12928" spans="23:25">
      <c r="W12928" s="1"/>
      <c r="X12928" s="6"/>
      <c r="Y12928" s="1"/>
    </row>
    <row r="12929" spans="23:25">
      <c r="W12929" s="1"/>
      <c r="X12929" s="6"/>
      <c r="Y12929" s="1"/>
    </row>
    <row r="12930" spans="23:25">
      <c r="W12930" s="1"/>
      <c r="X12930" s="6"/>
      <c r="Y12930" s="1"/>
    </row>
    <row r="12931" spans="23:25">
      <c r="W12931" s="1"/>
      <c r="X12931" s="6"/>
      <c r="Y12931" s="1"/>
    </row>
    <row r="12932" spans="23:25">
      <c r="W12932" s="1"/>
      <c r="X12932" s="6"/>
      <c r="Y12932" s="1"/>
    </row>
    <row r="12933" spans="23:25">
      <c r="W12933" s="1"/>
      <c r="X12933" s="6"/>
      <c r="Y12933" s="1"/>
    </row>
    <row r="12934" spans="23:25">
      <c r="W12934" s="1"/>
      <c r="X12934" s="6"/>
      <c r="Y12934" s="1"/>
    </row>
    <row r="12935" spans="23:25">
      <c r="W12935" s="1"/>
      <c r="X12935" s="6"/>
      <c r="Y12935" s="1"/>
    </row>
    <row r="12936" spans="23:25">
      <c r="W12936" s="1"/>
      <c r="X12936" s="6"/>
      <c r="Y12936" s="1"/>
    </row>
    <row r="12937" spans="23:25">
      <c r="W12937" s="1"/>
      <c r="X12937" s="6"/>
      <c r="Y12937" s="1"/>
    </row>
    <row r="12938" spans="23:25">
      <c r="W12938" s="1"/>
      <c r="X12938" s="6"/>
      <c r="Y12938" s="1"/>
    </row>
    <row r="12939" spans="23:25">
      <c r="W12939" s="1"/>
      <c r="X12939" s="6"/>
      <c r="Y12939" s="1"/>
    </row>
    <row r="12940" spans="23:25">
      <c r="W12940" s="1"/>
      <c r="X12940" s="6"/>
      <c r="Y12940" s="1"/>
    </row>
    <row r="12941" spans="23:25">
      <c r="W12941" s="1"/>
      <c r="X12941" s="6"/>
      <c r="Y12941" s="1"/>
    </row>
    <row r="12942" spans="23:25">
      <c r="W12942" s="1"/>
      <c r="X12942" s="6"/>
      <c r="Y12942" s="1"/>
    </row>
    <row r="12943" spans="23:25">
      <c r="W12943" s="1"/>
      <c r="X12943" s="6"/>
      <c r="Y12943" s="1"/>
    </row>
    <row r="12944" spans="23:25">
      <c r="W12944" s="1"/>
      <c r="X12944" s="6"/>
      <c r="Y12944" s="1"/>
    </row>
    <row r="12945" spans="23:25">
      <c r="W12945" s="1"/>
      <c r="X12945" s="6"/>
      <c r="Y12945" s="1"/>
    </row>
    <row r="12946" spans="23:25">
      <c r="W12946" s="1"/>
      <c r="X12946" s="6"/>
      <c r="Y12946" s="1"/>
    </row>
    <row r="12947" spans="23:25">
      <c r="W12947" s="1"/>
      <c r="X12947" s="6"/>
      <c r="Y12947" s="1"/>
    </row>
    <row r="12948" spans="23:25">
      <c r="W12948" s="1"/>
      <c r="X12948" s="6"/>
      <c r="Y12948" s="1"/>
    </row>
    <row r="12949" spans="23:25">
      <c r="W12949" s="1"/>
      <c r="X12949" s="6"/>
      <c r="Y12949" s="1"/>
    </row>
    <row r="12950" spans="23:25">
      <c r="W12950" s="1"/>
      <c r="X12950" s="6"/>
      <c r="Y12950" s="1"/>
    </row>
    <row r="12951" spans="23:25">
      <c r="W12951" s="1"/>
      <c r="X12951" s="6"/>
      <c r="Y12951" s="1"/>
    </row>
    <row r="12952" spans="23:25">
      <c r="W12952" s="1"/>
      <c r="X12952" s="6"/>
      <c r="Y12952" s="1"/>
    </row>
    <row r="12953" spans="23:25">
      <c r="W12953" s="1"/>
      <c r="X12953" s="6"/>
      <c r="Y12953" s="1"/>
    </row>
    <row r="12954" spans="23:25">
      <c r="W12954" s="1"/>
      <c r="X12954" s="6"/>
      <c r="Y12954" s="1"/>
    </row>
    <row r="12955" spans="23:25">
      <c r="W12955" s="1"/>
      <c r="X12955" s="6"/>
      <c r="Y12955" s="1"/>
    </row>
    <row r="12956" spans="23:25">
      <c r="W12956" s="1"/>
      <c r="X12956" s="6"/>
      <c r="Y12956" s="1"/>
    </row>
    <row r="12957" spans="23:25">
      <c r="W12957" s="1"/>
      <c r="X12957" s="6"/>
      <c r="Y12957" s="1"/>
    </row>
    <row r="12958" spans="23:25">
      <c r="W12958" s="1"/>
      <c r="X12958" s="6"/>
      <c r="Y12958" s="1"/>
    </row>
    <row r="12959" spans="23:25">
      <c r="W12959" s="1"/>
      <c r="X12959" s="6"/>
      <c r="Y12959" s="1"/>
    </row>
    <row r="12960" spans="23:25">
      <c r="W12960" s="1"/>
      <c r="X12960" s="6"/>
      <c r="Y12960" s="1"/>
    </row>
    <row r="12961" spans="23:25">
      <c r="W12961" s="1"/>
      <c r="X12961" s="6"/>
      <c r="Y12961" s="1"/>
    </row>
    <row r="12962" spans="23:25">
      <c r="W12962" s="1"/>
      <c r="X12962" s="6"/>
      <c r="Y12962" s="1"/>
    </row>
    <row r="12963" spans="23:25">
      <c r="W12963" s="1"/>
      <c r="X12963" s="6"/>
      <c r="Y12963" s="1"/>
    </row>
    <row r="12964" spans="23:25">
      <c r="W12964" s="1"/>
      <c r="X12964" s="6"/>
      <c r="Y12964" s="1"/>
    </row>
    <row r="12965" spans="23:25">
      <c r="W12965" s="1"/>
      <c r="X12965" s="6"/>
      <c r="Y12965" s="1"/>
    </row>
    <row r="12966" spans="23:25">
      <c r="W12966" s="1"/>
      <c r="X12966" s="6"/>
      <c r="Y12966" s="1"/>
    </row>
    <row r="12967" spans="23:25">
      <c r="W12967" s="1"/>
      <c r="X12967" s="6"/>
      <c r="Y12967" s="1"/>
    </row>
    <row r="12968" spans="23:25">
      <c r="W12968" s="1"/>
      <c r="X12968" s="6"/>
      <c r="Y12968" s="1"/>
    </row>
    <row r="12969" spans="23:25">
      <c r="W12969" s="1"/>
      <c r="X12969" s="6"/>
      <c r="Y12969" s="1"/>
    </row>
    <row r="12970" spans="23:25">
      <c r="W12970" s="1"/>
      <c r="X12970" s="6"/>
      <c r="Y12970" s="1"/>
    </row>
    <row r="12971" spans="23:25">
      <c r="W12971" s="1"/>
      <c r="X12971" s="6"/>
      <c r="Y12971" s="1"/>
    </row>
    <row r="12972" spans="23:25">
      <c r="W12972" s="1"/>
      <c r="X12972" s="6"/>
      <c r="Y12972" s="1"/>
    </row>
    <row r="12973" spans="23:25">
      <c r="W12973" s="1"/>
      <c r="X12973" s="6"/>
      <c r="Y12973" s="1"/>
    </row>
    <row r="12974" spans="23:25">
      <c r="W12974" s="1"/>
      <c r="X12974" s="6"/>
      <c r="Y12974" s="1"/>
    </row>
    <row r="12975" spans="23:25">
      <c r="W12975" s="1"/>
      <c r="X12975" s="6"/>
      <c r="Y12975" s="1"/>
    </row>
    <row r="12976" spans="23:25">
      <c r="W12976" s="1"/>
      <c r="X12976" s="6"/>
      <c r="Y12976" s="1"/>
    </row>
    <row r="12977" spans="23:25">
      <c r="W12977" s="1"/>
      <c r="X12977" s="6"/>
      <c r="Y12977" s="1"/>
    </row>
    <row r="12978" spans="23:25">
      <c r="W12978" s="1"/>
      <c r="X12978" s="6"/>
      <c r="Y12978" s="1"/>
    </row>
    <row r="12979" spans="23:25">
      <c r="W12979" s="1"/>
      <c r="X12979" s="6"/>
      <c r="Y12979" s="1"/>
    </row>
    <row r="12980" spans="23:25">
      <c r="W12980" s="1"/>
      <c r="X12980" s="6"/>
      <c r="Y12980" s="1"/>
    </row>
    <row r="12981" spans="23:25">
      <c r="W12981" s="1"/>
      <c r="X12981" s="6"/>
      <c r="Y12981" s="1"/>
    </row>
    <row r="12982" spans="23:25">
      <c r="W12982" s="1"/>
      <c r="X12982" s="6"/>
      <c r="Y12982" s="1"/>
    </row>
    <row r="12983" spans="23:25">
      <c r="W12983" s="1"/>
      <c r="X12983" s="6"/>
      <c r="Y12983" s="1"/>
    </row>
    <row r="12984" spans="23:25">
      <c r="W12984" s="1"/>
      <c r="X12984" s="6"/>
      <c r="Y12984" s="1"/>
    </row>
    <row r="12985" spans="23:25">
      <c r="W12985" s="1"/>
      <c r="X12985" s="6"/>
      <c r="Y12985" s="1"/>
    </row>
    <row r="12986" spans="23:25">
      <c r="W12986" s="1"/>
      <c r="X12986" s="6"/>
      <c r="Y12986" s="1"/>
    </row>
    <row r="12987" spans="23:25">
      <c r="W12987" s="1"/>
      <c r="X12987" s="6"/>
      <c r="Y12987" s="1"/>
    </row>
    <row r="12988" spans="23:25">
      <c r="W12988" s="1"/>
      <c r="X12988" s="6"/>
      <c r="Y12988" s="1"/>
    </row>
    <row r="12989" spans="23:25">
      <c r="W12989" s="1"/>
      <c r="X12989" s="6"/>
      <c r="Y12989" s="1"/>
    </row>
    <row r="12990" spans="23:25">
      <c r="W12990" s="1"/>
      <c r="X12990" s="6"/>
      <c r="Y12990" s="1"/>
    </row>
    <row r="12991" spans="23:25">
      <c r="W12991" s="1"/>
      <c r="X12991" s="6"/>
      <c r="Y12991" s="1"/>
    </row>
    <row r="12992" spans="23:25">
      <c r="W12992" s="1"/>
      <c r="X12992" s="6"/>
      <c r="Y12992" s="1"/>
    </row>
    <row r="12993" spans="23:25">
      <c r="W12993" s="1"/>
      <c r="X12993" s="6"/>
      <c r="Y12993" s="1"/>
    </row>
    <row r="12994" spans="23:25">
      <c r="W12994" s="1"/>
      <c r="X12994" s="6"/>
      <c r="Y12994" s="1"/>
    </row>
    <row r="12995" spans="23:25">
      <c r="W12995" s="1"/>
      <c r="X12995" s="6"/>
      <c r="Y12995" s="1"/>
    </row>
    <row r="12996" spans="23:25">
      <c r="W12996" s="1"/>
      <c r="X12996" s="6"/>
      <c r="Y12996" s="1"/>
    </row>
    <row r="12997" spans="23:25">
      <c r="W12997" s="1"/>
      <c r="X12997" s="6"/>
      <c r="Y12997" s="1"/>
    </row>
    <row r="12998" spans="23:25">
      <c r="W12998" s="1"/>
      <c r="X12998" s="6"/>
      <c r="Y12998" s="1"/>
    </row>
    <row r="12999" spans="23:25">
      <c r="W12999" s="1"/>
      <c r="X12999" s="6"/>
      <c r="Y12999" s="1"/>
    </row>
    <row r="13000" spans="23:25">
      <c r="W13000" s="1"/>
      <c r="X13000" s="6"/>
      <c r="Y13000" s="1"/>
    </row>
    <row r="13001" spans="23:25">
      <c r="W13001" s="1"/>
      <c r="X13001" s="6"/>
      <c r="Y13001" s="1"/>
    </row>
    <row r="13002" spans="23:25">
      <c r="W13002" s="1"/>
      <c r="X13002" s="6"/>
      <c r="Y13002" s="1"/>
    </row>
    <row r="13003" spans="23:25">
      <c r="W13003" s="1"/>
      <c r="X13003" s="6"/>
      <c r="Y13003" s="1"/>
    </row>
    <row r="13004" spans="23:25">
      <c r="W13004" s="1"/>
      <c r="X13004" s="6"/>
      <c r="Y13004" s="1"/>
    </row>
    <row r="13005" spans="23:25">
      <c r="W13005" s="1"/>
      <c r="X13005" s="6"/>
      <c r="Y13005" s="1"/>
    </row>
    <row r="13006" spans="23:25">
      <c r="W13006" s="1"/>
      <c r="X13006" s="6"/>
      <c r="Y13006" s="1"/>
    </row>
    <row r="13007" spans="23:25">
      <c r="W13007" s="1"/>
      <c r="X13007" s="6"/>
      <c r="Y13007" s="1"/>
    </row>
    <row r="13008" spans="23:25">
      <c r="W13008" s="1"/>
      <c r="X13008" s="6"/>
      <c r="Y13008" s="1"/>
    </row>
    <row r="13009" spans="23:25">
      <c r="W13009" s="1"/>
      <c r="X13009" s="6"/>
      <c r="Y13009" s="1"/>
    </row>
    <row r="13010" spans="23:25">
      <c r="W13010" s="1"/>
      <c r="X13010" s="6"/>
      <c r="Y13010" s="1"/>
    </row>
    <row r="13011" spans="23:25">
      <c r="W13011" s="1"/>
      <c r="X13011" s="6"/>
      <c r="Y13011" s="1"/>
    </row>
    <row r="13012" spans="23:25">
      <c r="W13012" s="1"/>
      <c r="X13012" s="6"/>
      <c r="Y13012" s="1"/>
    </row>
    <row r="13013" spans="23:25">
      <c r="W13013" s="1"/>
      <c r="X13013" s="6"/>
      <c r="Y13013" s="1"/>
    </row>
    <row r="13014" spans="23:25">
      <c r="W13014" s="1"/>
      <c r="X13014" s="6"/>
      <c r="Y13014" s="1"/>
    </row>
    <row r="13015" spans="23:25">
      <c r="W13015" s="1"/>
      <c r="X13015" s="6"/>
      <c r="Y13015" s="1"/>
    </row>
    <row r="13016" spans="23:25">
      <c r="W13016" s="1"/>
      <c r="X13016" s="6"/>
      <c r="Y13016" s="1"/>
    </row>
    <row r="13017" spans="23:25">
      <c r="W13017" s="1"/>
      <c r="X13017" s="6"/>
      <c r="Y13017" s="1"/>
    </row>
    <row r="13018" spans="23:25">
      <c r="W13018" s="1"/>
      <c r="X13018" s="6"/>
      <c r="Y13018" s="1"/>
    </row>
    <row r="13019" spans="23:25">
      <c r="W13019" s="1"/>
      <c r="X13019" s="6"/>
      <c r="Y13019" s="1"/>
    </row>
    <row r="13020" spans="23:25">
      <c r="W13020" s="1"/>
      <c r="X13020" s="6"/>
      <c r="Y13020" s="1"/>
    </row>
    <row r="13021" spans="23:25">
      <c r="W13021" s="1"/>
      <c r="X13021" s="6"/>
      <c r="Y13021" s="1"/>
    </row>
    <row r="13022" spans="23:25">
      <c r="W13022" s="1"/>
      <c r="X13022" s="6"/>
      <c r="Y13022" s="1"/>
    </row>
    <row r="13023" spans="23:25">
      <c r="W13023" s="1"/>
      <c r="X13023" s="6"/>
      <c r="Y13023" s="1"/>
    </row>
    <row r="13024" spans="23:25">
      <c r="W13024" s="1"/>
      <c r="X13024" s="6"/>
      <c r="Y13024" s="1"/>
    </row>
    <row r="13025" spans="23:25">
      <c r="W13025" s="1"/>
      <c r="X13025" s="6"/>
      <c r="Y13025" s="1"/>
    </row>
    <row r="13026" spans="23:25">
      <c r="W13026" s="1"/>
      <c r="X13026" s="6"/>
      <c r="Y13026" s="1"/>
    </row>
    <row r="13027" spans="23:25">
      <c r="W13027" s="1"/>
      <c r="X13027" s="6"/>
      <c r="Y13027" s="1"/>
    </row>
    <row r="13028" spans="23:25">
      <c r="W13028" s="1"/>
      <c r="X13028" s="6"/>
      <c r="Y13028" s="1"/>
    </row>
    <row r="13029" spans="23:25">
      <c r="W13029" s="1"/>
      <c r="X13029" s="6"/>
      <c r="Y13029" s="1"/>
    </row>
    <row r="13030" spans="23:25">
      <c r="W13030" s="1"/>
      <c r="X13030" s="6"/>
      <c r="Y13030" s="1"/>
    </row>
    <row r="13031" spans="23:25">
      <c r="W13031" s="1"/>
      <c r="X13031" s="6"/>
      <c r="Y13031" s="1"/>
    </row>
    <row r="13032" spans="23:25">
      <c r="W13032" s="1"/>
      <c r="X13032" s="6"/>
      <c r="Y13032" s="1"/>
    </row>
    <row r="13033" spans="23:25">
      <c r="W13033" s="1"/>
      <c r="X13033" s="6"/>
      <c r="Y13033" s="1"/>
    </row>
    <row r="13034" spans="23:25">
      <c r="W13034" s="1"/>
      <c r="X13034" s="6"/>
      <c r="Y13034" s="1"/>
    </row>
    <row r="13035" spans="23:25">
      <c r="W13035" s="1"/>
      <c r="X13035" s="6"/>
      <c r="Y13035" s="1"/>
    </row>
    <row r="13036" spans="23:25">
      <c r="W13036" s="1"/>
      <c r="X13036" s="6"/>
      <c r="Y13036" s="1"/>
    </row>
    <row r="13037" spans="23:25">
      <c r="W13037" s="1"/>
      <c r="X13037" s="6"/>
      <c r="Y13037" s="1"/>
    </row>
    <row r="13038" spans="23:25">
      <c r="W13038" s="1"/>
      <c r="X13038" s="6"/>
      <c r="Y13038" s="1"/>
    </row>
    <row r="13039" spans="23:25">
      <c r="W13039" s="1"/>
      <c r="X13039" s="6"/>
      <c r="Y13039" s="1"/>
    </row>
    <row r="13040" spans="23:25">
      <c r="W13040" s="1"/>
      <c r="X13040" s="6"/>
      <c r="Y13040" s="1"/>
    </row>
    <row r="13041" spans="23:25">
      <c r="W13041" s="1"/>
      <c r="X13041" s="6"/>
      <c r="Y13041" s="1"/>
    </row>
    <row r="13042" spans="23:25">
      <c r="W13042" s="1"/>
      <c r="X13042" s="6"/>
      <c r="Y13042" s="1"/>
    </row>
    <row r="13043" spans="23:25">
      <c r="W13043" s="1"/>
      <c r="X13043" s="6"/>
      <c r="Y13043" s="1"/>
    </row>
    <row r="13044" spans="23:25">
      <c r="W13044" s="1"/>
      <c r="X13044" s="6"/>
      <c r="Y13044" s="1"/>
    </row>
    <row r="13045" spans="23:25">
      <c r="W13045" s="1"/>
      <c r="X13045" s="6"/>
      <c r="Y13045" s="1"/>
    </row>
    <row r="13046" spans="23:25">
      <c r="W13046" s="1"/>
      <c r="X13046" s="6"/>
      <c r="Y13046" s="1"/>
    </row>
    <row r="13047" spans="23:25">
      <c r="W13047" s="1"/>
      <c r="X13047" s="6"/>
      <c r="Y13047" s="1"/>
    </row>
    <row r="13048" spans="23:25">
      <c r="W13048" s="1"/>
      <c r="X13048" s="6"/>
      <c r="Y13048" s="1"/>
    </row>
    <row r="13049" spans="23:25">
      <c r="W13049" s="1"/>
      <c r="X13049" s="6"/>
      <c r="Y13049" s="1"/>
    </row>
    <row r="13050" spans="23:25">
      <c r="W13050" s="1"/>
      <c r="X13050" s="6"/>
      <c r="Y13050" s="1"/>
    </row>
    <row r="13051" spans="23:25">
      <c r="W13051" s="1"/>
      <c r="X13051" s="6"/>
      <c r="Y13051" s="1"/>
    </row>
    <row r="13052" spans="23:25">
      <c r="W13052" s="1"/>
      <c r="X13052" s="6"/>
      <c r="Y13052" s="1"/>
    </row>
    <row r="13053" spans="23:25">
      <c r="W13053" s="1"/>
      <c r="X13053" s="6"/>
      <c r="Y13053" s="1"/>
    </row>
    <row r="13054" spans="23:25">
      <c r="W13054" s="1"/>
      <c r="X13054" s="6"/>
      <c r="Y13054" s="1"/>
    </row>
    <row r="13055" spans="23:25">
      <c r="W13055" s="1"/>
      <c r="X13055" s="6"/>
      <c r="Y13055" s="1"/>
    </row>
    <row r="13056" spans="23:25">
      <c r="W13056" s="1"/>
      <c r="X13056" s="6"/>
      <c r="Y13056" s="1"/>
    </row>
    <row r="13057" spans="23:25">
      <c r="W13057" s="1"/>
      <c r="X13057" s="6"/>
      <c r="Y13057" s="1"/>
    </row>
    <row r="13058" spans="23:25">
      <c r="W13058" s="1"/>
      <c r="X13058" s="6"/>
      <c r="Y13058" s="1"/>
    </row>
    <row r="13059" spans="23:25">
      <c r="W13059" s="1"/>
      <c r="X13059" s="6"/>
      <c r="Y13059" s="1"/>
    </row>
    <row r="13060" spans="23:25">
      <c r="W13060" s="1"/>
      <c r="X13060" s="6"/>
      <c r="Y13060" s="1"/>
    </row>
    <row r="13061" spans="23:25">
      <c r="W13061" s="1"/>
      <c r="X13061" s="6"/>
      <c r="Y13061" s="1"/>
    </row>
    <row r="13062" spans="23:25">
      <c r="W13062" s="1"/>
      <c r="X13062" s="6"/>
      <c r="Y13062" s="1"/>
    </row>
    <row r="13063" spans="23:25">
      <c r="W13063" s="1"/>
      <c r="X13063" s="6"/>
      <c r="Y13063" s="1"/>
    </row>
    <row r="13064" spans="23:25">
      <c r="W13064" s="1"/>
      <c r="X13064" s="6"/>
      <c r="Y13064" s="1"/>
    </row>
    <row r="13065" spans="23:25">
      <c r="W13065" s="1"/>
      <c r="X13065" s="6"/>
      <c r="Y13065" s="1"/>
    </row>
    <row r="13066" spans="23:25">
      <c r="W13066" s="1"/>
      <c r="X13066" s="6"/>
      <c r="Y13066" s="1"/>
    </row>
    <row r="13067" spans="23:25">
      <c r="W13067" s="1"/>
      <c r="X13067" s="6"/>
      <c r="Y13067" s="1"/>
    </row>
    <row r="13068" spans="23:25">
      <c r="W13068" s="1"/>
      <c r="X13068" s="6"/>
      <c r="Y13068" s="1"/>
    </row>
    <row r="13069" spans="23:25">
      <c r="W13069" s="1"/>
      <c r="X13069" s="6"/>
      <c r="Y13069" s="1"/>
    </row>
    <row r="13070" spans="23:25">
      <c r="W13070" s="1"/>
      <c r="X13070" s="6"/>
      <c r="Y13070" s="1"/>
    </row>
    <row r="13071" spans="23:25">
      <c r="W13071" s="1"/>
      <c r="X13071" s="6"/>
      <c r="Y13071" s="1"/>
    </row>
    <row r="13072" spans="23:25">
      <c r="W13072" s="1"/>
      <c r="X13072" s="6"/>
      <c r="Y13072" s="1"/>
    </row>
    <row r="13073" spans="23:25">
      <c r="W13073" s="1"/>
      <c r="X13073" s="6"/>
      <c r="Y13073" s="1"/>
    </row>
    <row r="13074" spans="23:25">
      <c r="W13074" s="1"/>
      <c r="X13074" s="6"/>
      <c r="Y13074" s="1"/>
    </row>
    <row r="13075" spans="23:25">
      <c r="W13075" s="1"/>
      <c r="X13075" s="6"/>
      <c r="Y13075" s="1"/>
    </row>
    <row r="13076" spans="23:25">
      <c r="W13076" s="1"/>
      <c r="X13076" s="6"/>
      <c r="Y13076" s="1"/>
    </row>
    <row r="13077" spans="23:25">
      <c r="W13077" s="1"/>
      <c r="X13077" s="6"/>
      <c r="Y13077" s="1"/>
    </row>
    <row r="13078" spans="23:25">
      <c r="W13078" s="1"/>
      <c r="X13078" s="6"/>
      <c r="Y13078" s="1"/>
    </row>
    <row r="13079" spans="23:25">
      <c r="W13079" s="1"/>
      <c r="X13079" s="6"/>
      <c r="Y13079" s="1"/>
    </row>
    <row r="13080" spans="23:25">
      <c r="W13080" s="1"/>
      <c r="X13080" s="6"/>
      <c r="Y13080" s="1"/>
    </row>
    <row r="13081" spans="23:25">
      <c r="W13081" s="1"/>
      <c r="X13081" s="6"/>
      <c r="Y13081" s="1"/>
    </row>
    <row r="13082" spans="23:25">
      <c r="W13082" s="1"/>
      <c r="X13082" s="6"/>
      <c r="Y13082" s="1"/>
    </row>
    <row r="13083" spans="23:25">
      <c r="W13083" s="1"/>
      <c r="X13083" s="6"/>
      <c r="Y13083" s="1"/>
    </row>
    <row r="13084" spans="23:25">
      <c r="W13084" s="1"/>
      <c r="X13084" s="6"/>
      <c r="Y13084" s="1"/>
    </row>
    <row r="13085" spans="23:25">
      <c r="W13085" s="1"/>
      <c r="X13085" s="6"/>
      <c r="Y13085" s="1"/>
    </row>
    <row r="13086" spans="23:25">
      <c r="W13086" s="1"/>
      <c r="X13086" s="6"/>
      <c r="Y13086" s="1"/>
    </row>
    <row r="13087" spans="23:25">
      <c r="W13087" s="1"/>
      <c r="X13087" s="6"/>
      <c r="Y13087" s="1"/>
    </row>
    <row r="13088" spans="23:25">
      <c r="W13088" s="1"/>
      <c r="X13088" s="6"/>
      <c r="Y13088" s="1"/>
    </row>
    <row r="13089" spans="23:25">
      <c r="W13089" s="1"/>
      <c r="X13089" s="6"/>
      <c r="Y13089" s="1"/>
    </row>
    <row r="13090" spans="23:25">
      <c r="W13090" s="1"/>
      <c r="X13090" s="6"/>
      <c r="Y13090" s="1"/>
    </row>
    <row r="13091" spans="23:25">
      <c r="W13091" s="1"/>
      <c r="X13091" s="6"/>
      <c r="Y13091" s="1"/>
    </row>
    <row r="13092" spans="23:25">
      <c r="W13092" s="1"/>
      <c r="X13092" s="6"/>
      <c r="Y13092" s="1"/>
    </row>
    <row r="13093" spans="23:25">
      <c r="W13093" s="1"/>
      <c r="X13093" s="6"/>
      <c r="Y13093" s="1"/>
    </row>
    <row r="13094" spans="23:25">
      <c r="W13094" s="1"/>
      <c r="X13094" s="6"/>
      <c r="Y13094" s="1"/>
    </row>
    <row r="13095" spans="23:25">
      <c r="W13095" s="1"/>
      <c r="X13095" s="6"/>
      <c r="Y13095" s="1"/>
    </row>
    <row r="13096" spans="23:25">
      <c r="W13096" s="1"/>
      <c r="X13096" s="6"/>
      <c r="Y13096" s="1"/>
    </row>
    <row r="13097" spans="23:25">
      <c r="W13097" s="1"/>
      <c r="X13097" s="6"/>
      <c r="Y13097" s="1"/>
    </row>
    <row r="13098" spans="23:25">
      <c r="W13098" s="1"/>
      <c r="X13098" s="6"/>
      <c r="Y13098" s="1"/>
    </row>
    <row r="13099" spans="23:25">
      <c r="W13099" s="1"/>
      <c r="X13099" s="6"/>
      <c r="Y13099" s="1"/>
    </row>
    <row r="13100" spans="23:25">
      <c r="W13100" s="1"/>
      <c r="X13100" s="6"/>
      <c r="Y13100" s="1"/>
    </row>
    <row r="13101" spans="23:25">
      <c r="W13101" s="1"/>
      <c r="X13101" s="6"/>
      <c r="Y13101" s="1"/>
    </row>
    <row r="13102" spans="23:25">
      <c r="W13102" s="1"/>
      <c r="X13102" s="6"/>
      <c r="Y13102" s="1"/>
    </row>
    <row r="13103" spans="23:25">
      <c r="W13103" s="1"/>
      <c r="X13103" s="6"/>
      <c r="Y13103" s="1"/>
    </row>
    <row r="13104" spans="23:25">
      <c r="W13104" s="1"/>
      <c r="X13104" s="6"/>
      <c r="Y13104" s="1"/>
    </row>
    <row r="13105" spans="23:25">
      <c r="W13105" s="1"/>
      <c r="X13105" s="6"/>
      <c r="Y13105" s="1"/>
    </row>
    <row r="13106" spans="23:25">
      <c r="W13106" s="1"/>
      <c r="X13106" s="6"/>
      <c r="Y13106" s="1"/>
    </row>
    <row r="13107" spans="23:25">
      <c r="W13107" s="1"/>
      <c r="X13107" s="6"/>
      <c r="Y13107" s="1"/>
    </row>
    <row r="13108" spans="23:25">
      <c r="W13108" s="1"/>
      <c r="X13108" s="6"/>
      <c r="Y13108" s="1"/>
    </row>
    <row r="13109" spans="23:25">
      <c r="W13109" s="1"/>
      <c r="X13109" s="6"/>
      <c r="Y13109" s="1"/>
    </row>
    <row r="13110" spans="23:25">
      <c r="W13110" s="1"/>
      <c r="X13110" s="6"/>
      <c r="Y13110" s="1"/>
    </row>
    <row r="13111" spans="23:25">
      <c r="W13111" s="1"/>
      <c r="X13111" s="6"/>
      <c r="Y13111" s="1"/>
    </row>
    <row r="13112" spans="23:25">
      <c r="W13112" s="1"/>
      <c r="X13112" s="6"/>
      <c r="Y13112" s="1"/>
    </row>
    <row r="13113" spans="23:25">
      <c r="W13113" s="1"/>
      <c r="X13113" s="6"/>
      <c r="Y13113" s="1"/>
    </row>
    <row r="13114" spans="23:25">
      <c r="W13114" s="1"/>
      <c r="X13114" s="6"/>
      <c r="Y13114" s="1"/>
    </row>
    <row r="13115" spans="23:25">
      <c r="W13115" s="1"/>
      <c r="X13115" s="6"/>
      <c r="Y13115" s="1"/>
    </row>
    <row r="13116" spans="23:25">
      <c r="W13116" s="1"/>
      <c r="X13116" s="6"/>
      <c r="Y13116" s="1"/>
    </row>
    <row r="13117" spans="23:25">
      <c r="W13117" s="1"/>
      <c r="X13117" s="6"/>
      <c r="Y13117" s="1"/>
    </row>
    <row r="13118" spans="23:25">
      <c r="W13118" s="1"/>
      <c r="X13118" s="6"/>
      <c r="Y13118" s="1"/>
    </row>
    <row r="13119" spans="23:25">
      <c r="W13119" s="1"/>
      <c r="X13119" s="6"/>
      <c r="Y13119" s="1"/>
    </row>
    <row r="13120" spans="23:25">
      <c r="W13120" s="1"/>
      <c r="X13120" s="6"/>
      <c r="Y13120" s="1"/>
    </row>
    <row r="13121" spans="23:25">
      <c r="W13121" s="1"/>
      <c r="X13121" s="6"/>
      <c r="Y13121" s="1"/>
    </row>
    <row r="13122" spans="23:25">
      <c r="W13122" s="1"/>
      <c r="X13122" s="6"/>
      <c r="Y13122" s="1"/>
    </row>
    <row r="13123" spans="23:25">
      <c r="W13123" s="1"/>
      <c r="X13123" s="6"/>
      <c r="Y13123" s="1"/>
    </row>
    <row r="13124" spans="23:25">
      <c r="W13124" s="1"/>
      <c r="X13124" s="6"/>
      <c r="Y13124" s="1"/>
    </row>
    <row r="13125" spans="23:25">
      <c r="W13125" s="1"/>
      <c r="X13125" s="6"/>
      <c r="Y13125" s="1"/>
    </row>
    <row r="13126" spans="23:25">
      <c r="W13126" s="1"/>
      <c r="X13126" s="6"/>
      <c r="Y13126" s="1"/>
    </row>
    <row r="13127" spans="23:25">
      <c r="W13127" s="1"/>
      <c r="X13127" s="6"/>
      <c r="Y13127" s="1"/>
    </row>
    <row r="13128" spans="23:25">
      <c r="W13128" s="1"/>
      <c r="X13128" s="6"/>
      <c r="Y13128" s="1"/>
    </row>
    <row r="13129" spans="23:25">
      <c r="W13129" s="1"/>
      <c r="X13129" s="6"/>
      <c r="Y13129" s="1"/>
    </row>
    <row r="13130" spans="23:25">
      <c r="W13130" s="1"/>
      <c r="X13130" s="6"/>
      <c r="Y13130" s="1"/>
    </row>
    <row r="13131" spans="23:25">
      <c r="W13131" s="1"/>
      <c r="X13131" s="6"/>
      <c r="Y13131" s="1"/>
    </row>
    <row r="13132" spans="23:25">
      <c r="W13132" s="1"/>
      <c r="X13132" s="6"/>
      <c r="Y13132" s="1"/>
    </row>
    <row r="13133" spans="23:25">
      <c r="W13133" s="1"/>
      <c r="X13133" s="6"/>
      <c r="Y13133" s="1"/>
    </row>
    <row r="13134" spans="23:25">
      <c r="W13134" s="1"/>
      <c r="X13134" s="6"/>
      <c r="Y13134" s="1"/>
    </row>
    <row r="13135" spans="23:25">
      <c r="W13135" s="1"/>
      <c r="X13135" s="6"/>
      <c r="Y13135" s="1"/>
    </row>
    <row r="13136" spans="23:25">
      <c r="W13136" s="1"/>
      <c r="X13136" s="6"/>
      <c r="Y13136" s="1"/>
    </row>
    <row r="13137" spans="23:25">
      <c r="W13137" s="1"/>
      <c r="X13137" s="6"/>
      <c r="Y13137" s="1"/>
    </row>
    <row r="13138" spans="23:25">
      <c r="W13138" s="1"/>
      <c r="X13138" s="6"/>
      <c r="Y13138" s="1"/>
    </row>
    <row r="13139" spans="23:25">
      <c r="W13139" s="1"/>
      <c r="X13139" s="6"/>
      <c r="Y13139" s="1"/>
    </row>
    <row r="13140" spans="23:25">
      <c r="W13140" s="1"/>
      <c r="X13140" s="6"/>
      <c r="Y13140" s="1"/>
    </row>
    <row r="13141" spans="23:25">
      <c r="W13141" s="1"/>
      <c r="X13141" s="6"/>
      <c r="Y13141" s="1"/>
    </row>
    <row r="13142" spans="23:25">
      <c r="W13142" s="1"/>
      <c r="X13142" s="6"/>
      <c r="Y13142" s="1"/>
    </row>
    <row r="13143" spans="23:25">
      <c r="W13143" s="1"/>
      <c r="X13143" s="6"/>
      <c r="Y13143" s="1"/>
    </row>
    <row r="13144" spans="23:25">
      <c r="W13144" s="1"/>
      <c r="X13144" s="6"/>
      <c r="Y13144" s="1"/>
    </row>
    <row r="13145" spans="23:25">
      <c r="W13145" s="1"/>
      <c r="X13145" s="6"/>
      <c r="Y13145" s="1"/>
    </row>
    <row r="13146" spans="23:25">
      <c r="W13146" s="1"/>
      <c r="X13146" s="6"/>
      <c r="Y13146" s="1"/>
    </row>
    <row r="13147" spans="23:25">
      <c r="W13147" s="1"/>
      <c r="X13147" s="6"/>
      <c r="Y13147" s="1"/>
    </row>
    <row r="13148" spans="23:25">
      <c r="W13148" s="1"/>
      <c r="X13148" s="6"/>
      <c r="Y13148" s="1"/>
    </row>
    <row r="13149" spans="23:25">
      <c r="W13149" s="1"/>
      <c r="X13149" s="6"/>
      <c r="Y13149" s="1"/>
    </row>
    <row r="13150" spans="23:25">
      <c r="W13150" s="1"/>
      <c r="X13150" s="6"/>
      <c r="Y13150" s="1"/>
    </row>
    <row r="13151" spans="23:25">
      <c r="W13151" s="1"/>
      <c r="X13151" s="6"/>
      <c r="Y13151" s="1"/>
    </row>
    <row r="13152" spans="23:25">
      <c r="W13152" s="1"/>
      <c r="X13152" s="6"/>
      <c r="Y13152" s="1"/>
    </row>
    <row r="13153" spans="23:25">
      <c r="W13153" s="1"/>
      <c r="X13153" s="6"/>
      <c r="Y13153" s="1"/>
    </row>
    <row r="13154" spans="23:25">
      <c r="W13154" s="1"/>
      <c r="X13154" s="6"/>
      <c r="Y13154" s="1"/>
    </row>
    <row r="13155" spans="23:25">
      <c r="W13155" s="1"/>
      <c r="X13155" s="6"/>
      <c r="Y13155" s="1"/>
    </row>
    <row r="13156" spans="23:25">
      <c r="W13156" s="1"/>
      <c r="X13156" s="6"/>
      <c r="Y13156" s="1"/>
    </row>
    <row r="13157" spans="23:25">
      <c r="W13157" s="1"/>
      <c r="X13157" s="6"/>
      <c r="Y13157" s="1"/>
    </row>
    <row r="13158" spans="23:25">
      <c r="W13158" s="1"/>
      <c r="X13158" s="6"/>
      <c r="Y13158" s="1"/>
    </row>
    <row r="13159" spans="23:25">
      <c r="W13159" s="1"/>
      <c r="X13159" s="6"/>
      <c r="Y13159" s="1"/>
    </row>
    <row r="13160" spans="23:25">
      <c r="W13160" s="1"/>
      <c r="X13160" s="6"/>
      <c r="Y13160" s="1"/>
    </row>
    <row r="13161" spans="23:25">
      <c r="W13161" s="1"/>
      <c r="X13161" s="6"/>
      <c r="Y13161" s="1"/>
    </row>
    <row r="13162" spans="23:25">
      <c r="W13162" s="1"/>
      <c r="X13162" s="6"/>
      <c r="Y13162" s="1"/>
    </row>
    <row r="13163" spans="23:25">
      <c r="W13163" s="1"/>
      <c r="X13163" s="6"/>
      <c r="Y13163" s="1"/>
    </row>
    <row r="13164" spans="23:25">
      <c r="W13164" s="1"/>
      <c r="X13164" s="6"/>
      <c r="Y13164" s="1"/>
    </row>
    <row r="13165" spans="23:25">
      <c r="W13165" s="1"/>
      <c r="X13165" s="6"/>
      <c r="Y13165" s="1"/>
    </row>
    <row r="13166" spans="23:25">
      <c r="W13166" s="1"/>
      <c r="X13166" s="6"/>
      <c r="Y13166" s="1"/>
    </row>
    <row r="13167" spans="23:25">
      <c r="W13167" s="1"/>
      <c r="X13167" s="6"/>
      <c r="Y13167" s="1"/>
    </row>
    <row r="13168" spans="23:25">
      <c r="W13168" s="1"/>
      <c r="X13168" s="6"/>
      <c r="Y13168" s="1"/>
    </row>
    <row r="13169" spans="23:25">
      <c r="W13169" s="1"/>
      <c r="X13169" s="6"/>
      <c r="Y13169" s="1"/>
    </row>
    <row r="13170" spans="23:25">
      <c r="W13170" s="1"/>
      <c r="X13170" s="6"/>
      <c r="Y13170" s="1"/>
    </row>
    <row r="13171" spans="23:25">
      <c r="W13171" s="1"/>
      <c r="X13171" s="6"/>
      <c r="Y13171" s="1"/>
    </row>
    <row r="13172" spans="23:25">
      <c r="W13172" s="1"/>
      <c r="X13172" s="6"/>
      <c r="Y13172" s="1"/>
    </row>
    <row r="13173" spans="23:25">
      <c r="W13173" s="1"/>
      <c r="X13173" s="6"/>
      <c r="Y13173" s="1"/>
    </row>
    <row r="13174" spans="23:25">
      <c r="W13174" s="1"/>
      <c r="X13174" s="6"/>
      <c r="Y13174" s="1"/>
    </row>
    <row r="13175" spans="23:25">
      <c r="W13175" s="1"/>
      <c r="X13175" s="6"/>
      <c r="Y13175" s="1"/>
    </row>
    <row r="13176" spans="23:25">
      <c r="W13176" s="1"/>
      <c r="X13176" s="6"/>
      <c r="Y13176" s="1"/>
    </row>
    <row r="13177" spans="23:25">
      <c r="W13177" s="1"/>
      <c r="X13177" s="6"/>
      <c r="Y13177" s="1"/>
    </row>
    <row r="13178" spans="23:25">
      <c r="W13178" s="1"/>
      <c r="X13178" s="6"/>
      <c r="Y13178" s="1"/>
    </row>
    <row r="13179" spans="23:25">
      <c r="W13179" s="1"/>
      <c r="X13179" s="6"/>
      <c r="Y13179" s="1"/>
    </row>
    <row r="13180" spans="23:25">
      <c r="W13180" s="1"/>
      <c r="X13180" s="6"/>
      <c r="Y13180" s="1"/>
    </row>
    <row r="13181" spans="23:25">
      <c r="W13181" s="1"/>
      <c r="X13181" s="6"/>
      <c r="Y13181" s="1"/>
    </row>
    <row r="13182" spans="23:25">
      <c r="W13182" s="1"/>
      <c r="X13182" s="6"/>
      <c r="Y13182" s="1"/>
    </row>
    <row r="13183" spans="23:25">
      <c r="W13183" s="1"/>
      <c r="X13183" s="6"/>
      <c r="Y13183" s="1"/>
    </row>
    <row r="13184" spans="23:25">
      <c r="W13184" s="1"/>
      <c r="X13184" s="6"/>
      <c r="Y13184" s="1"/>
    </row>
    <row r="13185" spans="23:25">
      <c r="W13185" s="1"/>
      <c r="X13185" s="6"/>
      <c r="Y13185" s="1"/>
    </row>
    <row r="13186" spans="23:25">
      <c r="W13186" s="1"/>
      <c r="X13186" s="6"/>
      <c r="Y13186" s="1"/>
    </row>
    <row r="13187" spans="23:25">
      <c r="W13187" s="1"/>
      <c r="X13187" s="6"/>
      <c r="Y13187" s="1"/>
    </row>
    <row r="13188" spans="23:25">
      <c r="W13188" s="1"/>
      <c r="X13188" s="6"/>
      <c r="Y13188" s="1"/>
    </row>
    <row r="13189" spans="23:25">
      <c r="W13189" s="1"/>
      <c r="X13189" s="6"/>
      <c r="Y13189" s="1"/>
    </row>
    <row r="13190" spans="23:25">
      <c r="W13190" s="1"/>
      <c r="X13190" s="6"/>
      <c r="Y13190" s="1"/>
    </row>
    <row r="13191" spans="23:25">
      <c r="W13191" s="1"/>
      <c r="X13191" s="6"/>
      <c r="Y13191" s="1"/>
    </row>
    <row r="13192" spans="23:25">
      <c r="W13192" s="1"/>
      <c r="X13192" s="6"/>
      <c r="Y13192" s="1"/>
    </row>
    <row r="13193" spans="23:25">
      <c r="W13193" s="1"/>
      <c r="X13193" s="6"/>
      <c r="Y13193" s="1"/>
    </row>
    <row r="13194" spans="23:25">
      <c r="W13194" s="1"/>
      <c r="X13194" s="6"/>
      <c r="Y13194" s="1"/>
    </row>
    <row r="13195" spans="23:25">
      <c r="W13195" s="1"/>
      <c r="X13195" s="6"/>
      <c r="Y13195" s="1"/>
    </row>
    <row r="13196" spans="23:25">
      <c r="W13196" s="1"/>
      <c r="X13196" s="6"/>
      <c r="Y13196" s="1"/>
    </row>
    <row r="13197" spans="23:25">
      <c r="W13197" s="1"/>
      <c r="X13197" s="6"/>
      <c r="Y13197" s="1"/>
    </row>
    <row r="13198" spans="23:25">
      <c r="W13198" s="1"/>
      <c r="X13198" s="6"/>
      <c r="Y13198" s="1"/>
    </row>
    <row r="13199" spans="23:25">
      <c r="W13199" s="1"/>
      <c r="X13199" s="6"/>
      <c r="Y13199" s="1"/>
    </row>
    <row r="13200" spans="23:25">
      <c r="W13200" s="1"/>
      <c r="X13200" s="6"/>
      <c r="Y13200" s="1"/>
    </row>
    <row r="13201" spans="23:25">
      <c r="W13201" s="1"/>
      <c r="X13201" s="6"/>
      <c r="Y13201" s="1"/>
    </row>
    <row r="13202" spans="23:25">
      <c r="W13202" s="1"/>
      <c r="X13202" s="6"/>
      <c r="Y13202" s="1"/>
    </row>
    <row r="13203" spans="23:25">
      <c r="W13203" s="1"/>
      <c r="X13203" s="6"/>
      <c r="Y13203" s="1"/>
    </row>
    <row r="13204" spans="23:25">
      <c r="W13204" s="1"/>
      <c r="X13204" s="6"/>
      <c r="Y13204" s="1"/>
    </row>
    <row r="13205" spans="23:25">
      <c r="W13205" s="1"/>
      <c r="X13205" s="6"/>
      <c r="Y13205" s="1"/>
    </row>
    <row r="13206" spans="23:25">
      <c r="W13206" s="1"/>
      <c r="X13206" s="6"/>
      <c r="Y13206" s="1"/>
    </row>
    <row r="13207" spans="23:25">
      <c r="W13207" s="1"/>
      <c r="X13207" s="6"/>
      <c r="Y13207" s="1"/>
    </row>
    <row r="13208" spans="23:25">
      <c r="W13208" s="1"/>
      <c r="X13208" s="6"/>
      <c r="Y13208" s="1"/>
    </row>
    <row r="13209" spans="23:25">
      <c r="W13209" s="1"/>
      <c r="X13209" s="6"/>
      <c r="Y13209" s="1"/>
    </row>
    <row r="13210" spans="23:25">
      <c r="W13210" s="1"/>
      <c r="X13210" s="6"/>
      <c r="Y13210" s="1"/>
    </row>
    <row r="13211" spans="23:25">
      <c r="W13211" s="1"/>
      <c r="X13211" s="6"/>
      <c r="Y13211" s="1"/>
    </row>
    <row r="13212" spans="23:25">
      <c r="W13212" s="1"/>
      <c r="X13212" s="6"/>
      <c r="Y13212" s="1"/>
    </row>
    <row r="13213" spans="23:25">
      <c r="W13213" s="1"/>
      <c r="X13213" s="6"/>
      <c r="Y13213" s="1"/>
    </row>
    <row r="13214" spans="23:25">
      <c r="W13214" s="1"/>
      <c r="X13214" s="6"/>
      <c r="Y13214" s="1"/>
    </row>
    <row r="13215" spans="23:25">
      <c r="W13215" s="1"/>
      <c r="X13215" s="6"/>
      <c r="Y13215" s="1"/>
    </row>
    <row r="13216" spans="23:25">
      <c r="W13216" s="1"/>
      <c r="X13216" s="6"/>
      <c r="Y13216" s="1"/>
    </row>
    <row r="13217" spans="23:25">
      <c r="W13217" s="1"/>
      <c r="X13217" s="6"/>
      <c r="Y13217" s="1"/>
    </row>
    <row r="13218" spans="23:25">
      <c r="W13218" s="1"/>
      <c r="X13218" s="6"/>
      <c r="Y13218" s="1"/>
    </row>
    <row r="13219" spans="23:25">
      <c r="W13219" s="1"/>
      <c r="X13219" s="6"/>
      <c r="Y13219" s="1"/>
    </row>
    <row r="13220" spans="23:25">
      <c r="W13220" s="1"/>
      <c r="X13220" s="6"/>
      <c r="Y13220" s="1"/>
    </row>
    <row r="13221" spans="23:25">
      <c r="W13221" s="1"/>
      <c r="X13221" s="6"/>
      <c r="Y13221" s="1"/>
    </row>
    <row r="13222" spans="23:25">
      <c r="W13222" s="1"/>
      <c r="X13222" s="6"/>
      <c r="Y13222" s="1"/>
    </row>
    <row r="13223" spans="23:25">
      <c r="W13223" s="1"/>
      <c r="X13223" s="6"/>
      <c r="Y13223" s="1"/>
    </row>
    <row r="13224" spans="23:25">
      <c r="W13224" s="1"/>
      <c r="X13224" s="6"/>
      <c r="Y13224" s="1"/>
    </row>
    <row r="13225" spans="23:25">
      <c r="W13225" s="1"/>
      <c r="X13225" s="6"/>
      <c r="Y13225" s="1"/>
    </row>
    <row r="13226" spans="23:25">
      <c r="W13226" s="1"/>
      <c r="X13226" s="6"/>
      <c r="Y13226" s="1"/>
    </row>
    <row r="13227" spans="23:25">
      <c r="W13227" s="1"/>
      <c r="X13227" s="6"/>
      <c r="Y13227" s="1"/>
    </row>
    <row r="13228" spans="23:25">
      <c r="W13228" s="1"/>
      <c r="X13228" s="6"/>
      <c r="Y13228" s="1"/>
    </row>
    <row r="13229" spans="23:25">
      <c r="W13229" s="1"/>
      <c r="X13229" s="6"/>
      <c r="Y13229" s="1"/>
    </row>
    <row r="13230" spans="23:25">
      <c r="W13230" s="1"/>
      <c r="X13230" s="6"/>
      <c r="Y13230" s="1"/>
    </row>
    <row r="13231" spans="23:25">
      <c r="W13231" s="1"/>
      <c r="X13231" s="6"/>
      <c r="Y13231" s="1"/>
    </row>
    <row r="13232" spans="23:25">
      <c r="W13232" s="1"/>
      <c r="X13232" s="6"/>
      <c r="Y13232" s="1"/>
    </row>
    <row r="13233" spans="23:25">
      <c r="W13233" s="1"/>
      <c r="X13233" s="6"/>
      <c r="Y13233" s="1"/>
    </row>
    <row r="13234" spans="23:25">
      <c r="W13234" s="1"/>
      <c r="X13234" s="6"/>
      <c r="Y13234" s="1"/>
    </row>
    <row r="13235" spans="23:25">
      <c r="W13235" s="1"/>
      <c r="X13235" s="6"/>
      <c r="Y13235" s="1"/>
    </row>
    <row r="13236" spans="23:25">
      <c r="W13236" s="1"/>
      <c r="X13236" s="6"/>
      <c r="Y13236" s="1"/>
    </row>
    <row r="13237" spans="23:25">
      <c r="W13237" s="1"/>
      <c r="X13237" s="6"/>
      <c r="Y13237" s="1"/>
    </row>
    <row r="13238" spans="23:25">
      <c r="W13238" s="1"/>
      <c r="X13238" s="6"/>
      <c r="Y13238" s="1"/>
    </row>
    <row r="13239" spans="23:25">
      <c r="W13239" s="1"/>
      <c r="X13239" s="6"/>
      <c r="Y13239" s="1"/>
    </row>
    <row r="13240" spans="23:25">
      <c r="W13240" s="1"/>
      <c r="X13240" s="6"/>
      <c r="Y13240" s="1"/>
    </row>
    <row r="13241" spans="23:25">
      <c r="W13241" s="1"/>
      <c r="X13241" s="6"/>
      <c r="Y13241" s="1"/>
    </row>
    <row r="13242" spans="23:25">
      <c r="W13242" s="1"/>
      <c r="X13242" s="6"/>
      <c r="Y13242" s="1"/>
    </row>
    <row r="13243" spans="23:25">
      <c r="W13243" s="1"/>
      <c r="X13243" s="6"/>
      <c r="Y13243" s="1"/>
    </row>
    <row r="13244" spans="23:25">
      <c r="W13244" s="1"/>
      <c r="X13244" s="6"/>
      <c r="Y13244" s="1"/>
    </row>
    <row r="13245" spans="23:25">
      <c r="W13245" s="1"/>
      <c r="X13245" s="6"/>
      <c r="Y13245" s="1"/>
    </row>
    <row r="13246" spans="23:25">
      <c r="W13246" s="1"/>
      <c r="X13246" s="6"/>
      <c r="Y13246" s="1"/>
    </row>
    <row r="13247" spans="23:25">
      <c r="W13247" s="1"/>
      <c r="X13247" s="6"/>
      <c r="Y13247" s="1"/>
    </row>
    <row r="13248" spans="23:25">
      <c r="W13248" s="1"/>
      <c r="X13248" s="6"/>
      <c r="Y13248" s="1"/>
    </row>
    <row r="13249" spans="23:25">
      <c r="W13249" s="1"/>
      <c r="X13249" s="6"/>
      <c r="Y13249" s="1"/>
    </row>
    <row r="13250" spans="23:25">
      <c r="W13250" s="1"/>
      <c r="X13250" s="6"/>
      <c r="Y13250" s="1"/>
    </row>
    <row r="13251" spans="23:25">
      <c r="W13251" s="1"/>
      <c r="X13251" s="6"/>
      <c r="Y13251" s="1"/>
    </row>
    <row r="13252" spans="23:25">
      <c r="W13252" s="1"/>
      <c r="X13252" s="6"/>
      <c r="Y13252" s="1"/>
    </row>
    <row r="13253" spans="23:25">
      <c r="W13253" s="1"/>
      <c r="X13253" s="6"/>
      <c r="Y13253" s="1"/>
    </row>
    <row r="13254" spans="23:25">
      <c r="W13254" s="1"/>
      <c r="X13254" s="6"/>
      <c r="Y13254" s="1"/>
    </row>
    <row r="13255" spans="23:25">
      <c r="W13255" s="1"/>
      <c r="X13255" s="6"/>
      <c r="Y13255" s="1"/>
    </row>
    <row r="13256" spans="23:25">
      <c r="W13256" s="1"/>
      <c r="X13256" s="6"/>
      <c r="Y13256" s="1"/>
    </row>
    <row r="13257" spans="23:25">
      <c r="W13257" s="1"/>
      <c r="X13257" s="6"/>
      <c r="Y13257" s="1"/>
    </row>
    <row r="13258" spans="23:25">
      <c r="W13258" s="1"/>
      <c r="X13258" s="6"/>
      <c r="Y13258" s="1"/>
    </row>
    <row r="13259" spans="23:25">
      <c r="W13259" s="1"/>
      <c r="X13259" s="6"/>
      <c r="Y13259" s="1"/>
    </row>
    <row r="13260" spans="23:25">
      <c r="W13260" s="1"/>
      <c r="X13260" s="6"/>
      <c r="Y13260" s="1"/>
    </row>
    <row r="13261" spans="23:25">
      <c r="W13261" s="1"/>
      <c r="X13261" s="6"/>
      <c r="Y13261" s="1"/>
    </row>
    <row r="13262" spans="23:25">
      <c r="W13262" s="1"/>
      <c r="X13262" s="6"/>
      <c r="Y13262" s="1"/>
    </row>
    <row r="13263" spans="23:25">
      <c r="W13263" s="1"/>
      <c r="X13263" s="6"/>
      <c r="Y13263" s="1"/>
    </row>
    <row r="13264" spans="23:25">
      <c r="W13264" s="1"/>
      <c r="X13264" s="6"/>
      <c r="Y13264" s="1"/>
    </row>
    <row r="13265" spans="23:25">
      <c r="W13265" s="1"/>
      <c r="X13265" s="6"/>
      <c r="Y13265" s="1"/>
    </row>
    <row r="13266" spans="23:25">
      <c r="W13266" s="1"/>
      <c r="X13266" s="6"/>
      <c r="Y13266" s="1"/>
    </row>
    <row r="13267" spans="23:25">
      <c r="W13267" s="1"/>
      <c r="X13267" s="6"/>
      <c r="Y13267" s="1"/>
    </row>
    <row r="13268" spans="23:25">
      <c r="W13268" s="1"/>
      <c r="X13268" s="6"/>
      <c r="Y13268" s="1"/>
    </row>
    <row r="13269" spans="23:25">
      <c r="W13269" s="1"/>
      <c r="X13269" s="6"/>
      <c r="Y13269" s="1"/>
    </row>
    <row r="13270" spans="23:25">
      <c r="W13270" s="1"/>
      <c r="X13270" s="6"/>
      <c r="Y13270" s="1"/>
    </row>
    <row r="13271" spans="23:25">
      <c r="W13271" s="1"/>
      <c r="X13271" s="6"/>
      <c r="Y13271" s="1"/>
    </row>
    <row r="13272" spans="23:25">
      <c r="W13272" s="1"/>
      <c r="X13272" s="6"/>
      <c r="Y13272" s="1"/>
    </row>
    <row r="13273" spans="23:25">
      <c r="W13273" s="1"/>
      <c r="X13273" s="6"/>
      <c r="Y13273" s="1"/>
    </row>
    <row r="13274" spans="23:25">
      <c r="W13274" s="1"/>
      <c r="X13274" s="6"/>
      <c r="Y13274" s="1"/>
    </row>
    <row r="13275" spans="23:25">
      <c r="W13275" s="1"/>
      <c r="X13275" s="6"/>
      <c r="Y13275" s="1"/>
    </row>
    <row r="13276" spans="23:25">
      <c r="W13276" s="1"/>
      <c r="X13276" s="6"/>
      <c r="Y13276" s="1"/>
    </row>
    <row r="13277" spans="23:25">
      <c r="W13277" s="1"/>
      <c r="X13277" s="6"/>
      <c r="Y13277" s="1"/>
    </row>
    <row r="13278" spans="23:25">
      <c r="W13278" s="1"/>
      <c r="X13278" s="6"/>
      <c r="Y13278" s="1"/>
    </row>
    <row r="13279" spans="23:25">
      <c r="W13279" s="1"/>
      <c r="X13279" s="6"/>
      <c r="Y13279" s="1"/>
    </row>
    <row r="13280" spans="23:25">
      <c r="W13280" s="1"/>
      <c r="X13280" s="6"/>
      <c r="Y13280" s="1"/>
    </row>
    <row r="13281" spans="23:25">
      <c r="W13281" s="1"/>
      <c r="X13281" s="6"/>
      <c r="Y13281" s="1"/>
    </row>
    <row r="13282" spans="23:25">
      <c r="W13282" s="1"/>
      <c r="X13282" s="6"/>
      <c r="Y13282" s="1"/>
    </row>
    <row r="13283" spans="23:25">
      <c r="W13283" s="1"/>
      <c r="X13283" s="6"/>
      <c r="Y13283" s="1"/>
    </row>
    <row r="13284" spans="23:25">
      <c r="W13284" s="1"/>
      <c r="X13284" s="6"/>
      <c r="Y13284" s="1"/>
    </row>
    <row r="13285" spans="23:25">
      <c r="W13285" s="1"/>
      <c r="X13285" s="6"/>
      <c r="Y13285" s="1"/>
    </row>
    <row r="13286" spans="23:25">
      <c r="W13286" s="1"/>
      <c r="X13286" s="6"/>
      <c r="Y13286" s="1"/>
    </row>
    <row r="13287" spans="23:25">
      <c r="W13287" s="1"/>
      <c r="X13287" s="6"/>
      <c r="Y13287" s="1"/>
    </row>
    <row r="13288" spans="23:25">
      <c r="W13288" s="1"/>
      <c r="X13288" s="6"/>
      <c r="Y13288" s="1"/>
    </row>
    <row r="13289" spans="23:25">
      <c r="W13289" s="1"/>
      <c r="X13289" s="6"/>
      <c r="Y13289" s="1"/>
    </row>
    <row r="13290" spans="23:25">
      <c r="W13290" s="1"/>
      <c r="X13290" s="6"/>
      <c r="Y13290" s="1"/>
    </row>
    <row r="13291" spans="23:25">
      <c r="W13291" s="1"/>
      <c r="X13291" s="6"/>
      <c r="Y13291" s="1"/>
    </row>
    <row r="13292" spans="23:25">
      <c r="W13292" s="1"/>
      <c r="X13292" s="6"/>
      <c r="Y13292" s="1"/>
    </row>
    <row r="13293" spans="23:25">
      <c r="W13293" s="1"/>
      <c r="X13293" s="6"/>
      <c r="Y13293" s="1"/>
    </row>
    <row r="13294" spans="23:25">
      <c r="W13294" s="1"/>
      <c r="X13294" s="6"/>
      <c r="Y13294" s="1"/>
    </row>
    <row r="13295" spans="23:25">
      <c r="W13295" s="1"/>
      <c r="X13295" s="6"/>
      <c r="Y13295" s="1"/>
    </row>
    <row r="13296" spans="23:25">
      <c r="W13296" s="1"/>
      <c r="X13296" s="6"/>
      <c r="Y13296" s="1"/>
    </row>
    <row r="13297" spans="23:25">
      <c r="W13297" s="1"/>
      <c r="X13297" s="6"/>
      <c r="Y13297" s="1"/>
    </row>
    <row r="13298" spans="23:25">
      <c r="W13298" s="1"/>
      <c r="X13298" s="6"/>
      <c r="Y13298" s="1"/>
    </row>
    <row r="13299" spans="23:25">
      <c r="W13299" s="1"/>
      <c r="X13299" s="6"/>
      <c r="Y13299" s="1"/>
    </row>
    <row r="13300" spans="23:25">
      <c r="W13300" s="1"/>
      <c r="X13300" s="6"/>
      <c r="Y13300" s="1"/>
    </row>
    <row r="13301" spans="23:25">
      <c r="W13301" s="1"/>
      <c r="X13301" s="6"/>
      <c r="Y13301" s="1"/>
    </row>
    <row r="13302" spans="23:25">
      <c r="W13302" s="1"/>
      <c r="X13302" s="6"/>
      <c r="Y13302" s="1"/>
    </row>
    <row r="13303" spans="23:25">
      <c r="W13303" s="1"/>
      <c r="X13303" s="6"/>
      <c r="Y13303" s="1"/>
    </row>
    <row r="13304" spans="23:25">
      <c r="W13304" s="1"/>
      <c r="X13304" s="6"/>
      <c r="Y13304" s="1"/>
    </row>
    <row r="13305" spans="23:25">
      <c r="W13305" s="1"/>
      <c r="X13305" s="6"/>
      <c r="Y13305" s="1"/>
    </row>
    <row r="13306" spans="23:25">
      <c r="W13306" s="1"/>
      <c r="X13306" s="6"/>
      <c r="Y13306" s="1"/>
    </row>
    <row r="13307" spans="23:25">
      <c r="W13307" s="1"/>
      <c r="X13307" s="6"/>
      <c r="Y13307" s="1"/>
    </row>
    <row r="13308" spans="23:25">
      <c r="W13308" s="1"/>
      <c r="X13308" s="6"/>
      <c r="Y13308" s="1"/>
    </row>
    <row r="13309" spans="23:25">
      <c r="W13309" s="1"/>
      <c r="X13309" s="6"/>
      <c r="Y13309" s="1"/>
    </row>
    <row r="13310" spans="23:25">
      <c r="W13310" s="1"/>
      <c r="X13310" s="6"/>
      <c r="Y13310" s="1"/>
    </row>
    <row r="13311" spans="23:25">
      <c r="W13311" s="1"/>
      <c r="X13311" s="6"/>
      <c r="Y13311" s="1"/>
    </row>
    <row r="13312" spans="23:25">
      <c r="W13312" s="1"/>
      <c r="X13312" s="6"/>
      <c r="Y13312" s="1"/>
    </row>
    <row r="13313" spans="23:25">
      <c r="W13313" s="1"/>
      <c r="X13313" s="6"/>
      <c r="Y13313" s="1"/>
    </row>
    <row r="13314" spans="23:25">
      <c r="W13314" s="1"/>
      <c r="X13314" s="6"/>
      <c r="Y13314" s="1"/>
    </row>
    <row r="13315" spans="23:25">
      <c r="W13315" s="1"/>
      <c r="X13315" s="6"/>
      <c r="Y13315" s="1"/>
    </row>
    <row r="13316" spans="23:25">
      <c r="W13316" s="1"/>
      <c r="X13316" s="6"/>
      <c r="Y13316" s="1"/>
    </row>
    <row r="13317" spans="23:25">
      <c r="W13317" s="1"/>
      <c r="X13317" s="6"/>
      <c r="Y13317" s="1"/>
    </row>
    <row r="13318" spans="23:25">
      <c r="W13318" s="1"/>
      <c r="X13318" s="6"/>
      <c r="Y13318" s="1"/>
    </row>
    <row r="13319" spans="23:25">
      <c r="W13319" s="1"/>
      <c r="X13319" s="6"/>
      <c r="Y13319" s="1"/>
    </row>
    <row r="13320" spans="23:25">
      <c r="W13320" s="1"/>
      <c r="X13320" s="6"/>
      <c r="Y13320" s="1"/>
    </row>
    <row r="13321" spans="23:25">
      <c r="W13321" s="1"/>
      <c r="X13321" s="6"/>
      <c r="Y13321" s="1"/>
    </row>
    <row r="13322" spans="23:25">
      <c r="W13322" s="1"/>
      <c r="X13322" s="6"/>
      <c r="Y13322" s="1"/>
    </row>
    <row r="13323" spans="23:25">
      <c r="W13323" s="1"/>
      <c r="X13323" s="6"/>
      <c r="Y13323" s="1"/>
    </row>
    <row r="13324" spans="23:25">
      <c r="W13324" s="1"/>
      <c r="X13324" s="6"/>
      <c r="Y13324" s="1"/>
    </row>
    <row r="13325" spans="23:25">
      <c r="W13325" s="1"/>
      <c r="X13325" s="6"/>
      <c r="Y13325" s="1"/>
    </row>
    <row r="13326" spans="23:25">
      <c r="W13326" s="1"/>
      <c r="X13326" s="6"/>
      <c r="Y13326" s="1"/>
    </row>
    <row r="13327" spans="23:25">
      <c r="W13327" s="1"/>
      <c r="X13327" s="6"/>
      <c r="Y13327" s="1"/>
    </row>
    <row r="13328" spans="23:25">
      <c r="W13328" s="1"/>
      <c r="X13328" s="6"/>
      <c r="Y13328" s="1"/>
    </row>
    <row r="13329" spans="23:25">
      <c r="W13329" s="1"/>
      <c r="X13329" s="6"/>
      <c r="Y13329" s="1"/>
    </row>
    <row r="13330" spans="23:25">
      <c r="W13330" s="1"/>
      <c r="X13330" s="6"/>
      <c r="Y13330" s="1"/>
    </row>
    <row r="13331" spans="23:25">
      <c r="W13331" s="1"/>
      <c r="X13331" s="6"/>
      <c r="Y13331" s="1"/>
    </row>
    <row r="13332" spans="23:25">
      <c r="W13332" s="1"/>
      <c r="X13332" s="6"/>
      <c r="Y13332" s="1"/>
    </row>
    <row r="13333" spans="23:25">
      <c r="W13333" s="1"/>
      <c r="X13333" s="6"/>
      <c r="Y13333" s="1"/>
    </row>
    <row r="13334" spans="23:25">
      <c r="W13334" s="1"/>
      <c r="X13334" s="6"/>
      <c r="Y13334" s="1"/>
    </row>
    <row r="13335" spans="23:25">
      <c r="W13335" s="1"/>
      <c r="X13335" s="6"/>
      <c r="Y13335" s="1"/>
    </row>
    <row r="13336" spans="23:25">
      <c r="W13336" s="1"/>
      <c r="X13336" s="6"/>
      <c r="Y13336" s="1"/>
    </row>
    <row r="13337" spans="23:25">
      <c r="W13337" s="1"/>
      <c r="X13337" s="6"/>
      <c r="Y13337" s="1"/>
    </row>
    <row r="13338" spans="23:25">
      <c r="W13338" s="1"/>
      <c r="X13338" s="6"/>
      <c r="Y13338" s="1"/>
    </row>
    <row r="13339" spans="23:25">
      <c r="W13339" s="1"/>
      <c r="X13339" s="6"/>
      <c r="Y13339" s="1"/>
    </row>
    <row r="13340" spans="23:25">
      <c r="W13340" s="1"/>
      <c r="X13340" s="6"/>
      <c r="Y13340" s="1"/>
    </row>
    <row r="13341" spans="23:25">
      <c r="W13341" s="1"/>
      <c r="X13341" s="6"/>
      <c r="Y13341" s="1"/>
    </row>
    <row r="13342" spans="23:25">
      <c r="W13342" s="1"/>
      <c r="X13342" s="6"/>
      <c r="Y13342" s="1"/>
    </row>
    <row r="13343" spans="23:25">
      <c r="W13343" s="1"/>
      <c r="X13343" s="6"/>
      <c r="Y13343" s="1"/>
    </row>
    <row r="13344" spans="23:25">
      <c r="W13344" s="1"/>
      <c r="X13344" s="6"/>
      <c r="Y13344" s="1"/>
    </row>
    <row r="13345" spans="23:25">
      <c r="W13345" s="1"/>
      <c r="X13345" s="6"/>
      <c r="Y13345" s="1"/>
    </row>
    <row r="13346" spans="23:25">
      <c r="W13346" s="1"/>
      <c r="X13346" s="6"/>
      <c r="Y13346" s="1"/>
    </row>
    <row r="13347" spans="23:25">
      <c r="W13347" s="1"/>
      <c r="X13347" s="6"/>
      <c r="Y13347" s="1"/>
    </row>
    <row r="13348" spans="23:25">
      <c r="W13348" s="1"/>
      <c r="X13348" s="6"/>
      <c r="Y13348" s="1"/>
    </row>
    <row r="13349" spans="23:25">
      <c r="W13349" s="1"/>
      <c r="X13349" s="6"/>
      <c r="Y13349" s="1"/>
    </row>
    <row r="13350" spans="23:25">
      <c r="W13350" s="1"/>
      <c r="X13350" s="6"/>
      <c r="Y13350" s="1"/>
    </row>
    <row r="13351" spans="23:25">
      <c r="W13351" s="1"/>
      <c r="X13351" s="6"/>
      <c r="Y13351" s="1"/>
    </row>
    <row r="13352" spans="23:25">
      <c r="W13352" s="1"/>
      <c r="X13352" s="6"/>
      <c r="Y13352" s="1"/>
    </row>
    <row r="13353" spans="23:25">
      <c r="W13353" s="1"/>
      <c r="X13353" s="6"/>
      <c r="Y13353" s="1"/>
    </row>
    <row r="13354" spans="23:25">
      <c r="W13354" s="1"/>
      <c r="X13354" s="6"/>
      <c r="Y13354" s="1"/>
    </row>
    <row r="13355" spans="23:25">
      <c r="W13355" s="1"/>
      <c r="X13355" s="6"/>
      <c r="Y13355" s="1"/>
    </row>
    <row r="13356" spans="23:25">
      <c r="W13356" s="1"/>
      <c r="X13356" s="6"/>
      <c r="Y13356" s="1"/>
    </row>
    <row r="13357" spans="23:25">
      <c r="W13357" s="1"/>
      <c r="X13357" s="6"/>
      <c r="Y13357" s="1"/>
    </row>
    <row r="13358" spans="23:25">
      <c r="W13358" s="1"/>
      <c r="X13358" s="6"/>
      <c r="Y13358" s="1"/>
    </row>
    <row r="13359" spans="23:25">
      <c r="W13359" s="1"/>
      <c r="X13359" s="6"/>
      <c r="Y13359" s="1"/>
    </row>
    <row r="13360" spans="23:25">
      <c r="W13360" s="1"/>
      <c r="X13360" s="6"/>
      <c r="Y13360" s="1"/>
    </row>
    <row r="13361" spans="23:25">
      <c r="W13361" s="1"/>
      <c r="X13361" s="6"/>
      <c r="Y13361" s="1"/>
    </row>
    <row r="13362" spans="23:25">
      <c r="W13362" s="1"/>
      <c r="X13362" s="6"/>
      <c r="Y13362" s="1"/>
    </row>
    <row r="13363" spans="23:25">
      <c r="W13363" s="1"/>
      <c r="X13363" s="6"/>
      <c r="Y13363" s="1"/>
    </row>
    <row r="13364" spans="23:25">
      <c r="W13364" s="1"/>
      <c r="X13364" s="6"/>
      <c r="Y13364" s="1"/>
    </row>
    <row r="13365" spans="23:25">
      <c r="W13365" s="1"/>
      <c r="X13365" s="6"/>
      <c r="Y13365" s="1"/>
    </row>
    <row r="13366" spans="23:25">
      <c r="W13366" s="1"/>
      <c r="X13366" s="6"/>
      <c r="Y13366" s="1"/>
    </row>
    <row r="13367" spans="23:25">
      <c r="W13367" s="1"/>
      <c r="X13367" s="6"/>
      <c r="Y13367" s="1"/>
    </row>
    <row r="13368" spans="23:25">
      <c r="W13368" s="1"/>
      <c r="X13368" s="6"/>
      <c r="Y13368" s="1"/>
    </row>
    <row r="13369" spans="23:25">
      <c r="W13369" s="1"/>
      <c r="X13369" s="6"/>
      <c r="Y13369" s="1"/>
    </row>
    <row r="13370" spans="23:25">
      <c r="W13370" s="1"/>
      <c r="X13370" s="6"/>
      <c r="Y13370" s="1"/>
    </row>
    <row r="13371" spans="23:25">
      <c r="W13371" s="1"/>
      <c r="X13371" s="6"/>
      <c r="Y13371" s="1"/>
    </row>
    <row r="13372" spans="23:25">
      <c r="W13372" s="1"/>
      <c r="X13372" s="6"/>
      <c r="Y13372" s="1"/>
    </row>
    <row r="13373" spans="23:25">
      <c r="W13373" s="1"/>
      <c r="X13373" s="6"/>
      <c r="Y13373" s="1"/>
    </row>
    <row r="13374" spans="23:25">
      <c r="W13374" s="1"/>
      <c r="X13374" s="6"/>
      <c r="Y13374" s="1"/>
    </row>
    <row r="13375" spans="23:25">
      <c r="W13375" s="1"/>
      <c r="X13375" s="6"/>
      <c r="Y13375" s="1"/>
    </row>
    <row r="13376" spans="23:25">
      <c r="W13376" s="1"/>
      <c r="X13376" s="6"/>
      <c r="Y13376" s="1"/>
    </row>
    <row r="13377" spans="23:25">
      <c r="W13377" s="1"/>
      <c r="X13377" s="6"/>
      <c r="Y13377" s="1"/>
    </row>
    <row r="13378" spans="23:25">
      <c r="W13378" s="1"/>
      <c r="X13378" s="6"/>
      <c r="Y13378" s="1"/>
    </row>
    <row r="13379" spans="23:25">
      <c r="W13379" s="1"/>
      <c r="X13379" s="6"/>
      <c r="Y13379" s="1"/>
    </row>
    <row r="13380" spans="23:25">
      <c r="W13380" s="1"/>
      <c r="X13380" s="6"/>
      <c r="Y13380" s="1"/>
    </row>
    <row r="13381" spans="23:25">
      <c r="W13381" s="1"/>
      <c r="X13381" s="6"/>
      <c r="Y13381" s="1"/>
    </row>
    <row r="13382" spans="23:25">
      <c r="W13382" s="1"/>
      <c r="X13382" s="6"/>
      <c r="Y13382" s="1"/>
    </row>
    <row r="13383" spans="23:25">
      <c r="W13383" s="1"/>
      <c r="X13383" s="6"/>
      <c r="Y13383" s="1"/>
    </row>
    <row r="13384" spans="23:25">
      <c r="W13384" s="1"/>
      <c r="X13384" s="6"/>
      <c r="Y13384" s="1"/>
    </row>
    <row r="13385" spans="23:25">
      <c r="W13385" s="1"/>
      <c r="X13385" s="6"/>
      <c r="Y13385" s="1"/>
    </row>
    <row r="13386" spans="23:25">
      <c r="W13386" s="1"/>
      <c r="X13386" s="6"/>
      <c r="Y13386" s="1"/>
    </row>
    <row r="13387" spans="23:25">
      <c r="W13387" s="1"/>
      <c r="X13387" s="6"/>
      <c r="Y13387" s="1"/>
    </row>
    <row r="13388" spans="23:25">
      <c r="W13388" s="1"/>
      <c r="X13388" s="6"/>
      <c r="Y13388" s="1"/>
    </row>
    <row r="13389" spans="23:25">
      <c r="W13389" s="1"/>
      <c r="X13389" s="6"/>
      <c r="Y13389" s="1"/>
    </row>
    <row r="13390" spans="23:25">
      <c r="W13390" s="1"/>
      <c r="X13390" s="6"/>
      <c r="Y13390" s="1"/>
    </row>
    <row r="13391" spans="23:25">
      <c r="W13391" s="1"/>
      <c r="X13391" s="6"/>
      <c r="Y13391" s="1"/>
    </row>
    <row r="13392" spans="23:25">
      <c r="W13392" s="1"/>
      <c r="X13392" s="6"/>
      <c r="Y13392" s="1"/>
    </row>
    <row r="13393" spans="23:25">
      <c r="W13393" s="1"/>
      <c r="X13393" s="6"/>
      <c r="Y13393" s="1"/>
    </row>
    <row r="13394" spans="23:25">
      <c r="W13394" s="1"/>
      <c r="X13394" s="6"/>
      <c r="Y13394" s="1"/>
    </row>
    <row r="13395" spans="23:25">
      <c r="W13395" s="1"/>
      <c r="X13395" s="6"/>
      <c r="Y13395" s="1"/>
    </row>
    <row r="13396" spans="23:25">
      <c r="W13396" s="1"/>
      <c r="X13396" s="6"/>
      <c r="Y13396" s="1"/>
    </row>
    <row r="13397" spans="23:25">
      <c r="W13397" s="1"/>
      <c r="X13397" s="6"/>
      <c r="Y13397" s="1"/>
    </row>
    <row r="13398" spans="23:25">
      <c r="W13398" s="1"/>
      <c r="X13398" s="6"/>
      <c r="Y13398" s="1"/>
    </row>
    <row r="13399" spans="23:25">
      <c r="W13399" s="1"/>
      <c r="X13399" s="6"/>
      <c r="Y13399" s="1"/>
    </row>
    <row r="13400" spans="23:25">
      <c r="W13400" s="1"/>
      <c r="X13400" s="6"/>
      <c r="Y13400" s="1"/>
    </row>
    <row r="13401" spans="23:25">
      <c r="W13401" s="1"/>
      <c r="X13401" s="6"/>
      <c r="Y13401" s="1"/>
    </row>
    <row r="13402" spans="23:25">
      <c r="W13402" s="1"/>
      <c r="X13402" s="6"/>
      <c r="Y13402" s="1"/>
    </row>
    <row r="13403" spans="23:25">
      <c r="W13403" s="1"/>
      <c r="X13403" s="6"/>
      <c r="Y13403" s="1"/>
    </row>
    <row r="13404" spans="23:25">
      <c r="W13404" s="1"/>
      <c r="X13404" s="6"/>
      <c r="Y13404" s="1"/>
    </row>
    <row r="13405" spans="23:25">
      <c r="W13405" s="1"/>
      <c r="X13405" s="6"/>
      <c r="Y13405" s="1"/>
    </row>
    <row r="13406" spans="23:25">
      <c r="W13406" s="1"/>
      <c r="X13406" s="6"/>
      <c r="Y13406" s="1"/>
    </row>
    <row r="13407" spans="23:25">
      <c r="W13407" s="1"/>
      <c r="X13407" s="6"/>
      <c r="Y13407" s="1"/>
    </row>
    <row r="13408" spans="23:25">
      <c r="W13408" s="1"/>
      <c r="X13408" s="6"/>
      <c r="Y13408" s="1"/>
    </row>
    <row r="13409" spans="23:25">
      <c r="W13409" s="1"/>
      <c r="X13409" s="6"/>
      <c r="Y13409" s="1"/>
    </row>
    <row r="13410" spans="23:25">
      <c r="W13410" s="1"/>
      <c r="X13410" s="6"/>
      <c r="Y13410" s="1"/>
    </row>
    <row r="13411" spans="23:25">
      <c r="W13411" s="1"/>
      <c r="X13411" s="6"/>
      <c r="Y13411" s="1"/>
    </row>
    <row r="13412" spans="23:25">
      <c r="W13412" s="1"/>
      <c r="X13412" s="6"/>
      <c r="Y13412" s="1"/>
    </row>
    <row r="13413" spans="23:25">
      <c r="W13413" s="1"/>
      <c r="X13413" s="6"/>
      <c r="Y13413" s="1"/>
    </row>
    <row r="13414" spans="23:25">
      <c r="W13414" s="1"/>
      <c r="X13414" s="6"/>
      <c r="Y13414" s="1"/>
    </row>
    <row r="13415" spans="23:25">
      <c r="W13415" s="1"/>
      <c r="X13415" s="6"/>
      <c r="Y13415" s="1"/>
    </row>
    <row r="13416" spans="23:25">
      <c r="W13416" s="1"/>
      <c r="X13416" s="6"/>
      <c r="Y13416" s="1"/>
    </row>
    <row r="13417" spans="23:25">
      <c r="W13417" s="1"/>
      <c r="X13417" s="6"/>
      <c r="Y13417" s="1"/>
    </row>
    <row r="13418" spans="23:25">
      <c r="W13418" s="1"/>
      <c r="X13418" s="6"/>
      <c r="Y13418" s="1"/>
    </row>
    <row r="13419" spans="23:25">
      <c r="W13419" s="1"/>
      <c r="X13419" s="6"/>
      <c r="Y13419" s="1"/>
    </row>
    <row r="13420" spans="23:25">
      <c r="W13420" s="1"/>
      <c r="X13420" s="6"/>
      <c r="Y13420" s="1"/>
    </row>
    <row r="13421" spans="23:25">
      <c r="W13421" s="1"/>
      <c r="X13421" s="6"/>
      <c r="Y13421" s="1"/>
    </row>
    <row r="13422" spans="23:25">
      <c r="W13422" s="1"/>
      <c r="X13422" s="6"/>
      <c r="Y13422" s="1"/>
    </row>
    <row r="13423" spans="23:25">
      <c r="W13423" s="1"/>
      <c r="X13423" s="6"/>
      <c r="Y13423" s="1"/>
    </row>
    <row r="13424" spans="23:25">
      <c r="W13424" s="1"/>
      <c r="X13424" s="6"/>
      <c r="Y13424" s="1"/>
    </row>
    <row r="13425" spans="23:25">
      <c r="W13425" s="1"/>
      <c r="X13425" s="6"/>
      <c r="Y13425" s="1"/>
    </row>
    <row r="13426" spans="23:25">
      <c r="W13426" s="1"/>
      <c r="X13426" s="6"/>
      <c r="Y13426" s="1"/>
    </row>
    <row r="13427" spans="23:25">
      <c r="W13427" s="1"/>
      <c r="X13427" s="6"/>
      <c r="Y13427" s="1"/>
    </row>
    <row r="13428" spans="23:25">
      <c r="W13428" s="1"/>
      <c r="X13428" s="6"/>
      <c r="Y13428" s="1"/>
    </row>
    <row r="13429" spans="23:25">
      <c r="W13429" s="1"/>
      <c r="X13429" s="6"/>
      <c r="Y13429" s="1"/>
    </row>
    <row r="13430" spans="23:25">
      <c r="W13430" s="1"/>
      <c r="X13430" s="6"/>
      <c r="Y13430" s="1"/>
    </row>
    <row r="13431" spans="23:25">
      <c r="W13431" s="1"/>
      <c r="X13431" s="6"/>
      <c r="Y13431" s="1"/>
    </row>
    <row r="13432" spans="23:25">
      <c r="W13432" s="1"/>
      <c r="X13432" s="6"/>
      <c r="Y13432" s="1"/>
    </row>
    <row r="13433" spans="23:25">
      <c r="W13433" s="1"/>
      <c r="X13433" s="6"/>
      <c r="Y13433" s="1"/>
    </row>
    <row r="13434" spans="23:25">
      <c r="W13434" s="1"/>
      <c r="X13434" s="6"/>
      <c r="Y13434" s="1"/>
    </row>
    <row r="13435" spans="23:25">
      <c r="W13435" s="1"/>
      <c r="X13435" s="6"/>
      <c r="Y13435" s="1"/>
    </row>
    <row r="13436" spans="23:25">
      <c r="W13436" s="1"/>
      <c r="X13436" s="6"/>
      <c r="Y13436" s="1"/>
    </row>
    <row r="13437" spans="23:25">
      <c r="W13437" s="1"/>
      <c r="X13437" s="6"/>
      <c r="Y13437" s="1"/>
    </row>
    <row r="13438" spans="23:25">
      <c r="W13438" s="1"/>
      <c r="X13438" s="6"/>
      <c r="Y13438" s="1"/>
    </row>
    <row r="13439" spans="23:25">
      <c r="W13439" s="1"/>
      <c r="X13439" s="6"/>
      <c r="Y13439" s="1"/>
    </row>
    <row r="13440" spans="23:25">
      <c r="W13440" s="1"/>
      <c r="X13440" s="6"/>
      <c r="Y13440" s="1"/>
    </row>
    <row r="13441" spans="23:25">
      <c r="W13441" s="1"/>
      <c r="X13441" s="6"/>
      <c r="Y13441" s="1"/>
    </row>
    <row r="13442" spans="23:25">
      <c r="W13442" s="1"/>
      <c r="X13442" s="6"/>
      <c r="Y13442" s="1"/>
    </row>
    <row r="13443" spans="23:25">
      <c r="W13443" s="1"/>
      <c r="X13443" s="6"/>
      <c r="Y13443" s="1"/>
    </row>
    <row r="13444" spans="23:25">
      <c r="W13444" s="1"/>
      <c r="X13444" s="6"/>
      <c r="Y13444" s="1"/>
    </row>
    <row r="13445" spans="23:25">
      <c r="W13445" s="1"/>
      <c r="X13445" s="6"/>
      <c r="Y13445" s="1"/>
    </row>
    <row r="13446" spans="23:25">
      <c r="W13446" s="1"/>
      <c r="X13446" s="6"/>
      <c r="Y13446" s="1"/>
    </row>
    <row r="13447" spans="23:25">
      <c r="W13447" s="1"/>
      <c r="X13447" s="6"/>
      <c r="Y13447" s="1"/>
    </row>
    <row r="13448" spans="23:25">
      <c r="W13448" s="1"/>
      <c r="X13448" s="6"/>
      <c r="Y13448" s="1"/>
    </row>
    <row r="13449" spans="23:25">
      <c r="W13449" s="1"/>
      <c r="X13449" s="6"/>
      <c r="Y13449" s="1"/>
    </row>
    <row r="13450" spans="23:25">
      <c r="W13450" s="1"/>
      <c r="X13450" s="6"/>
      <c r="Y13450" s="1"/>
    </row>
    <row r="13451" spans="23:25">
      <c r="W13451" s="1"/>
      <c r="X13451" s="6"/>
      <c r="Y13451" s="1"/>
    </row>
    <row r="13452" spans="23:25">
      <c r="W13452" s="1"/>
      <c r="X13452" s="6"/>
      <c r="Y13452" s="1"/>
    </row>
    <row r="13453" spans="23:25">
      <c r="W13453" s="1"/>
      <c r="X13453" s="6"/>
      <c r="Y13453" s="1"/>
    </row>
    <row r="13454" spans="23:25">
      <c r="W13454" s="1"/>
      <c r="X13454" s="6"/>
      <c r="Y13454" s="1"/>
    </row>
    <row r="13455" spans="23:25">
      <c r="W13455" s="1"/>
      <c r="X13455" s="6"/>
      <c r="Y13455" s="1"/>
    </row>
    <row r="13456" spans="23:25">
      <c r="W13456" s="1"/>
      <c r="X13456" s="6"/>
      <c r="Y13456" s="1"/>
    </row>
    <row r="13457" spans="23:25">
      <c r="W13457" s="1"/>
      <c r="X13457" s="6"/>
      <c r="Y13457" s="1"/>
    </row>
    <row r="13458" spans="23:25">
      <c r="W13458" s="1"/>
      <c r="X13458" s="6"/>
      <c r="Y13458" s="1"/>
    </row>
    <row r="13459" spans="23:25">
      <c r="W13459" s="1"/>
      <c r="X13459" s="6"/>
      <c r="Y13459" s="1"/>
    </row>
    <row r="13460" spans="23:25">
      <c r="W13460" s="1"/>
      <c r="X13460" s="6"/>
      <c r="Y13460" s="1"/>
    </row>
    <row r="13461" spans="23:25">
      <c r="W13461" s="1"/>
      <c r="X13461" s="6"/>
      <c r="Y13461" s="1"/>
    </row>
    <row r="13462" spans="23:25">
      <c r="W13462" s="1"/>
      <c r="X13462" s="6"/>
      <c r="Y13462" s="1"/>
    </row>
    <row r="13463" spans="23:25">
      <c r="W13463" s="1"/>
      <c r="X13463" s="6"/>
      <c r="Y13463" s="1"/>
    </row>
    <row r="13464" spans="23:25">
      <c r="W13464" s="1"/>
      <c r="X13464" s="6"/>
      <c r="Y13464" s="1"/>
    </row>
    <row r="13465" spans="23:25">
      <c r="W13465" s="1"/>
      <c r="X13465" s="6"/>
      <c r="Y13465" s="1"/>
    </row>
    <row r="13466" spans="23:25">
      <c r="W13466" s="1"/>
      <c r="X13466" s="6"/>
      <c r="Y13466" s="1"/>
    </row>
    <row r="13467" spans="23:25">
      <c r="W13467" s="1"/>
      <c r="X13467" s="6"/>
      <c r="Y13467" s="1"/>
    </row>
    <row r="13468" spans="23:25">
      <c r="W13468" s="1"/>
      <c r="X13468" s="6"/>
      <c r="Y13468" s="1"/>
    </row>
    <row r="13469" spans="23:25">
      <c r="W13469" s="1"/>
      <c r="X13469" s="6"/>
      <c r="Y13469" s="1"/>
    </row>
    <row r="13470" spans="23:25">
      <c r="W13470" s="1"/>
      <c r="X13470" s="6"/>
      <c r="Y13470" s="1"/>
    </row>
    <row r="13471" spans="23:25">
      <c r="W13471" s="1"/>
      <c r="X13471" s="6"/>
      <c r="Y13471" s="1"/>
    </row>
    <row r="13472" spans="23:25">
      <c r="W13472" s="1"/>
      <c r="X13472" s="6"/>
      <c r="Y13472" s="1"/>
    </row>
    <row r="13473" spans="23:25">
      <c r="W13473" s="1"/>
      <c r="X13473" s="6"/>
      <c r="Y13473" s="1"/>
    </row>
    <row r="13474" spans="23:25">
      <c r="W13474" s="1"/>
      <c r="X13474" s="6"/>
      <c r="Y13474" s="1"/>
    </row>
    <row r="13475" spans="23:25">
      <c r="W13475" s="1"/>
      <c r="X13475" s="6"/>
      <c r="Y13475" s="1"/>
    </row>
    <row r="13476" spans="23:25">
      <c r="W13476" s="1"/>
      <c r="X13476" s="6"/>
      <c r="Y13476" s="1"/>
    </row>
    <row r="13477" spans="23:25">
      <c r="W13477" s="1"/>
      <c r="X13477" s="6"/>
      <c r="Y13477" s="1"/>
    </row>
    <row r="13478" spans="23:25">
      <c r="W13478" s="1"/>
      <c r="X13478" s="6"/>
      <c r="Y13478" s="1"/>
    </row>
    <row r="13479" spans="23:25">
      <c r="W13479" s="1"/>
      <c r="X13479" s="6"/>
      <c r="Y13479" s="1"/>
    </row>
    <row r="13480" spans="23:25">
      <c r="W13480" s="1"/>
      <c r="X13480" s="6"/>
      <c r="Y13480" s="1"/>
    </row>
    <row r="13481" spans="23:25">
      <c r="W13481" s="1"/>
      <c r="X13481" s="6"/>
      <c r="Y13481" s="1"/>
    </row>
    <row r="13482" spans="23:25">
      <c r="W13482" s="1"/>
      <c r="X13482" s="6"/>
      <c r="Y13482" s="1"/>
    </row>
    <row r="13483" spans="23:25">
      <c r="W13483" s="1"/>
      <c r="X13483" s="6"/>
      <c r="Y13483" s="1"/>
    </row>
    <row r="13484" spans="23:25">
      <c r="W13484" s="1"/>
      <c r="X13484" s="6"/>
      <c r="Y13484" s="1"/>
    </row>
    <row r="13485" spans="23:25">
      <c r="W13485" s="1"/>
      <c r="X13485" s="6"/>
      <c r="Y13485" s="1"/>
    </row>
    <row r="13486" spans="23:25">
      <c r="W13486" s="1"/>
      <c r="X13486" s="6"/>
      <c r="Y13486" s="1"/>
    </row>
    <row r="13487" spans="23:25">
      <c r="W13487" s="1"/>
      <c r="X13487" s="6"/>
      <c r="Y13487" s="1"/>
    </row>
    <row r="13488" spans="23:25">
      <c r="W13488" s="1"/>
      <c r="X13488" s="6"/>
      <c r="Y13488" s="1"/>
    </row>
    <row r="13489" spans="23:25">
      <c r="W13489" s="1"/>
      <c r="X13489" s="6"/>
      <c r="Y13489" s="1"/>
    </row>
    <row r="13490" spans="23:25">
      <c r="W13490" s="1"/>
      <c r="X13490" s="6"/>
      <c r="Y13490" s="1"/>
    </row>
    <row r="13491" spans="23:25">
      <c r="W13491" s="1"/>
      <c r="X13491" s="6"/>
      <c r="Y13491" s="1"/>
    </row>
    <row r="13492" spans="23:25">
      <c r="W13492" s="1"/>
      <c r="X13492" s="6"/>
      <c r="Y13492" s="1"/>
    </row>
    <row r="13493" spans="23:25">
      <c r="W13493" s="1"/>
      <c r="X13493" s="6"/>
      <c r="Y13493" s="1"/>
    </row>
    <row r="13494" spans="23:25">
      <c r="W13494" s="1"/>
      <c r="X13494" s="6"/>
      <c r="Y13494" s="1"/>
    </row>
    <row r="13495" spans="23:25">
      <c r="W13495" s="1"/>
      <c r="X13495" s="6"/>
      <c r="Y13495" s="1"/>
    </row>
    <row r="13496" spans="23:25">
      <c r="W13496" s="1"/>
      <c r="X13496" s="6"/>
      <c r="Y13496" s="1"/>
    </row>
    <row r="13497" spans="23:25">
      <c r="W13497" s="1"/>
      <c r="X13497" s="6"/>
      <c r="Y13497" s="1"/>
    </row>
    <row r="13498" spans="23:25">
      <c r="W13498" s="1"/>
      <c r="X13498" s="6"/>
      <c r="Y13498" s="1"/>
    </row>
    <row r="13499" spans="23:25">
      <c r="W13499" s="1"/>
      <c r="X13499" s="6"/>
      <c r="Y13499" s="1"/>
    </row>
    <row r="13500" spans="23:25">
      <c r="W13500" s="1"/>
      <c r="X13500" s="6"/>
      <c r="Y13500" s="1"/>
    </row>
    <row r="13501" spans="23:25">
      <c r="W13501" s="1"/>
      <c r="X13501" s="6"/>
      <c r="Y13501" s="1"/>
    </row>
    <row r="13502" spans="23:25">
      <c r="W13502" s="1"/>
      <c r="X13502" s="6"/>
      <c r="Y13502" s="1"/>
    </row>
    <row r="13503" spans="23:25">
      <c r="W13503" s="1"/>
      <c r="X13503" s="6"/>
      <c r="Y13503" s="1"/>
    </row>
    <row r="13504" spans="23:25">
      <c r="W13504" s="1"/>
      <c r="X13504" s="6"/>
      <c r="Y13504" s="1"/>
    </row>
    <row r="13505" spans="23:25">
      <c r="W13505" s="1"/>
      <c r="X13505" s="6"/>
      <c r="Y13505" s="1"/>
    </row>
    <row r="13506" spans="23:25">
      <c r="W13506" s="1"/>
      <c r="X13506" s="6"/>
      <c r="Y13506" s="1"/>
    </row>
    <row r="13507" spans="23:25">
      <c r="W13507" s="1"/>
      <c r="X13507" s="6"/>
      <c r="Y13507" s="1"/>
    </row>
    <row r="13508" spans="23:25">
      <c r="W13508" s="1"/>
      <c r="X13508" s="6"/>
      <c r="Y13508" s="1"/>
    </row>
    <row r="13509" spans="23:25">
      <c r="W13509" s="1"/>
      <c r="X13509" s="6"/>
      <c r="Y13509" s="1"/>
    </row>
    <row r="13510" spans="23:25">
      <c r="W13510" s="1"/>
      <c r="X13510" s="6"/>
      <c r="Y13510" s="1"/>
    </row>
    <row r="13511" spans="23:25">
      <c r="W13511" s="1"/>
      <c r="X13511" s="6"/>
      <c r="Y13511" s="1"/>
    </row>
    <row r="13512" spans="23:25">
      <c r="W13512" s="1"/>
      <c r="X13512" s="6"/>
      <c r="Y13512" s="1"/>
    </row>
    <row r="13513" spans="23:25">
      <c r="W13513" s="1"/>
      <c r="X13513" s="6"/>
      <c r="Y13513" s="1"/>
    </row>
    <row r="13514" spans="23:25">
      <c r="W13514" s="1"/>
      <c r="X13514" s="6"/>
      <c r="Y13514" s="1"/>
    </row>
    <row r="13515" spans="23:25">
      <c r="W13515" s="1"/>
      <c r="X13515" s="6"/>
      <c r="Y13515" s="1"/>
    </row>
    <row r="13516" spans="23:25">
      <c r="W13516" s="1"/>
      <c r="X13516" s="6"/>
      <c r="Y13516" s="1"/>
    </row>
    <row r="13517" spans="23:25">
      <c r="W13517" s="1"/>
      <c r="X13517" s="6"/>
      <c r="Y13517" s="1"/>
    </row>
    <row r="13518" spans="23:25">
      <c r="W13518" s="1"/>
      <c r="X13518" s="6"/>
      <c r="Y13518" s="1"/>
    </row>
    <row r="13519" spans="23:25">
      <c r="W13519" s="1"/>
      <c r="X13519" s="6"/>
      <c r="Y13519" s="1"/>
    </row>
    <row r="13520" spans="23:25">
      <c r="W13520" s="1"/>
      <c r="X13520" s="6"/>
      <c r="Y13520" s="1"/>
    </row>
    <row r="13521" spans="23:25">
      <c r="W13521" s="1"/>
      <c r="X13521" s="6"/>
      <c r="Y13521" s="1"/>
    </row>
    <row r="13522" spans="23:25">
      <c r="W13522" s="1"/>
      <c r="X13522" s="6"/>
      <c r="Y13522" s="1"/>
    </row>
    <row r="13523" spans="23:25">
      <c r="W13523" s="1"/>
      <c r="X13523" s="6"/>
      <c r="Y13523" s="1"/>
    </row>
    <row r="13524" spans="23:25">
      <c r="W13524" s="1"/>
      <c r="X13524" s="6"/>
      <c r="Y13524" s="1"/>
    </row>
    <row r="13525" spans="23:25">
      <c r="W13525" s="1"/>
      <c r="X13525" s="6"/>
      <c r="Y13525" s="1"/>
    </row>
    <row r="13526" spans="23:25">
      <c r="W13526" s="1"/>
      <c r="X13526" s="6"/>
      <c r="Y13526" s="1"/>
    </row>
    <row r="13527" spans="23:25">
      <c r="W13527" s="1"/>
      <c r="X13527" s="6"/>
      <c r="Y13527" s="1"/>
    </row>
    <row r="13528" spans="23:25">
      <c r="W13528" s="1"/>
      <c r="X13528" s="6"/>
      <c r="Y13528" s="1"/>
    </row>
    <row r="13529" spans="23:25">
      <c r="W13529" s="1"/>
      <c r="X13529" s="6"/>
      <c r="Y13529" s="1"/>
    </row>
    <row r="13530" spans="23:25">
      <c r="W13530" s="1"/>
      <c r="X13530" s="6"/>
      <c r="Y13530" s="1"/>
    </row>
    <row r="13531" spans="23:25">
      <c r="W13531" s="1"/>
      <c r="X13531" s="6"/>
      <c r="Y13531" s="1"/>
    </row>
    <row r="13532" spans="23:25">
      <c r="W13532" s="1"/>
      <c r="X13532" s="6"/>
      <c r="Y13532" s="1"/>
    </row>
    <row r="13533" spans="23:25">
      <c r="W13533" s="1"/>
      <c r="X13533" s="6"/>
      <c r="Y13533" s="1"/>
    </row>
    <row r="13534" spans="23:25">
      <c r="W13534" s="1"/>
      <c r="X13534" s="6"/>
      <c r="Y13534" s="1"/>
    </row>
    <row r="13535" spans="23:25">
      <c r="W13535" s="1"/>
      <c r="X13535" s="6"/>
      <c r="Y13535" s="1"/>
    </row>
    <row r="13536" spans="23:25">
      <c r="W13536" s="1"/>
      <c r="X13536" s="6"/>
      <c r="Y13536" s="1"/>
    </row>
    <row r="13537" spans="23:25">
      <c r="W13537" s="1"/>
      <c r="X13537" s="6"/>
      <c r="Y13537" s="1"/>
    </row>
    <row r="13538" spans="23:25">
      <c r="W13538" s="1"/>
      <c r="X13538" s="6"/>
      <c r="Y13538" s="1"/>
    </row>
    <row r="13539" spans="23:25">
      <c r="W13539" s="1"/>
      <c r="X13539" s="6"/>
      <c r="Y13539" s="1"/>
    </row>
    <row r="13540" spans="23:25">
      <c r="W13540" s="1"/>
      <c r="X13540" s="6"/>
      <c r="Y13540" s="1"/>
    </row>
    <row r="13541" spans="23:25">
      <c r="W13541" s="1"/>
      <c r="X13541" s="6"/>
      <c r="Y13541" s="1"/>
    </row>
    <row r="13542" spans="23:25">
      <c r="W13542" s="1"/>
      <c r="X13542" s="6"/>
      <c r="Y13542" s="1"/>
    </row>
    <row r="13543" spans="23:25">
      <c r="W13543" s="1"/>
      <c r="X13543" s="6"/>
      <c r="Y13543" s="1"/>
    </row>
    <row r="13544" spans="23:25">
      <c r="W13544" s="1"/>
      <c r="X13544" s="6"/>
      <c r="Y13544" s="1"/>
    </row>
    <row r="13545" spans="23:25">
      <c r="W13545" s="1"/>
      <c r="X13545" s="6"/>
      <c r="Y13545" s="1"/>
    </row>
    <row r="13546" spans="23:25">
      <c r="W13546" s="1"/>
      <c r="X13546" s="6"/>
      <c r="Y13546" s="1"/>
    </row>
    <row r="13547" spans="23:25">
      <c r="W13547" s="1"/>
      <c r="X13547" s="6"/>
      <c r="Y13547" s="1"/>
    </row>
    <row r="13548" spans="23:25">
      <c r="W13548" s="1"/>
      <c r="X13548" s="6"/>
      <c r="Y13548" s="1"/>
    </row>
    <row r="13549" spans="23:25">
      <c r="W13549" s="1"/>
      <c r="X13549" s="6"/>
      <c r="Y13549" s="1"/>
    </row>
    <row r="13550" spans="23:25">
      <c r="W13550" s="1"/>
      <c r="X13550" s="6"/>
      <c r="Y13550" s="1"/>
    </row>
    <row r="13551" spans="23:25">
      <c r="W13551" s="1"/>
      <c r="X13551" s="6"/>
      <c r="Y13551" s="1"/>
    </row>
    <row r="13552" spans="23:25">
      <c r="W13552" s="1"/>
      <c r="X13552" s="6"/>
      <c r="Y13552" s="1"/>
    </row>
    <row r="13553" spans="23:25">
      <c r="W13553" s="1"/>
      <c r="X13553" s="6"/>
      <c r="Y13553" s="1"/>
    </row>
    <row r="13554" spans="23:25">
      <c r="W13554" s="1"/>
      <c r="X13554" s="6"/>
      <c r="Y13554" s="1"/>
    </row>
    <row r="13555" spans="23:25">
      <c r="W13555" s="1"/>
      <c r="X13555" s="6"/>
      <c r="Y13555" s="1"/>
    </row>
    <row r="13556" spans="23:25">
      <c r="W13556" s="1"/>
      <c r="X13556" s="6"/>
      <c r="Y13556" s="1"/>
    </row>
    <row r="13557" spans="23:25">
      <c r="W13557" s="1"/>
      <c r="X13557" s="6"/>
      <c r="Y13557" s="1"/>
    </row>
    <row r="13558" spans="23:25">
      <c r="W13558" s="1"/>
      <c r="X13558" s="6"/>
      <c r="Y13558" s="1"/>
    </row>
    <row r="13559" spans="23:25">
      <c r="W13559" s="1"/>
      <c r="X13559" s="6"/>
      <c r="Y13559" s="1"/>
    </row>
    <row r="13560" spans="23:25">
      <c r="W13560" s="1"/>
      <c r="X13560" s="6"/>
      <c r="Y13560" s="1"/>
    </row>
    <row r="13561" spans="23:25">
      <c r="W13561" s="1"/>
      <c r="X13561" s="6"/>
      <c r="Y13561" s="1"/>
    </row>
    <row r="13562" spans="23:25">
      <c r="W13562" s="1"/>
      <c r="X13562" s="6"/>
      <c r="Y13562" s="1"/>
    </row>
    <row r="13563" spans="23:25">
      <c r="W13563" s="1"/>
      <c r="X13563" s="6"/>
      <c r="Y13563" s="1"/>
    </row>
    <row r="13564" spans="23:25">
      <c r="W13564" s="1"/>
      <c r="X13564" s="6"/>
      <c r="Y13564" s="1"/>
    </row>
    <row r="13565" spans="23:25">
      <c r="W13565" s="1"/>
      <c r="X13565" s="6"/>
      <c r="Y13565" s="1"/>
    </row>
    <row r="13566" spans="23:25">
      <c r="W13566" s="1"/>
      <c r="X13566" s="6"/>
      <c r="Y13566" s="1"/>
    </row>
    <row r="13567" spans="23:25">
      <c r="W13567" s="1"/>
      <c r="X13567" s="6"/>
      <c r="Y13567" s="1"/>
    </row>
    <row r="13568" spans="23:25">
      <c r="W13568" s="1"/>
      <c r="X13568" s="6"/>
      <c r="Y13568" s="1"/>
    </row>
    <row r="13569" spans="23:25">
      <c r="W13569" s="1"/>
      <c r="X13569" s="6"/>
      <c r="Y13569" s="1"/>
    </row>
    <row r="13570" spans="23:25">
      <c r="W13570" s="1"/>
      <c r="X13570" s="6"/>
      <c r="Y13570" s="1"/>
    </row>
    <row r="13571" spans="23:25">
      <c r="W13571" s="1"/>
      <c r="X13571" s="6"/>
      <c r="Y13571" s="1"/>
    </row>
    <row r="13572" spans="23:25">
      <c r="W13572" s="1"/>
      <c r="X13572" s="6"/>
      <c r="Y13572" s="1"/>
    </row>
    <row r="13573" spans="23:25">
      <c r="W13573" s="1"/>
      <c r="X13573" s="6"/>
      <c r="Y13573" s="1"/>
    </row>
    <row r="13574" spans="23:25">
      <c r="W13574" s="1"/>
      <c r="X13574" s="6"/>
      <c r="Y13574" s="1"/>
    </row>
    <row r="13575" spans="23:25">
      <c r="W13575" s="1"/>
      <c r="X13575" s="6"/>
      <c r="Y13575" s="1"/>
    </row>
    <row r="13576" spans="23:25">
      <c r="W13576" s="1"/>
      <c r="X13576" s="6"/>
      <c r="Y13576" s="1"/>
    </row>
    <row r="13577" spans="23:25">
      <c r="W13577" s="1"/>
      <c r="X13577" s="6"/>
      <c r="Y13577" s="1"/>
    </row>
    <row r="13578" spans="23:25">
      <c r="W13578" s="1"/>
      <c r="X13578" s="6"/>
      <c r="Y13578" s="1"/>
    </row>
    <row r="13579" spans="23:25">
      <c r="W13579" s="1"/>
      <c r="X13579" s="6"/>
      <c r="Y13579" s="1"/>
    </row>
    <row r="13580" spans="23:25">
      <c r="W13580" s="1"/>
      <c r="X13580" s="6"/>
      <c r="Y13580" s="1"/>
    </row>
    <row r="13581" spans="23:25">
      <c r="W13581" s="1"/>
      <c r="X13581" s="6"/>
      <c r="Y13581" s="1"/>
    </row>
    <row r="13582" spans="23:25">
      <c r="W13582" s="1"/>
      <c r="X13582" s="6"/>
      <c r="Y13582" s="1"/>
    </row>
    <row r="13583" spans="23:25">
      <c r="W13583" s="1"/>
      <c r="X13583" s="6"/>
      <c r="Y13583" s="1"/>
    </row>
    <row r="13584" spans="23:25">
      <c r="W13584" s="1"/>
      <c r="X13584" s="6"/>
      <c r="Y13584" s="1"/>
    </row>
    <row r="13585" spans="23:25">
      <c r="W13585" s="1"/>
      <c r="X13585" s="6"/>
      <c r="Y13585" s="1"/>
    </row>
    <row r="13586" spans="23:25">
      <c r="W13586" s="1"/>
      <c r="X13586" s="6"/>
      <c r="Y13586" s="1"/>
    </row>
    <row r="13587" spans="23:25">
      <c r="W13587" s="1"/>
      <c r="X13587" s="6"/>
      <c r="Y13587" s="1"/>
    </row>
    <row r="13588" spans="23:25">
      <c r="W13588" s="1"/>
      <c r="X13588" s="6"/>
      <c r="Y13588" s="1"/>
    </row>
    <row r="13589" spans="23:25">
      <c r="W13589" s="1"/>
      <c r="X13589" s="6"/>
      <c r="Y13589" s="1"/>
    </row>
    <row r="13590" spans="23:25">
      <c r="W13590" s="1"/>
      <c r="X13590" s="6"/>
      <c r="Y13590" s="1"/>
    </row>
    <row r="13591" spans="23:25">
      <c r="W13591" s="1"/>
      <c r="X13591" s="6"/>
      <c r="Y13591" s="1"/>
    </row>
    <row r="13592" spans="23:25">
      <c r="W13592" s="1"/>
      <c r="X13592" s="6"/>
      <c r="Y13592" s="1"/>
    </row>
    <row r="13593" spans="23:25">
      <c r="W13593" s="1"/>
      <c r="X13593" s="6"/>
      <c r="Y13593" s="1"/>
    </row>
    <row r="13594" spans="23:25">
      <c r="W13594" s="1"/>
      <c r="X13594" s="6"/>
      <c r="Y13594" s="1"/>
    </row>
    <row r="13595" spans="23:25">
      <c r="W13595" s="1"/>
      <c r="X13595" s="6"/>
      <c r="Y13595" s="1"/>
    </row>
    <row r="13596" spans="23:25">
      <c r="W13596" s="1"/>
      <c r="X13596" s="6"/>
      <c r="Y13596" s="1"/>
    </row>
    <row r="13597" spans="23:25">
      <c r="W13597" s="1"/>
      <c r="X13597" s="6"/>
      <c r="Y13597" s="1"/>
    </row>
    <row r="13598" spans="23:25">
      <c r="W13598" s="1"/>
      <c r="X13598" s="6"/>
      <c r="Y13598" s="1"/>
    </row>
    <row r="13599" spans="23:25">
      <c r="W13599" s="1"/>
      <c r="X13599" s="6"/>
      <c r="Y13599" s="1"/>
    </row>
    <row r="13600" spans="23:25">
      <c r="W13600" s="1"/>
      <c r="X13600" s="6"/>
      <c r="Y13600" s="1"/>
    </row>
    <row r="13601" spans="23:25">
      <c r="W13601" s="1"/>
      <c r="X13601" s="6"/>
      <c r="Y13601" s="1"/>
    </row>
    <row r="13602" spans="23:25">
      <c r="W13602" s="1"/>
      <c r="X13602" s="6"/>
      <c r="Y13602" s="1"/>
    </row>
    <row r="13603" spans="23:25">
      <c r="W13603" s="1"/>
      <c r="X13603" s="6"/>
      <c r="Y13603" s="1"/>
    </row>
    <row r="13604" spans="23:25">
      <c r="W13604" s="1"/>
      <c r="X13604" s="6"/>
      <c r="Y13604" s="1"/>
    </row>
    <row r="13605" spans="23:25">
      <c r="W13605" s="1"/>
      <c r="X13605" s="6"/>
      <c r="Y13605" s="1"/>
    </row>
    <row r="13606" spans="23:25">
      <c r="W13606" s="1"/>
      <c r="X13606" s="6"/>
      <c r="Y13606" s="1"/>
    </row>
    <row r="13607" spans="23:25">
      <c r="W13607" s="1"/>
      <c r="X13607" s="6"/>
      <c r="Y13607" s="1"/>
    </row>
    <row r="13608" spans="23:25">
      <c r="W13608" s="1"/>
      <c r="X13608" s="6"/>
      <c r="Y13608" s="1"/>
    </row>
    <row r="13609" spans="23:25">
      <c r="W13609" s="1"/>
      <c r="X13609" s="6"/>
      <c r="Y13609" s="1"/>
    </row>
    <row r="13610" spans="23:25">
      <c r="W13610" s="1"/>
      <c r="X13610" s="6"/>
      <c r="Y13610" s="1"/>
    </row>
    <row r="13611" spans="23:25">
      <c r="W13611" s="1"/>
      <c r="X13611" s="6"/>
      <c r="Y13611" s="1"/>
    </row>
    <row r="13612" spans="23:25">
      <c r="W13612" s="1"/>
      <c r="X13612" s="6"/>
      <c r="Y13612" s="1"/>
    </row>
    <row r="13613" spans="23:25">
      <c r="W13613" s="1"/>
      <c r="X13613" s="6"/>
      <c r="Y13613" s="1"/>
    </row>
    <row r="13614" spans="23:25">
      <c r="W13614" s="1"/>
      <c r="X13614" s="6"/>
      <c r="Y13614" s="1"/>
    </row>
    <row r="13615" spans="23:25">
      <c r="W13615" s="1"/>
      <c r="X13615" s="6"/>
      <c r="Y13615" s="1"/>
    </row>
    <row r="13616" spans="23:25">
      <c r="W13616" s="1"/>
      <c r="X13616" s="6"/>
      <c r="Y13616" s="1"/>
    </row>
    <row r="13617" spans="23:25">
      <c r="W13617" s="1"/>
      <c r="X13617" s="6"/>
      <c r="Y13617" s="1"/>
    </row>
    <row r="13618" spans="23:25">
      <c r="W13618" s="1"/>
      <c r="X13618" s="6"/>
      <c r="Y13618" s="1"/>
    </row>
    <row r="13619" spans="23:25">
      <c r="W13619" s="1"/>
      <c r="X13619" s="6"/>
      <c r="Y13619" s="1"/>
    </row>
    <row r="13620" spans="23:25">
      <c r="W13620" s="1"/>
      <c r="X13620" s="6"/>
      <c r="Y13620" s="1"/>
    </row>
    <row r="13621" spans="23:25">
      <c r="W13621" s="1"/>
      <c r="X13621" s="6"/>
      <c r="Y13621" s="1"/>
    </row>
    <row r="13622" spans="23:25">
      <c r="W13622" s="1"/>
      <c r="X13622" s="6"/>
      <c r="Y13622" s="1"/>
    </row>
    <row r="13623" spans="23:25">
      <c r="W13623" s="1"/>
      <c r="X13623" s="6"/>
      <c r="Y13623" s="1"/>
    </row>
    <row r="13624" spans="23:25">
      <c r="W13624" s="1"/>
      <c r="X13624" s="6"/>
      <c r="Y13624" s="1"/>
    </row>
    <row r="13625" spans="23:25">
      <c r="W13625" s="1"/>
      <c r="X13625" s="6"/>
      <c r="Y13625" s="1"/>
    </row>
    <row r="13626" spans="23:25">
      <c r="W13626" s="1"/>
      <c r="X13626" s="6"/>
      <c r="Y13626" s="1"/>
    </row>
    <row r="13627" spans="23:25">
      <c r="W13627" s="1"/>
      <c r="X13627" s="6"/>
      <c r="Y13627" s="1"/>
    </row>
    <row r="13628" spans="23:25">
      <c r="W13628" s="1"/>
      <c r="X13628" s="6"/>
      <c r="Y13628" s="1"/>
    </row>
    <row r="13629" spans="23:25">
      <c r="W13629" s="1"/>
      <c r="X13629" s="6"/>
      <c r="Y13629" s="1"/>
    </row>
    <row r="13630" spans="23:25">
      <c r="W13630" s="1"/>
      <c r="X13630" s="6"/>
      <c r="Y13630" s="1"/>
    </row>
    <row r="13631" spans="23:25">
      <c r="W13631" s="1"/>
      <c r="X13631" s="6"/>
      <c r="Y13631" s="1"/>
    </row>
    <row r="13632" spans="23:25">
      <c r="W13632" s="1"/>
      <c r="X13632" s="6"/>
      <c r="Y13632" s="1"/>
    </row>
    <row r="13633" spans="23:25">
      <c r="W13633" s="1"/>
      <c r="X13633" s="6"/>
      <c r="Y13633" s="1"/>
    </row>
    <row r="13634" spans="23:25">
      <c r="W13634" s="1"/>
      <c r="X13634" s="6"/>
      <c r="Y13634" s="1"/>
    </row>
    <row r="13635" spans="23:25">
      <c r="W13635" s="1"/>
      <c r="X13635" s="6"/>
      <c r="Y13635" s="1"/>
    </row>
    <row r="13636" spans="23:25">
      <c r="W13636" s="1"/>
      <c r="X13636" s="6"/>
      <c r="Y13636" s="1"/>
    </row>
    <row r="13637" spans="23:25">
      <c r="W13637" s="1"/>
      <c r="X13637" s="6"/>
      <c r="Y13637" s="1"/>
    </row>
    <row r="13638" spans="23:25">
      <c r="W13638" s="1"/>
      <c r="X13638" s="6"/>
      <c r="Y13638" s="1"/>
    </row>
    <row r="13639" spans="23:25">
      <c r="W13639" s="1"/>
      <c r="X13639" s="6"/>
      <c r="Y13639" s="1"/>
    </row>
    <row r="13640" spans="23:25">
      <c r="W13640" s="1"/>
      <c r="X13640" s="6"/>
      <c r="Y13640" s="1"/>
    </row>
    <row r="13641" spans="23:25">
      <c r="W13641" s="1"/>
      <c r="X13641" s="6"/>
      <c r="Y13641" s="1"/>
    </row>
    <row r="13642" spans="23:25">
      <c r="W13642" s="1"/>
      <c r="X13642" s="6"/>
      <c r="Y13642" s="1"/>
    </row>
    <row r="13643" spans="23:25">
      <c r="W13643" s="1"/>
      <c r="X13643" s="6"/>
      <c r="Y13643" s="1"/>
    </row>
    <row r="13644" spans="23:25">
      <c r="W13644" s="1"/>
      <c r="X13644" s="6"/>
      <c r="Y13644" s="1"/>
    </row>
    <row r="13645" spans="23:25">
      <c r="W13645" s="1"/>
      <c r="X13645" s="6"/>
      <c r="Y13645" s="1"/>
    </row>
    <row r="13646" spans="23:25">
      <c r="W13646" s="1"/>
      <c r="X13646" s="6"/>
      <c r="Y13646" s="1"/>
    </row>
    <row r="13647" spans="23:25">
      <c r="W13647" s="1"/>
      <c r="X13647" s="6"/>
      <c r="Y13647" s="1"/>
    </row>
    <row r="13648" spans="23:25">
      <c r="W13648" s="1"/>
      <c r="X13648" s="6"/>
      <c r="Y13648" s="1"/>
    </row>
    <row r="13649" spans="23:25">
      <c r="W13649" s="1"/>
      <c r="X13649" s="6"/>
      <c r="Y13649" s="1"/>
    </row>
    <row r="13650" spans="23:25">
      <c r="W13650" s="1"/>
      <c r="X13650" s="6"/>
      <c r="Y13650" s="1"/>
    </row>
    <row r="13651" spans="23:25">
      <c r="W13651" s="1"/>
      <c r="X13651" s="6"/>
      <c r="Y13651" s="1"/>
    </row>
    <row r="13652" spans="23:25">
      <c r="W13652" s="1"/>
      <c r="X13652" s="6"/>
      <c r="Y13652" s="1"/>
    </row>
    <row r="13653" spans="23:25">
      <c r="W13653" s="1"/>
      <c r="X13653" s="6"/>
      <c r="Y13653" s="1"/>
    </row>
    <row r="13654" spans="23:25">
      <c r="W13654" s="1"/>
      <c r="X13654" s="6"/>
      <c r="Y13654" s="1"/>
    </row>
    <row r="13655" spans="23:25">
      <c r="W13655" s="1"/>
      <c r="X13655" s="6"/>
      <c r="Y13655" s="1"/>
    </row>
    <row r="13656" spans="23:25">
      <c r="W13656" s="1"/>
      <c r="X13656" s="6"/>
      <c r="Y13656" s="1"/>
    </row>
    <row r="13657" spans="23:25">
      <c r="W13657" s="1"/>
      <c r="X13657" s="6"/>
      <c r="Y13657" s="1"/>
    </row>
    <row r="13658" spans="23:25">
      <c r="W13658" s="1"/>
      <c r="X13658" s="6"/>
      <c r="Y13658" s="1"/>
    </row>
    <row r="13659" spans="23:25">
      <c r="W13659" s="1"/>
      <c r="X13659" s="6"/>
      <c r="Y13659" s="1"/>
    </row>
    <row r="13660" spans="23:25">
      <c r="W13660" s="1"/>
      <c r="X13660" s="6"/>
      <c r="Y13660" s="1"/>
    </row>
    <row r="13661" spans="23:25">
      <c r="W13661" s="1"/>
      <c r="X13661" s="6"/>
      <c r="Y13661" s="1"/>
    </row>
    <row r="13662" spans="23:25">
      <c r="W13662" s="1"/>
      <c r="X13662" s="6"/>
      <c r="Y13662" s="1"/>
    </row>
    <row r="13663" spans="23:25">
      <c r="W13663" s="1"/>
      <c r="X13663" s="6"/>
      <c r="Y13663" s="1"/>
    </row>
    <row r="13664" spans="23:25">
      <c r="W13664" s="1"/>
      <c r="X13664" s="6"/>
      <c r="Y13664" s="1"/>
    </row>
    <row r="13665" spans="23:25">
      <c r="W13665" s="1"/>
      <c r="X13665" s="6"/>
      <c r="Y13665" s="1"/>
    </row>
    <row r="13666" spans="23:25">
      <c r="W13666" s="1"/>
      <c r="X13666" s="6"/>
      <c r="Y13666" s="1"/>
    </row>
    <row r="13667" spans="23:25">
      <c r="W13667" s="1"/>
      <c r="X13667" s="6"/>
      <c r="Y13667" s="1"/>
    </row>
    <row r="13668" spans="23:25">
      <c r="W13668" s="1"/>
      <c r="X13668" s="6"/>
      <c r="Y13668" s="1"/>
    </row>
    <row r="13669" spans="23:25">
      <c r="W13669" s="1"/>
      <c r="X13669" s="6"/>
      <c r="Y13669" s="1"/>
    </row>
    <row r="13670" spans="23:25">
      <c r="W13670" s="1"/>
      <c r="X13670" s="6"/>
      <c r="Y13670" s="1"/>
    </row>
    <row r="13671" spans="23:25">
      <c r="W13671" s="1"/>
      <c r="X13671" s="6"/>
      <c r="Y13671" s="1"/>
    </row>
    <row r="13672" spans="23:25">
      <c r="W13672" s="1"/>
      <c r="X13672" s="6"/>
      <c r="Y13672" s="1"/>
    </row>
    <row r="13673" spans="23:25">
      <c r="W13673" s="1"/>
      <c r="X13673" s="6"/>
      <c r="Y13673" s="1"/>
    </row>
    <row r="13674" spans="23:25">
      <c r="W13674" s="1"/>
      <c r="X13674" s="6"/>
      <c r="Y13674" s="1"/>
    </row>
    <row r="13675" spans="23:25">
      <c r="W13675" s="1"/>
      <c r="X13675" s="6"/>
      <c r="Y13675" s="1"/>
    </row>
    <row r="13676" spans="23:25">
      <c r="W13676" s="1"/>
      <c r="X13676" s="6"/>
      <c r="Y13676" s="1"/>
    </row>
    <row r="13677" spans="23:25">
      <c r="W13677" s="1"/>
      <c r="X13677" s="6"/>
      <c r="Y13677" s="1"/>
    </row>
    <row r="13678" spans="23:25">
      <c r="W13678" s="1"/>
      <c r="X13678" s="6"/>
      <c r="Y13678" s="1"/>
    </row>
    <row r="13679" spans="23:25">
      <c r="W13679" s="1"/>
      <c r="X13679" s="6"/>
      <c r="Y13679" s="1"/>
    </row>
    <row r="13680" spans="23:25">
      <c r="W13680" s="1"/>
      <c r="X13680" s="6"/>
      <c r="Y13680" s="1"/>
    </row>
    <row r="13681" spans="23:25">
      <c r="W13681" s="1"/>
      <c r="X13681" s="6"/>
      <c r="Y13681" s="1"/>
    </row>
    <row r="13682" spans="23:25">
      <c r="W13682" s="1"/>
      <c r="X13682" s="6"/>
      <c r="Y13682" s="1"/>
    </row>
    <row r="13683" spans="23:25">
      <c r="W13683" s="1"/>
      <c r="X13683" s="6"/>
      <c r="Y13683" s="1"/>
    </row>
    <row r="13684" spans="23:25">
      <c r="W13684" s="1"/>
      <c r="X13684" s="6"/>
      <c r="Y13684" s="1"/>
    </row>
    <row r="13685" spans="23:25">
      <c r="W13685" s="1"/>
      <c r="X13685" s="6"/>
      <c r="Y13685" s="1"/>
    </row>
    <row r="13686" spans="23:25">
      <c r="W13686" s="1"/>
      <c r="X13686" s="6"/>
      <c r="Y13686" s="1"/>
    </row>
    <row r="13687" spans="23:25">
      <c r="W13687" s="1"/>
      <c r="X13687" s="6"/>
      <c r="Y13687" s="1"/>
    </row>
    <row r="13688" spans="23:25">
      <c r="W13688" s="1"/>
      <c r="X13688" s="6"/>
      <c r="Y13688" s="1"/>
    </row>
    <row r="13689" spans="23:25">
      <c r="W13689" s="1"/>
      <c r="X13689" s="6"/>
      <c r="Y13689" s="1"/>
    </row>
    <row r="13690" spans="23:25">
      <c r="W13690" s="1"/>
      <c r="X13690" s="6"/>
      <c r="Y13690" s="1"/>
    </row>
    <row r="13691" spans="23:25">
      <c r="W13691" s="1"/>
      <c r="X13691" s="6"/>
      <c r="Y13691" s="1"/>
    </row>
    <row r="13692" spans="23:25">
      <c r="W13692" s="1"/>
      <c r="X13692" s="6"/>
      <c r="Y13692" s="1"/>
    </row>
    <row r="13693" spans="23:25">
      <c r="W13693" s="1"/>
      <c r="X13693" s="6"/>
      <c r="Y13693" s="1"/>
    </row>
    <row r="13694" spans="23:25">
      <c r="W13694" s="1"/>
      <c r="X13694" s="6"/>
      <c r="Y13694" s="1"/>
    </row>
    <row r="13695" spans="23:25">
      <c r="W13695" s="1"/>
      <c r="X13695" s="6"/>
      <c r="Y13695" s="1"/>
    </row>
    <row r="13696" spans="23:25">
      <c r="W13696" s="1"/>
      <c r="X13696" s="6"/>
      <c r="Y13696" s="1"/>
    </row>
    <row r="13697" spans="23:25">
      <c r="W13697" s="1"/>
      <c r="X13697" s="6"/>
      <c r="Y13697" s="1"/>
    </row>
    <row r="13698" spans="23:25">
      <c r="W13698" s="1"/>
      <c r="X13698" s="6"/>
      <c r="Y13698" s="1"/>
    </row>
    <row r="13699" spans="23:25">
      <c r="W13699" s="1"/>
      <c r="X13699" s="6"/>
      <c r="Y13699" s="1"/>
    </row>
    <row r="13700" spans="23:25">
      <c r="W13700" s="1"/>
      <c r="X13700" s="6"/>
      <c r="Y13700" s="1"/>
    </row>
    <row r="13701" spans="23:25">
      <c r="W13701" s="1"/>
      <c r="X13701" s="6"/>
      <c r="Y13701" s="1"/>
    </row>
    <row r="13702" spans="23:25">
      <c r="W13702" s="1"/>
      <c r="X13702" s="6"/>
      <c r="Y13702" s="1"/>
    </row>
    <row r="13703" spans="23:25">
      <c r="W13703" s="1"/>
      <c r="X13703" s="6"/>
      <c r="Y13703" s="1"/>
    </row>
    <row r="13704" spans="23:25">
      <c r="W13704" s="1"/>
      <c r="X13704" s="6"/>
      <c r="Y13704" s="1"/>
    </row>
    <row r="13705" spans="23:25">
      <c r="W13705" s="1"/>
      <c r="X13705" s="6"/>
      <c r="Y13705" s="1"/>
    </row>
    <row r="13706" spans="23:25">
      <c r="W13706" s="1"/>
      <c r="X13706" s="6"/>
      <c r="Y13706" s="1"/>
    </row>
    <row r="13707" spans="23:25">
      <c r="W13707" s="1"/>
      <c r="X13707" s="6"/>
      <c r="Y13707" s="1"/>
    </row>
    <row r="13708" spans="23:25">
      <c r="W13708" s="1"/>
      <c r="X13708" s="6"/>
      <c r="Y13708" s="1"/>
    </row>
    <row r="13709" spans="23:25">
      <c r="W13709" s="1"/>
      <c r="X13709" s="6"/>
      <c r="Y13709" s="1"/>
    </row>
    <row r="13710" spans="23:25">
      <c r="W13710" s="1"/>
      <c r="X13710" s="6"/>
      <c r="Y13710" s="1"/>
    </row>
    <row r="13711" spans="23:25">
      <c r="W13711" s="1"/>
      <c r="X13711" s="6"/>
      <c r="Y13711" s="1"/>
    </row>
    <row r="13712" spans="23:25">
      <c r="W13712" s="1"/>
      <c r="X13712" s="6"/>
      <c r="Y13712" s="1"/>
    </row>
    <row r="13713" spans="23:25">
      <c r="W13713" s="1"/>
      <c r="X13713" s="6"/>
      <c r="Y13713" s="1"/>
    </row>
    <row r="13714" spans="23:25">
      <c r="W13714" s="1"/>
      <c r="X13714" s="6"/>
      <c r="Y13714" s="1"/>
    </row>
    <row r="13715" spans="23:25">
      <c r="W13715" s="1"/>
      <c r="X13715" s="6"/>
      <c r="Y13715" s="1"/>
    </row>
    <row r="13716" spans="23:25">
      <c r="W13716" s="1"/>
      <c r="X13716" s="6"/>
      <c r="Y13716" s="1"/>
    </row>
    <row r="13717" spans="23:25">
      <c r="W13717" s="1"/>
      <c r="X13717" s="6"/>
      <c r="Y13717" s="1"/>
    </row>
    <row r="13718" spans="23:25">
      <c r="W13718" s="1"/>
      <c r="X13718" s="6"/>
      <c r="Y13718" s="1"/>
    </row>
    <row r="13719" spans="23:25">
      <c r="W13719" s="1"/>
      <c r="X13719" s="6"/>
      <c r="Y13719" s="1"/>
    </row>
    <row r="13720" spans="23:25">
      <c r="W13720" s="1"/>
      <c r="X13720" s="6"/>
      <c r="Y13720" s="1"/>
    </row>
    <row r="13721" spans="23:25">
      <c r="W13721" s="1"/>
      <c r="X13721" s="6"/>
      <c r="Y13721" s="1"/>
    </row>
    <row r="13722" spans="23:25">
      <c r="W13722" s="1"/>
      <c r="X13722" s="6"/>
      <c r="Y13722" s="1"/>
    </row>
    <row r="13723" spans="23:25">
      <c r="W13723" s="1"/>
      <c r="X13723" s="6"/>
      <c r="Y13723" s="1"/>
    </row>
    <row r="13724" spans="23:25">
      <c r="W13724" s="1"/>
      <c r="X13724" s="6"/>
      <c r="Y13724" s="1"/>
    </row>
    <row r="13725" spans="23:25">
      <c r="W13725" s="1"/>
      <c r="X13725" s="6"/>
      <c r="Y13725" s="1"/>
    </row>
    <row r="13726" spans="23:25">
      <c r="W13726" s="1"/>
      <c r="X13726" s="6"/>
      <c r="Y13726" s="1"/>
    </row>
    <row r="13727" spans="23:25">
      <c r="W13727" s="1"/>
      <c r="X13727" s="6"/>
      <c r="Y13727" s="1"/>
    </row>
    <row r="13728" spans="23:25">
      <c r="W13728" s="1"/>
      <c r="X13728" s="6"/>
      <c r="Y13728" s="1"/>
    </row>
    <row r="13729" spans="23:25">
      <c r="W13729" s="1"/>
      <c r="X13729" s="6"/>
      <c r="Y13729" s="1"/>
    </row>
    <row r="13730" spans="23:25">
      <c r="W13730" s="1"/>
      <c r="X13730" s="6"/>
      <c r="Y13730" s="1"/>
    </row>
    <row r="13731" spans="23:25">
      <c r="W13731" s="1"/>
      <c r="X13731" s="6"/>
      <c r="Y13731" s="1"/>
    </row>
    <row r="13732" spans="23:25">
      <c r="W13732" s="1"/>
      <c r="X13732" s="6"/>
      <c r="Y13732" s="1"/>
    </row>
    <row r="13733" spans="23:25">
      <c r="W13733" s="1"/>
      <c r="X13733" s="6"/>
      <c r="Y13733" s="1"/>
    </row>
    <row r="13734" spans="23:25">
      <c r="W13734" s="1"/>
      <c r="X13734" s="6"/>
      <c r="Y13734" s="1"/>
    </row>
    <row r="13735" spans="23:25">
      <c r="W13735" s="1"/>
      <c r="X13735" s="6"/>
      <c r="Y13735" s="1"/>
    </row>
    <row r="13736" spans="23:25">
      <c r="W13736" s="1"/>
      <c r="X13736" s="6"/>
      <c r="Y13736" s="1"/>
    </row>
    <row r="13737" spans="23:25">
      <c r="W13737" s="1"/>
      <c r="X13737" s="6"/>
      <c r="Y13737" s="1"/>
    </row>
    <row r="13738" spans="23:25">
      <c r="W13738" s="1"/>
      <c r="X13738" s="6"/>
      <c r="Y13738" s="1"/>
    </row>
    <row r="13739" spans="23:25">
      <c r="W13739" s="1"/>
      <c r="X13739" s="6"/>
      <c r="Y13739" s="1"/>
    </row>
    <row r="13740" spans="23:25">
      <c r="W13740" s="1"/>
      <c r="X13740" s="6"/>
      <c r="Y13740" s="1"/>
    </row>
    <row r="13741" spans="23:25">
      <c r="W13741" s="1"/>
      <c r="X13741" s="6"/>
      <c r="Y13741" s="1"/>
    </row>
    <row r="13742" spans="23:25">
      <c r="W13742" s="1"/>
      <c r="X13742" s="6"/>
      <c r="Y13742" s="1"/>
    </row>
    <row r="13743" spans="23:25">
      <c r="W13743" s="1"/>
      <c r="X13743" s="6"/>
      <c r="Y13743" s="1"/>
    </row>
    <row r="13744" spans="23:25">
      <c r="W13744" s="1"/>
      <c r="X13744" s="6"/>
      <c r="Y13744" s="1"/>
    </row>
    <row r="13745" spans="23:25">
      <c r="W13745" s="1"/>
      <c r="X13745" s="6"/>
      <c r="Y13745" s="1"/>
    </row>
    <row r="13746" spans="23:25">
      <c r="W13746" s="1"/>
      <c r="X13746" s="6"/>
      <c r="Y13746" s="1"/>
    </row>
    <row r="13747" spans="23:25">
      <c r="W13747" s="1"/>
      <c r="X13747" s="6"/>
      <c r="Y13747" s="1"/>
    </row>
    <row r="13748" spans="23:25">
      <c r="W13748" s="1"/>
      <c r="X13748" s="6"/>
      <c r="Y13748" s="1"/>
    </row>
    <row r="13749" spans="23:25">
      <c r="W13749" s="1"/>
      <c r="X13749" s="6"/>
      <c r="Y13749" s="1"/>
    </row>
    <row r="13750" spans="23:25">
      <c r="W13750" s="1"/>
      <c r="X13750" s="6"/>
      <c r="Y13750" s="1"/>
    </row>
    <row r="13751" spans="23:25">
      <c r="W13751" s="1"/>
      <c r="X13751" s="6"/>
      <c r="Y13751" s="1"/>
    </row>
    <row r="13752" spans="23:25">
      <c r="W13752" s="1"/>
      <c r="X13752" s="6"/>
      <c r="Y13752" s="1"/>
    </row>
    <row r="13753" spans="23:25">
      <c r="W13753" s="1"/>
      <c r="X13753" s="6"/>
      <c r="Y13753" s="1"/>
    </row>
    <row r="13754" spans="23:25">
      <c r="W13754" s="1"/>
      <c r="X13754" s="6"/>
      <c r="Y13754" s="1"/>
    </row>
    <row r="13755" spans="23:25">
      <c r="W13755" s="1"/>
      <c r="X13755" s="6"/>
      <c r="Y13755" s="1"/>
    </row>
    <row r="13756" spans="23:25">
      <c r="W13756" s="1"/>
      <c r="X13756" s="6"/>
      <c r="Y13756" s="1"/>
    </row>
    <row r="13757" spans="23:25">
      <c r="W13757" s="1"/>
      <c r="X13757" s="6"/>
      <c r="Y13757" s="1"/>
    </row>
    <row r="13758" spans="23:25">
      <c r="W13758" s="1"/>
      <c r="X13758" s="6"/>
      <c r="Y13758" s="1"/>
    </row>
    <row r="13759" spans="23:25">
      <c r="W13759" s="1"/>
      <c r="X13759" s="6"/>
      <c r="Y13759" s="1"/>
    </row>
    <row r="13760" spans="23:25">
      <c r="W13760" s="1"/>
      <c r="X13760" s="6"/>
      <c r="Y13760" s="1"/>
    </row>
    <row r="13761" spans="23:25">
      <c r="W13761" s="1"/>
      <c r="X13761" s="6"/>
      <c r="Y13761" s="1"/>
    </row>
    <row r="13762" spans="23:25">
      <c r="W13762" s="1"/>
      <c r="X13762" s="6"/>
      <c r="Y13762" s="1"/>
    </row>
    <row r="13763" spans="23:25">
      <c r="W13763" s="1"/>
      <c r="X13763" s="6"/>
      <c r="Y13763" s="1"/>
    </row>
    <row r="13764" spans="23:25">
      <c r="W13764" s="1"/>
      <c r="X13764" s="6"/>
      <c r="Y13764" s="1"/>
    </row>
    <row r="13765" spans="23:25">
      <c r="W13765" s="1"/>
      <c r="X13765" s="6"/>
      <c r="Y13765" s="1"/>
    </row>
    <row r="13766" spans="23:25">
      <c r="W13766" s="1"/>
      <c r="X13766" s="6"/>
      <c r="Y13766" s="1"/>
    </row>
    <row r="13767" spans="23:25">
      <c r="W13767" s="1"/>
      <c r="X13767" s="6"/>
      <c r="Y13767" s="1"/>
    </row>
    <row r="13768" spans="23:25">
      <c r="W13768" s="1"/>
      <c r="X13768" s="6"/>
      <c r="Y13768" s="1"/>
    </row>
    <row r="13769" spans="23:25">
      <c r="W13769" s="1"/>
      <c r="X13769" s="6"/>
      <c r="Y13769" s="1"/>
    </row>
    <row r="13770" spans="23:25">
      <c r="W13770" s="1"/>
      <c r="X13770" s="6"/>
      <c r="Y13770" s="1"/>
    </row>
    <row r="13771" spans="23:25">
      <c r="W13771" s="1"/>
      <c r="X13771" s="6"/>
      <c r="Y13771" s="1"/>
    </row>
    <row r="13772" spans="23:25">
      <c r="W13772" s="1"/>
      <c r="X13772" s="6"/>
      <c r="Y13772" s="1"/>
    </row>
    <row r="13773" spans="23:25">
      <c r="W13773" s="1"/>
      <c r="X13773" s="6"/>
      <c r="Y13773" s="1"/>
    </row>
    <row r="13774" spans="23:25">
      <c r="W13774" s="1"/>
      <c r="X13774" s="6"/>
      <c r="Y13774" s="1"/>
    </row>
    <row r="13775" spans="23:25">
      <c r="W13775" s="1"/>
      <c r="X13775" s="6"/>
      <c r="Y13775" s="1"/>
    </row>
    <row r="13776" spans="23:25">
      <c r="W13776" s="1"/>
      <c r="X13776" s="6"/>
      <c r="Y13776" s="1"/>
    </row>
    <row r="13777" spans="23:25">
      <c r="W13777" s="1"/>
      <c r="X13777" s="6"/>
      <c r="Y13777" s="1"/>
    </row>
    <row r="13778" spans="23:25">
      <c r="W13778" s="1"/>
      <c r="X13778" s="6"/>
      <c r="Y13778" s="1"/>
    </row>
    <row r="13779" spans="23:25">
      <c r="W13779" s="1"/>
      <c r="X13779" s="6"/>
      <c r="Y13779" s="1"/>
    </row>
    <row r="13780" spans="23:25">
      <c r="W13780" s="1"/>
      <c r="X13780" s="6"/>
      <c r="Y13780" s="1"/>
    </row>
    <row r="13781" spans="23:25">
      <c r="W13781" s="1"/>
      <c r="X13781" s="6"/>
      <c r="Y13781" s="1"/>
    </row>
    <row r="13782" spans="23:25">
      <c r="W13782" s="1"/>
      <c r="X13782" s="6"/>
      <c r="Y13782" s="1"/>
    </row>
    <row r="13783" spans="23:25">
      <c r="W13783" s="1"/>
      <c r="X13783" s="6"/>
      <c r="Y13783" s="1"/>
    </row>
    <row r="13784" spans="23:25">
      <c r="W13784" s="1"/>
      <c r="X13784" s="6"/>
      <c r="Y13784" s="1"/>
    </row>
    <row r="13785" spans="23:25">
      <c r="W13785" s="1"/>
      <c r="X13785" s="6"/>
      <c r="Y13785" s="1"/>
    </row>
    <row r="13786" spans="23:25">
      <c r="W13786" s="1"/>
      <c r="X13786" s="6"/>
      <c r="Y13786" s="1"/>
    </row>
    <row r="13787" spans="23:25">
      <c r="W13787" s="1"/>
      <c r="X13787" s="6"/>
      <c r="Y13787" s="1"/>
    </row>
    <row r="13788" spans="23:25">
      <c r="W13788" s="1"/>
      <c r="X13788" s="6"/>
      <c r="Y13788" s="1"/>
    </row>
    <row r="13789" spans="23:25">
      <c r="W13789" s="1"/>
      <c r="X13789" s="6"/>
      <c r="Y13789" s="1"/>
    </row>
    <row r="13790" spans="23:25">
      <c r="W13790" s="1"/>
      <c r="X13790" s="6"/>
      <c r="Y13790" s="1"/>
    </row>
    <row r="13791" spans="23:25">
      <c r="W13791" s="1"/>
      <c r="X13791" s="6"/>
      <c r="Y13791" s="1"/>
    </row>
    <row r="13792" spans="23:25">
      <c r="W13792" s="1"/>
      <c r="X13792" s="6"/>
      <c r="Y13792" s="1"/>
    </row>
    <row r="13793" spans="23:25">
      <c r="W13793" s="1"/>
      <c r="X13793" s="6"/>
      <c r="Y13793" s="1"/>
    </row>
    <row r="13794" spans="23:25">
      <c r="W13794" s="1"/>
      <c r="X13794" s="6"/>
      <c r="Y13794" s="1"/>
    </row>
    <row r="13795" spans="23:25">
      <c r="W13795" s="1"/>
      <c r="X13795" s="6"/>
      <c r="Y13795" s="1"/>
    </row>
    <row r="13796" spans="23:25">
      <c r="W13796" s="1"/>
      <c r="X13796" s="6"/>
      <c r="Y13796" s="1"/>
    </row>
    <row r="13797" spans="23:25">
      <c r="W13797" s="1"/>
      <c r="X13797" s="6"/>
      <c r="Y13797" s="1"/>
    </row>
    <row r="13798" spans="23:25">
      <c r="W13798" s="1"/>
      <c r="X13798" s="6"/>
      <c r="Y13798" s="1"/>
    </row>
    <row r="13799" spans="23:25">
      <c r="W13799" s="1"/>
      <c r="X13799" s="6"/>
      <c r="Y13799" s="1"/>
    </row>
    <row r="13800" spans="23:25">
      <c r="W13800" s="1"/>
      <c r="X13800" s="6"/>
      <c r="Y13800" s="1"/>
    </row>
    <row r="13801" spans="23:25">
      <c r="W13801" s="1"/>
      <c r="X13801" s="6"/>
      <c r="Y13801" s="1"/>
    </row>
    <row r="13802" spans="23:25">
      <c r="W13802" s="1"/>
      <c r="X13802" s="6"/>
      <c r="Y13802" s="1"/>
    </row>
    <row r="13803" spans="23:25">
      <c r="W13803" s="1"/>
      <c r="X13803" s="6"/>
      <c r="Y13803" s="1"/>
    </row>
    <row r="13804" spans="23:25">
      <c r="W13804" s="1"/>
      <c r="X13804" s="6"/>
      <c r="Y13804" s="1"/>
    </row>
    <row r="13805" spans="23:25">
      <c r="W13805" s="1"/>
      <c r="X13805" s="6"/>
      <c r="Y13805" s="1"/>
    </row>
    <row r="13806" spans="23:25">
      <c r="W13806" s="1"/>
      <c r="X13806" s="6"/>
      <c r="Y13806" s="1"/>
    </row>
    <row r="13807" spans="23:25">
      <c r="W13807" s="1"/>
      <c r="X13807" s="6"/>
      <c r="Y13807" s="1"/>
    </row>
    <row r="13808" spans="23:25">
      <c r="W13808" s="1"/>
      <c r="X13808" s="6"/>
      <c r="Y13808" s="1"/>
    </row>
    <row r="13809" spans="23:25">
      <c r="W13809" s="1"/>
      <c r="X13809" s="6"/>
      <c r="Y13809" s="1"/>
    </row>
    <row r="13810" spans="23:25">
      <c r="W13810" s="1"/>
      <c r="X13810" s="6"/>
      <c r="Y13810" s="1"/>
    </row>
    <row r="13811" spans="23:25">
      <c r="W13811" s="1"/>
      <c r="X13811" s="6"/>
      <c r="Y13811" s="1"/>
    </row>
    <row r="13812" spans="23:25">
      <c r="W13812" s="1"/>
      <c r="X13812" s="6"/>
      <c r="Y13812" s="1"/>
    </row>
    <row r="13813" spans="23:25">
      <c r="W13813" s="1"/>
      <c r="X13813" s="6"/>
      <c r="Y13813" s="1"/>
    </row>
    <row r="13814" spans="23:25">
      <c r="W13814" s="1"/>
      <c r="X13814" s="6"/>
      <c r="Y13814" s="1"/>
    </row>
    <row r="13815" spans="23:25">
      <c r="W13815" s="1"/>
      <c r="X13815" s="6"/>
      <c r="Y13815" s="1"/>
    </row>
    <row r="13816" spans="23:25">
      <c r="W13816" s="1"/>
      <c r="X13816" s="6"/>
      <c r="Y13816" s="1"/>
    </row>
    <row r="13817" spans="23:25">
      <c r="W13817" s="1"/>
      <c r="X13817" s="6"/>
      <c r="Y13817" s="1"/>
    </row>
    <row r="13818" spans="23:25">
      <c r="W13818" s="1"/>
      <c r="X13818" s="6"/>
      <c r="Y13818" s="1"/>
    </row>
    <row r="13819" spans="23:25">
      <c r="W13819" s="1"/>
      <c r="X13819" s="6"/>
      <c r="Y13819" s="1"/>
    </row>
    <row r="13820" spans="23:25">
      <c r="W13820" s="1"/>
      <c r="X13820" s="6"/>
      <c r="Y13820" s="1"/>
    </row>
    <row r="13821" spans="23:25">
      <c r="W13821" s="1"/>
      <c r="X13821" s="6"/>
      <c r="Y13821" s="1"/>
    </row>
    <row r="13822" spans="23:25">
      <c r="W13822" s="1"/>
      <c r="X13822" s="6"/>
      <c r="Y13822" s="1"/>
    </row>
    <row r="13823" spans="23:25">
      <c r="W13823" s="1"/>
      <c r="X13823" s="6"/>
      <c r="Y13823" s="1"/>
    </row>
    <row r="13824" spans="23:25">
      <c r="W13824" s="1"/>
      <c r="X13824" s="6"/>
      <c r="Y13824" s="1"/>
    </row>
    <row r="13825" spans="23:25">
      <c r="W13825" s="1"/>
      <c r="X13825" s="6"/>
      <c r="Y13825" s="1"/>
    </row>
    <row r="13826" spans="23:25">
      <c r="W13826" s="1"/>
      <c r="X13826" s="6"/>
      <c r="Y13826" s="1"/>
    </row>
    <row r="13827" spans="23:25">
      <c r="W13827" s="1"/>
      <c r="X13827" s="6"/>
      <c r="Y13827" s="1"/>
    </row>
    <row r="13828" spans="23:25">
      <c r="W13828" s="1"/>
      <c r="X13828" s="6"/>
      <c r="Y13828" s="1"/>
    </row>
    <row r="13829" spans="23:25">
      <c r="W13829" s="1"/>
      <c r="X13829" s="6"/>
      <c r="Y13829" s="1"/>
    </row>
    <row r="13830" spans="23:25">
      <c r="W13830" s="1"/>
      <c r="X13830" s="6"/>
      <c r="Y13830" s="1"/>
    </row>
    <row r="13831" spans="23:25">
      <c r="W13831" s="1"/>
      <c r="X13831" s="6"/>
      <c r="Y13831" s="1"/>
    </row>
    <row r="13832" spans="23:25">
      <c r="W13832" s="1"/>
      <c r="X13832" s="6"/>
      <c r="Y13832" s="1"/>
    </row>
    <row r="13833" spans="23:25">
      <c r="W13833" s="1"/>
      <c r="X13833" s="6"/>
      <c r="Y13833" s="1"/>
    </row>
    <row r="13834" spans="23:25">
      <c r="W13834" s="1"/>
      <c r="X13834" s="6"/>
      <c r="Y13834" s="1"/>
    </row>
    <row r="13835" spans="23:25">
      <c r="W13835" s="1"/>
      <c r="X13835" s="6"/>
      <c r="Y13835" s="1"/>
    </row>
    <row r="13836" spans="23:25">
      <c r="W13836" s="1"/>
      <c r="X13836" s="6"/>
      <c r="Y13836" s="1"/>
    </row>
    <row r="13837" spans="23:25">
      <c r="W13837" s="1"/>
      <c r="X13837" s="6"/>
      <c r="Y13837" s="1"/>
    </row>
    <row r="13838" spans="23:25">
      <c r="W13838" s="1"/>
      <c r="X13838" s="6"/>
      <c r="Y13838" s="1"/>
    </row>
    <row r="13839" spans="23:25">
      <c r="W13839" s="1"/>
      <c r="X13839" s="6"/>
      <c r="Y13839" s="1"/>
    </row>
    <row r="13840" spans="23:25">
      <c r="W13840" s="1"/>
      <c r="X13840" s="6"/>
      <c r="Y13840" s="1"/>
    </row>
    <row r="13841" spans="23:25">
      <c r="W13841" s="1"/>
      <c r="X13841" s="6"/>
      <c r="Y13841" s="1"/>
    </row>
    <row r="13842" spans="23:25">
      <c r="W13842" s="1"/>
      <c r="X13842" s="6"/>
      <c r="Y13842" s="1"/>
    </row>
    <row r="13843" spans="23:25">
      <c r="W13843" s="1"/>
      <c r="X13843" s="6"/>
      <c r="Y13843" s="1"/>
    </row>
    <row r="13844" spans="23:25">
      <c r="W13844" s="1"/>
      <c r="X13844" s="6"/>
      <c r="Y13844" s="1"/>
    </row>
    <row r="13845" spans="23:25">
      <c r="W13845" s="1"/>
      <c r="X13845" s="6"/>
      <c r="Y13845" s="1"/>
    </row>
    <row r="13846" spans="23:25">
      <c r="W13846" s="1"/>
      <c r="X13846" s="6"/>
      <c r="Y13846" s="1"/>
    </row>
    <row r="13847" spans="23:25">
      <c r="W13847" s="1"/>
      <c r="X13847" s="6"/>
      <c r="Y13847" s="1"/>
    </row>
    <row r="13848" spans="23:25">
      <c r="W13848" s="1"/>
      <c r="X13848" s="6"/>
      <c r="Y13848" s="1"/>
    </row>
    <row r="13849" spans="23:25">
      <c r="W13849" s="1"/>
      <c r="X13849" s="6"/>
      <c r="Y13849" s="1"/>
    </row>
    <row r="13850" spans="23:25">
      <c r="W13850" s="1"/>
      <c r="X13850" s="6"/>
      <c r="Y13850" s="1"/>
    </row>
    <row r="13851" spans="23:25">
      <c r="W13851" s="1"/>
      <c r="X13851" s="6"/>
      <c r="Y13851" s="1"/>
    </row>
    <row r="13852" spans="23:25">
      <c r="W13852" s="1"/>
      <c r="X13852" s="6"/>
      <c r="Y13852" s="1"/>
    </row>
    <row r="13853" spans="23:25">
      <c r="W13853" s="1"/>
      <c r="X13853" s="6"/>
      <c r="Y13853" s="1"/>
    </row>
    <row r="13854" spans="23:25">
      <c r="W13854" s="1"/>
      <c r="X13854" s="6"/>
      <c r="Y13854" s="1"/>
    </row>
    <row r="13855" spans="23:25">
      <c r="W13855" s="1"/>
      <c r="X13855" s="6"/>
      <c r="Y13855" s="1"/>
    </row>
    <row r="13856" spans="23:25">
      <c r="W13856" s="1"/>
      <c r="X13856" s="6"/>
      <c r="Y13856" s="1"/>
    </row>
    <row r="13857" spans="23:25">
      <c r="W13857" s="1"/>
      <c r="X13857" s="6"/>
      <c r="Y13857" s="1"/>
    </row>
    <row r="13858" spans="23:25">
      <c r="W13858" s="1"/>
      <c r="X13858" s="6"/>
      <c r="Y13858" s="1"/>
    </row>
    <row r="13859" spans="23:25">
      <c r="W13859" s="1"/>
      <c r="X13859" s="6"/>
      <c r="Y13859" s="1"/>
    </row>
    <row r="13860" spans="23:25">
      <c r="W13860" s="1"/>
      <c r="X13860" s="6"/>
      <c r="Y13860" s="1"/>
    </row>
    <row r="13861" spans="23:25">
      <c r="W13861" s="1"/>
      <c r="X13861" s="6"/>
      <c r="Y13861" s="1"/>
    </row>
    <row r="13862" spans="23:25">
      <c r="W13862" s="1"/>
      <c r="X13862" s="6"/>
      <c r="Y13862" s="1"/>
    </row>
    <row r="13863" spans="23:25">
      <c r="W13863" s="1"/>
      <c r="X13863" s="6"/>
      <c r="Y13863" s="1"/>
    </row>
    <row r="13864" spans="23:25">
      <c r="W13864" s="1"/>
      <c r="X13864" s="6"/>
      <c r="Y13864" s="1"/>
    </row>
    <row r="13865" spans="23:25">
      <c r="W13865" s="1"/>
      <c r="X13865" s="6"/>
      <c r="Y13865" s="1"/>
    </row>
    <row r="13866" spans="23:25">
      <c r="W13866" s="1"/>
      <c r="X13866" s="6"/>
      <c r="Y13866" s="1"/>
    </row>
    <row r="13867" spans="23:25">
      <c r="W13867" s="1"/>
      <c r="X13867" s="6"/>
      <c r="Y13867" s="1"/>
    </row>
    <row r="13868" spans="23:25">
      <c r="W13868" s="1"/>
      <c r="X13868" s="6"/>
      <c r="Y13868" s="1"/>
    </row>
    <row r="13869" spans="23:25">
      <c r="W13869" s="1"/>
      <c r="X13869" s="6"/>
      <c r="Y13869" s="1"/>
    </row>
    <row r="13870" spans="23:25">
      <c r="W13870" s="1"/>
      <c r="X13870" s="6"/>
      <c r="Y13870" s="1"/>
    </row>
    <row r="13871" spans="23:25">
      <c r="W13871" s="1"/>
      <c r="X13871" s="6"/>
      <c r="Y13871" s="1"/>
    </row>
    <row r="13872" spans="23:25">
      <c r="W13872" s="1"/>
      <c r="X13872" s="6"/>
      <c r="Y13872" s="1"/>
    </row>
    <row r="13873" spans="23:25">
      <c r="W13873" s="1"/>
      <c r="X13873" s="6"/>
      <c r="Y13873" s="1"/>
    </row>
    <row r="13874" spans="23:25">
      <c r="W13874" s="1"/>
      <c r="X13874" s="6"/>
      <c r="Y13874" s="1"/>
    </row>
    <row r="13875" spans="23:25">
      <c r="W13875" s="1"/>
      <c r="X13875" s="6"/>
      <c r="Y13875" s="1"/>
    </row>
    <row r="13876" spans="23:25">
      <c r="W13876" s="1"/>
      <c r="X13876" s="6"/>
      <c r="Y13876" s="1"/>
    </row>
    <row r="13877" spans="23:25">
      <c r="W13877" s="1"/>
      <c r="X13877" s="6"/>
      <c r="Y13877" s="1"/>
    </row>
    <row r="13878" spans="23:25">
      <c r="W13878" s="1"/>
      <c r="X13878" s="6"/>
      <c r="Y13878" s="1"/>
    </row>
    <row r="13879" spans="23:25">
      <c r="W13879" s="1"/>
      <c r="X13879" s="6"/>
      <c r="Y13879" s="1"/>
    </row>
    <row r="13880" spans="23:25">
      <c r="W13880" s="1"/>
      <c r="X13880" s="6"/>
      <c r="Y13880" s="1"/>
    </row>
    <row r="13881" spans="23:25">
      <c r="W13881" s="1"/>
      <c r="X13881" s="6"/>
      <c r="Y13881" s="1"/>
    </row>
    <row r="13882" spans="23:25">
      <c r="W13882" s="1"/>
      <c r="X13882" s="6"/>
      <c r="Y13882" s="1"/>
    </row>
    <row r="13883" spans="23:25">
      <c r="W13883" s="1"/>
      <c r="X13883" s="6"/>
      <c r="Y13883" s="1"/>
    </row>
    <row r="13884" spans="23:25">
      <c r="W13884" s="1"/>
      <c r="X13884" s="6"/>
      <c r="Y13884" s="1"/>
    </row>
    <row r="13885" spans="23:25">
      <c r="W13885" s="1"/>
      <c r="X13885" s="6"/>
      <c r="Y13885" s="1"/>
    </row>
    <row r="13886" spans="23:25">
      <c r="W13886" s="1"/>
      <c r="X13886" s="6"/>
      <c r="Y13886" s="1"/>
    </row>
    <row r="13887" spans="23:25">
      <c r="W13887" s="1"/>
      <c r="X13887" s="6"/>
      <c r="Y13887" s="1"/>
    </row>
    <row r="13888" spans="23:25">
      <c r="W13888" s="1"/>
      <c r="X13888" s="6"/>
      <c r="Y13888" s="1"/>
    </row>
    <row r="13889" spans="23:25">
      <c r="W13889" s="1"/>
      <c r="X13889" s="6"/>
      <c r="Y13889" s="1"/>
    </row>
    <row r="13890" spans="23:25">
      <c r="W13890" s="1"/>
      <c r="X13890" s="6"/>
      <c r="Y13890" s="1"/>
    </row>
    <row r="13891" spans="23:25">
      <c r="W13891" s="1"/>
      <c r="X13891" s="6"/>
      <c r="Y13891" s="1"/>
    </row>
    <row r="13892" spans="23:25">
      <c r="W13892" s="1"/>
      <c r="X13892" s="6"/>
      <c r="Y13892" s="1"/>
    </row>
    <row r="13893" spans="23:25">
      <c r="W13893" s="1"/>
      <c r="X13893" s="6"/>
      <c r="Y13893" s="1"/>
    </row>
    <row r="13894" spans="23:25">
      <c r="W13894" s="1"/>
      <c r="X13894" s="6"/>
      <c r="Y13894" s="1"/>
    </row>
    <row r="13895" spans="23:25">
      <c r="W13895" s="1"/>
      <c r="X13895" s="6"/>
      <c r="Y13895" s="1"/>
    </row>
    <row r="13896" spans="23:25">
      <c r="W13896" s="1"/>
      <c r="X13896" s="6"/>
      <c r="Y13896" s="1"/>
    </row>
    <row r="13897" spans="23:25">
      <c r="W13897" s="1"/>
      <c r="X13897" s="6"/>
      <c r="Y13897" s="1"/>
    </row>
    <row r="13898" spans="23:25">
      <c r="W13898" s="1"/>
      <c r="X13898" s="6"/>
      <c r="Y13898" s="1"/>
    </row>
    <row r="13899" spans="23:25">
      <c r="W13899" s="1"/>
      <c r="X13899" s="6"/>
      <c r="Y13899" s="1"/>
    </row>
    <row r="13900" spans="23:25">
      <c r="W13900" s="1"/>
      <c r="X13900" s="6"/>
      <c r="Y13900" s="1"/>
    </row>
    <row r="13901" spans="23:25">
      <c r="W13901" s="1"/>
      <c r="X13901" s="6"/>
      <c r="Y13901" s="1"/>
    </row>
    <row r="13902" spans="23:25">
      <c r="W13902" s="1"/>
      <c r="X13902" s="6"/>
      <c r="Y13902" s="1"/>
    </row>
    <row r="13903" spans="23:25">
      <c r="W13903" s="1"/>
      <c r="X13903" s="6"/>
      <c r="Y13903" s="1"/>
    </row>
    <row r="13904" spans="23:25">
      <c r="W13904" s="1"/>
      <c r="X13904" s="6"/>
      <c r="Y13904" s="1"/>
    </row>
    <row r="13905" spans="23:25">
      <c r="W13905" s="1"/>
      <c r="X13905" s="6"/>
      <c r="Y13905" s="1"/>
    </row>
    <row r="13906" spans="23:25">
      <c r="W13906" s="1"/>
      <c r="X13906" s="6"/>
      <c r="Y13906" s="1"/>
    </row>
    <row r="13907" spans="23:25">
      <c r="W13907" s="1"/>
      <c r="X13907" s="6"/>
      <c r="Y13907" s="1"/>
    </row>
    <row r="13908" spans="23:25">
      <c r="W13908" s="1"/>
      <c r="X13908" s="6"/>
      <c r="Y13908" s="1"/>
    </row>
    <row r="13909" spans="23:25">
      <c r="W13909" s="1"/>
      <c r="X13909" s="6"/>
      <c r="Y13909" s="1"/>
    </row>
    <row r="13910" spans="23:25">
      <c r="W13910" s="1"/>
      <c r="X13910" s="6"/>
      <c r="Y13910" s="1"/>
    </row>
    <row r="13911" spans="23:25">
      <c r="W13911" s="1"/>
      <c r="X13911" s="6"/>
      <c r="Y13911" s="1"/>
    </row>
    <row r="13912" spans="23:25">
      <c r="W13912" s="1"/>
      <c r="X13912" s="6"/>
      <c r="Y13912" s="1"/>
    </row>
    <row r="13913" spans="23:25">
      <c r="W13913" s="1"/>
      <c r="X13913" s="6"/>
      <c r="Y13913" s="1"/>
    </row>
    <row r="13914" spans="23:25">
      <c r="W13914" s="1"/>
      <c r="X13914" s="6"/>
      <c r="Y13914" s="1"/>
    </row>
    <row r="13915" spans="23:25">
      <c r="W13915" s="1"/>
      <c r="X13915" s="6"/>
      <c r="Y13915" s="1"/>
    </row>
    <row r="13916" spans="23:25">
      <c r="W13916" s="1"/>
      <c r="X13916" s="6"/>
      <c r="Y13916" s="1"/>
    </row>
    <row r="13917" spans="23:25">
      <c r="W13917" s="1"/>
      <c r="X13917" s="6"/>
      <c r="Y13917" s="1"/>
    </row>
    <row r="13918" spans="23:25">
      <c r="W13918" s="1"/>
      <c r="X13918" s="6"/>
      <c r="Y13918" s="1"/>
    </row>
    <row r="13919" spans="23:25">
      <c r="W13919" s="1"/>
      <c r="X13919" s="6"/>
      <c r="Y13919" s="1"/>
    </row>
    <row r="13920" spans="23:25">
      <c r="W13920" s="1"/>
      <c r="X13920" s="6"/>
      <c r="Y13920" s="1"/>
    </row>
    <row r="13921" spans="23:25">
      <c r="W13921" s="1"/>
      <c r="X13921" s="6"/>
      <c r="Y13921" s="1"/>
    </row>
    <row r="13922" spans="23:25">
      <c r="W13922" s="1"/>
      <c r="X13922" s="6"/>
      <c r="Y13922" s="1"/>
    </row>
    <row r="13923" spans="23:25">
      <c r="W13923" s="1"/>
      <c r="X13923" s="6"/>
      <c r="Y13923" s="1"/>
    </row>
    <row r="13924" spans="23:25">
      <c r="W13924" s="1"/>
      <c r="X13924" s="6"/>
      <c r="Y13924" s="1"/>
    </row>
    <row r="13925" spans="23:25">
      <c r="W13925" s="1"/>
      <c r="X13925" s="6"/>
      <c r="Y13925" s="1"/>
    </row>
    <row r="13926" spans="23:25">
      <c r="W13926" s="1"/>
      <c r="X13926" s="6"/>
      <c r="Y13926" s="1"/>
    </row>
    <row r="13927" spans="23:25">
      <c r="W13927" s="1"/>
      <c r="X13927" s="6"/>
      <c r="Y13927" s="1"/>
    </row>
    <row r="13928" spans="23:25">
      <c r="W13928" s="1"/>
      <c r="X13928" s="6"/>
      <c r="Y13928" s="1"/>
    </row>
    <row r="13929" spans="23:25">
      <c r="W13929" s="1"/>
      <c r="X13929" s="6"/>
      <c r="Y13929" s="1"/>
    </row>
    <row r="13930" spans="23:25">
      <c r="W13930" s="1"/>
      <c r="X13930" s="6"/>
      <c r="Y13930" s="1"/>
    </row>
    <row r="13931" spans="23:25">
      <c r="W13931" s="1"/>
      <c r="X13931" s="6"/>
      <c r="Y13931" s="1"/>
    </row>
    <row r="13932" spans="23:25">
      <c r="W13932" s="1"/>
      <c r="X13932" s="6"/>
      <c r="Y13932" s="1"/>
    </row>
    <row r="13933" spans="23:25">
      <c r="W13933" s="1"/>
      <c r="X13933" s="6"/>
      <c r="Y13933" s="1"/>
    </row>
    <row r="13934" spans="23:25">
      <c r="W13934" s="1"/>
      <c r="X13934" s="6"/>
      <c r="Y13934" s="1"/>
    </row>
    <row r="13935" spans="23:25">
      <c r="W13935" s="1"/>
      <c r="X13935" s="6"/>
      <c r="Y13935" s="1"/>
    </row>
    <row r="13936" spans="23:25">
      <c r="W13936" s="1"/>
      <c r="X13936" s="6"/>
      <c r="Y13936" s="1"/>
    </row>
    <row r="13937" spans="23:25">
      <c r="W13937" s="1"/>
      <c r="X13937" s="6"/>
      <c r="Y13937" s="1"/>
    </row>
    <row r="13938" spans="23:25">
      <c r="W13938" s="1"/>
      <c r="X13938" s="6"/>
      <c r="Y13938" s="1"/>
    </row>
    <row r="13939" spans="23:25">
      <c r="W13939" s="1"/>
      <c r="X13939" s="6"/>
      <c r="Y13939" s="1"/>
    </row>
    <row r="13940" spans="23:25">
      <c r="W13940" s="1"/>
      <c r="X13940" s="6"/>
      <c r="Y13940" s="1"/>
    </row>
    <row r="13941" spans="23:25">
      <c r="W13941" s="1"/>
      <c r="X13941" s="6"/>
      <c r="Y13941" s="1"/>
    </row>
    <row r="13942" spans="23:25">
      <c r="W13942" s="1"/>
      <c r="X13942" s="6"/>
      <c r="Y13942" s="1"/>
    </row>
    <row r="13943" spans="23:25">
      <c r="W13943" s="1"/>
      <c r="X13943" s="6"/>
      <c r="Y13943" s="1"/>
    </row>
    <row r="13944" spans="23:25">
      <c r="W13944" s="1"/>
      <c r="X13944" s="6"/>
      <c r="Y13944" s="1"/>
    </row>
    <row r="13945" spans="23:25">
      <c r="W13945" s="1"/>
      <c r="X13945" s="6"/>
      <c r="Y13945" s="1"/>
    </row>
    <row r="13946" spans="23:25">
      <c r="W13946" s="1"/>
      <c r="X13946" s="6"/>
      <c r="Y13946" s="1"/>
    </row>
    <row r="13947" spans="23:25">
      <c r="W13947" s="1"/>
      <c r="X13947" s="6"/>
      <c r="Y13947" s="1"/>
    </row>
    <row r="13948" spans="23:25">
      <c r="W13948" s="1"/>
      <c r="X13948" s="6"/>
      <c r="Y13948" s="1"/>
    </row>
    <row r="13949" spans="23:25">
      <c r="W13949" s="1"/>
      <c r="X13949" s="6"/>
      <c r="Y13949" s="1"/>
    </row>
    <row r="13950" spans="23:25">
      <c r="W13950" s="1"/>
      <c r="X13950" s="6"/>
      <c r="Y13950" s="1"/>
    </row>
    <row r="13951" spans="23:25">
      <c r="W13951" s="1"/>
      <c r="X13951" s="6"/>
      <c r="Y13951" s="1"/>
    </row>
    <row r="13952" spans="23:25">
      <c r="W13952" s="1"/>
      <c r="X13952" s="6"/>
      <c r="Y13952" s="1"/>
    </row>
    <row r="13953" spans="23:25">
      <c r="W13953" s="1"/>
      <c r="X13953" s="6"/>
      <c r="Y13953" s="1"/>
    </row>
    <row r="13954" spans="23:25">
      <c r="W13954" s="1"/>
      <c r="X13954" s="6"/>
      <c r="Y13954" s="1"/>
    </row>
    <row r="13955" spans="23:25">
      <c r="W13955" s="1"/>
      <c r="X13955" s="6"/>
      <c r="Y13955" s="1"/>
    </row>
    <row r="13956" spans="23:25">
      <c r="W13956" s="1"/>
      <c r="X13956" s="6"/>
      <c r="Y13956" s="1"/>
    </row>
    <row r="13957" spans="23:25">
      <c r="W13957" s="1"/>
      <c r="X13957" s="6"/>
      <c r="Y13957" s="1"/>
    </row>
    <row r="13958" spans="23:25">
      <c r="W13958" s="1"/>
      <c r="X13958" s="6"/>
      <c r="Y13958" s="1"/>
    </row>
    <row r="13959" spans="23:25">
      <c r="W13959" s="1"/>
      <c r="X13959" s="6"/>
      <c r="Y13959" s="1"/>
    </row>
    <row r="13960" spans="23:25">
      <c r="W13960" s="1"/>
      <c r="X13960" s="6"/>
      <c r="Y13960" s="1"/>
    </row>
    <row r="13961" spans="23:25">
      <c r="W13961" s="1"/>
      <c r="X13961" s="6"/>
      <c r="Y13961" s="1"/>
    </row>
    <row r="13962" spans="23:25">
      <c r="W13962" s="1"/>
      <c r="X13962" s="6"/>
      <c r="Y13962" s="1"/>
    </row>
    <row r="13963" spans="23:25">
      <c r="W13963" s="1"/>
      <c r="X13963" s="6"/>
      <c r="Y13963" s="1"/>
    </row>
    <row r="13964" spans="23:25">
      <c r="W13964" s="1"/>
      <c r="X13964" s="6"/>
      <c r="Y13964" s="1"/>
    </row>
    <row r="13965" spans="23:25">
      <c r="W13965" s="1"/>
      <c r="X13965" s="6"/>
      <c r="Y13965" s="1"/>
    </row>
    <row r="13966" spans="23:25">
      <c r="W13966" s="1"/>
      <c r="X13966" s="6"/>
      <c r="Y13966" s="1"/>
    </row>
    <row r="13967" spans="23:25">
      <c r="W13967" s="1"/>
      <c r="X13967" s="6"/>
      <c r="Y13967" s="1"/>
    </row>
    <row r="13968" spans="23:25">
      <c r="W13968" s="1"/>
      <c r="X13968" s="6"/>
      <c r="Y13968" s="1"/>
    </row>
    <row r="13969" spans="23:25">
      <c r="W13969" s="1"/>
      <c r="X13969" s="6"/>
      <c r="Y13969" s="1"/>
    </row>
    <row r="13970" spans="23:25">
      <c r="W13970" s="1"/>
      <c r="X13970" s="6"/>
      <c r="Y13970" s="1"/>
    </row>
    <row r="13971" spans="23:25">
      <c r="W13971" s="1"/>
      <c r="X13971" s="6"/>
      <c r="Y13971" s="1"/>
    </row>
    <row r="13972" spans="23:25">
      <c r="W13972" s="1"/>
      <c r="X13972" s="6"/>
      <c r="Y13972" s="1"/>
    </row>
    <row r="13973" spans="23:25">
      <c r="W13973" s="1"/>
      <c r="X13973" s="6"/>
      <c r="Y13973" s="1"/>
    </row>
    <row r="13974" spans="23:25">
      <c r="W13974" s="1"/>
      <c r="X13974" s="6"/>
      <c r="Y13974" s="1"/>
    </row>
    <row r="13975" spans="23:25">
      <c r="W13975" s="1"/>
      <c r="X13975" s="6"/>
      <c r="Y13975" s="1"/>
    </row>
    <row r="13976" spans="23:25">
      <c r="W13976" s="1"/>
      <c r="X13976" s="6"/>
      <c r="Y13976" s="1"/>
    </row>
    <row r="13977" spans="23:25">
      <c r="W13977" s="1"/>
      <c r="X13977" s="6"/>
      <c r="Y13977" s="1"/>
    </row>
    <row r="13978" spans="23:25">
      <c r="W13978" s="1"/>
      <c r="X13978" s="6"/>
      <c r="Y13978" s="1"/>
    </row>
    <row r="13979" spans="23:25">
      <c r="W13979" s="1"/>
      <c r="X13979" s="6"/>
      <c r="Y13979" s="1"/>
    </row>
    <row r="13980" spans="23:25">
      <c r="W13980" s="1"/>
      <c r="X13980" s="6"/>
      <c r="Y13980" s="1"/>
    </row>
    <row r="13981" spans="23:25">
      <c r="W13981" s="1"/>
      <c r="X13981" s="6"/>
      <c r="Y13981" s="1"/>
    </row>
    <row r="13982" spans="23:25">
      <c r="W13982" s="1"/>
      <c r="X13982" s="6"/>
      <c r="Y13982" s="1"/>
    </row>
    <row r="13983" spans="23:25">
      <c r="W13983" s="1"/>
      <c r="X13983" s="6"/>
      <c r="Y13983" s="1"/>
    </row>
    <row r="13984" spans="23:25">
      <c r="W13984" s="1"/>
      <c r="X13984" s="6"/>
      <c r="Y13984" s="1"/>
    </row>
    <row r="13985" spans="23:25">
      <c r="W13985" s="1"/>
      <c r="X13985" s="6"/>
      <c r="Y13985" s="1"/>
    </row>
    <row r="13986" spans="23:25">
      <c r="W13986" s="1"/>
      <c r="X13986" s="6"/>
      <c r="Y13986" s="1"/>
    </row>
    <row r="13987" spans="23:25">
      <c r="W13987" s="1"/>
      <c r="X13987" s="6"/>
      <c r="Y13987" s="1"/>
    </row>
    <row r="13988" spans="23:25">
      <c r="W13988" s="1"/>
      <c r="X13988" s="6"/>
      <c r="Y13988" s="1"/>
    </row>
    <row r="13989" spans="23:25">
      <c r="W13989" s="1"/>
      <c r="X13989" s="6"/>
      <c r="Y13989" s="1"/>
    </row>
    <row r="13990" spans="23:25">
      <c r="W13990" s="1"/>
      <c r="X13990" s="6"/>
      <c r="Y13990" s="1"/>
    </row>
    <row r="13991" spans="23:25">
      <c r="W13991" s="1"/>
      <c r="X13991" s="6"/>
      <c r="Y13991" s="1"/>
    </row>
    <row r="13992" spans="23:25">
      <c r="W13992" s="1"/>
      <c r="X13992" s="6"/>
      <c r="Y13992" s="1"/>
    </row>
    <row r="13993" spans="23:25">
      <c r="W13993" s="1"/>
      <c r="X13993" s="6"/>
      <c r="Y13993" s="1"/>
    </row>
    <row r="13994" spans="23:25">
      <c r="W13994" s="1"/>
      <c r="X13994" s="6"/>
      <c r="Y13994" s="1"/>
    </row>
    <row r="13995" spans="23:25">
      <c r="W13995" s="1"/>
      <c r="X13995" s="6"/>
      <c r="Y13995" s="1"/>
    </row>
    <row r="13996" spans="23:25">
      <c r="W13996" s="1"/>
      <c r="X13996" s="6"/>
      <c r="Y13996" s="1"/>
    </row>
    <row r="13997" spans="23:25">
      <c r="W13997" s="1"/>
      <c r="X13997" s="6"/>
      <c r="Y13997" s="1"/>
    </row>
    <row r="13998" spans="23:25">
      <c r="W13998" s="1"/>
      <c r="X13998" s="6"/>
      <c r="Y13998" s="1"/>
    </row>
    <row r="13999" spans="23:25">
      <c r="W13999" s="1"/>
      <c r="X13999" s="6"/>
      <c r="Y13999" s="1"/>
    </row>
    <row r="14000" spans="23:25">
      <c r="W14000" s="1"/>
      <c r="X14000" s="6"/>
      <c r="Y14000" s="1"/>
    </row>
    <row r="14001" spans="23:25">
      <c r="W14001" s="1"/>
      <c r="X14001" s="6"/>
      <c r="Y14001" s="1"/>
    </row>
    <row r="14002" spans="23:25">
      <c r="W14002" s="1"/>
      <c r="X14002" s="6"/>
      <c r="Y14002" s="1"/>
    </row>
    <row r="14003" spans="23:25">
      <c r="W14003" s="1"/>
      <c r="X14003" s="6"/>
      <c r="Y14003" s="1"/>
    </row>
    <row r="14004" spans="23:25">
      <c r="W14004" s="1"/>
      <c r="X14004" s="6"/>
      <c r="Y14004" s="1"/>
    </row>
    <row r="14005" spans="23:25">
      <c r="W14005" s="1"/>
      <c r="X14005" s="6"/>
      <c r="Y14005" s="1"/>
    </row>
    <row r="14006" spans="23:25">
      <c r="W14006" s="1"/>
      <c r="X14006" s="6"/>
      <c r="Y14006" s="1"/>
    </row>
    <row r="14007" spans="23:25">
      <c r="W14007" s="1"/>
      <c r="X14007" s="6"/>
      <c r="Y14007" s="1"/>
    </row>
    <row r="14008" spans="23:25">
      <c r="W14008" s="1"/>
      <c r="X14008" s="6"/>
      <c r="Y14008" s="1"/>
    </row>
    <row r="14009" spans="23:25">
      <c r="W14009" s="1"/>
      <c r="X14009" s="6"/>
      <c r="Y14009" s="1"/>
    </row>
    <row r="14010" spans="23:25">
      <c r="W14010" s="1"/>
      <c r="X14010" s="6"/>
      <c r="Y14010" s="1"/>
    </row>
    <row r="14011" spans="23:25">
      <c r="W14011" s="1"/>
      <c r="X14011" s="6"/>
      <c r="Y14011" s="1"/>
    </row>
    <row r="14012" spans="23:25">
      <c r="W14012" s="1"/>
      <c r="X14012" s="6"/>
      <c r="Y14012" s="1"/>
    </row>
    <row r="14013" spans="23:25">
      <c r="W14013" s="1"/>
      <c r="X14013" s="6"/>
      <c r="Y14013" s="1"/>
    </row>
    <row r="14014" spans="23:25">
      <c r="W14014" s="1"/>
      <c r="X14014" s="6"/>
      <c r="Y14014" s="1"/>
    </row>
    <row r="14015" spans="23:25">
      <c r="W14015" s="1"/>
      <c r="X14015" s="6"/>
      <c r="Y14015" s="1"/>
    </row>
    <row r="14016" spans="23:25">
      <c r="W14016" s="1"/>
      <c r="X14016" s="6"/>
      <c r="Y14016" s="1"/>
    </row>
    <row r="14017" spans="23:25">
      <c r="W14017" s="1"/>
      <c r="X14017" s="6"/>
      <c r="Y14017" s="1"/>
    </row>
    <row r="14018" spans="23:25">
      <c r="W14018" s="1"/>
      <c r="X14018" s="6"/>
      <c r="Y14018" s="1"/>
    </row>
    <row r="14019" spans="23:25">
      <c r="W14019" s="1"/>
      <c r="X14019" s="6"/>
      <c r="Y14019" s="1"/>
    </row>
    <row r="14020" spans="23:25">
      <c r="W14020" s="1"/>
      <c r="X14020" s="6"/>
      <c r="Y14020" s="1"/>
    </row>
    <row r="14021" spans="23:25">
      <c r="W14021" s="1"/>
      <c r="X14021" s="6"/>
      <c r="Y14021" s="1"/>
    </row>
    <row r="14022" spans="23:25">
      <c r="W14022" s="1"/>
      <c r="X14022" s="6"/>
      <c r="Y14022" s="1"/>
    </row>
    <row r="14023" spans="23:25">
      <c r="W14023" s="1"/>
      <c r="X14023" s="6"/>
      <c r="Y14023" s="1"/>
    </row>
    <row r="14024" spans="23:25">
      <c r="W14024" s="1"/>
      <c r="X14024" s="6"/>
      <c r="Y14024" s="1"/>
    </row>
    <row r="14025" spans="23:25">
      <c r="W14025" s="1"/>
      <c r="X14025" s="6"/>
      <c r="Y14025" s="1"/>
    </row>
    <row r="14026" spans="23:25">
      <c r="W14026" s="1"/>
      <c r="X14026" s="6"/>
      <c r="Y14026" s="1"/>
    </row>
    <row r="14027" spans="23:25">
      <c r="W14027" s="1"/>
      <c r="X14027" s="6"/>
      <c r="Y14027" s="1"/>
    </row>
    <row r="14028" spans="23:25">
      <c r="W14028" s="1"/>
      <c r="X14028" s="6"/>
      <c r="Y14028" s="1"/>
    </row>
    <row r="14029" spans="23:25">
      <c r="W14029" s="1"/>
      <c r="X14029" s="6"/>
      <c r="Y14029" s="1"/>
    </row>
    <row r="14030" spans="23:25">
      <c r="W14030" s="1"/>
      <c r="X14030" s="6"/>
      <c r="Y14030" s="1"/>
    </row>
    <row r="14031" spans="23:25">
      <c r="W14031" s="1"/>
      <c r="X14031" s="6"/>
      <c r="Y14031" s="1"/>
    </row>
    <row r="14032" spans="23:25">
      <c r="W14032" s="1"/>
      <c r="X14032" s="6"/>
      <c r="Y14032" s="1"/>
    </row>
    <row r="14033" spans="23:25">
      <c r="W14033" s="1"/>
      <c r="X14033" s="6"/>
      <c r="Y14033" s="1"/>
    </row>
    <row r="14034" spans="23:25">
      <c r="W14034" s="1"/>
      <c r="X14034" s="6"/>
      <c r="Y14034" s="1"/>
    </row>
    <row r="14035" spans="23:25">
      <c r="W14035" s="1"/>
      <c r="X14035" s="6"/>
      <c r="Y14035" s="1"/>
    </row>
    <row r="14036" spans="23:25">
      <c r="W14036" s="1"/>
      <c r="X14036" s="6"/>
      <c r="Y14036" s="1"/>
    </row>
    <row r="14037" spans="23:25">
      <c r="W14037" s="1"/>
      <c r="X14037" s="6"/>
      <c r="Y14037" s="1"/>
    </row>
    <row r="14038" spans="23:25">
      <c r="W14038" s="1"/>
      <c r="X14038" s="6"/>
      <c r="Y14038" s="1"/>
    </row>
    <row r="14039" spans="23:25">
      <c r="W14039" s="1"/>
      <c r="X14039" s="6"/>
      <c r="Y14039" s="1"/>
    </row>
    <row r="14040" spans="23:25">
      <c r="W14040" s="1"/>
      <c r="X14040" s="6"/>
      <c r="Y14040" s="1"/>
    </row>
    <row r="14041" spans="23:25">
      <c r="W14041" s="1"/>
      <c r="X14041" s="6"/>
      <c r="Y14041" s="1"/>
    </row>
    <row r="14042" spans="23:25">
      <c r="W14042" s="1"/>
      <c r="X14042" s="6"/>
      <c r="Y14042" s="1"/>
    </row>
    <row r="14043" spans="23:25">
      <c r="W14043" s="1"/>
      <c r="X14043" s="6"/>
      <c r="Y14043" s="1"/>
    </row>
    <row r="14044" spans="23:25">
      <c r="W14044" s="1"/>
      <c r="X14044" s="6"/>
      <c r="Y14044" s="1"/>
    </row>
    <row r="14045" spans="23:25">
      <c r="W14045" s="1"/>
      <c r="X14045" s="6"/>
      <c r="Y14045" s="1"/>
    </row>
    <row r="14046" spans="23:25">
      <c r="W14046" s="1"/>
      <c r="X14046" s="6"/>
      <c r="Y14046" s="1"/>
    </row>
    <row r="14047" spans="23:25">
      <c r="W14047" s="1"/>
      <c r="X14047" s="6"/>
      <c r="Y14047" s="1"/>
    </row>
    <row r="14048" spans="23:25">
      <c r="W14048" s="1"/>
      <c r="X14048" s="6"/>
      <c r="Y14048" s="1"/>
    </row>
    <row r="14049" spans="23:25">
      <c r="W14049" s="1"/>
      <c r="X14049" s="6"/>
      <c r="Y14049" s="1"/>
    </row>
    <row r="14050" spans="23:25">
      <c r="W14050" s="1"/>
      <c r="X14050" s="6"/>
      <c r="Y14050" s="1"/>
    </row>
    <row r="14051" spans="23:25">
      <c r="W14051" s="1"/>
      <c r="X14051" s="6"/>
      <c r="Y14051" s="1"/>
    </row>
    <row r="14052" spans="23:25">
      <c r="W14052" s="1"/>
      <c r="X14052" s="6"/>
      <c r="Y14052" s="1"/>
    </row>
    <row r="14053" spans="23:25">
      <c r="W14053" s="1"/>
      <c r="X14053" s="6"/>
      <c r="Y14053" s="1"/>
    </row>
    <row r="14054" spans="23:25">
      <c r="W14054" s="1"/>
      <c r="X14054" s="6"/>
      <c r="Y14054" s="1"/>
    </row>
    <row r="14055" spans="23:25">
      <c r="W14055" s="1"/>
      <c r="X14055" s="6"/>
      <c r="Y14055" s="1"/>
    </row>
    <row r="14056" spans="23:25">
      <c r="W14056" s="1"/>
      <c r="X14056" s="6"/>
      <c r="Y14056" s="1"/>
    </row>
    <row r="14057" spans="23:25">
      <c r="W14057" s="1"/>
      <c r="X14057" s="6"/>
      <c r="Y14057" s="1"/>
    </row>
    <row r="14058" spans="23:25">
      <c r="W14058" s="1"/>
      <c r="X14058" s="6"/>
      <c r="Y14058" s="1"/>
    </row>
    <row r="14059" spans="23:25">
      <c r="W14059" s="1"/>
      <c r="X14059" s="6"/>
      <c r="Y14059" s="1"/>
    </row>
    <row r="14060" spans="23:25">
      <c r="W14060" s="1"/>
      <c r="X14060" s="6"/>
      <c r="Y14060" s="1"/>
    </row>
    <row r="14061" spans="23:25">
      <c r="W14061" s="1"/>
      <c r="X14061" s="6"/>
      <c r="Y14061" s="1"/>
    </row>
    <row r="14062" spans="23:25">
      <c r="W14062" s="1"/>
      <c r="X14062" s="6"/>
      <c r="Y14062" s="1"/>
    </row>
    <row r="14063" spans="23:25">
      <c r="W14063" s="1"/>
      <c r="X14063" s="6"/>
      <c r="Y14063" s="1"/>
    </row>
    <row r="14064" spans="23:25">
      <c r="W14064" s="1"/>
      <c r="X14064" s="6"/>
      <c r="Y14064" s="1"/>
    </row>
    <row r="14065" spans="23:25">
      <c r="W14065" s="1"/>
      <c r="X14065" s="6"/>
      <c r="Y14065" s="1"/>
    </row>
    <row r="14066" spans="23:25">
      <c r="W14066" s="1"/>
      <c r="X14066" s="6"/>
      <c r="Y14066" s="1"/>
    </row>
    <row r="14067" spans="23:25">
      <c r="W14067" s="1"/>
      <c r="X14067" s="6"/>
      <c r="Y14067" s="1"/>
    </row>
    <row r="14068" spans="23:25">
      <c r="W14068" s="1"/>
      <c r="X14068" s="6"/>
      <c r="Y14068" s="1"/>
    </row>
    <row r="14069" spans="23:25">
      <c r="W14069" s="1"/>
      <c r="X14069" s="6"/>
      <c r="Y14069" s="1"/>
    </row>
    <row r="14070" spans="23:25">
      <c r="W14070" s="1"/>
      <c r="X14070" s="6"/>
      <c r="Y14070" s="1"/>
    </row>
    <row r="14071" spans="23:25">
      <c r="W14071" s="1"/>
      <c r="X14071" s="6"/>
      <c r="Y14071" s="1"/>
    </row>
    <row r="14072" spans="23:25">
      <c r="W14072" s="1"/>
      <c r="X14072" s="6"/>
      <c r="Y14072" s="1"/>
    </row>
    <row r="14073" spans="23:25">
      <c r="W14073" s="1"/>
      <c r="X14073" s="6"/>
      <c r="Y14073" s="1"/>
    </row>
    <row r="14074" spans="23:25">
      <c r="W14074" s="1"/>
      <c r="X14074" s="6"/>
      <c r="Y14074" s="1"/>
    </row>
    <row r="14075" spans="23:25">
      <c r="W14075" s="1"/>
      <c r="X14075" s="6"/>
      <c r="Y14075" s="1"/>
    </row>
    <row r="14076" spans="23:25">
      <c r="W14076" s="1"/>
      <c r="X14076" s="6"/>
      <c r="Y14076" s="1"/>
    </row>
    <row r="14077" spans="23:25">
      <c r="W14077" s="1"/>
      <c r="X14077" s="6"/>
      <c r="Y14077" s="1"/>
    </row>
    <row r="14078" spans="23:25">
      <c r="W14078" s="1"/>
      <c r="X14078" s="6"/>
      <c r="Y14078" s="1"/>
    </row>
    <row r="14079" spans="23:25">
      <c r="W14079" s="1"/>
      <c r="X14079" s="6"/>
      <c r="Y14079" s="1"/>
    </row>
    <row r="14080" spans="23:25">
      <c r="W14080" s="1"/>
      <c r="X14080" s="6"/>
      <c r="Y14080" s="1"/>
    </row>
    <row r="14081" spans="23:25">
      <c r="W14081" s="1"/>
      <c r="X14081" s="6"/>
      <c r="Y14081" s="1"/>
    </row>
    <row r="14082" spans="23:25">
      <c r="W14082" s="1"/>
      <c r="X14082" s="6"/>
      <c r="Y14082" s="1"/>
    </row>
    <row r="14083" spans="23:25">
      <c r="W14083" s="1"/>
      <c r="X14083" s="6"/>
      <c r="Y14083" s="1"/>
    </row>
    <row r="14084" spans="23:25">
      <c r="W14084" s="1"/>
      <c r="X14084" s="6"/>
      <c r="Y14084" s="1"/>
    </row>
    <row r="14085" spans="23:25">
      <c r="W14085" s="1"/>
      <c r="X14085" s="6"/>
      <c r="Y14085" s="1"/>
    </row>
    <row r="14086" spans="23:25">
      <c r="W14086" s="1"/>
      <c r="X14086" s="6"/>
      <c r="Y14086" s="1"/>
    </row>
    <row r="14087" spans="23:25">
      <c r="W14087" s="1"/>
      <c r="X14087" s="6"/>
      <c r="Y14087" s="1"/>
    </row>
    <row r="14088" spans="23:25">
      <c r="W14088" s="1"/>
      <c r="X14088" s="6"/>
      <c r="Y14088" s="1"/>
    </row>
    <row r="14089" spans="23:25">
      <c r="W14089" s="1"/>
      <c r="X14089" s="6"/>
      <c r="Y14089" s="1"/>
    </row>
    <row r="14090" spans="23:25">
      <c r="W14090" s="1"/>
      <c r="X14090" s="6"/>
      <c r="Y14090" s="1"/>
    </row>
    <row r="14091" spans="23:25">
      <c r="W14091" s="1"/>
      <c r="X14091" s="6"/>
      <c r="Y14091" s="1"/>
    </row>
    <row r="14092" spans="23:25">
      <c r="W14092" s="1"/>
      <c r="X14092" s="6"/>
      <c r="Y14092" s="1"/>
    </row>
    <row r="14093" spans="23:25">
      <c r="W14093" s="1"/>
      <c r="X14093" s="6"/>
      <c r="Y14093" s="1"/>
    </row>
    <row r="14094" spans="23:25">
      <c r="W14094" s="1"/>
      <c r="X14094" s="6"/>
      <c r="Y14094" s="1"/>
    </row>
    <row r="14095" spans="23:25">
      <c r="W14095" s="1"/>
      <c r="X14095" s="6"/>
      <c r="Y14095" s="1"/>
    </row>
    <row r="14096" spans="23:25">
      <c r="W14096" s="1"/>
      <c r="X14096" s="6"/>
      <c r="Y14096" s="1"/>
    </row>
    <row r="14097" spans="23:25">
      <c r="W14097" s="1"/>
      <c r="X14097" s="6"/>
      <c r="Y14097" s="1"/>
    </row>
    <row r="14098" spans="23:25">
      <c r="W14098" s="1"/>
      <c r="X14098" s="6"/>
      <c r="Y14098" s="1"/>
    </row>
    <row r="14099" spans="23:25">
      <c r="W14099" s="1"/>
      <c r="X14099" s="6"/>
      <c r="Y14099" s="1"/>
    </row>
    <row r="14100" spans="23:25">
      <c r="W14100" s="1"/>
      <c r="X14100" s="6"/>
      <c r="Y14100" s="1"/>
    </row>
    <row r="14101" spans="23:25">
      <c r="W14101" s="1"/>
      <c r="X14101" s="6"/>
      <c r="Y14101" s="1"/>
    </row>
    <row r="14102" spans="23:25">
      <c r="W14102" s="1"/>
      <c r="X14102" s="6"/>
      <c r="Y14102" s="1"/>
    </row>
    <row r="14103" spans="23:25">
      <c r="W14103" s="1"/>
      <c r="X14103" s="6"/>
      <c r="Y14103" s="1"/>
    </row>
    <row r="14104" spans="23:25">
      <c r="W14104" s="1"/>
      <c r="X14104" s="6"/>
      <c r="Y14104" s="1"/>
    </row>
    <row r="14105" spans="23:25">
      <c r="W14105" s="1"/>
      <c r="X14105" s="6"/>
      <c r="Y14105" s="1"/>
    </row>
    <row r="14106" spans="23:25">
      <c r="W14106" s="1"/>
      <c r="X14106" s="6"/>
      <c r="Y14106" s="1"/>
    </row>
    <row r="14107" spans="23:25">
      <c r="W14107" s="1"/>
      <c r="X14107" s="6"/>
      <c r="Y14107" s="1"/>
    </row>
    <row r="14108" spans="23:25">
      <c r="W14108" s="1"/>
      <c r="X14108" s="6"/>
      <c r="Y14108" s="1"/>
    </row>
    <row r="14109" spans="23:25">
      <c r="W14109" s="1"/>
      <c r="X14109" s="6"/>
      <c r="Y14109" s="1"/>
    </row>
    <row r="14110" spans="23:25">
      <c r="W14110" s="1"/>
      <c r="X14110" s="6"/>
      <c r="Y14110" s="1"/>
    </row>
    <row r="14111" spans="23:25">
      <c r="W14111" s="1"/>
      <c r="X14111" s="6"/>
      <c r="Y14111" s="1"/>
    </row>
    <row r="14112" spans="23:25">
      <c r="W14112" s="1"/>
      <c r="X14112" s="6"/>
      <c r="Y14112" s="1"/>
    </row>
    <row r="14113" spans="23:25">
      <c r="W14113" s="1"/>
      <c r="X14113" s="6"/>
      <c r="Y14113" s="1"/>
    </row>
    <row r="14114" spans="23:25">
      <c r="W14114" s="1"/>
      <c r="X14114" s="6"/>
      <c r="Y14114" s="1"/>
    </row>
    <row r="14115" spans="23:25">
      <c r="W14115" s="1"/>
      <c r="X14115" s="6"/>
      <c r="Y14115" s="1"/>
    </row>
    <row r="14116" spans="23:25">
      <c r="W14116" s="1"/>
      <c r="X14116" s="6"/>
      <c r="Y14116" s="1"/>
    </row>
    <row r="14117" spans="23:25">
      <c r="W14117" s="1"/>
      <c r="X14117" s="6"/>
      <c r="Y14117" s="1"/>
    </row>
    <row r="14118" spans="23:25">
      <c r="W14118" s="1"/>
      <c r="X14118" s="6"/>
      <c r="Y14118" s="1"/>
    </row>
    <row r="14119" spans="23:25">
      <c r="W14119" s="1"/>
      <c r="X14119" s="6"/>
      <c r="Y14119" s="1"/>
    </row>
    <row r="14120" spans="23:25">
      <c r="W14120" s="1"/>
      <c r="X14120" s="6"/>
      <c r="Y14120" s="1"/>
    </row>
    <row r="14121" spans="23:25">
      <c r="W14121" s="1"/>
      <c r="X14121" s="6"/>
      <c r="Y14121" s="1"/>
    </row>
    <row r="14122" spans="23:25">
      <c r="W14122" s="1"/>
      <c r="X14122" s="6"/>
      <c r="Y14122" s="1"/>
    </row>
    <row r="14123" spans="23:25">
      <c r="W14123" s="1"/>
      <c r="X14123" s="6"/>
      <c r="Y14123" s="1"/>
    </row>
    <row r="14124" spans="23:25">
      <c r="W14124" s="1"/>
      <c r="X14124" s="6"/>
      <c r="Y14124" s="1"/>
    </row>
    <row r="14125" spans="23:25">
      <c r="W14125" s="1"/>
      <c r="X14125" s="6"/>
      <c r="Y14125" s="1"/>
    </row>
    <row r="14126" spans="23:25">
      <c r="W14126" s="1"/>
      <c r="X14126" s="6"/>
      <c r="Y14126" s="1"/>
    </row>
    <row r="14127" spans="23:25">
      <c r="W14127" s="1"/>
      <c r="X14127" s="6"/>
      <c r="Y14127" s="1"/>
    </row>
    <row r="14128" spans="23:25">
      <c r="W14128" s="1"/>
      <c r="X14128" s="6"/>
      <c r="Y14128" s="1"/>
    </row>
    <row r="14129" spans="23:25">
      <c r="W14129" s="1"/>
      <c r="X14129" s="6"/>
      <c r="Y14129" s="1"/>
    </row>
    <row r="14130" spans="23:25">
      <c r="W14130" s="1"/>
      <c r="X14130" s="6"/>
      <c r="Y14130" s="1"/>
    </row>
    <row r="14131" spans="23:25">
      <c r="W14131" s="1"/>
      <c r="X14131" s="6"/>
      <c r="Y14131" s="1"/>
    </row>
    <row r="14132" spans="23:25">
      <c r="W14132" s="1"/>
      <c r="X14132" s="6"/>
      <c r="Y14132" s="1"/>
    </row>
    <row r="14133" spans="23:25">
      <c r="W14133" s="1"/>
      <c r="X14133" s="6"/>
      <c r="Y14133" s="1"/>
    </row>
    <row r="14134" spans="23:25">
      <c r="W14134" s="1"/>
      <c r="X14134" s="6"/>
      <c r="Y14134" s="1"/>
    </row>
    <row r="14135" spans="23:25">
      <c r="W14135" s="1"/>
      <c r="X14135" s="6"/>
      <c r="Y14135" s="1"/>
    </row>
    <row r="14136" spans="23:25">
      <c r="W14136" s="1"/>
      <c r="X14136" s="6"/>
      <c r="Y14136" s="1"/>
    </row>
    <row r="14137" spans="23:25">
      <c r="W14137" s="1"/>
      <c r="X14137" s="6"/>
      <c r="Y14137" s="1"/>
    </row>
    <row r="14138" spans="23:25">
      <c r="W14138" s="1"/>
      <c r="X14138" s="6"/>
      <c r="Y14138" s="1"/>
    </row>
    <row r="14139" spans="23:25">
      <c r="W14139" s="1"/>
      <c r="X14139" s="6"/>
      <c r="Y14139" s="1"/>
    </row>
    <row r="14140" spans="23:25">
      <c r="W14140" s="1"/>
      <c r="X14140" s="6"/>
      <c r="Y14140" s="1"/>
    </row>
    <row r="14141" spans="23:25">
      <c r="W14141" s="1"/>
      <c r="X14141" s="6"/>
      <c r="Y14141" s="1"/>
    </row>
    <row r="14142" spans="23:25">
      <c r="W14142" s="1"/>
      <c r="X14142" s="6"/>
      <c r="Y14142" s="1"/>
    </row>
    <row r="14143" spans="23:25">
      <c r="W14143" s="1"/>
      <c r="X14143" s="6"/>
      <c r="Y14143" s="1"/>
    </row>
    <row r="14144" spans="23:25">
      <c r="W14144" s="1"/>
      <c r="X14144" s="6"/>
      <c r="Y14144" s="1"/>
    </row>
    <row r="14145" spans="23:25">
      <c r="W14145" s="1"/>
      <c r="X14145" s="6"/>
      <c r="Y14145" s="1"/>
    </row>
    <row r="14146" spans="23:25">
      <c r="W14146" s="1"/>
      <c r="X14146" s="6"/>
      <c r="Y14146" s="1"/>
    </row>
    <row r="14147" spans="23:25">
      <c r="W14147" s="1"/>
      <c r="X14147" s="6"/>
      <c r="Y14147" s="1"/>
    </row>
    <row r="14148" spans="23:25">
      <c r="W14148" s="1"/>
      <c r="X14148" s="6"/>
      <c r="Y14148" s="1"/>
    </row>
    <row r="14149" spans="23:25">
      <c r="W14149" s="1"/>
      <c r="X14149" s="6"/>
      <c r="Y14149" s="1"/>
    </row>
    <row r="14150" spans="23:25">
      <c r="W14150" s="1"/>
      <c r="X14150" s="6"/>
      <c r="Y14150" s="1"/>
    </row>
    <row r="14151" spans="23:25">
      <c r="W14151" s="1"/>
      <c r="X14151" s="6"/>
      <c r="Y14151" s="1"/>
    </row>
    <row r="14152" spans="23:25">
      <c r="W14152" s="1"/>
      <c r="X14152" s="6"/>
      <c r="Y14152" s="1"/>
    </row>
    <row r="14153" spans="23:25">
      <c r="W14153" s="1"/>
      <c r="X14153" s="6"/>
      <c r="Y14153" s="1"/>
    </row>
    <row r="14154" spans="23:25">
      <c r="W14154" s="1"/>
      <c r="X14154" s="6"/>
      <c r="Y14154" s="1"/>
    </row>
    <row r="14155" spans="23:25">
      <c r="W14155" s="1"/>
      <c r="X14155" s="6"/>
      <c r="Y14155" s="1"/>
    </row>
    <row r="14156" spans="23:25">
      <c r="W14156" s="1"/>
      <c r="X14156" s="6"/>
      <c r="Y14156" s="1"/>
    </row>
    <row r="14157" spans="23:25">
      <c r="W14157" s="1"/>
      <c r="X14157" s="6"/>
      <c r="Y14157" s="1"/>
    </row>
    <row r="14158" spans="23:25">
      <c r="W14158" s="1"/>
      <c r="X14158" s="6"/>
      <c r="Y14158" s="1"/>
    </row>
    <row r="14159" spans="23:25">
      <c r="W14159" s="1"/>
      <c r="X14159" s="6"/>
      <c r="Y14159" s="1"/>
    </row>
    <row r="14160" spans="23:25">
      <c r="W14160" s="1"/>
      <c r="X14160" s="6"/>
      <c r="Y14160" s="1"/>
    </row>
    <row r="14161" spans="23:25">
      <c r="W14161" s="1"/>
      <c r="X14161" s="6"/>
      <c r="Y14161" s="1"/>
    </row>
    <row r="14162" spans="23:25">
      <c r="W14162" s="1"/>
      <c r="X14162" s="6"/>
      <c r="Y14162" s="1"/>
    </row>
    <row r="14163" spans="23:25">
      <c r="W14163" s="1"/>
      <c r="X14163" s="6"/>
      <c r="Y14163" s="1"/>
    </row>
    <row r="14164" spans="23:25">
      <c r="W14164" s="1"/>
      <c r="X14164" s="6"/>
      <c r="Y14164" s="1"/>
    </row>
    <row r="14165" spans="23:25">
      <c r="W14165" s="1"/>
      <c r="X14165" s="6"/>
      <c r="Y14165" s="1"/>
    </row>
    <row r="14166" spans="23:25">
      <c r="W14166" s="1"/>
      <c r="X14166" s="6"/>
      <c r="Y14166" s="1"/>
    </row>
    <row r="14167" spans="23:25">
      <c r="W14167" s="1"/>
      <c r="X14167" s="6"/>
      <c r="Y14167" s="1"/>
    </row>
    <row r="14168" spans="23:25">
      <c r="W14168" s="1"/>
      <c r="X14168" s="6"/>
      <c r="Y14168" s="1"/>
    </row>
    <row r="14169" spans="23:25">
      <c r="W14169" s="1"/>
      <c r="X14169" s="6"/>
      <c r="Y14169" s="1"/>
    </row>
    <row r="14170" spans="23:25">
      <c r="W14170" s="1"/>
      <c r="X14170" s="6"/>
      <c r="Y14170" s="1"/>
    </row>
    <row r="14171" spans="23:25">
      <c r="W14171" s="1"/>
      <c r="X14171" s="6"/>
      <c r="Y14171" s="1"/>
    </row>
    <row r="14172" spans="23:25">
      <c r="W14172" s="1"/>
      <c r="X14172" s="6"/>
      <c r="Y14172" s="1"/>
    </row>
    <row r="14173" spans="23:25">
      <c r="W14173" s="1"/>
      <c r="X14173" s="6"/>
      <c r="Y14173" s="1"/>
    </row>
    <row r="14174" spans="23:25">
      <c r="W14174" s="1"/>
      <c r="X14174" s="6"/>
      <c r="Y14174" s="1"/>
    </row>
    <row r="14175" spans="23:25">
      <c r="W14175" s="1"/>
      <c r="X14175" s="6"/>
      <c r="Y14175" s="1"/>
    </row>
    <row r="14176" spans="23:25">
      <c r="W14176" s="1"/>
      <c r="X14176" s="6"/>
      <c r="Y14176" s="1"/>
    </row>
    <row r="14177" spans="23:25">
      <c r="W14177" s="1"/>
      <c r="X14177" s="6"/>
      <c r="Y14177" s="1"/>
    </row>
    <row r="14178" spans="23:25">
      <c r="W14178" s="1"/>
      <c r="X14178" s="6"/>
      <c r="Y14178" s="1"/>
    </row>
    <row r="14179" spans="23:25">
      <c r="W14179" s="1"/>
      <c r="X14179" s="6"/>
      <c r="Y14179" s="1"/>
    </row>
    <row r="14180" spans="23:25">
      <c r="W14180" s="1"/>
      <c r="X14180" s="6"/>
      <c r="Y14180" s="1"/>
    </row>
    <row r="14181" spans="23:25">
      <c r="W14181" s="1"/>
      <c r="X14181" s="6"/>
      <c r="Y14181" s="1"/>
    </row>
    <row r="14182" spans="23:25">
      <c r="W14182" s="1"/>
      <c r="X14182" s="6"/>
      <c r="Y14182" s="1"/>
    </row>
    <row r="14183" spans="23:25">
      <c r="W14183" s="1"/>
      <c r="X14183" s="6"/>
      <c r="Y14183" s="1"/>
    </row>
    <row r="14184" spans="23:25">
      <c r="W14184" s="1"/>
      <c r="X14184" s="6"/>
      <c r="Y14184" s="1"/>
    </row>
    <row r="14185" spans="23:25">
      <c r="W14185" s="1"/>
      <c r="X14185" s="6"/>
      <c r="Y14185" s="1"/>
    </row>
    <row r="14186" spans="23:25">
      <c r="W14186" s="1"/>
      <c r="X14186" s="6"/>
      <c r="Y14186" s="1"/>
    </row>
    <row r="14187" spans="23:25">
      <c r="W14187" s="1"/>
      <c r="X14187" s="6"/>
      <c r="Y14187" s="1"/>
    </row>
    <row r="14188" spans="23:25">
      <c r="W14188" s="1"/>
      <c r="X14188" s="6"/>
      <c r="Y14188" s="1"/>
    </row>
    <row r="14189" spans="23:25">
      <c r="W14189" s="1"/>
      <c r="X14189" s="6"/>
      <c r="Y14189" s="1"/>
    </row>
    <row r="14190" spans="23:25">
      <c r="W14190" s="1"/>
      <c r="X14190" s="6"/>
      <c r="Y14190" s="1"/>
    </row>
    <row r="14191" spans="23:25">
      <c r="W14191" s="1"/>
      <c r="X14191" s="6"/>
      <c r="Y14191" s="1"/>
    </row>
    <row r="14192" spans="23:25">
      <c r="W14192" s="1"/>
      <c r="X14192" s="6"/>
      <c r="Y14192" s="1"/>
    </row>
    <row r="14193" spans="23:25">
      <c r="W14193" s="1"/>
      <c r="X14193" s="6"/>
      <c r="Y14193" s="1"/>
    </row>
    <row r="14194" spans="23:25">
      <c r="W14194" s="1"/>
      <c r="X14194" s="6"/>
      <c r="Y14194" s="1"/>
    </row>
    <row r="14195" spans="23:25">
      <c r="W14195" s="1"/>
      <c r="X14195" s="6"/>
      <c r="Y14195" s="1"/>
    </row>
    <row r="14196" spans="23:25">
      <c r="W14196" s="1"/>
      <c r="X14196" s="6"/>
      <c r="Y14196" s="1"/>
    </row>
    <row r="14197" spans="23:25">
      <c r="W14197" s="1"/>
      <c r="X14197" s="6"/>
      <c r="Y14197" s="1"/>
    </row>
    <row r="14198" spans="23:25">
      <c r="W14198" s="1"/>
      <c r="X14198" s="6"/>
      <c r="Y14198" s="1"/>
    </row>
    <row r="14199" spans="23:25">
      <c r="W14199" s="1"/>
      <c r="X14199" s="6"/>
      <c r="Y14199" s="1"/>
    </row>
    <row r="14200" spans="23:25">
      <c r="W14200" s="1"/>
      <c r="X14200" s="6"/>
      <c r="Y14200" s="1"/>
    </row>
    <row r="14201" spans="23:25">
      <c r="W14201" s="1"/>
      <c r="X14201" s="6"/>
      <c r="Y14201" s="1"/>
    </row>
    <row r="14202" spans="23:25">
      <c r="W14202" s="1"/>
      <c r="X14202" s="6"/>
      <c r="Y14202" s="1"/>
    </row>
    <row r="14203" spans="23:25">
      <c r="W14203" s="1"/>
      <c r="X14203" s="6"/>
      <c r="Y14203" s="1"/>
    </row>
    <row r="14204" spans="23:25">
      <c r="W14204" s="1"/>
      <c r="X14204" s="6"/>
      <c r="Y14204" s="1"/>
    </row>
    <row r="14205" spans="23:25">
      <c r="W14205" s="1"/>
      <c r="X14205" s="6"/>
      <c r="Y14205" s="1"/>
    </row>
    <row r="14206" spans="23:25">
      <c r="W14206" s="1"/>
      <c r="X14206" s="6"/>
      <c r="Y14206" s="1"/>
    </row>
    <row r="14207" spans="23:25">
      <c r="W14207" s="1"/>
      <c r="X14207" s="6"/>
      <c r="Y14207" s="1"/>
    </row>
    <row r="14208" spans="23:25">
      <c r="W14208" s="1"/>
      <c r="X14208" s="6"/>
      <c r="Y14208" s="1"/>
    </row>
    <row r="14209" spans="23:25">
      <c r="W14209" s="1"/>
      <c r="X14209" s="6"/>
      <c r="Y14209" s="1"/>
    </row>
    <row r="14210" spans="23:25">
      <c r="W14210" s="1"/>
      <c r="X14210" s="6"/>
      <c r="Y14210" s="1"/>
    </row>
    <row r="14211" spans="23:25">
      <c r="W14211" s="1"/>
      <c r="X14211" s="6"/>
      <c r="Y14211" s="1"/>
    </row>
    <row r="14212" spans="23:25">
      <c r="W14212" s="1"/>
      <c r="X14212" s="6"/>
      <c r="Y14212" s="1"/>
    </row>
    <row r="14213" spans="23:25">
      <c r="W14213" s="1"/>
      <c r="X14213" s="6"/>
      <c r="Y14213" s="1"/>
    </row>
    <row r="14214" spans="23:25">
      <c r="W14214" s="1"/>
      <c r="X14214" s="6"/>
      <c r="Y14214" s="1"/>
    </row>
    <row r="14215" spans="23:25">
      <c r="W14215" s="1"/>
      <c r="X14215" s="6"/>
      <c r="Y14215" s="1"/>
    </row>
    <row r="14216" spans="23:25">
      <c r="W14216" s="1"/>
      <c r="X14216" s="6"/>
      <c r="Y14216" s="1"/>
    </row>
    <row r="14217" spans="23:25">
      <c r="W14217" s="1"/>
      <c r="X14217" s="6"/>
      <c r="Y14217" s="1"/>
    </row>
    <row r="14218" spans="23:25">
      <c r="W14218" s="1"/>
      <c r="X14218" s="6"/>
      <c r="Y14218" s="1"/>
    </row>
    <row r="14219" spans="23:25">
      <c r="W14219" s="1"/>
      <c r="X14219" s="6"/>
      <c r="Y14219" s="1"/>
    </row>
    <row r="14220" spans="23:25">
      <c r="W14220" s="1"/>
      <c r="X14220" s="6"/>
      <c r="Y14220" s="1"/>
    </row>
    <row r="14221" spans="23:25">
      <c r="W14221" s="1"/>
      <c r="X14221" s="6"/>
      <c r="Y14221" s="1"/>
    </row>
    <row r="14222" spans="23:25">
      <c r="W14222" s="1"/>
      <c r="X14222" s="6"/>
      <c r="Y14222" s="1"/>
    </row>
    <row r="14223" spans="23:25">
      <c r="W14223" s="1"/>
      <c r="X14223" s="6"/>
      <c r="Y14223" s="1"/>
    </row>
    <row r="14224" spans="23:25">
      <c r="W14224" s="1"/>
      <c r="X14224" s="6"/>
      <c r="Y14224" s="1"/>
    </row>
    <row r="14225" spans="23:25">
      <c r="W14225" s="1"/>
      <c r="X14225" s="6"/>
      <c r="Y14225" s="1"/>
    </row>
    <row r="14226" spans="23:25">
      <c r="W14226" s="1"/>
      <c r="X14226" s="6"/>
      <c r="Y14226" s="1"/>
    </row>
    <row r="14227" spans="23:25">
      <c r="W14227" s="1"/>
      <c r="X14227" s="6"/>
      <c r="Y14227" s="1"/>
    </row>
    <row r="14228" spans="23:25">
      <c r="W14228" s="1"/>
      <c r="X14228" s="6"/>
      <c r="Y14228" s="1"/>
    </row>
    <row r="14229" spans="23:25">
      <c r="W14229" s="1"/>
      <c r="X14229" s="6"/>
      <c r="Y14229" s="1"/>
    </row>
    <row r="14230" spans="23:25">
      <c r="W14230" s="1"/>
      <c r="X14230" s="6"/>
      <c r="Y14230" s="1"/>
    </row>
    <row r="14231" spans="23:25">
      <c r="W14231" s="1"/>
      <c r="X14231" s="6"/>
      <c r="Y14231" s="1"/>
    </row>
    <row r="14232" spans="23:25">
      <c r="W14232" s="1"/>
      <c r="X14232" s="6"/>
      <c r="Y14232" s="1"/>
    </row>
    <row r="14233" spans="23:25">
      <c r="W14233" s="1"/>
      <c r="X14233" s="6"/>
      <c r="Y14233" s="1"/>
    </row>
    <row r="14234" spans="23:25">
      <c r="W14234" s="1"/>
      <c r="X14234" s="6"/>
      <c r="Y14234" s="1"/>
    </row>
    <row r="14235" spans="23:25">
      <c r="W14235" s="1"/>
      <c r="X14235" s="6"/>
      <c r="Y14235" s="1"/>
    </row>
    <row r="14236" spans="23:25">
      <c r="W14236" s="1"/>
      <c r="X14236" s="6"/>
      <c r="Y14236" s="1"/>
    </row>
    <row r="14237" spans="23:25">
      <c r="W14237" s="1"/>
      <c r="X14237" s="6"/>
      <c r="Y14237" s="1"/>
    </row>
    <row r="14238" spans="23:25">
      <c r="W14238" s="1"/>
      <c r="X14238" s="6"/>
      <c r="Y14238" s="1"/>
    </row>
    <row r="14239" spans="23:25">
      <c r="W14239" s="1"/>
      <c r="X14239" s="6"/>
      <c r="Y14239" s="1"/>
    </row>
    <row r="14240" spans="23:25">
      <c r="W14240" s="1"/>
      <c r="X14240" s="6"/>
      <c r="Y14240" s="1"/>
    </row>
    <row r="14241" spans="23:25">
      <c r="W14241" s="1"/>
      <c r="X14241" s="6"/>
      <c r="Y14241" s="1"/>
    </row>
    <row r="14242" spans="23:25">
      <c r="W14242" s="1"/>
      <c r="X14242" s="6"/>
      <c r="Y14242" s="1"/>
    </row>
    <row r="14243" spans="23:25">
      <c r="W14243" s="1"/>
      <c r="X14243" s="6"/>
      <c r="Y14243" s="1"/>
    </row>
    <row r="14244" spans="23:25">
      <c r="W14244" s="1"/>
      <c r="X14244" s="6"/>
      <c r="Y14244" s="1"/>
    </row>
    <row r="14245" spans="23:25">
      <c r="W14245" s="1"/>
      <c r="X14245" s="6"/>
      <c r="Y14245" s="1"/>
    </row>
    <row r="14246" spans="23:25">
      <c r="W14246" s="1"/>
      <c r="X14246" s="6"/>
      <c r="Y14246" s="1"/>
    </row>
    <row r="14247" spans="23:25">
      <c r="W14247" s="1"/>
      <c r="X14247" s="6"/>
      <c r="Y14247" s="1"/>
    </row>
    <row r="14248" spans="23:25">
      <c r="W14248" s="1"/>
      <c r="X14248" s="6"/>
      <c r="Y14248" s="1"/>
    </row>
    <row r="14249" spans="23:25">
      <c r="W14249" s="1"/>
      <c r="X14249" s="6"/>
      <c r="Y14249" s="1"/>
    </row>
    <row r="14250" spans="23:25">
      <c r="W14250" s="1"/>
      <c r="X14250" s="6"/>
      <c r="Y14250" s="1"/>
    </row>
    <row r="14251" spans="23:25">
      <c r="W14251" s="1"/>
      <c r="X14251" s="6"/>
      <c r="Y14251" s="1"/>
    </row>
    <row r="14252" spans="23:25">
      <c r="W14252" s="1"/>
      <c r="X14252" s="6"/>
      <c r="Y14252" s="1"/>
    </row>
    <row r="14253" spans="23:25">
      <c r="W14253" s="1"/>
      <c r="X14253" s="6"/>
      <c r="Y14253" s="1"/>
    </row>
    <row r="14254" spans="23:25">
      <c r="W14254" s="1"/>
      <c r="X14254" s="6"/>
      <c r="Y14254" s="1"/>
    </row>
    <row r="14255" spans="23:25">
      <c r="W14255" s="1"/>
      <c r="X14255" s="6"/>
      <c r="Y14255" s="1"/>
    </row>
    <row r="14256" spans="23:25">
      <c r="W14256" s="1"/>
      <c r="X14256" s="6"/>
      <c r="Y14256" s="1"/>
    </row>
    <row r="14257" spans="23:25">
      <c r="W14257" s="1"/>
      <c r="X14257" s="6"/>
      <c r="Y14257" s="1"/>
    </row>
    <row r="14258" spans="23:25">
      <c r="W14258" s="1"/>
      <c r="X14258" s="6"/>
      <c r="Y14258" s="1"/>
    </row>
    <row r="14259" spans="23:25">
      <c r="W14259" s="1"/>
      <c r="X14259" s="6"/>
      <c r="Y14259" s="1"/>
    </row>
    <row r="14260" spans="23:25">
      <c r="W14260" s="1"/>
      <c r="X14260" s="6"/>
      <c r="Y14260" s="1"/>
    </row>
    <row r="14261" spans="23:25">
      <c r="W14261" s="1"/>
      <c r="X14261" s="6"/>
      <c r="Y14261" s="1"/>
    </row>
    <row r="14262" spans="23:25">
      <c r="W14262" s="1"/>
      <c r="X14262" s="6"/>
      <c r="Y14262" s="1"/>
    </row>
    <row r="14263" spans="23:25">
      <c r="W14263" s="1"/>
      <c r="X14263" s="6"/>
      <c r="Y14263" s="1"/>
    </row>
    <row r="14264" spans="23:25">
      <c r="W14264" s="1"/>
      <c r="X14264" s="6"/>
      <c r="Y14264" s="1"/>
    </row>
    <row r="14265" spans="23:25">
      <c r="W14265" s="1"/>
      <c r="X14265" s="6"/>
      <c r="Y14265" s="1"/>
    </row>
    <row r="14266" spans="23:25">
      <c r="W14266" s="1"/>
      <c r="X14266" s="6"/>
      <c r="Y14266" s="1"/>
    </row>
    <row r="14267" spans="23:25">
      <c r="W14267" s="1"/>
      <c r="X14267" s="6"/>
      <c r="Y14267" s="1"/>
    </row>
    <row r="14268" spans="23:25">
      <c r="W14268" s="1"/>
      <c r="X14268" s="6"/>
      <c r="Y14268" s="1"/>
    </row>
    <row r="14269" spans="23:25">
      <c r="W14269" s="1"/>
      <c r="X14269" s="6"/>
      <c r="Y14269" s="1"/>
    </row>
    <row r="14270" spans="23:25">
      <c r="W14270" s="1"/>
      <c r="X14270" s="6"/>
      <c r="Y14270" s="1"/>
    </row>
    <row r="14271" spans="23:25">
      <c r="W14271" s="1"/>
      <c r="X14271" s="6"/>
      <c r="Y14271" s="1"/>
    </row>
    <row r="14272" spans="23:25">
      <c r="W14272" s="1"/>
      <c r="X14272" s="6"/>
      <c r="Y14272" s="1"/>
    </row>
    <row r="14273" spans="23:25">
      <c r="W14273" s="1"/>
      <c r="X14273" s="6"/>
      <c r="Y14273" s="1"/>
    </row>
    <row r="14274" spans="23:25">
      <c r="W14274" s="1"/>
      <c r="X14274" s="6"/>
      <c r="Y14274" s="1"/>
    </row>
    <row r="14275" spans="23:25">
      <c r="W14275" s="1"/>
      <c r="X14275" s="6"/>
      <c r="Y14275" s="1"/>
    </row>
    <row r="14276" spans="23:25">
      <c r="W14276" s="1"/>
      <c r="X14276" s="6"/>
      <c r="Y14276" s="1"/>
    </row>
    <row r="14277" spans="23:25">
      <c r="W14277" s="1"/>
      <c r="X14277" s="6"/>
      <c r="Y14277" s="1"/>
    </row>
    <row r="14278" spans="23:25">
      <c r="W14278" s="1"/>
      <c r="X14278" s="6"/>
      <c r="Y14278" s="1"/>
    </row>
    <row r="14279" spans="23:25">
      <c r="W14279" s="1"/>
      <c r="X14279" s="6"/>
      <c r="Y14279" s="1"/>
    </row>
    <row r="14280" spans="23:25">
      <c r="W14280" s="1"/>
      <c r="X14280" s="6"/>
      <c r="Y14280" s="1"/>
    </row>
    <row r="14281" spans="23:25">
      <c r="W14281" s="1"/>
      <c r="X14281" s="6"/>
      <c r="Y14281" s="1"/>
    </row>
    <row r="14282" spans="23:25">
      <c r="W14282" s="1"/>
      <c r="X14282" s="6"/>
      <c r="Y14282" s="1"/>
    </row>
    <row r="14283" spans="23:25">
      <c r="W14283" s="1"/>
      <c r="X14283" s="6"/>
      <c r="Y14283" s="1"/>
    </row>
    <row r="14284" spans="23:25">
      <c r="W14284" s="1"/>
      <c r="X14284" s="6"/>
      <c r="Y14284" s="1"/>
    </row>
    <row r="14285" spans="23:25">
      <c r="W14285" s="1"/>
      <c r="X14285" s="6"/>
      <c r="Y14285" s="1"/>
    </row>
    <row r="14286" spans="23:25">
      <c r="W14286" s="1"/>
      <c r="X14286" s="6"/>
      <c r="Y14286" s="1"/>
    </row>
    <row r="14287" spans="23:25">
      <c r="W14287" s="1"/>
      <c r="X14287" s="6"/>
      <c r="Y14287" s="1"/>
    </row>
    <row r="14288" spans="23:25">
      <c r="W14288" s="1"/>
      <c r="X14288" s="6"/>
      <c r="Y14288" s="1"/>
    </row>
    <row r="14289" spans="23:25">
      <c r="W14289" s="1"/>
      <c r="X14289" s="6"/>
      <c r="Y14289" s="1"/>
    </row>
    <row r="14290" spans="23:25">
      <c r="W14290" s="1"/>
      <c r="X14290" s="6"/>
      <c r="Y14290" s="1"/>
    </row>
    <row r="14291" spans="23:25">
      <c r="W14291" s="1"/>
      <c r="X14291" s="6"/>
      <c r="Y14291" s="1"/>
    </row>
    <row r="14292" spans="23:25">
      <c r="W14292" s="1"/>
      <c r="X14292" s="6"/>
      <c r="Y14292" s="1"/>
    </row>
    <row r="14293" spans="23:25">
      <c r="W14293" s="1"/>
      <c r="X14293" s="6"/>
      <c r="Y14293" s="1"/>
    </row>
    <row r="14294" spans="23:25">
      <c r="W14294" s="1"/>
      <c r="X14294" s="6"/>
      <c r="Y14294" s="1"/>
    </row>
    <row r="14295" spans="23:25">
      <c r="W14295" s="1"/>
      <c r="X14295" s="6"/>
      <c r="Y14295" s="1"/>
    </row>
    <row r="14296" spans="23:25">
      <c r="W14296" s="1"/>
      <c r="X14296" s="6"/>
      <c r="Y14296" s="1"/>
    </row>
    <row r="14297" spans="23:25">
      <c r="W14297" s="1"/>
      <c r="X14297" s="6"/>
      <c r="Y14297" s="1"/>
    </row>
    <row r="14298" spans="23:25">
      <c r="W14298" s="1"/>
      <c r="X14298" s="6"/>
      <c r="Y14298" s="1"/>
    </row>
    <row r="14299" spans="23:25">
      <c r="W14299" s="1"/>
      <c r="X14299" s="6"/>
      <c r="Y14299" s="1"/>
    </row>
    <row r="14300" spans="23:25">
      <c r="W14300" s="1"/>
      <c r="X14300" s="6"/>
      <c r="Y14300" s="1"/>
    </row>
    <row r="14301" spans="23:25">
      <c r="W14301" s="1"/>
      <c r="X14301" s="6"/>
      <c r="Y14301" s="1"/>
    </row>
    <row r="14302" spans="23:25">
      <c r="W14302" s="1"/>
      <c r="X14302" s="6"/>
      <c r="Y14302" s="1"/>
    </row>
    <row r="14303" spans="23:25">
      <c r="W14303" s="1"/>
      <c r="X14303" s="6"/>
      <c r="Y14303" s="1"/>
    </row>
    <row r="14304" spans="23:25">
      <c r="W14304" s="1"/>
      <c r="X14304" s="6"/>
      <c r="Y14304" s="1"/>
    </row>
    <row r="14305" spans="23:25">
      <c r="W14305" s="1"/>
      <c r="X14305" s="6"/>
      <c r="Y14305" s="1"/>
    </row>
    <row r="14306" spans="23:25">
      <c r="W14306" s="1"/>
      <c r="X14306" s="6"/>
      <c r="Y14306" s="1"/>
    </row>
    <row r="14307" spans="23:25">
      <c r="W14307" s="1"/>
      <c r="X14307" s="6"/>
      <c r="Y14307" s="1"/>
    </row>
    <row r="14308" spans="23:25">
      <c r="W14308" s="1"/>
      <c r="X14308" s="6"/>
      <c r="Y14308" s="1"/>
    </row>
    <row r="14309" spans="23:25">
      <c r="W14309" s="1"/>
      <c r="X14309" s="6"/>
      <c r="Y14309" s="1"/>
    </row>
    <row r="14310" spans="23:25">
      <c r="W14310" s="1"/>
      <c r="X14310" s="6"/>
      <c r="Y14310" s="1"/>
    </row>
    <row r="14311" spans="23:25">
      <c r="W14311" s="1"/>
      <c r="X14311" s="6"/>
      <c r="Y14311" s="1"/>
    </row>
    <row r="14312" spans="23:25">
      <c r="W14312" s="1"/>
      <c r="X14312" s="6"/>
      <c r="Y14312" s="1"/>
    </row>
    <row r="14313" spans="23:25">
      <c r="W14313" s="1"/>
      <c r="X14313" s="6"/>
      <c r="Y14313" s="1"/>
    </row>
    <row r="14314" spans="23:25">
      <c r="W14314" s="1"/>
      <c r="X14314" s="6"/>
      <c r="Y14314" s="1"/>
    </row>
    <row r="14315" spans="23:25">
      <c r="W14315" s="1"/>
      <c r="X14315" s="6"/>
      <c r="Y14315" s="1"/>
    </row>
    <row r="14316" spans="23:25">
      <c r="W14316" s="1"/>
      <c r="X14316" s="6"/>
      <c r="Y14316" s="1"/>
    </row>
    <row r="14317" spans="23:25">
      <c r="W14317" s="1"/>
      <c r="X14317" s="6"/>
      <c r="Y14317" s="1"/>
    </row>
    <row r="14318" spans="23:25">
      <c r="W14318" s="1"/>
      <c r="X14318" s="6"/>
      <c r="Y14318" s="1"/>
    </row>
    <row r="14319" spans="23:25">
      <c r="W14319" s="1"/>
      <c r="X14319" s="6"/>
      <c r="Y14319" s="1"/>
    </row>
    <row r="14320" spans="23:25">
      <c r="W14320" s="1"/>
      <c r="X14320" s="6"/>
      <c r="Y14320" s="1"/>
    </row>
    <row r="14321" spans="23:25">
      <c r="W14321" s="1"/>
      <c r="X14321" s="6"/>
      <c r="Y14321" s="1"/>
    </row>
    <row r="14322" spans="23:25">
      <c r="W14322" s="1"/>
      <c r="X14322" s="6"/>
      <c r="Y14322" s="1"/>
    </row>
    <row r="14323" spans="23:25">
      <c r="W14323" s="1"/>
      <c r="X14323" s="6"/>
      <c r="Y14323" s="1"/>
    </row>
    <row r="14324" spans="23:25">
      <c r="W14324" s="1"/>
      <c r="X14324" s="6"/>
      <c r="Y14324" s="1"/>
    </row>
    <row r="14325" spans="23:25">
      <c r="W14325" s="1"/>
      <c r="X14325" s="6"/>
      <c r="Y14325" s="1"/>
    </row>
    <row r="14326" spans="23:25">
      <c r="W14326" s="1"/>
      <c r="X14326" s="6"/>
      <c r="Y14326" s="1"/>
    </row>
    <row r="14327" spans="23:25">
      <c r="W14327" s="1"/>
      <c r="X14327" s="6"/>
      <c r="Y14327" s="1"/>
    </row>
    <row r="14328" spans="23:25">
      <c r="W14328" s="1"/>
      <c r="X14328" s="6"/>
      <c r="Y14328" s="1"/>
    </row>
    <row r="14329" spans="23:25">
      <c r="W14329" s="1"/>
      <c r="X14329" s="6"/>
      <c r="Y14329" s="1"/>
    </row>
    <row r="14330" spans="23:25">
      <c r="W14330" s="1"/>
      <c r="X14330" s="6"/>
      <c r="Y14330" s="1"/>
    </row>
    <row r="14331" spans="23:25">
      <c r="W14331" s="1"/>
      <c r="X14331" s="6"/>
      <c r="Y14331" s="1"/>
    </row>
    <row r="14332" spans="23:25">
      <c r="W14332" s="1"/>
      <c r="X14332" s="6"/>
      <c r="Y14332" s="1"/>
    </row>
    <row r="14333" spans="23:25">
      <c r="W14333" s="1"/>
      <c r="X14333" s="6"/>
      <c r="Y14333" s="1"/>
    </row>
    <row r="14334" spans="23:25">
      <c r="W14334" s="1"/>
      <c r="X14334" s="6"/>
      <c r="Y14334" s="1"/>
    </row>
    <row r="14335" spans="23:25">
      <c r="W14335" s="1"/>
      <c r="X14335" s="6"/>
      <c r="Y14335" s="1"/>
    </row>
    <row r="14336" spans="23:25">
      <c r="W14336" s="1"/>
      <c r="X14336" s="6"/>
      <c r="Y14336" s="1"/>
    </row>
    <row r="14337" spans="23:25">
      <c r="W14337" s="1"/>
      <c r="X14337" s="6"/>
      <c r="Y14337" s="1"/>
    </row>
    <row r="14338" spans="23:25">
      <c r="W14338" s="1"/>
      <c r="X14338" s="6"/>
      <c r="Y14338" s="1"/>
    </row>
    <row r="14339" spans="23:25">
      <c r="W14339" s="1"/>
      <c r="X14339" s="6"/>
      <c r="Y14339" s="1"/>
    </row>
    <row r="14340" spans="23:25">
      <c r="W14340" s="1"/>
      <c r="X14340" s="6"/>
      <c r="Y14340" s="1"/>
    </row>
    <row r="14341" spans="23:25">
      <c r="W14341" s="1"/>
      <c r="X14341" s="6"/>
      <c r="Y14341" s="1"/>
    </row>
    <row r="14342" spans="23:25">
      <c r="W14342" s="1"/>
      <c r="X14342" s="6"/>
      <c r="Y14342" s="1"/>
    </row>
    <row r="14343" spans="23:25">
      <c r="W14343" s="1"/>
      <c r="X14343" s="6"/>
      <c r="Y14343" s="1"/>
    </row>
    <row r="14344" spans="23:25">
      <c r="W14344" s="1"/>
      <c r="X14344" s="6"/>
      <c r="Y14344" s="1"/>
    </row>
    <row r="14345" spans="23:25">
      <c r="W14345" s="1"/>
      <c r="X14345" s="6"/>
      <c r="Y14345" s="1"/>
    </row>
    <row r="14346" spans="23:25">
      <c r="W14346" s="1"/>
      <c r="X14346" s="6"/>
      <c r="Y14346" s="1"/>
    </row>
    <row r="14347" spans="23:25">
      <c r="W14347" s="1"/>
      <c r="X14347" s="6"/>
      <c r="Y14347" s="1"/>
    </row>
    <row r="14348" spans="23:25">
      <c r="W14348" s="1"/>
      <c r="X14348" s="6"/>
      <c r="Y14348" s="1"/>
    </row>
    <row r="14349" spans="23:25">
      <c r="W14349" s="1"/>
      <c r="X14349" s="6"/>
      <c r="Y14349" s="1"/>
    </row>
    <row r="14350" spans="23:25">
      <c r="W14350" s="1"/>
      <c r="X14350" s="6"/>
      <c r="Y14350" s="1"/>
    </row>
    <row r="14351" spans="23:25">
      <c r="W14351" s="1"/>
      <c r="X14351" s="6"/>
      <c r="Y14351" s="1"/>
    </row>
    <row r="14352" spans="23:25">
      <c r="W14352" s="1"/>
      <c r="X14352" s="6"/>
      <c r="Y14352" s="1"/>
    </row>
    <row r="14353" spans="23:25">
      <c r="W14353" s="1"/>
      <c r="X14353" s="6"/>
      <c r="Y14353" s="1"/>
    </row>
    <row r="14354" spans="23:25">
      <c r="W14354" s="1"/>
      <c r="X14354" s="6"/>
      <c r="Y14354" s="1"/>
    </row>
    <row r="14355" spans="23:25">
      <c r="W14355" s="1"/>
      <c r="X14355" s="6"/>
      <c r="Y14355" s="1"/>
    </row>
    <row r="14356" spans="23:25">
      <c r="W14356" s="1"/>
      <c r="X14356" s="6"/>
      <c r="Y14356" s="1"/>
    </row>
    <row r="14357" spans="23:25">
      <c r="W14357" s="1"/>
      <c r="X14357" s="6"/>
      <c r="Y14357" s="1"/>
    </row>
    <row r="14358" spans="23:25">
      <c r="W14358" s="1"/>
      <c r="X14358" s="6"/>
      <c r="Y14358" s="1"/>
    </row>
    <row r="14359" spans="23:25">
      <c r="W14359" s="1"/>
      <c r="X14359" s="6"/>
      <c r="Y14359" s="1"/>
    </row>
    <row r="14360" spans="23:25">
      <c r="W14360" s="1"/>
      <c r="X14360" s="6"/>
      <c r="Y14360" s="1"/>
    </row>
    <row r="14361" spans="23:25">
      <c r="W14361" s="1"/>
      <c r="X14361" s="6"/>
      <c r="Y14361" s="1"/>
    </row>
    <row r="14362" spans="23:25">
      <c r="W14362" s="1"/>
      <c r="X14362" s="6"/>
      <c r="Y14362" s="1"/>
    </row>
    <row r="14363" spans="23:25">
      <c r="W14363" s="1"/>
      <c r="X14363" s="6"/>
      <c r="Y14363" s="1"/>
    </row>
    <row r="14364" spans="23:25">
      <c r="W14364" s="1"/>
      <c r="X14364" s="6"/>
      <c r="Y14364" s="1"/>
    </row>
    <row r="14365" spans="23:25">
      <c r="W14365" s="1"/>
      <c r="X14365" s="6"/>
      <c r="Y14365" s="1"/>
    </row>
    <row r="14366" spans="23:25">
      <c r="W14366" s="1"/>
      <c r="X14366" s="6"/>
      <c r="Y14366" s="1"/>
    </row>
    <row r="14367" spans="23:25">
      <c r="W14367" s="1"/>
      <c r="X14367" s="6"/>
      <c r="Y14367" s="1"/>
    </row>
    <row r="14368" spans="23:25">
      <c r="W14368" s="1"/>
      <c r="X14368" s="6"/>
      <c r="Y14368" s="1"/>
    </row>
    <row r="14369" spans="23:25">
      <c r="W14369" s="1"/>
      <c r="X14369" s="6"/>
      <c r="Y14369" s="1"/>
    </row>
    <row r="14370" spans="23:25">
      <c r="W14370" s="1"/>
      <c r="X14370" s="6"/>
      <c r="Y14370" s="1"/>
    </row>
    <row r="14371" spans="23:25">
      <c r="W14371" s="1"/>
      <c r="X14371" s="6"/>
      <c r="Y14371" s="1"/>
    </row>
    <row r="14372" spans="23:25">
      <c r="W14372" s="1"/>
      <c r="X14372" s="6"/>
      <c r="Y14372" s="1"/>
    </row>
    <row r="14373" spans="23:25">
      <c r="W14373" s="1"/>
      <c r="X14373" s="6"/>
      <c r="Y14373" s="1"/>
    </row>
    <row r="14374" spans="23:25">
      <c r="W14374" s="1"/>
      <c r="X14374" s="6"/>
      <c r="Y14374" s="1"/>
    </row>
    <row r="14375" spans="23:25">
      <c r="W14375" s="1"/>
      <c r="X14375" s="6"/>
      <c r="Y14375" s="1"/>
    </row>
    <row r="14376" spans="23:25">
      <c r="W14376" s="1"/>
      <c r="X14376" s="6"/>
      <c r="Y14376" s="1"/>
    </row>
    <row r="14377" spans="23:25">
      <c r="W14377" s="1"/>
      <c r="X14377" s="6"/>
      <c r="Y14377" s="1"/>
    </row>
    <row r="14378" spans="23:25">
      <c r="W14378" s="1"/>
      <c r="X14378" s="6"/>
      <c r="Y14378" s="1"/>
    </row>
    <row r="14379" spans="23:25">
      <c r="W14379" s="1"/>
      <c r="X14379" s="6"/>
      <c r="Y14379" s="1"/>
    </row>
    <row r="14380" spans="23:25">
      <c r="W14380" s="1"/>
      <c r="X14380" s="6"/>
      <c r="Y14380" s="1"/>
    </row>
    <row r="14381" spans="23:25">
      <c r="W14381" s="1"/>
      <c r="X14381" s="6"/>
      <c r="Y14381" s="1"/>
    </row>
    <row r="14382" spans="23:25">
      <c r="W14382" s="1"/>
      <c r="X14382" s="6"/>
      <c r="Y14382" s="1"/>
    </row>
    <row r="14383" spans="23:25">
      <c r="W14383" s="1"/>
      <c r="X14383" s="6"/>
      <c r="Y14383" s="1"/>
    </row>
    <row r="14384" spans="23:25">
      <c r="W14384" s="1"/>
      <c r="X14384" s="6"/>
      <c r="Y14384" s="1"/>
    </row>
    <row r="14385" spans="23:25">
      <c r="W14385" s="1"/>
      <c r="X14385" s="6"/>
      <c r="Y14385" s="1"/>
    </row>
    <row r="14386" spans="23:25">
      <c r="W14386" s="1"/>
      <c r="X14386" s="6"/>
      <c r="Y14386" s="1"/>
    </row>
    <row r="14387" spans="23:25">
      <c r="W14387" s="1"/>
      <c r="X14387" s="6"/>
      <c r="Y14387" s="1"/>
    </row>
    <row r="14388" spans="23:25">
      <c r="W14388" s="1"/>
      <c r="X14388" s="6"/>
      <c r="Y14388" s="1"/>
    </row>
    <row r="14389" spans="23:25">
      <c r="W14389" s="1"/>
      <c r="X14389" s="6"/>
      <c r="Y14389" s="1"/>
    </row>
    <row r="14390" spans="23:25">
      <c r="W14390" s="1"/>
      <c r="X14390" s="6"/>
      <c r="Y14390" s="1"/>
    </row>
    <row r="14391" spans="23:25">
      <c r="W14391" s="1"/>
      <c r="X14391" s="6"/>
      <c r="Y14391" s="1"/>
    </row>
    <row r="14392" spans="23:25">
      <c r="W14392" s="1"/>
      <c r="X14392" s="6"/>
      <c r="Y14392" s="1"/>
    </row>
    <row r="14393" spans="23:25">
      <c r="W14393" s="1"/>
      <c r="X14393" s="6"/>
      <c r="Y14393" s="1"/>
    </row>
    <row r="14394" spans="23:25">
      <c r="W14394" s="1"/>
      <c r="X14394" s="6"/>
      <c r="Y14394" s="1"/>
    </row>
    <row r="14395" spans="23:25">
      <c r="W14395" s="1"/>
      <c r="X14395" s="6"/>
      <c r="Y14395" s="1"/>
    </row>
    <row r="14396" spans="23:25">
      <c r="W14396" s="1"/>
      <c r="X14396" s="6"/>
      <c r="Y14396" s="1"/>
    </row>
    <row r="14397" spans="23:25">
      <c r="W14397" s="1"/>
      <c r="X14397" s="6"/>
      <c r="Y14397" s="1"/>
    </row>
    <row r="14398" spans="23:25">
      <c r="W14398" s="1"/>
      <c r="X14398" s="6"/>
      <c r="Y14398" s="1"/>
    </row>
    <row r="14399" spans="23:25">
      <c r="W14399" s="1"/>
      <c r="X14399" s="6"/>
      <c r="Y14399" s="1"/>
    </row>
    <row r="14400" spans="23:25">
      <c r="W14400" s="1"/>
      <c r="X14400" s="6"/>
      <c r="Y14400" s="1"/>
    </row>
    <row r="14401" spans="23:25">
      <c r="W14401" s="1"/>
      <c r="X14401" s="6"/>
      <c r="Y14401" s="1"/>
    </row>
    <row r="14402" spans="23:25">
      <c r="W14402" s="1"/>
      <c r="X14402" s="6"/>
      <c r="Y14402" s="1"/>
    </row>
    <row r="14403" spans="23:25">
      <c r="W14403" s="1"/>
      <c r="X14403" s="6"/>
      <c r="Y14403" s="1"/>
    </row>
    <row r="14404" spans="23:25">
      <c r="W14404" s="1"/>
      <c r="X14404" s="6"/>
      <c r="Y14404" s="1"/>
    </row>
    <row r="14405" spans="23:25">
      <c r="W14405" s="1"/>
      <c r="X14405" s="6"/>
      <c r="Y14405" s="1"/>
    </row>
    <row r="14406" spans="23:25">
      <c r="W14406" s="1"/>
      <c r="X14406" s="6"/>
      <c r="Y14406" s="1"/>
    </row>
    <row r="14407" spans="23:25">
      <c r="W14407" s="1"/>
      <c r="X14407" s="6"/>
      <c r="Y14407" s="1"/>
    </row>
    <row r="14408" spans="23:25">
      <c r="W14408" s="1"/>
      <c r="X14408" s="6"/>
      <c r="Y14408" s="1"/>
    </row>
    <row r="14409" spans="23:25">
      <c r="W14409" s="1"/>
      <c r="X14409" s="6"/>
      <c r="Y14409" s="1"/>
    </row>
    <row r="14410" spans="23:25">
      <c r="W14410" s="1"/>
      <c r="X14410" s="6"/>
      <c r="Y14410" s="1"/>
    </row>
    <row r="14411" spans="23:25">
      <c r="W14411" s="1"/>
      <c r="X14411" s="6"/>
      <c r="Y14411" s="1"/>
    </row>
    <row r="14412" spans="23:25">
      <c r="W14412" s="1"/>
      <c r="X14412" s="6"/>
      <c r="Y14412" s="1"/>
    </row>
    <row r="14413" spans="23:25">
      <c r="W14413" s="1"/>
      <c r="X14413" s="6"/>
      <c r="Y14413" s="1"/>
    </row>
    <row r="14414" spans="23:25">
      <c r="W14414" s="1"/>
      <c r="X14414" s="6"/>
      <c r="Y14414" s="1"/>
    </row>
    <row r="14415" spans="23:25">
      <c r="W14415" s="1"/>
      <c r="X14415" s="6"/>
      <c r="Y14415" s="1"/>
    </row>
    <row r="14416" spans="23:25">
      <c r="W14416" s="1"/>
      <c r="X14416" s="6"/>
      <c r="Y14416" s="1"/>
    </row>
    <row r="14417" spans="23:25">
      <c r="W14417" s="1"/>
      <c r="X14417" s="6"/>
      <c r="Y14417" s="1"/>
    </row>
    <row r="14418" spans="23:25">
      <c r="W14418" s="1"/>
      <c r="X14418" s="6"/>
      <c r="Y14418" s="1"/>
    </row>
    <row r="14419" spans="23:25">
      <c r="W14419" s="1"/>
      <c r="X14419" s="6"/>
      <c r="Y14419" s="1"/>
    </row>
    <row r="14420" spans="23:25">
      <c r="W14420" s="1"/>
      <c r="X14420" s="6"/>
      <c r="Y14420" s="1"/>
    </row>
    <row r="14421" spans="23:25">
      <c r="W14421" s="1"/>
      <c r="X14421" s="6"/>
      <c r="Y14421" s="1"/>
    </row>
    <row r="14422" spans="23:25">
      <c r="W14422" s="1"/>
      <c r="X14422" s="6"/>
      <c r="Y14422" s="1"/>
    </row>
    <row r="14423" spans="23:25">
      <c r="W14423" s="1"/>
      <c r="X14423" s="6"/>
      <c r="Y14423" s="1"/>
    </row>
    <row r="14424" spans="23:25">
      <c r="W14424" s="1"/>
      <c r="X14424" s="6"/>
      <c r="Y14424" s="1"/>
    </row>
    <row r="14425" spans="23:25">
      <c r="W14425" s="1"/>
      <c r="X14425" s="6"/>
      <c r="Y14425" s="1"/>
    </row>
    <row r="14426" spans="23:25">
      <c r="W14426" s="1"/>
      <c r="X14426" s="6"/>
      <c r="Y14426" s="1"/>
    </row>
    <row r="14427" spans="23:25">
      <c r="W14427" s="1"/>
      <c r="X14427" s="6"/>
      <c r="Y14427" s="1"/>
    </row>
    <row r="14428" spans="23:25">
      <c r="W14428" s="1"/>
      <c r="X14428" s="6"/>
      <c r="Y14428" s="1"/>
    </row>
    <row r="14429" spans="23:25">
      <c r="W14429" s="1"/>
      <c r="X14429" s="6"/>
      <c r="Y14429" s="1"/>
    </row>
    <row r="14430" spans="23:25">
      <c r="W14430" s="1"/>
      <c r="X14430" s="6"/>
      <c r="Y14430" s="1"/>
    </row>
    <row r="14431" spans="23:25">
      <c r="W14431" s="1"/>
      <c r="X14431" s="6"/>
      <c r="Y14431" s="1"/>
    </row>
    <row r="14432" spans="23:25">
      <c r="W14432" s="1"/>
      <c r="X14432" s="6"/>
      <c r="Y14432" s="1"/>
    </row>
    <row r="14433" spans="23:25">
      <c r="W14433" s="1"/>
      <c r="X14433" s="6"/>
      <c r="Y14433" s="1"/>
    </row>
    <row r="14434" spans="23:25">
      <c r="W14434" s="1"/>
      <c r="X14434" s="6"/>
      <c r="Y14434" s="1"/>
    </row>
    <row r="14435" spans="23:25">
      <c r="W14435" s="1"/>
      <c r="X14435" s="6"/>
      <c r="Y14435" s="1"/>
    </row>
    <row r="14436" spans="23:25">
      <c r="W14436" s="1"/>
      <c r="X14436" s="6"/>
      <c r="Y14436" s="1"/>
    </row>
    <row r="14437" spans="23:25">
      <c r="W14437" s="1"/>
      <c r="X14437" s="6"/>
      <c r="Y14437" s="1"/>
    </row>
    <row r="14438" spans="23:25">
      <c r="W14438" s="1"/>
      <c r="X14438" s="6"/>
      <c r="Y14438" s="1"/>
    </row>
    <row r="14439" spans="23:25">
      <c r="W14439" s="1"/>
      <c r="X14439" s="6"/>
      <c r="Y14439" s="1"/>
    </row>
    <row r="14440" spans="23:25">
      <c r="W14440" s="1"/>
      <c r="X14440" s="6"/>
      <c r="Y14440" s="1"/>
    </row>
    <row r="14441" spans="23:25">
      <c r="W14441" s="1"/>
      <c r="X14441" s="6"/>
      <c r="Y14441" s="1"/>
    </row>
    <row r="14442" spans="23:25">
      <c r="W14442" s="1"/>
      <c r="X14442" s="6"/>
      <c r="Y14442" s="1"/>
    </row>
    <row r="14443" spans="23:25">
      <c r="W14443" s="1"/>
      <c r="X14443" s="6"/>
      <c r="Y14443" s="1"/>
    </row>
    <row r="14444" spans="23:25">
      <c r="W14444" s="1"/>
      <c r="X14444" s="6"/>
      <c r="Y14444" s="1"/>
    </row>
    <row r="14445" spans="23:25">
      <c r="W14445" s="1"/>
      <c r="X14445" s="6"/>
      <c r="Y14445" s="1"/>
    </row>
    <row r="14446" spans="23:25">
      <c r="W14446" s="1"/>
      <c r="X14446" s="6"/>
      <c r="Y14446" s="1"/>
    </row>
    <row r="14447" spans="23:25">
      <c r="W14447" s="1"/>
      <c r="X14447" s="6"/>
      <c r="Y14447" s="1"/>
    </row>
    <row r="14448" spans="23:25">
      <c r="W14448" s="1"/>
      <c r="X14448" s="6"/>
      <c r="Y14448" s="1"/>
    </row>
    <row r="14449" spans="23:25">
      <c r="W14449" s="1"/>
      <c r="X14449" s="6"/>
      <c r="Y14449" s="1"/>
    </row>
    <row r="14450" spans="23:25">
      <c r="W14450" s="1"/>
      <c r="X14450" s="6"/>
      <c r="Y14450" s="1"/>
    </row>
    <row r="14451" spans="23:25">
      <c r="W14451" s="1"/>
      <c r="X14451" s="6"/>
      <c r="Y14451" s="1"/>
    </row>
    <row r="14452" spans="23:25">
      <c r="W14452" s="1"/>
      <c r="X14452" s="6"/>
      <c r="Y14452" s="1"/>
    </row>
    <row r="14453" spans="23:25">
      <c r="W14453" s="1"/>
      <c r="X14453" s="6"/>
      <c r="Y14453" s="1"/>
    </row>
    <row r="14454" spans="23:25">
      <c r="W14454" s="1"/>
      <c r="X14454" s="6"/>
      <c r="Y14454" s="1"/>
    </row>
    <row r="14455" spans="23:25">
      <c r="W14455" s="1"/>
      <c r="X14455" s="6"/>
      <c r="Y14455" s="1"/>
    </row>
    <row r="14456" spans="23:25">
      <c r="W14456" s="1"/>
      <c r="X14456" s="6"/>
      <c r="Y14456" s="1"/>
    </row>
    <row r="14457" spans="23:25">
      <c r="W14457" s="1"/>
      <c r="X14457" s="6"/>
      <c r="Y14457" s="1"/>
    </row>
    <row r="14458" spans="23:25">
      <c r="W14458" s="1"/>
      <c r="X14458" s="6"/>
      <c r="Y14458" s="1"/>
    </row>
    <row r="14459" spans="23:25">
      <c r="W14459" s="1"/>
      <c r="X14459" s="6"/>
      <c r="Y14459" s="1"/>
    </row>
    <row r="14460" spans="23:25">
      <c r="W14460" s="1"/>
      <c r="X14460" s="6"/>
      <c r="Y14460" s="1"/>
    </row>
    <row r="14461" spans="23:25">
      <c r="W14461" s="1"/>
      <c r="X14461" s="6"/>
      <c r="Y14461" s="1"/>
    </row>
    <row r="14462" spans="23:25">
      <c r="W14462" s="1"/>
      <c r="X14462" s="6"/>
      <c r="Y14462" s="1"/>
    </row>
    <row r="14463" spans="23:25">
      <c r="W14463" s="1"/>
      <c r="X14463" s="6"/>
      <c r="Y14463" s="1"/>
    </row>
    <row r="14464" spans="23:25">
      <c r="W14464" s="1"/>
      <c r="X14464" s="6"/>
      <c r="Y14464" s="1"/>
    </row>
    <row r="14465" spans="23:25">
      <c r="W14465" s="1"/>
      <c r="X14465" s="6"/>
      <c r="Y14465" s="1"/>
    </row>
    <row r="14466" spans="23:25">
      <c r="W14466" s="1"/>
      <c r="X14466" s="6"/>
      <c r="Y14466" s="1"/>
    </row>
    <row r="14467" spans="23:25">
      <c r="W14467" s="1"/>
      <c r="X14467" s="6"/>
      <c r="Y14467" s="1"/>
    </row>
    <row r="14468" spans="23:25">
      <c r="W14468" s="1"/>
      <c r="X14468" s="6"/>
      <c r="Y14468" s="1"/>
    </row>
    <row r="14469" spans="23:25">
      <c r="W14469" s="1"/>
      <c r="X14469" s="6"/>
      <c r="Y14469" s="1"/>
    </row>
    <row r="14470" spans="23:25">
      <c r="W14470" s="1"/>
      <c r="X14470" s="6"/>
      <c r="Y14470" s="1"/>
    </row>
    <row r="14471" spans="23:25">
      <c r="W14471" s="1"/>
      <c r="X14471" s="6"/>
      <c r="Y14471" s="1"/>
    </row>
    <row r="14472" spans="23:25">
      <c r="W14472" s="1"/>
      <c r="X14472" s="6"/>
      <c r="Y14472" s="1"/>
    </row>
    <row r="14473" spans="23:25">
      <c r="W14473" s="1"/>
      <c r="X14473" s="6"/>
      <c r="Y14473" s="1"/>
    </row>
    <row r="14474" spans="23:25">
      <c r="W14474" s="1"/>
      <c r="X14474" s="6"/>
      <c r="Y14474" s="1"/>
    </row>
    <row r="14475" spans="23:25">
      <c r="W14475" s="1"/>
      <c r="X14475" s="6"/>
      <c r="Y14475" s="1"/>
    </row>
    <row r="14476" spans="23:25">
      <c r="W14476" s="1"/>
      <c r="X14476" s="6"/>
      <c r="Y14476" s="1"/>
    </row>
    <row r="14477" spans="23:25">
      <c r="W14477" s="1"/>
      <c r="X14477" s="6"/>
      <c r="Y14477" s="1"/>
    </row>
    <row r="14478" spans="23:25">
      <c r="W14478" s="1"/>
      <c r="X14478" s="6"/>
      <c r="Y14478" s="1"/>
    </row>
    <row r="14479" spans="23:25">
      <c r="W14479" s="1"/>
      <c r="X14479" s="6"/>
      <c r="Y14479" s="1"/>
    </row>
    <row r="14480" spans="23:25">
      <c r="W14480" s="1"/>
      <c r="X14480" s="6"/>
      <c r="Y14480" s="1"/>
    </row>
    <row r="14481" spans="23:25">
      <c r="W14481" s="1"/>
      <c r="X14481" s="6"/>
      <c r="Y14481" s="1"/>
    </row>
    <row r="14482" spans="23:25">
      <c r="W14482" s="1"/>
      <c r="X14482" s="6"/>
      <c r="Y14482" s="1"/>
    </row>
    <row r="14483" spans="23:25">
      <c r="W14483" s="1"/>
      <c r="X14483" s="6"/>
      <c r="Y14483" s="1"/>
    </row>
    <row r="14484" spans="23:25">
      <c r="W14484" s="1"/>
      <c r="X14484" s="6"/>
      <c r="Y14484" s="1"/>
    </row>
    <row r="14485" spans="23:25">
      <c r="W14485" s="1"/>
      <c r="X14485" s="6"/>
      <c r="Y14485" s="1"/>
    </row>
    <row r="14486" spans="23:25">
      <c r="W14486" s="1"/>
      <c r="X14486" s="6"/>
      <c r="Y14486" s="1"/>
    </row>
    <row r="14487" spans="23:25">
      <c r="W14487" s="1"/>
      <c r="X14487" s="6"/>
      <c r="Y14487" s="1"/>
    </row>
    <row r="14488" spans="23:25">
      <c r="W14488" s="1"/>
      <c r="X14488" s="6"/>
      <c r="Y14488" s="1"/>
    </row>
    <row r="14489" spans="23:25">
      <c r="W14489" s="1"/>
      <c r="X14489" s="6"/>
      <c r="Y14489" s="1"/>
    </row>
    <row r="14490" spans="23:25">
      <c r="W14490" s="1"/>
      <c r="X14490" s="6"/>
      <c r="Y14490" s="1"/>
    </row>
    <row r="14491" spans="23:25">
      <c r="W14491" s="1"/>
      <c r="X14491" s="6"/>
      <c r="Y14491" s="1"/>
    </row>
    <row r="14492" spans="23:25">
      <c r="W14492" s="1"/>
      <c r="X14492" s="6"/>
      <c r="Y14492" s="1"/>
    </row>
    <row r="14493" spans="23:25">
      <c r="W14493" s="1"/>
      <c r="X14493" s="6"/>
      <c r="Y14493" s="1"/>
    </row>
    <row r="14494" spans="23:25">
      <c r="W14494" s="1"/>
      <c r="X14494" s="6"/>
      <c r="Y14494" s="1"/>
    </row>
    <row r="14495" spans="23:25">
      <c r="W14495" s="1"/>
      <c r="X14495" s="6"/>
      <c r="Y14495" s="1"/>
    </row>
    <row r="14496" spans="23:25">
      <c r="W14496" s="1"/>
      <c r="X14496" s="6"/>
      <c r="Y14496" s="1"/>
    </row>
    <row r="14497" spans="23:25">
      <c r="W14497" s="1"/>
      <c r="X14497" s="6"/>
      <c r="Y14497" s="1"/>
    </row>
    <row r="14498" spans="23:25">
      <c r="W14498" s="1"/>
      <c r="X14498" s="6"/>
      <c r="Y14498" s="1"/>
    </row>
    <row r="14499" spans="23:25">
      <c r="W14499" s="1"/>
      <c r="X14499" s="6"/>
      <c r="Y14499" s="1"/>
    </row>
    <row r="14500" spans="23:25">
      <c r="W14500" s="1"/>
      <c r="X14500" s="6"/>
      <c r="Y14500" s="1"/>
    </row>
    <row r="14501" spans="23:25">
      <c r="W14501" s="1"/>
      <c r="X14501" s="6"/>
      <c r="Y14501" s="1"/>
    </row>
    <row r="14502" spans="23:25">
      <c r="W14502" s="1"/>
      <c r="X14502" s="6"/>
      <c r="Y14502" s="1"/>
    </row>
    <row r="14503" spans="23:25">
      <c r="W14503" s="1"/>
      <c r="X14503" s="6"/>
      <c r="Y14503" s="1"/>
    </row>
    <row r="14504" spans="23:25">
      <c r="W14504" s="1"/>
      <c r="X14504" s="6"/>
      <c r="Y14504" s="1"/>
    </row>
    <row r="14505" spans="23:25">
      <c r="W14505" s="1"/>
      <c r="X14505" s="6"/>
      <c r="Y14505" s="1"/>
    </row>
    <row r="14506" spans="23:25">
      <c r="W14506" s="1"/>
      <c r="X14506" s="6"/>
      <c r="Y14506" s="1"/>
    </row>
    <row r="14507" spans="23:25">
      <c r="W14507" s="1"/>
      <c r="X14507" s="6"/>
      <c r="Y14507" s="1"/>
    </row>
    <row r="14508" spans="23:25">
      <c r="W14508" s="1"/>
      <c r="X14508" s="6"/>
      <c r="Y14508" s="1"/>
    </row>
    <row r="14509" spans="23:25">
      <c r="W14509" s="1"/>
      <c r="X14509" s="6"/>
      <c r="Y14509" s="1"/>
    </row>
    <row r="14510" spans="23:25">
      <c r="W14510" s="1"/>
      <c r="X14510" s="6"/>
      <c r="Y14510" s="1"/>
    </row>
    <row r="14511" spans="23:25">
      <c r="W14511" s="1"/>
      <c r="X14511" s="6"/>
      <c r="Y14511" s="1"/>
    </row>
    <row r="14512" spans="23:25">
      <c r="W14512" s="1"/>
      <c r="X14512" s="6"/>
      <c r="Y14512" s="1"/>
    </row>
    <row r="14513" spans="23:25">
      <c r="W14513" s="1"/>
      <c r="X14513" s="6"/>
      <c r="Y14513" s="1"/>
    </row>
    <row r="14514" spans="23:25">
      <c r="W14514" s="1"/>
      <c r="X14514" s="6"/>
      <c r="Y14514" s="1"/>
    </row>
    <row r="14515" spans="23:25">
      <c r="W14515" s="1"/>
      <c r="X14515" s="6"/>
      <c r="Y14515" s="1"/>
    </row>
    <row r="14516" spans="23:25">
      <c r="W14516" s="1"/>
      <c r="X14516" s="6"/>
      <c r="Y14516" s="1"/>
    </row>
    <row r="14517" spans="23:25">
      <c r="W14517" s="1"/>
      <c r="X14517" s="6"/>
      <c r="Y14517" s="1"/>
    </row>
    <row r="14518" spans="23:25">
      <c r="W14518" s="1"/>
      <c r="X14518" s="6"/>
      <c r="Y14518" s="1"/>
    </row>
    <row r="14519" spans="23:25">
      <c r="W14519" s="1"/>
      <c r="X14519" s="6"/>
      <c r="Y14519" s="1"/>
    </row>
    <row r="14520" spans="23:25">
      <c r="W14520" s="1"/>
      <c r="X14520" s="6"/>
      <c r="Y14520" s="1"/>
    </row>
    <row r="14521" spans="23:25">
      <c r="W14521" s="1"/>
      <c r="X14521" s="6"/>
      <c r="Y14521" s="1"/>
    </row>
    <row r="14522" spans="23:25">
      <c r="W14522" s="1"/>
      <c r="X14522" s="6"/>
      <c r="Y14522" s="1"/>
    </row>
    <row r="14523" spans="23:25">
      <c r="W14523" s="1"/>
      <c r="X14523" s="6"/>
      <c r="Y14523" s="1"/>
    </row>
    <row r="14524" spans="23:25">
      <c r="W14524" s="1"/>
      <c r="X14524" s="6"/>
      <c r="Y14524" s="1"/>
    </row>
    <row r="14525" spans="23:25">
      <c r="W14525" s="1"/>
      <c r="X14525" s="6"/>
      <c r="Y14525" s="1"/>
    </row>
    <row r="14526" spans="23:25">
      <c r="W14526" s="1"/>
      <c r="X14526" s="6"/>
      <c r="Y14526" s="1"/>
    </row>
    <row r="14527" spans="23:25">
      <c r="W14527" s="1"/>
      <c r="X14527" s="6"/>
      <c r="Y14527" s="1"/>
    </row>
    <row r="14528" spans="23:25">
      <c r="W14528" s="1"/>
      <c r="X14528" s="6"/>
      <c r="Y14528" s="1"/>
    </row>
    <row r="14529" spans="23:25">
      <c r="W14529" s="1"/>
      <c r="X14529" s="6"/>
      <c r="Y14529" s="1"/>
    </row>
    <row r="14530" spans="23:25">
      <c r="W14530" s="1"/>
      <c r="X14530" s="6"/>
      <c r="Y14530" s="1"/>
    </row>
    <row r="14531" spans="23:25">
      <c r="W14531" s="1"/>
      <c r="X14531" s="6"/>
      <c r="Y14531" s="1"/>
    </row>
    <row r="14532" spans="23:25">
      <c r="W14532" s="1"/>
      <c r="X14532" s="6"/>
      <c r="Y14532" s="1"/>
    </row>
    <row r="14533" spans="23:25">
      <c r="W14533" s="1"/>
      <c r="X14533" s="6"/>
      <c r="Y14533" s="1"/>
    </row>
    <row r="14534" spans="23:25">
      <c r="W14534" s="1"/>
      <c r="X14534" s="6"/>
      <c r="Y14534" s="1"/>
    </row>
    <row r="14535" spans="23:25">
      <c r="W14535" s="1"/>
      <c r="X14535" s="6"/>
      <c r="Y14535" s="1"/>
    </row>
    <row r="14536" spans="23:25">
      <c r="W14536" s="1"/>
      <c r="X14536" s="6"/>
      <c r="Y14536" s="1"/>
    </row>
    <row r="14537" spans="23:25">
      <c r="W14537" s="1"/>
      <c r="X14537" s="6"/>
      <c r="Y14537" s="1"/>
    </row>
    <row r="14538" spans="23:25">
      <c r="W14538" s="1"/>
      <c r="X14538" s="6"/>
      <c r="Y14538" s="1"/>
    </row>
    <row r="14539" spans="23:25">
      <c r="W14539" s="1"/>
      <c r="X14539" s="6"/>
      <c r="Y14539" s="1"/>
    </row>
    <row r="14540" spans="23:25">
      <c r="W14540" s="1"/>
      <c r="X14540" s="6"/>
      <c r="Y14540" s="1"/>
    </row>
    <row r="14541" spans="23:25">
      <c r="W14541" s="1"/>
      <c r="X14541" s="6"/>
      <c r="Y14541" s="1"/>
    </row>
    <row r="14542" spans="23:25">
      <c r="W14542" s="1"/>
      <c r="X14542" s="6"/>
      <c r="Y14542" s="1"/>
    </row>
    <row r="14543" spans="23:25">
      <c r="W14543" s="1"/>
      <c r="X14543" s="6"/>
      <c r="Y14543" s="1"/>
    </row>
    <row r="14544" spans="23:25">
      <c r="W14544" s="1"/>
      <c r="X14544" s="6"/>
      <c r="Y14544" s="1"/>
    </row>
    <row r="14545" spans="23:25">
      <c r="W14545" s="1"/>
      <c r="X14545" s="6"/>
      <c r="Y14545" s="1"/>
    </row>
    <row r="14546" spans="23:25">
      <c r="W14546" s="1"/>
      <c r="X14546" s="6"/>
      <c r="Y14546" s="1"/>
    </row>
    <row r="14547" spans="23:25">
      <c r="W14547" s="1"/>
      <c r="X14547" s="6"/>
      <c r="Y14547" s="1"/>
    </row>
    <row r="14548" spans="23:25">
      <c r="W14548" s="1"/>
      <c r="X14548" s="6"/>
      <c r="Y14548" s="1"/>
    </row>
    <row r="14549" spans="23:25">
      <c r="W14549" s="1"/>
      <c r="X14549" s="6"/>
      <c r="Y14549" s="1"/>
    </row>
    <row r="14550" spans="23:25">
      <c r="W14550" s="1"/>
      <c r="X14550" s="6"/>
      <c r="Y14550" s="1"/>
    </row>
    <row r="14551" spans="23:25">
      <c r="W14551" s="1"/>
      <c r="X14551" s="6"/>
      <c r="Y14551" s="1"/>
    </row>
    <row r="14552" spans="23:25">
      <c r="W14552" s="1"/>
      <c r="X14552" s="6"/>
      <c r="Y14552" s="1"/>
    </row>
    <row r="14553" spans="23:25">
      <c r="W14553" s="1"/>
      <c r="X14553" s="6"/>
      <c r="Y14553" s="1"/>
    </row>
    <row r="14554" spans="23:25">
      <c r="W14554" s="1"/>
      <c r="X14554" s="6"/>
      <c r="Y14554" s="1"/>
    </row>
    <row r="14555" spans="23:25">
      <c r="W14555" s="1"/>
      <c r="X14555" s="6"/>
      <c r="Y14555" s="1"/>
    </row>
    <row r="14556" spans="23:25">
      <c r="W14556" s="1"/>
      <c r="X14556" s="6"/>
      <c r="Y14556" s="1"/>
    </row>
    <row r="14557" spans="23:25">
      <c r="W14557" s="1"/>
      <c r="X14557" s="6"/>
      <c r="Y14557" s="1"/>
    </row>
    <row r="14558" spans="23:25">
      <c r="W14558" s="1"/>
      <c r="X14558" s="6"/>
      <c r="Y14558" s="1"/>
    </row>
    <row r="14559" spans="23:25">
      <c r="W14559" s="1"/>
      <c r="X14559" s="6"/>
      <c r="Y14559" s="1"/>
    </row>
    <row r="14560" spans="23:25">
      <c r="W14560" s="1"/>
      <c r="X14560" s="6"/>
      <c r="Y14560" s="1"/>
    </row>
    <row r="14561" spans="23:25">
      <c r="W14561" s="1"/>
      <c r="X14561" s="6"/>
      <c r="Y14561" s="1"/>
    </row>
    <row r="14562" spans="23:25">
      <c r="W14562" s="1"/>
      <c r="X14562" s="6"/>
      <c r="Y14562" s="1"/>
    </row>
    <row r="14563" spans="23:25">
      <c r="W14563" s="1"/>
      <c r="X14563" s="6"/>
      <c r="Y14563" s="1"/>
    </row>
    <row r="14564" spans="23:25">
      <c r="W14564" s="1"/>
      <c r="X14564" s="6"/>
      <c r="Y14564" s="1"/>
    </row>
    <row r="14565" spans="23:25">
      <c r="W14565" s="1"/>
      <c r="X14565" s="6"/>
      <c r="Y14565" s="1"/>
    </row>
    <row r="14566" spans="23:25">
      <c r="W14566" s="1"/>
      <c r="X14566" s="6"/>
      <c r="Y14566" s="1"/>
    </row>
    <row r="14567" spans="23:25">
      <c r="W14567" s="1"/>
      <c r="X14567" s="6"/>
      <c r="Y14567" s="1"/>
    </row>
    <row r="14568" spans="23:25">
      <c r="W14568" s="1"/>
      <c r="X14568" s="6"/>
      <c r="Y14568" s="1"/>
    </row>
    <row r="14569" spans="23:25">
      <c r="W14569" s="1"/>
      <c r="X14569" s="6"/>
      <c r="Y14569" s="1"/>
    </row>
    <row r="14570" spans="23:25">
      <c r="W14570" s="1"/>
      <c r="X14570" s="6"/>
      <c r="Y14570" s="1"/>
    </row>
    <row r="14571" spans="23:25">
      <c r="W14571" s="1"/>
      <c r="X14571" s="6"/>
      <c r="Y14571" s="1"/>
    </row>
    <row r="14572" spans="23:25">
      <c r="W14572" s="1"/>
      <c r="X14572" s="6"/>
      <c r="Y14572" s="1"/>
    </row>
    <row r="14573" spans="23:25">
      <c r="W14573" s="1"/>
      <c r="X14573" s="6"/>
      <c r="Y14573" s="1"/>
    </row>
    <row r="14574" spans="23:25">
      <c r="W14574" s="1"/>
      <c r="X14574" s="6"/>
      <c r="Y14574" s="1"/>
    </row>
    <row r="14575" spans="23:25">
      <c r="W14575" s="1"/>
      <c r="X14575" s="6"/>
      <c r="Y14575" s="1"/>
    </row>
    <row r="14576" spans="23:25">
      <c r="W14576" s="1"/>
      <c r="X14576" s="6"/>
      <c r="Y14576" s="1"/>
    </row>
    <row r="14577" spans="23:25">
      <c r="W14577" s="1"/>
      <c r="X14577" s="6"/>
      <c r="Y14577" s="1"/>
    </row>
    <row r="14578" spans="23:25">
      <c r="W14578" s="1"/>
      <c r="X14578" s="6"/>
      <c r="Y14578" s="1"/>
    </row>
    <row r="14579" spans="23:25">
      <c r="W14579" s="1"/>
      <c r="X14579" s="6"/>
      <c r="Y14579" s="1"/>
    </row>
    <row r="14580" spans="23:25">
      <c r="W14580" s="1"/>
      <c r="X14580" s="6"/>
      <c r="Y14580" s="1"/>
    </row>
    <row r="14581" spans="23:25">
      <c r="W14581" s="1"/>
      <c r="X14581" s="6"/>
      <c r="Y14581" s="1"/>
    </row>
    <row r="14582" spans="23:25">
      <c r="W14582" s="1"/>
      <c r="X14582" s="6"/>
      <c r="Y14582" s="1"/>
    </row>
    <row r="14583" spans="23:25">
      <c r="W14583" s="1"/>
      <c r="X14583" s="6"/>
      <c r="Y14583" s="1"/>
    </row>
    <row r="14584" spans="23:25">
      <c r="W14584" s="1"/>
      <c r="X14584" s="6"/>
      <c r="Y14584" s="1"/>
    </row>
    <row r="14585" spans="23:25">
      <c r="W14585" s="1"/>
      <c r="X14585" s="6"/>
      <c r="Y14585" s="1"/>
    </row>
    <row r="14586" spans="23:25">
      <c r="W14586" s="1"/>
      <c r="X14586" s="6"/>
      <c r="Y14586" s="1"/>
    </row>
    <row r="14587" spans="23:25">
      <c r="W14587" s="1"/>
      <c r="X14587" s="6"/>
      <c r="Y14587" s="1"/>
    </row>
    <row r="14588" spans="23:25">
      <c r="W14588" s="1"/>
      <c r="X14588" s="6"/>
      <c r="Y14588" s="1"/>
    </row>
    <row r="14589" spans="23:25">
      <c r="W14589" s="1"/>
      <c r="X14589" s="6"/>
      <c r="Y14589" s="1"/>
    </row>
    <row r="14590" spans="23:25">
      <c r="W14590" s="1"/>
      <c r="X14590" s="6"/>
      <c r="Y14590" s="1"/>
    </row>
    <row r="14591" spans="23:25">
      <c r="W14591" s="1"/>
      <c r="X14591" s="6"/>
      <c r="Y14591" s="1"/>
    </row>
    <row r="14592" spans="23:25">
      <c r="W14592" s="1"/>
      <c r="X14592" s="6"/>
      <c r="Y14592" s="1"/>
    </row>
    <row r="14593" spans="23:25">
      <c r="W14593" s="1"/>
      <c r="X14593" s="6"/>
      <c r="Y14593" s="1"/>
    </row>
    <row r="14594" spans="23:25">
      <c r="W14594" s="1"/>
      <c r="X14594" s="6"/>
      <c r="Y14594" s="1"/>
    </row>
    <row r="14595" spans="23:25">
      <c r="W14595" s="1"/>
      <c r="X14595" s="6"/>
      <c r="Y14595" s="1"/>
    </row>
    <row r="14596" spans="23:25">
      <c r="W14596" s="1"/>
      <c r="X14596" s="6"/>
      <c r="Y14596" s="1"/>
    </row>
    <row r="14597" spans="23:25">
      <c r="W14597" s="1"/>
      <c r="X14597" s="6"/>
      <c r="Y14597" s="1"/>
    </row>
    <row r="14598" spans="23:25">
      <c r="W14598" s="1"/>
      <c r="X14598" s="6"/>
      <c r="Y14598" s="1"/>
    </row>
    <row r="14599" spans="23:25">
      <c r="W14599" s="1"/>
      <c r="X14599" s="6"/>
      <c r="Y14599" s="1"/>
    </row>
    <row r="14600" spans="23:25">
      <c r="W14600" s="1"/>
      <c r="X14600" s="6"/>
      <c r="Y14600" s="1"/>
    </row>
    <row r="14601" spans="23:25">
      <c r="W14601" s="1"/>
      <c r="X14601" s="6"/>
      <c r="Y14601" s="1"/>
    </row>
    <row r="14602" spans="23:25">
      <c r="W14602" s="1"/>
      <c r="X14602" s="6"/>
      <c r="Y14602" s="1"/>
    </row>
    <row r="14603" spans="23:25">
      <c r="W14603" s="1"/>
      <c r="X14603" s="6"/>
      <c r="Y14603" s="1"/>
    </row>
    <row r="14604" spans="23:25">
      <c r="W14604" s="1"/>
      <c r="X14604" s="6"/>
      <c r="Y14604" s="1"/>
    </row>
    <row r="14605" spans="23:25">
      <c r="W14605" s="1"/>
      <c r="X14605" s="6"/>
      <c r="Y14605" s="1"/>
    </row>
    <row r="14606" spans="23:25">
      <c r="W14606" s="1"/>
      <c r="X14606" s="6"/>
      <c r="Y14606" s="1"/>
    </row>
    <row r="14607" spans="23:25">
      <c r="W14607" s="1"/>
      <c r="X14607" s="6"/>
      <c r="Y14607" s="1"/>
    </row>
    <row r="14608" spans="23:25">
      <c r="W14608" s="1"/>
      <c r="X14608" s="6"/>
      <c r="Y14608" s="1"/>
    </row>
    <row r="14609" spans="23:25">
      <c r="W14609" s="1"/>
      <c r="X14609" s="6"/>
      <c r="Y14609" s="1"/>
    </row>
    <row r="14610" spans="23:25">
      <c r="W14610" s="1"/>
      <c r="X14610" s="6"/>
      <c r="Y14610" s="1"/>
    </row>
    <row r="14611" spans="23:25">
      <c r="W14611" s="1"/>
      <c r="X14611" s="6"/>
      <c r="Y14611" s="1"/>
    </row>
    <row r="14612" spans="23:25">
      <c r="W14612" s="1"/>
      <c r="X14612" s="6"/>
      <c r="Y14612" s="1"/>
    </row>
    <row r="14613" spans="23:25">
      <c r="W14613" s="1"/>
      <c r="X14613" s="6"/>
      <c r="Y14613" s="1"/>
    </row>
    <row r="14614" spans="23:25">
      <c r="W14614" s="1"/>
      <c r="X14614" s="6"/>
      <c r="Y14614" s="1"/>
    </row>
    <row r="14615" spans="23:25">
      <c r="W14615" s="1"/>
      <c r="X14615" s="6"/>
      <c r="Y14615" s="1"/>
    </row>
    <row r="14616" spans="23:25">
      <c r="W14616" s="1"/>
      <c r="X14616" s="6"/>
      <c r="Y14616" s="1"/>
    </row>
    <row r="14617" spans="23:25">
      <c r="W14617" s="1"/>
      <c r="X14617" s="6"/>
      <c r="Y14617" s="1"/>
    </row>
    <row r="14618" spans="23:25">
      <c r="W14618" s="1"/>
      <c r="X14618" s="6"/>
      <c r="Y14618" s="1"/>
    </row>
    <row r="14619" spans="23:25">
      <c r="W14619" s="1"/>
      <c r="X14619" s="6"/>
      <c r="Y14619" s="1"/>
    </row>
    <row r="14620" spans="23:25">
      <c r="W14620" s="1"/>
      <c r="X14620" s="6"/>
      <c r="Y14620" s="1"/>
    </row>
    <row r="14621" spans="23:25">
      <c r="W14621" s="1"/>
      <c r="X14621" s="6"/>
      <c r="Y14621" s="1"/>
    </row>
    <row r="14622" spans="23:25">
      <c r="W14622" s="1"/>
      <c r="X14622" s="6"/>
      <c r="Y14622" s="1"/>
    </row>
    <row r="14623" spans="23:25">
      <c r="W14623" s="1"/>
      <c r="X14623" s="6"/>
      <c r="Y14623" s="1"/>
    </row>
    <row r="14624" spans="23:25">
      <c r="W14624" s="1"/>
      <c r="X14624" s="6"/>
      <c r="Y14624" s="1"/>
    </row>
    <row r="14625" spans="23:25">
      <c r="W14625" s="1"/>
      <c r="X14625" s="6"/>
      <c r="Y14625" s="1"/>
    </row>
    <row r="14626" spans="23:25">
      <c r="W14626" s="1"/>
      <c r="X14626" s="6"/>
      <c r="Y14626" s="1"/>
    </row>
    <row r="14627" spans="23:25">
      <c r="W14627" s="1"/>
      <c r="X14627" s="6"/>
      <c r="Y14627" s="1"/>
    </row>
    <row r="14628" spans="23:25">
      <c r="W14628" s="1"/>
      <c r="X14628" s="6"/>
      <c r="Y14628" s="1"/>
    </row>
    <row r="14629" spans="23:25">
      <c r="W14629" s="1"/>
      <c r="X14629" s="6"/>
      <c r="Y14629" s="1"/>
    </row>
    <row r="14630" spans="23:25">
      <c r="W14630" s="1"/>
      <c r="X14630" s="6"/>
      <c r="Y14630" s="1"/>
    </row>
    <row r="14631" spans="23:25">
      <c r="W14631" s="1"/>
      <c r="X14631" s="6"/>
      <c r="Y14631" s="1"/>
    </row>
    <row r="14632" spans="23:25">
      <c r="W14632" s="1"/>
      <c r="X14632" s="6"/>
      <c r="Y14632" s="1"/>
    </row>
    <row r="14633" spans="23:25">
      <c r="W14633" s="1"/>
      <c r="X14633" s="6"/>
      <c r="Y14633" s="1"/>
    </row>
    <row r="14634" spans="23:25">
      <c r="W14634" s="1"/>
      <c r="X14634" s="6"/>
      <c r="Y14634" s="1"/>
    </row>
    <row r="14635" spans="23:25">
      <c r="W14635" s="1"/>
      <c r="X14635" s="6"/>
      <c r="Y14635" s="1"/>
    </row>
    <row r="14636" spans="23:25">
      <c r="W14636" s="1"/>
      <c r="X14636" s="6"/>
      <c r="Y14636" s="1"/>
    </row>
    <row r="14637" spans="23:25">
      <c r="W14637" s="1"/>
      <c r="X14637" s="6"/>
      <c r="Y14637" s="1"/>
    </row>
    <row r="14638" spans="23:25">
      <c r="W14638" s="1"/>
      <c r="X14638" s="6"/>
      <c r="Y14638" s="1"/>
    </row>
    <row r="14639" spans="23:25">
      <c r="W14639" s="1"/>
      <c r="X14639" s="6"/>
      <c r="Y14639" s="1"/>
    </row>
    <row r="14640" spans="23:25">
      <c r="W14640" s="1"/>
      <c r="X14640" s="6"/>
      <c r="Y14640" s="1"/>
    </row>
    <row r="14641" spans="23:25">
      <c r="W14641" s="1"/>
      <c r="X14641" s="6"/>
      <c r="Y14641" s="1"/>
    </row>
    <row r="14642" spans="23:25">
      <c r="W14642" s="1"/>
      <c r="X14642" s="6"/>
      <c r="Y14642" s="1"/>
    </row>
    <row r="14643" spans="23:25">
      <c r="W14643" s="1"/>
      <c r="X14643" s="6"/>
      <c r="Y14643" s="1"/>
    </row>
    <row r="14644" spans="23:25">
      <c r="W14644" s="1"/>
      <c r="X14644" s="6"/>
      <c r="Y14644" s="1"/>
    </row>
    <row r="14645" spans="23:25">
      <c r="W14645" s="1"/>
      <c r="X14645" s="6"/>
      <c r="Y14645" s="1"/>
    </row>
    <row r="14646" spans="23:25">
      <c r="W14646" s="1"/>
      <c r="X14646" s="6"/>
      <c r="Y14646" s="1"/>
    </row>
    <row r="14647" spans="23:25">
      <c r="W14647" s="1"/>
      <c r="X14647" s="6"/>
      <c r="Y14647" s="1"/>
    </row>
    <row r="14648" spans="23:25">
      <c r="W14648" s="1"/>
      <c r="X14648" s="6"/>
      <c r="Y14648" s="1"/>
    </row>
    <row r="14649" spans="23:25">
      <c r="W14649" s="1"/>
      <c r="X14649" s="6"/>
      <c r="Y14649" s="1"/>
    </row>
    <row r="14650" spans="23:25">
      <c r="W14650" s="1"/>
      <c r="X14650" s="6"/>
      <c r="Y14650" s="1"/>
    </row>
    <row r="14651" spans="23:25">
      <c r="W14651" s="1"/>
      <c r="X14651" s="6"/>
      <c r="Y14651" s="1"/>
    </row>
    <row r="14652" spans="23:25">
      <c r="W14652" s="1"/>
      <c r="X14652" s="6"/>
      <c r="Y14652" s="1"/>
    </row>
    <row r="14653" spans="23:25">
      <c r="W14653" s="1"/>
      <c r="X14653" s="6"/>
      <c r="Y14653" s="1"/>
    </row>
    <row r="14654" spans="23:25">
      <c r="W14654" s="1"/>
      <c r="X14654" s="6"/>
      <c r="Y14654" s="1"/>
    </row>
    <row r="14655" spans="23:25">
      <c r="W14655" s="1"/>
      <c r="X14655" s="6"/>
      <c r="Y14655" s="1"/>
    </row>
    <row r="14656" spans="23:25">
      <c r="W14656" s="1"/>
      <c r="X14656" s="6"/>
      <c r="Y14656" s="1"/>
    </row>
    <row r="14657" spans="23:25">
      <c r="W14657" s="1"/>
      <c r="X14657" s="6"/>
      <c r="Y14657" s="1"/>
    </row>
    <row r="14658" spans="23:25">
      <c r="W14658" s="1"/>
      <c r="X14658" s="6"/>
      <c r="Y14658" s="1"/>
    </row>
    <row r="14659" spans="23:25">
      <c r="W14659" s="1"/>
      <c r="X14659" s="6"/>
      <c r="Y14659" s="1"/>
    </row>
    <row r="14660" spans="23:25">
      <c r="W14660" s="1"/>
      <c r="X14660" s="6"/>
      <c r="Y14660" s="1"/>
    </row>
    <row r="14661" spans="23:25">
      <c r="W14661" s="1"/>
      <c r="X14661" s="6"/>
      <c r="Y14661" s="1"/>
    </row>
    <row r="14662" spans="23:25">
      <c r="W14662" s="1"/>
      <c r="X14662" s="6"/>
      <c r="Y14662" s="1"/>
    </row>
    <row r="14663" spans="23:25">
      <c r="W14663" s="1"/>
      <c r="X14663" s="6"/>
      <c r="Y14663" s="1"/>
    </row>
    <row r="14664" spans="23:25">
      <c r="W14664" s="1"/>
      <c r="X14664" s="6"/>
      <c r="Y14664" s="1"/>
    </row>
    <row r="14665" spans="23:25">
      <c r="W14665" s="1"/>
      <c r="X14665" s="6"/>
      <c r="Y14665" s="1"/>
    </row>
    <row r="14666" spans="23:25">
      <c r="W14666" s="1"/>
      <c r="X14666" s="6"/>
      <c r="Y14666" s="1"/>
    </row>
    <row r="14667" spans="23:25">
      <c r="W14667" s="1"/>
      <c r="X14667" s="6"/>
      <c r="Y14667" s="1"/>
    </row>
    <row r="14668" spans="23:25">
      <c r="W14668" s="1"/>
      <c r="X14668" s="6"/>
      <c r="Y14668" s="1"/>
    </row>
    <row r="14669" spans="23:25">
      <c r="W14669" s="1"/>
      <c r="X14669" s="6"/>
      <c r="Y14669" s="1"/>
    </row>
    <row r="14670" spans="23:25">
      <c r="W14670" s="1"/>
      <c r="X14670" s="6"/>
      <c r="Y14670" s="1"/>
    </row>
    <row r="14671" spans="23:25">
      <c r="W14671" s="1"/>
      <c r="X14671" s="6"/>
      <c r="Y14671" s="1"/>
    </row>
    <row r="14672" spans="23:25">
      <c r="W14672" s="1"/>
      <c r="X14672" s="6"/>
      <c r="Y14672" s="1"/>
    </row>
    <row r="14673" spans="23:25">
      <c r="W14673" s="1"/>
      <c r="X14673" s="6"/>
      <c r="Y14673" s="1"/>
    </row>
    <row r="14674" spans="23:25">
      <c r="W14674" s="1"/>
      <c r="X14674" s="6"/>
      <c r="Y14674" s="1"/>
    </row>
    <row r="14675" spans="23:25">
      <c r="W14675" s="1"/>
      <c r="X14675" s="6"/>
      <c r="Y14675" s="1"/>
    </row>
    <row r="14676" spans="23:25">
      <c r="W14676" s="1"/>
      <c r="X14676" s="6"/>
      <c r="Y14676" s="1"/>
    </row>
    <row r="14677" spans="23:25">
      <c r="W14677" s="1"/>
      <c r="X14677" s="6"/>
      <c r="Y14677" s="1"/>
    </row>
    <row r="14678" spans="23:25">
      <c r="W14678" s="1"/>
      <c r="X14678" s="6"/>
      <c r="Y14678" s="1"/>
    </row>
    <row r="14679" spans="23:25">
      <c r="W14679" s="1"/>
      <c r="X14679" s="6"/>
      <c r="Y14679" s="1"/>
    </row>
    <row r="14680" spans="23:25">
      <c r="W14680" s="1"/>
      <c r="X14680" s="6"/>
      <c r="Y14680" s="1"/>
    </row>
    <row r="14681" spans="23:25">
      <c r="W14681" s="1"/>
      <c r="X14681" s="6"/>
      <c r="Y14681" s="1"/>
    </row>
    <row r="14682" spans="23:25">
      <c r="W14682" s="1"/>
      <c r="X14682" s="6"/>
      <c r="Y14682" s="1"/>
    </row>
    <row r="14683" spans="23:25">
      <c r="W14683" s="1"/>
      <c r="X14683" s="6"/>
      <c r="Y14683" s="1"/>
    </row>
    <row r="14684" spans="23:25">
      <c r="W14684" s="1"/>
      <c r="X14684" s="6"/>
      <c r="Y14684" s="1"/>
    </row>
    <row r="14685" spans="23:25">
      <c r="W14685" s="1"/>
      <c r="X14685" s="6"/>
      <c r="Y14685" s="1"/>
    </row>
    <row r="14686" spans="23:25">
      <c r="W14686" s="1"/>
      <c r="X14686" s="6"/>
      <c r="Y14686" s="1"/>
    </row>
    <row r="14687" spans="23:25">
      <c r="W14687" s="1"/>
      <c r="X14687" s="6"/>
      <c r="Y14687" s="1"/>
    </row>
    <row r="14688" spans="23:25">
      <c r="W14688" s="1"/>
      <c r="X14688" s="6"/>
      <c r="Y14688" s="1"/>
    </row>
    <row r="14689" spans="23:25">
      <c r="W14689" s="1"/>
      <c r="X14689" s="6"/>
      <c r="Y14689" s="1"/>
    </row>
    <row r="14690" spans="23:25">
      <c r="W14690" s="1"/>
      <c r="X14690" s="6"/>
      <c r="Y14690" s="1"/>
    </row>
    <row r="14691" spans="23:25">
      <c r="W14691" s="1"/>
      <c r="X14691" s="6"/>
      <c r="Y14691" s="1"/>
    </row>
    <row r="14692" spans="23:25">
      <c r="W14692" s="1"/>
      <c r="X14692" s="6"/>
      <c r="Y14692" s="1"/>
    </row>
    <row r="14693" spans="23:25">
      <c r="W14693" s="1"/>
      <c r="X14693" s="6"/>
      <c r="Y14693" s="1"/>
    </row>
    <row r="14694" spans="23:25">
      <c r="W14694" s="1"/>
      <c r="X14694" s="6"/>
      <c r="Y14694" s="1"/>
    </row>
    <row r="14695" spans="23:25">
      <c r="W14695" s="1"/>
      <c r="X14695" s="6"/>
      <c r="Y14695" s="1"/>
    </row>
    <row r="14696" spans="23:25">
      <c r="W14696" s="1"/>
      <c r="X14696" s="6"/>
      <c r="Y14696" s="1"/>
    </row>
    <row r="14697" spans="23:25">
      <c r="W14697" s="1"/>
      <c r="X14697" s="6"/>
      <c r="Y14697" s="1"/>
    </row>
    <row r="14698" spans="23:25">
      <c r="W14698" s="1"/>
      <c r="X14698" s="6"/>
      <c r="Y14698" s="1"/>
    </row>
    <row r="14699" spans="23:25">
      <c r="W14699" s="1"/>
      <c r="X14699" s="6"/>
      <c r="Y14699" s="1"/>
    </row>
    <row r="14700" spans="23:25">
      <c r="W14700" s="1"/>
      <c r="X14700" s="6"/>
      <c r="Y14700" s="1"/>
    </row>
    <row r="14701" spans="23:25">
      <c r="W14701" s="1"/>
      <c r="X14701" s="6"/>
      <c r="Y14701" s="1"/>
    </row>
    <row r="14702" spans="23:25">
      <c r="W14702" s="1"/>
      <c r="X14702" s="6"/>
      <c r="Y14702" s="1"/>
    </row>
    <row r="14703" spans="23:25">
      <c r="W14703" s="1"/>
      <c r="X14703" s="6"/>
      <c r="Y14703" s="1"/>
    </row>
    <row r="14704" spans="23:25">
      <c r="W14704" s="1"/>
      <c r="X14704" s="6"/>
      <c r="Y14704" s="1"/>
    </row>
    <row r="14705" spans="23:25">
      <c r="W14705" s="1"/>
      <c r="X14705" s="6"/>
      <c r="Y14705" s="1"/>
    </row>
    <row r="14706" spans="23:25">
      <c r="W14706" s="1"/>
      <c r="X14706" s="6"/>
      <c r="Y14706" s="1"/>
    </row>
    <row r="14707" spans="23:25">
      <c r="W14707" s="1"/>
      <c r="X14707" s="6"/>
      <c r="Y14707" s="1"/>
    </row>
    <row r="14708" spans="23:25">
      <c r="W14708" s="1"/>
      <c r="X14708" s="6"/>
      <c r="Y14708" s="1"/>
    </row>
    <row r="14709" spans="23:25">
      <c r="W14709" s="1"/>
      <c r="X14709" s="6"/>
      <c r="Y14709" s="1"/>
    </row>
    <row r="14710" spans="23:25">
      <c r="W14710" s="1"/>
      <c r="X14710" s="6"/>
      <c r="Y14710" s="1"/>
    </row>
    <row r="14711" spans="23:25">
      <c r="W14711" s="1"/>
      <c r="X14711" s="6"/>
      <c r="Y14711" s="1"/>
    </row>
    <row r="14712" spans="23:25">
      <c r="W14712" s="1"/>
      <c r="X14712" s="6"/>
      <c r="Y14712" s="1"/>
    </row>
    <row r="14713" spans="23:25">
      <c r="W14713" s="1"/>
      <c r="X14713" s="6"/>
      <c r="Y14713" s="1"/>
    </row>
    <row r="14714" spans="23:25">
      <c r="W14714" s="1"/>
      <c r="X14714" s="6"/>
      <c r="Y14714" s="1"/>
    </row>
    <row r="14715" spans="23:25">
      <c r="W14715" s="1"/>
      <c r="X14715" s="6"/>
      <c r="Y14715" s="1"/>
    </row>
    <row r="14716" spans="23:25">
      <c r="W14716" s="1"/>
      <c r="X14716" s="6"/>
      <c r="Y14716" s="1"/>
    </row>
    <row r="14717" spans="23:25">
      <c r="W14717" s="1"/>
      <c r="X14717" s="6"/>
      <c r="Y14717" s="1"/>
    </row>
    <row r="14718" spans="23:25">
      <c r="W14718" s="1"/>
      <c r="X14718" s="6"/>
      <c r="Y14718" s="1"/>
    </row>
    <row r="14719" spans="23:25">
      <c r="W14719" s="1"/>
      <c r="X14719" s="6"/>
      <c r="Y14719" s="1"/>
    </row>
    <row r="14720" spans="23:25">
      <c r="W14720" s="1"/>
      <c r="X14720" s="6"/>
      <c r="Y14720" s="1"/>
    </row>
    <row r="14721" spans="23:25">
      <c r="W14721" s="1"/>
      <c r="X14721" s="6"/>
      <c r="Y14721" s="1"/>
    </row>
    <row r="14722" spans="23:25">
      <c r="W14722" s="1"/>
      <c r="X14722" s="6"/>
      <c r="Y14722" s="1"/>
    </row>
    <row r="14723" spans="23:25">
      <c r="W14723" s="1"/>
      <c r="X14723" s="6"/>
      <c r="Y14723" s="1"/>
    </row>
    <row r="14724" spans="23:25">
      <c r="W14724" s="1"/>
      <c r="X14724" s="6"/>
      <c r="Y14724" s="1"/>
    </row>
    <row r="14725" spans="23:25">
      <c r="W14725" s="1"/>
      <c r="X14725" s="6"/>
      <c r="Y14725" s="1"/>
    </row>
    <row r="14726" spans="23:25">
      <c r="W14726" s="1"/>
      <c r="X14726" s="6"/>
      <c r="Y14726" s="1"/>
    </row>
    <row r="14727" spans="23:25">
      <c r="W14727" s="1"/>
      <c r="X14727" s="6"/>
      <c r="Y14727" s="1"/>
    </row>
    <row r="14728" spans="23:25">
      <c r="W14728" s="1"/>
      <c r="X14728" s="6"/>
      <c r="Y14728" s="1"/>
    </row>
    <row r="14729" spans="23:25">
      <c r="W14729" s="1"/>
      <c r="X14729" s="6"/>
      <c r="Y14729" s="1"/>
    </row>
    <row r="14730" spans="23:25">
      <c r="W14730" s="1"/>
      <c r="X14730" s="6"/>
      <c r="Y14730" s="1"/>
    </row>
    <row r="14731" spans="23:25">
      <c r="W14731" s="1"/>
      <c r="X14731" s="6"/>
      <c r="Y14731" s="1"/>
    </row>
    <row r="14732" spans="23:25">
      <c r="W14732" s="1"/>
      <c r="X14732" s="6"/>
      <c r="Y14732" s="1"/>
    </row>
    <row r="14733" spans="23:25">
      <c r="W14733" s="1"/>
      <c r="X14733" s="6"/>
      <c r="Y14733" s="1"/>
    </row>
    <row r="14734" spans="23:25">
      <c r="W14734" s="1"/>
      <c r="X14734" s="6"/>
      <c r="Y14734" s="1"/>
    </row>
    <row r="14735" spans="23:25">
      <c r="W14735" s="1"/>
      <c r="X14735" s="6"/>
      <c r="Y14735" s="1"/>
    </row>
    <row r="14736" spans="23:25">
      <c r="W14736" s="1"/>
      <c r="X14736" s="6"/>
      <c r="Y14736" s="1"/>
    </row>
    <row r="14737" spans="23:25">
      <c r="W14737" s="1"/>
      <c r="X14737" s="6"/>
      <c r="Y14737" s="1"/>
    </row>
    <row r="14738" spans="23:25">
      <c r="W14738" s="1"/>
      <c r="X14738" s="6"/>
      <c r="Y14738" s="1"/>
    </row>
    <row r="14739" spans="23:25">
      <c r="W14739" s="1"/>
      <c r="X14739" s="6"/>
      <c r="Y14739" s="1"/>
    </row>
    <row r="14740" spans="23:25">
      <c r="W14740" s="1"/>
      <c r="X14740" s="6"/>
      <c r="Y14740" s="1"/>
    </row>
    <row r="14741" spans="23:25">
      <c r="W14741" s="1"/>
      <c r="X14741" s="6"/>
      <c r="Y14741" s="1"/>
    </row>
    <row r="14742" spans="23:25">
      <c r="W14742" s="1"/>
      <c r="X14742" s="6"/>
      <c r="Y14742" s="1"/>
    </row>
    <row r="14743" spans="23:25">
      <c r="W14743" s="1"/>
      <c r="X14743" s="6"/>
      <c r="Y14743" s="1"/>
    </row>
    <row r="14744" spans="23:25">
      <c r="W14744" s="1"/>
      <c r="X14744" s="6"/>
      <c r="Y14744" s="1"/>
    </row>
    <row r="14745" spans="23:25">
      <c r="W14745" s="1"/>
      <c r="X14745" s="6"/>
      <c r="Y14745" s="1"/>
    </row>
    <row r="14746" spans="23:25">
      <c r="W14746" s="1"/>
      <c r="X14746" s="6"/>
      <c r="Y14746" s="1"/>
    </row>
    <row r="14747" spans="23:25">
      <c r="W14747" s="1"/>
      <c r="X14747" s="6"/>
      <c r="Y14747" s="1"/>
    </row>
    <row r="14748" spans="23:25">
      <c r="W14748" s="1"/>
      <c r="X14748" s="6"/>
      <c r="Y14748" s="1"/>
    </row>
    <row r="14749" spans="23:25">
      <c r="W14749" s="1"/>
      <c r="X14749" s="6"/>
      <c r="Y14749" s="1"/>
    </row>
    <row r="14750" spans="23:25">
      <c r="W14750" s="1"/>
      <c r="X14750" s="6"/>
      <c r="Y14750" s="1"/>
    </row>
    <row r="14751" spans="23:25">
      <c r="W14751" s="1"/>
      <c r="X14751" s="6"/>
      <c r="Y14751" s="1"/>
    </row>
    <row r="14752" spans="23:25">
      <c r="W14752" s="1"/>
      <c r="X14752" s="6"/>
      <c r="Y14752" s="1"/>
    </row>
    <row r="14753" spans="23:25">
      <c r="W14753" s="1"/>
      <c r="X14753" s="6"/>
      <c r="Y14753" s="1"/>
    </row>
    <row r="14754" spans="23:25">
      <c r="W14754" s="1"/>
      <c r="X14754" s="6"/>
      <c r="Y14754" s="1"/>
    </row>
    <row r="14755" spans="23:25">
      <c r="W14755" s="1"/>
      <c r="X14755" s="6"/>
      <c r="Y14755" s="1"/>
    </row>
    <row r="14756" spans="23:25">
      <c r="W14756" s="1"/>
      <c r="X14756" s="6"/>
      <c r="Y14756" s="1"/>
    </row>
    <row r="14757" spans="23:25">
      <c r="W14757" s="1"/>
      <c r="X14757" s="6"/>
      <c r="Y14757" s="1"/>
    </row>
    <row r="14758" spans="23:25">
      <c r="W14758" s="1"/>
      <c r="X14758" s="6"/>
      <c r="Y14758" s="1"/>
    </row>
    <row r="14759" spans="23:25">
      <c r="W14759" s="1"/>
      <c r="X14759" s="6"/>
      <c r="Y14759" s="1"/>
    </row>
    <row r="14760" spans="23:25">
      <c r="W14760" s="1"/>
      <c r="X14760" s="6"/>
      <c r="Y14760" s="1"/>
    </row>
    <row r="14761" spans="23:25">
      <c r="W14761" s="1"/>
      <c r="X14761" s="6"/>
      <c r="Y14761" s="1"/>
    </row>
    <row r="14762" spans="23:25">
      <c r="W14762" s="1"/>
      <c r="X14762" s="6"/>
      <c r="Y14762" s="1"/>
    </row>
    <row r="14763" spans="23:25">
      <c r="W14763" s="1"/>
      <c r="X14763" s="6"/>
      <c r="Y14763" s="1"/>
    </row>
    <row r="14764" spans="23:25">
      <c r="W14764" s="1"/>
      <c r="X14764" s="6"/>
      <c r="Y14764" s="1"/>
    </row>
    <row r="14765" spans="23:25">
      <c r="W14765" s="1"/>
      <c r="X14765" s="6"/>
      <c r="Y14765" s="1"/>
    </row>
    <row r="14766" spans="23:25">
      <c r="W14766" s="1"/>
      <c r="X14766" s="6"/>
      <c r="Y14766" s="1"/>
    </row>
    <row r="14767" spans="23:25">
      <c r="W14767" s="1"/>
      <c r="X14767" s="6"/>
      <c r="Y14767" s="1"/>
    </row>
    <row r="14768" spans="23:25">
      <c r="W14768" s="1"/>
      <c r="X14768" s="6"/>
      <c r="Y14768" s="1"/>
    </row>
    <row r="14769" spans="23:25">
      <c r="W14769" s="1"/>
      <c r="X14769" s="6"/>
      <c r="Y14769" s="1"/>
    </row>
    <row r="14770" spans="23:25">
      <c r="W14770" s="1"/>
      <c r="X14770" s="6"/>
      <c r="Y14770" s="1"/>
    </row>
    <row r="14771" spans="23:25">
      <c r="W14771" s="1"/>
      <c r="X14771" s="6"/>
      <c r="Y14771" s="1"/>
    </row>
    <row r="14772" spans="23:25">
      <c r="W14772" s="1"/>
      <c r="X14772" s="6"/>
      <c r="Y14772" s="1"/>
    </row>
    <row r="14773" spans="23:25">
      <c r="W14773" s="1"/>
      <c r="X14773" s="6"/>
      <c r="Y14773" s="1"/>
    </row>
    <row r="14774" spans="23:25">
      <c r="W14774" s="1"/>
      <c r="X14774" s="6"/>
      <c r="Y14774" s="1"/>
    </row>
    <row r="14775" spans="23:25">
      <c r="W14775" s="1"/>
      <c r="X14775" s="6"/>
      <c r="Y14775" s="1"/>
    </row>
    <row r="14776" spans="23:25">
      <c r="W14776" s="1"/>
      <c r="X14776" s="6"/>
      <c r="Y14776" s="1"/>
    </row>
    <row r="14777" spans="23:25">
      <c r="W14777" s="1"/>
      <c r="X14777" s="6"/>
      <c r="Y14777" s="1"/>
    </row>
    <row r="14778" spans="23:25">
      <c r="W14778" s="1"/>
      <c r="X14778" s="6"/>
      <c r="Y14778" s="1"/>
    </row>
    <row r="14779" spans="23:25">
      <c r="W14779" s="1"/>
      <c r="X14779" s="6"/>
      <c r="Y14779" s="1"/>
    </row>
    <row r="14780" spans="23:25">
      <c r="W14780" s="1"/>
      <c r="X14780" s="6"/>
      <c r="Y14780" s="1"/>
    </row>
    <row r="14781" spans="23:25">
      <c r="W14781" s="1"/>
      <c r="X14781" s="6"/>
      <c r="Y14781" s="1"/>
    </row>
    <row r="14782" spans="23:25">
      <c r="W14782" s="1"/>
      <c r="X14782" s="6"/>
      <c r="Y14782" s="1"/>
    </row>
    <row r="14783" spans="23:25">
      <c r="W14783" s="1"/>
      <c r="X14783" s="6"/>
      <c r="Y14783" s="1"/>
    </row>
    <row r="14784" spans="23:25">
      <c r="W14784" s="1"/>
      <c r="X14784" s="6"/>
      <c r="Y14784" s="1"/>
    </row>
    <row r="14785" spans="23:25">
      <c r="W14785" s="1"/>
      <c r="X14785" s="6"/>
      <c r="Y14785" s="1"/>
    </row>
    <row r="14786" spans="23:25">
      <c r="W14786" s="1"/>
      <c r="X14786" s="6"/>
      <c r="Y14786" s="1"/>
    </row>
    <row r="14787" spans="23:25">
      <c r="W14787" s="1"/>
      <c r="X14787" s="6"/>
      <c r="Y14787" s="1"/>
    </row>
    <row r="14788" spans="23:25">
      <c r="W14788" s="1"/>
      <c r="X14788" s="6"/>
      <c r="Y14788" s="1"/>
    </row>
    <row r="14789" spans="23:25">
      <c r="W14789" s="1"/>
      <c r="X14789" s="6"/>
      <c r="Y14789" s="1"/>
    </row>
    <row r="14790" spans="23:25">
      <c r="W14790" s="1"/>
      <c r="X14790" s="6"/>
      <c r="Y14790" s="1"/>
    </row>
    <row r="14791" spans="23:25">
      <c r="W14791" s="1"/>
      <c r="X14791" s="6"/>
      <c r="Y14791" s="1"/>
    </row>
    <row r="14792" spans="23:25">
      <c r="W14792" s="1"/>
      <c r="X14792" s="6"/>
      <c r="Y14792" s="1"/>
    </row>
    <row r="14793" spans="23:25">
      <c r="W14793" s="1"/>
      <c r="X14793" s="6"/>
      <c r="Y14793" s="1"/>
    </row>
    <row r="14794" spans="23:25">
      <c r="W14794" s="1"/>
      <c r="X14794" s="6"/>
      <c r="Y14794" s="1"/>
    </row>
    <row r="14795" spans="23:25">
      <c r="W14795" s="1"/>
      <c r="X14795" s="6"/>
      <c r="Y14795" s="1"/>
    </row>
    <row r="14796" spans="23:25">
      <c r="W14796" s="1"/>
      <c r="X14796" s="6"/>
      <c r="Y14796" s="1"/>
    </row>
    <row r="14797" spans="23:25">
      <c r="W14797" s="1"/>
      <c r="X14797" s="6"/>
      <c r="Y14797" s="1"/>
    </row>
    <row r="14798" spans="23:25">
      <c r="W14798" s="1"/>
      <c r="X14798" s="6"/>
      <c r="Y14798" s="1"/>
    </row>
    <row r="14799" spans="23:25">
      <c r="W14799" s="1"/>
      <c r="X14799" s="6"/>
      <c r="Y14799" s="1"/>
    </row>
    <row r="14800" spans="23:25">
      <c r="W14800" s="1"/>
      <c r="X14800" s="6"/>
      <c r="Y14800" s="1"/>
    </row>
    <row r="14801" spans="23:25">
      <c r="W14801" s="1"/>
      <c r="X14801" s="6"/>
      <c r="Y14801" s="1"/>
    </row>
    <row r="14802" spans="23:25">
      <c r="W14802" s="1"/>
      <c r="X14802" s="6"/>
      <c r="Y14802" s="1"/>
    </row>
    <row r="14803" spans="23:25">
      <c r="W14803" s="1"/>
      <c r="X14803" s="6"/>
      <c r="Y14803" s="1"/>
    </row>
    <row r="14804" spans="23:25">
      <c r="W14804" s="1"/>
      <c r="X14804" s="6"/>
      <c r="Y14804" s="1"/>
    </row>
    <row r="14805" spans="23:25">
      <c r="W14805" s="1"/>
      <c r="X14805" s="6"/>
      <c r="Y14805" s="1"/>
    </row>
    <row r="14806" spans="23:25">
      <c r="W14806" s="1"/>
      <c r="X14806" s="6"/>
      <c r="Y14806" s="1"/>
    </row>
    <row r="14807" spans="23:25">
      <c r="W14807" s="1"/>
      <c r="X14807" s="6"/>
      <c r="Y14807" s="1"/>
    </row>
    <row r="14808" spans="23:25">
      <c r="W14808" s="1"/>
      <c r="X14808" s="6"/>
      <c r="Y14808" s="1"/>
    </row>
    <row r="14809" spans="23:25">
      <c r="W14809" s="1"/>
      <c r="X14809" s="6"/>
      <c r="Y14809" s="1"/>
    </row>
    <row r="14810" spans="23:25">
      <c r="W14810" s="1"/>
      <c r="X14810" s="6"/>
      <c r="Y14810" s="1"/>
    </row>
    <row r="14811" spans="23:25">
      <c r="W14811" s="1"/>
      <c r="X14811" s="6"/>
      <c r="Y14811" s="1"/>
    </row>
    <row r="14812" spans="23:25">
      <c r="W14812" s="1"/>
      <c r="X14812" s="6"/>
      <c r="Y14812" s="1"/>
    </row>
    <row r="14813" spans="23:25">
      <c r="W14813" s="1"/>
      <c r="X14813" s="6"/>
      <c r="Y14813" s="1"/>
    </row>
    <row r="14814" spans="23:25">
      <c r="W14814" s="1"/>
      <c r="X14814" s="6"/>
      <c r="Y14814" s="1"/>
    </row>
    <row r="14815" spans="23:25">
      <c r="W14815" s="1"/>
      <c r="X14815" s="6"/>
      <c r="Y14815" s="1"/>
    </row>
    <row r="14816" spans="23:25">
      <c r="W14816" s="1"/>
      <c r="X14816" s="6"/>
      <c r="Y14816" s="1"/>
    </row>
    <row r="14817" spans="23:25">
      <c r="W14817" s="1"/>
      <c r="X14817" s="6"/>
      <c r="Y14817" s="1"/>
    </row>
    <row r="14818" spans="23:25">
      <c r="W14818" s="1"/>
      <c r="X14818" s="6"/>
      <c r="Y14818" s="1"/>
    </row>
    <row r="14819" spans="23:25">
      <c r="W14819" s="1"/>
      <c r="X14819" s="6"/>
      <c r="Y14819" s="1"/>
    </row>
    <row r="14820" spans="23:25">
      <c r="W14820" s="1"/>
      <c r="X14820" s="6"/>
      <c r="Y14820" s="1"/>
    </row>
    <row r="14821" spans="23:25">
      <c r="W14821" s="1"/>
      <c r="X14821" s="6"/>
      <c r="Y14821" s="1"/>
    </row>
    <row r="14822" spans="23:25">
      <c r="W14822" s="1"/>
      <c r="X14822" s="6"/>
      <c r="Y14822" s="1"/>
    </row>
    <row r="14823" spans="23:25">
      <c r="W14823" s="1"/>
      <c r="X14823" s="6"/>
      <c r="Y14823" s="1"/>
    </row>
    <row r="14824" spans="23:25">
      <c r="W14824" s="1"/>
      <c r="X14824" s="6"/>
      <c r="Y14824" s="1"/>
    </row>
    <row r="14825" spans="23:25">
      <c r="W14825" s="1"/>
      <c r="X14825" s="6"/>
      <c r="Y14825" s="1"/>
    </row>
    <row r="14826" spans="23:25">
      <c r="W14826" s="1"/>
      <c r="X14826" s="6"/>
      <c r="Y14826" s="1"/>
    </row>
    <row r="14827" spans="23:25">
      <c r="W14827" s="1"/>
      <c r="X14827" s="6"/>
      <c r="Y14827" s="1"/>
    </row>
    <row r="14828" spans="23:25">
      <c r="W14828" s="1"/>
      <c r="X14828" s="6"/>
      <c r="Y14828" s="1"/>
    </row>
    <row r="14829" spans="23:25">
      <c r="W14829" s="1"/>
      <c r="X14829" s="6"/>
      <c r="Y14829" s="1"/>
    </row>
    <row r="14830" spans="23:25">
      <c r="W14830" s="1"/>
      <c r="X14830" s="6"/>
      <c r="Y14830" s="1"/>
    </row>
    <row r="14831" spans="23:25">
      <c r="W14831" s="1"/>
      <c r="X14831" s="6"/>
      <c r="Y14831" s="1"/>
    </row>
    <row r="14832" spans="23:25">
      <c r="W14832" s="1"/>
      <c r="X14832" s="6"/>
      <c r="Y14832" s="1"/>
    </row>
    <row r="14833" spans="23:25">
      <c r="W14833" s="1"/>
      <c r="X14833" s="6"/>
      <c r="Y14833" s="1"/>
    </row>
    <row r="14834" spans="23:25">
      <c r="W14834" s="1"/>
      <c r="X14834" s="6"/>
      <c r="Y14834" s="1"/>
    </row>
    <row r="14835" spans="23:25">
      <c r="W14835" s="1"/>
      <c r="X14835" s="6"/>
      <c r="Y14835" s="1"/>
    </row>
    <row r="14836" spans="23:25">
      <c r="W14836" s="1"/>
      <c r="X14836" s="6"/>
      <c r="Y14836" s="1"/>
    </row>
    <row r="14837" spans="23:25">
      <c r="W14837" s="1"/>
      <c r="X14837" s="6"/>
      <c r="Y14837" s="1"/>
    </row>
    <row r="14838" spans="23:25">
      <c r="W14838" s="1"/>
      <c r="X14838" s="6"/>
      <c r="Y14838" s="1"/>
    </row>
    <row r="14839" spans="23:25">
      <c r="W14839" s="1"/>
      <c r="X14839" s="6"/>
      <c r="Y14839" s="1"/>
    </row>
    <row r="14840" spans="23:25">
      <c r="W14840" s="1"/>
      <c r="X14840" s="6"/>
      <c r="Y14840" s="1"/>
    </row>
    <row r="14841" spans="23:25">
      <c r="W14841" s="1"/>
      <c r="X14841" s="6"/>
      <c r="Y14841" s="1"/>
    </row>
    <row r="14842" spans="23:25">
      <c r="W14842" s="1"/>
      <c r="X14842" s="6"/>
      <c r="Y14842" s="1"/>
    </row>
    <row r="14843" spans="23:25">
      <c r="W14843" s="1"/>
      <c r="X14843" s="6"/>
      <c r="Y14843" s="1"/>
    </row>
    <row r="14844" spans="23:25">
      <c r="W14844" s="1"/>
      <c r="X14844" s="6"/>
      <c r="Y14844" s="1"/>
    </row>
    <row r="14845" spans="23:25">
      <c r="W14845" s="1"/>
      <c r="X14845" s="6"/>
      <c r="Y14845" s="1"/>
    </row>
    <row r="14846" spans="23:25">
      <c r="W14846" s="1"/>
      <c r="X14846" s="6"/>
      <c r="Y14846" s="1"/>
    </row>
    <row r="14847" spans="23:25">
      <c r="W14847" s="1"/>
      <c r="X14847" s="6"/>
      <c r="Y14847" s="1"/>
    </row>
    <row r="14848" spans="23:25">
      <c r="W14848" s="1"/>
      <c r="X14848" s="6"/>
      <c r="Y14848" s="1"/>
    </row>
    <row r="14849" spans="23:25">
      <c r="W14849" s="1"/>
      <c r="X14849" s="6"/>
      <c r="Y14849" s="1"/>
    </row>
    <row r="14850" spans="23:25">
      <c r="W14850" s="1"/>
      <c r="X14850" s="6"/>
      <c r="Y14850" s="1"/>
    </row>
    <row r="14851" spans="23:25">
      <c r="W14851" s="1"/>
      <c r="X14851" s="6"/>
      <c r="Y14851" s="1"/>
    </row>
    <row r="14852" spans="23:25">
      <c r="W14852" s="1"/>
      <c r="X14852" s="6"/>
      <c r="Y14852" s="1"/>
    </row>
    <row r="14853" spans="23:25">
      <c r="W14853" s="1"/>
      <c r="X14853" s="6"/>
      <c r="Y14853" s="1"/>
    </row>
    <row r="14854" spans="23:25">
      <c r="W14854" s="1"/>
      <c r="X14854" s="6"/>
      <c r="Y14854" s="1"/>
    </row>
    <row r="14855" spans="23:25">
      <c r="W14855" s="1"/>
      <c r="X14855" s="6"/>
      <c r="Y14855" s="1"/>
    </row>
    <row r="14856" spans="23:25">
      <c r="W14856" s="1"/>
      <c r="X14856" s="6"/>
      <c r="Y14856" s="1"/>
    </row>
    <row r="14857" spans="23:25">
      <c r="W14857" s="1"/>
      <c r="X14857" s="6"/>
      <c r="Y14857" s="1"/>
    </row>
    <row r="14858" spans="23:25">
      <c r="W14858" s="1"/>
      <c r="X14858" s="6"/>
      <c r="Y14858" s="1"/>
    </row>
    <row r="14859" spans="23:25">
      <c r="W14859" s="1"/>
      <c r="X14859" s="6"/>
      <c r="Y14859" s="1"/>
    </row>
    <row r="14860" spans="23:25">
      <c r="W14860" s="1"/>
      <c r="X14860" s="6"/>
      <c r="Y14860" s="1"/>
    </row>
    <row r="14861" spans="23:25">
      <c r="W14861" s="1"/>
      <c r="X14861" s="6"/>
      <c r="Y14861" s="1"/>
    </row>
    <row r="14862" spans="23:25">
      <c r="W14862" s="1"/>
      <c r="X14862" s="6"/>
      <c r="Y14862" s="1"/>
    </row>
    <row r="14863" spans="23:25">
      <c r="W14863" s="1"/>
      <c r="X14863" s="6"/>
      <c r="Y14863" s="1"/>
    </row>
    <row r="14864" spans="23:25">
      <c r="W14864" s="1"/>
      <c r="X14864" s="6"/>
      <c r="Y14864" s="1"/>
    </row>
    <row r="14865" spans="23:25">
      <c r="W14865" s="1"/>
      <c r="X14865" s="6"/>
      <c r="Y14865" s="1"/>
    </row>
    <row r="14866" spans="23:25">
      <c r="W14866" s="1"/>
      <c r="X14866" s="6"/>
      <c r="Y14866" s="1"/>
    </row>
    <row r="14867" spans="23:25">
      <c r="W14867" s="1"/>
      <c r="X14867" s="6"/>
      <c r="Y14867" s="1"/>
    </row>
    <row r="14868" spans="23:25">
      <c r="W14868" s="1"/>
      <c r="X14868" s="6"/>
      <c r="Y14868" s="1"/>
    </row>
    <row r="14869" spans="23:25">
      <c r="W14869" s="1"/>
      <c r="X14869" s="6"/>
      <c r="Y14869" s="1"/>
    </row>
    <row r="14870" spans="23:25">
      <c r="W14870" s="1"/>
      <c r="X14870" s="6"/>
      <c r="Y14870" s="1"/>
    </row>
    <row r="14871" spans="23:25">
      <c r="W14871" s="1"/>
      <c r="X14871" s="6"/>
      <c r="Y14871" s="1"/>
    </row>
    <row r="14872" spans="23:25">
      <c r="W14872" s="1"/>
      <c r="X14872" s="6"/>
      <c r="Y14872" s="1"/>
    </row>
    <row r="14873" spans="23:25">
      <c r="W14873" s="1"/>
      <c r="X14873" s="6"/>
      <c r="Y14873" s="1"/>
    </row>
    <row r="14874" spans="23:25">
      <c r="W14874" s="1"/>
      <c r="X14874" s="6"/>
      <c r="Y14874" s="1"/>
    </row>
    <row r="14875" spans="23:25">
      <c r="W14875" s="1"/>
      <c r="X14875" s="6"/>
      <c r="Y14875" s="1"/>
    </row>
    <row r="14876" spans="23:25">
      <c r="W14876" s="1"/>
      <c r="X14876" s="6"/>
      <c r="Y14876" s="1"/>
    </row>
    <row r="14877" spans="23:25">
      <c r="W14877" s="1"/>
      <c r="X14877" s="6"/>
      <c r="Y14877" s="1"/>
    </row>
    <row r="14878" spans="23:25">
      <c r="W14878" s="1"/>
      <c r="X14878" s="6"/>
      <c r="Y14878" s="1"/>
    </row>
    <row r="14879" spans="23:25">
      <c r="W14879" s="1"/>
      <c r="X14879" s="6"/>
      <c r="Y14879" s="1"/>
    </row>
    <row r="14880" spans="23:25">
      <c r="W14880" s="1"/>
      <c r="X14880" s="6"/>
      <c r="Y14880" s="1"/>
    </row>
    <row r="14881" spans="23:25">
      <c r="W14881" s="1"/>
      <c r="X14881" s="6"/>
      <c r="Y14881" s="1"/>
    </row>
    <row r="14882" spans="23:25">
      <c r="W14882" s="1"/>
      <c r="X14882" s="6"/>
      <c r="Y14882" s="1"/>
    </row>
    <row r="14883" spans="23:25">
      <c r="W14883" s="1"/>
      <c r="X14883" s="6"/>
      <c r="Y14883" s="1"/>
    </row>
    <row r="14884" spans="23:25">
      <c r="W14884" s="1"/>
      <c r="X14884" s="6"/>
      <c r="Y14884" s="1"/>
    </row>
    <row r="14885" spans="23:25">
      <c r="W14885" s="1"/>
      <c r="X14885" s="6"/>
      <c r="Y14885" s="1"/>
    </row>
    <row r="14886" spans="23:25">
      <c r="W14886" s="1"/>
      <c r="X14886" s="6"/>
      <c r="Y14886" s="1"/>
    </row>
    <row r="14887" spans="23:25">
      <c r="W14887" s="1"/>
      <c r="X14887" s="6"/>
      <c r="Y14887" s="1"/>
    </row>
    <row r="14888" spans="23:25">
      <c r="W14888" s="1"/>
      <c r="X14888" s="6"/>
      <c r="Y14888" s="1"/>
    </row>
    <row r="14889" spans="23:25">
      <c r="W14889" s="1"/>
      <c r="X14889" s="6"/>
      <c r="Y14889" s="1"/>
    </row>
    <row r="14890" spans="23:25">
      <c r="W14890" s="1"/>
      <c r="X14890" s="6"/>
      <c r="Y14890" s="1"/>
    </row>
    <row r="14891" spans="23:25">
      <c r="W14891" s="1"/>
      <c r="X14891" s="6"/>
      <c r="Y14891" s="1"/>
    </row>
    <row r="14892" spans="23:25">
      <c r="W14892" s="1"/>
      <c r="X14892" s="6"/>
      <c r="Y14892" s="1"/>
    </row>
    <row r="14893" spans="23:25">
      <c r="W14893" s="1"/>
      <c r="X14893" s="6"/>
      <c r="Y14893" s="1"/>
    </row>
    <row r="14894" spans="23:25">
      <c r="W14894" s="1"/>
      <c r="X14894" s="6"/>
      <c r="Y14894" s="1"/>
    </row>
    <row r="14895" spans="23:25">
      <c r="W14895" s="1"/>
      <c r="X14895" s="6"/>
      <c r="Y14895" s="1"/>
    </row>
    <row r="14896" spans="23:25">
      <c r="W14896" s="1"/>
      <c r="X14896" s="6"/>
      <c r="Y14896" s="1"/>
    </row>
    <row r="14897" spans="23:25">
      <c r="W14897" s="1"/>
      <c r="X14897" s="6"/>
      <c r="Y14897" s="1"/>
    </row>
    <row r="14898" spans="23:25">
      <c r="W14898" s="1"/>
      <c r="X14898" s="6"/>
      <c r="Y14898" s="1"/>
    </row>
    <row r="14899" spans="23:25">
      <c r="W14899" s="1"/>
      <c r="X14899" s="6"/>
      <c r="Y14899" s="1"/>
    </row>
    <row r="14900" spans="23:25">
      <c r="W14900" s="1"/>
      <c r="X14900" s="6"/>
      <c r="Y14900" s="1"/>
    </row>
    <row r="14901" spans="23:25">
      <c r="W14901" s="1"/>
      <c r="X14901" s="6"/>
      <c r="Y14901" s="1"/>
    </row>
    <row r="14902" spans="23:25">
      <c r="W14902" s="1"/>
      <c r="X14902" s="6"/>
      <c r="Y14902" s="1"/>
    </row>
    <row r="14903" spans="23:25">
      <c r="W14903" s="1"/>
      <c r="X14903" s="6"/>
      <c r="Y14903" s="1"/>
    </row>
    <row r="14904" spans="23:25">
      <c r="W14904" s="1"/>
      <c r="X14904" s="6"/>
      <c r="Y14904" s="1"/>
    </row>
    <row r="14905" spans="23:25">
      <c r="W14905" s="1"/>
      <c r="X14905" s="6"/>
      <c r="Y14905" s="1"/>
    </row>
    <row r="14906" spans="23:25">
      <c r="W14906" s="1"/>
      <c r="X14906" s="6"/>
      <c r="Y14906" s="1"/>
    </row>
    <row r="14907" spans="23:25">
      <c r="W14907" s="1"/>
      <c r="X14907" s="6"/>
      <c r="Y14907" s="1"/>
    </row>
    <row r="14908" spans="23:25">
      <c r="W14908" s="1"/>
      <c r="X14908" s="6"/>
      <c r="Y14908" s="1"/>
    </row>
    <row r="14909" spans="23:25">
      <c r="W14909" s="1"/>
      <c r="X14909" s="6"/>
      <c r="Y14909" s="1"/>
    </row>
    <row r="14910" spans="23:25">
      <c r="W14910" s="1"/>
      <c r="X14910" s="6"/>
      <c r="Y14910" s="1"/>
    </row>
    <row r="14911" spans="23:25">
      <c r="W14911" s="1"/>
      <c r="X14911" s="6"/>
      <c r="Y14911" s="1"/>
    </row>
    <row r="14912" spans="23:25">
      <c r="W14912" s="1"/>
      <c r="X14912" s="6"/>
      <c r="Y14912" s="1"/>
    </row>
    <row r="14913" spans="23:25">
      <c r="W14913" s="1"/>
      <c r="X14913" s="6"/>
      <c r="Y14913" s="1"/>
    </row>
    <row r="14914" spans="23:25">
      <c r="W14914" s="1"/>
      <c r="X14914" s="6"/>
      <c r="Y14914" s="1"/>
    </row>
    <row r="14915" spans="23:25">
      <c r="W14915" s="1"/>
      <c r="X14915" s="6"/>
      <c r="Y14915" s="1"/>
    </row>
    <row r="14916" spans="23:25">
      <c r="W14916" s="1"/>
      <c r="X14916" s="6"/>
      <c r="Y14916" s="1"/>
    </row>
    <row r="14917" spans="23:25">
      <c r="W14917" s="1"/>
      <c r="X14917" s="6"/>
      <c r="Y14917" s="1"/>
    </row>
    <row r="14918" spans="23:25">
      <c r="W14918" s="1"/>
      <c r="X14918" s="6"/>
      <c r="Y14918" s="1"/>
    </row>
    <row r="14919" spans="23:25">
      <c r="W14919" s="1"/>
      <c r="X14919" s="6"/>
      <c r="Y14919" s="1"/>
    </row>
    <row r="14920" spans="23:25">
      <c r="W14920" s="1"/>
      <c r="X14920" s="6"/>
      <c r="Y14920" s="1"/>
    </row>
    <row r="14921" spans="23:25">
      <c r="W14921" s="1"/>
      <c r="X14921" s="6"/>
      <c r="Y14921" s="1"/>
    </row>
    <row r="14922" spans="23:25">
      <c r="W14922" s="1"/>
      <c r="X14922" s="6"/>
      <c r="Y14922" s="1"/>
    </row>
    <row r="14923" spans="23:25">
      <c r="W14923" s="1"/>
      <c r="X14923" s="6"/>
      <c r="Y14923" s="1"/>
    </row>
    <row r="14924" spans="23:25">
      <c r="W14924" s="1"/>
      <c r="X14924" s="6"/>
      <c r="Y14924" s="1"/>
    </row>
    <row r="14925" spans="23:25">
      <c r="W14925" s="1"/>
      <c r="X14925" s="6"/>
      <c r="Y14925" s="1"/>
    </row>
    <row r="14926" spans="23:25">
      <c r="W14926" s="1"/>
      <c r="X14926" s="6"/>
      <c r="Y14926" s="1"/>
    </row>
    <row r="14927" spans="23:25">
      <c r="W14927" s="1"/>
      <c r="X14927" s="6"/>
      <c r="Y14927" s="1"/>
    </row>
    <row r="14928" spans="23:25">
      <c r="W14928" s="1"/>
      <c r="X14928" s="6"/>
      <c r="Y14928" s="1"/>
    </row>
    <row r="14929" spans="23:25">
      <c r="W14929" s="1"/>
      <c r="X14929" s="6"/>
      <c r="Y14929" s="1"/>
    </row>
    <row r="14930" spans="23:25">
      <c r="W14930" s="1"/>
      <c r="X14930" s="6"/>
      <c r="Y14930" s="1"/>
    </row>
    <row r="14931" spans="23:25">
      <c r="W14931" s="1"/>
      <c r="X14931" s="6"/>
      <c r="Y14931" s="1"/>
    </row>
    <row r="14932" spans="23:25">
      <c r="W14932" s="1"/>
      <c r="X14932" s="6"/>
      <c r="Y14932" s="1"/>
    </row>
    <row r="14933" spans="23:25">
      <c r="W14933" s="1"/>
      <c r="X14933" s="6"/>
      <c r="Y14933" s="1"/>
    </row>
    <row r="14934" spans="23:25">
      <c r="W14934" s="1"/>
      <c r="X14934" s="6"/>
      <c r="Y14934" s="1"/>
    </row>
    <row r="14935" spans="23:25">
      <c r="W14935" s="1"/>
      <c r="X14935" s="6"/>
      <c r="Y14935" s="1"/>
    </row>
    <row r="14936" spans="23:25">
      <c r="W14936" s="1"/>
      <c r="X14936" s="6"/>
      <c r="Y14936" s="1"/>
    </row>
    <row r="14937" spans="23:25">
      <c r="W14937" s="1"/>
      <c r="X14937" s="6"/>
      <c r="Y14937" s="1"/>
    </row>
    <row r="14938" spans="23:25">
      <c r="W14938" s="1"/>
      <c r="X14938" s="6"/>
      <c r="Y14938" s="1"/>
    </row>
    <row r="14939" spans="23:25">
      <c r="W14939" s="1"/>
      <c r="X14939" s="6"/>
      <c r="Y14939" s="1"/>
    </row>
    <row r="14940" spans="23:25">
      <c r="W14940" s="1"/>
      <c r="X14940" s="6"/>
      <c r="Y14940" s="1"/>
    </row>
    <row r="14941" spans="23:25">
      <c r="W14941" s="1"/>
      <c r="X14941" s="6"/>
      <c r="Y14941" s="1"/>
    </row>
    <row r="14942" spans="23:25">
      <c r="W14942" s="1"/>
      <c r="X14942" s="6"/>
      <c r="Y14942" s="1"/>
    </row>
    <row r="14943" spans="23:25">
      <c r="W14943" s="1"/>
      <c r="X14943" s="6"/>
      <c r="Y14943" s="1"/>
    </row>
    <row r="14944" spans="23:25">
      <c r="W14944" s="1"/>
      <c r="X14944" s="6"/>
      <c r="Y14944" s="1"/>
    </row>
    <row r="14945" spans="23:25">
      <c r="W14945" s="1"/>
      <c r="X14945" s="6"/>
      <c r="Y14945" s="1"/>
    </row>
    <row r="14946" spans="23:25">
      <c r="W14946" s="1"/>
      <c r="X14946" s="6"/>
      <c r="Y14946" s="1"/>
    </row>
    <row r="14947" spans="23:25">
      <c r="W14947" s="1"/>
      <c r="X14947" s="6"/>
      <c r="Y14947" s="1"/>
    </row>
    <row r="14948" spans="23:25">
      <c r="W14948" s="1"/>
      <c r="X14948" s="6"/>
      <c r="Y14948" s="1"/>
    </row>
    <row r="14949" spans="23:25">
      <c r="W14949" s="1"/>
      <c r="X14949" s="6"/>
      <c r="Y14949" s="1"/>
    </row>
    <row r="14950" spans="23:25">
      <c r="W14950" s="1"/>
      <c r="X14950" s="6"/>
      <c r="Y14950" s="1"/>
    </row>
    <row r="14951" spans="23:25">
      <c r="W14951" s="1"/>
      <c r="X14951" s="6"/>
      <c r="Y14951" s="1"/>
    </row>
    <row r="14952" spans="23:25">
      <c r="W14952" s="1"/>
      <c r="X14952" s="6"/>
      <c r="Y14952" s="1"/>
    </row>
    <row r="14953" spans="23:25">
      <c r="W14953" s="1"/>
      <c r="X14953" s="6"/>
      <c r="Y14953" s="1"/>
    </row>
    <row r="14954" spans="23:25">
      <c r="W14954" s="1"/>
      <c r="X14954" s="6"/>
      <c r="Y14954" s="1"/>
    </row>
    <row r="14955" spans="23:25">
      <c r="W14955" s="1"/>
      <c r="X14955" s="6"/>
      <c r="Y14955" s="1"/>
    </row>
    <row r="14956" spans="23:25">
      <c r="W14956" s="1"/>
      <c r="X14956" s="6"/>
      <c r="Y14956" s="1"/>
    </row>
    <row r="14957" spans="23:25">
      <c r="W14957" s="1"/>
      <c r="X14957" s="6"/>
      <c r="Y14957" s="1"/>
    </row>
    <row r="14958" spans="23:25">
      <c r="W14958" s="1"/>
      <c r="X14958" s="6"/>
      <c r="Y14958" s="1"/>
    </row>
    <row r="14959" spans="23:25">
      <c r="W14959" s="1"/>
      <c r="X14959" s="6"/>
      <c r="Y14959" s="1"/>
    </row>
    <row r="14960" spans="23:25">
      <c r="W14960" s="1"/>
      <c r="X14960" s="6"/>
      <c r="Y14960" s="1"/>
    </row>
    <row r="14961" spans="23:25">
      <c r="W14961" s="1"/>
      <c r="X14961" s="6"/>
      <c r="Y14961" s="1"/>
    </row>
    <row r="14962" spans="23:25">
      <c r="W14962" s="1"/>
      <c r="X14962" s="6"/>
      <c r="Y14962" s="1"/>
    </row>
    <row r="14963" spans="23:25">
      <c r="W14963" s="1"/>
      <c r="X14963" s="6"/>
      <c r="Y14963" s="1"/>
    </row>
    <row r="14964" spans="23:25">
      <c r="W14964" s="1"/>
      <c r="X14964" s="6"/>
      <c r="Y14964" s="1"/>
    </row>
    <row r="14965" spans="23:25">
      <c r="W14965" s="1"/>
      <c r="X14965" s="6"/>
      <c r="Y14965" s="1"/>
    </row>
    <row r="14966" spans="23:25">
      <c r="W14966" s="1"/>
      <c r="X14966" s="6"/>
      <c r="Y14966" s="1"/>
    </row>
    <row r="14967" spans="23:25">
      <c r="W14967" s="1"/>
      <c r="X14967" s="6"/>
      <c r="Y14967" s="1"/>
    </row>
    <row r="14968" spans="23:25">
      <c r="W14968" s="1"/>
      <c r="X14968" s="6"/>
      <c r="Y14968" s="1"/>
    </row>
    <row r="14969" spans="23:25">
      <c r="W14969" s="1"/>
      <c r="X14969" s="6"/>
      <c r="Y14969" s="1"/>
    </row>
    <row r="14970" spans="23:25">
      <c r="W14970" s="1"/>
      <c r="X14970" s="6"/>
      <c r="Y14970" s="1"/>
    </row>
    <row r="14971" spans="23:25">
      <c r="W14971" s="1"/>
      <c r="X14971" s="6"/>
      <c r="Y14971" s="1"/>
    </row>
    <row r="14972" spans="23:25">
      <c r="W14972" s="1"/>
      <c r="X14972" s="6"/>
      <c r="Y14972" s="1"/>
    </row>
    <row r="14973" spans="23:25">
      <c r="W14973" s="1"/>
      <c r="X14973" s="6"/>
      <c r="Y14973" s="1"/>
    </row>
    <row r="14974" spans="23:25">
      <c r="W14974" s="1"/>
      <c r="X14974" s="6"/>
      <c r="Y14974" s="1"/>
    </row>
    <row r="14975" spans="23:25">
      <c r="W14975" s="1"/>
      <c r="X14975" s="6"/>
      <c r="Y14975" s="1"/>
    </row>
    <row r="14976" spans="23:25">
      <c r="W14976" s="1"/>
      <c r="X14976" s="6"/>
      <c r="Y14976" s="1"/>
    </row>
    <row r="14977" spans="23:25">
      <c r="W14977" s="1"/>
      <c r="X14977" s="6"/>
      <c r="Y14977" s="1"/>
    </row>
    <row r="14978" spans="23:25">
      <c r="W14978" s="1"/>
      <c r="X14978" s="6"/>
      <c r="Y14978" s="1"/>
    </row>
    <row r="14979" spans="23:25">
      <c r="W14979" s="1"/>
      <c r="X14979" s="6"/>
      <c r="Y14979" s="1"/>
    </row>
    <row r="14980" spans="23:25">
      <c r="W14980" s="1"/>
      <c r="X14980" s="6"/>
      <c r="Y14980" s="1"/>
    </row>
    <row r="14981" spans="23:25">
      <c r="W14981" s="1"/>
      <c r="X14981" s="6"/>
      <c r="Y14981" s="1"/>
    </row>
    <row r="14982" spans="23:25">
      <c r="W14982" s="1"/>
      <c r="X14982" s="6"/>
      <c r="Y14982" s="1"/>
    </row>
    <row r="14983" spans="23:25">
      <c r="W14983" s="1"/>
      <c r="X14983" s="6"/>
      <c r="Y14983" s="1"/>
    </row>
    <row r="14984" spans="23:25">
      <c r="W14984" s="1"/>
      <c r="X14984" s="6"/>
      <c r="Y14984" s="1"/>
    </row>
    <row r="14985" spans="23:25">
      <c r="W14985" s="1"/>
      <c r="X14985" s="6"/>
      <c r="Y14985" s="1"/>
    </row>
    <row r="14986" spans="23:25">
      <c r="W14986" s="1"/>
      <c r="X14986" s="6"/>
      <c r="Y14986" s="1"/>
    </row>
    <row r="14987" spans="23:25">
      <c r="W14987" s="1"/>
      <c r="X14987" s="6"/>
      <c r="Y14987" s="1"/>
    </row>
    <row r="14988" spans="23:25">
      <c r="W14988" s="1"/>
      <c r="X14988" s="6"/>
      <c r="Y14988" s="1"/>
    </row>
    <row r="14989" spans="23:25">
      <c r="W14989" s="1"/>
      <c r="X14989" s="6"/>
      <c r="Y14989" s="1"/>
    </row>
    <row r="14990" spans="23:25">
      <c r="W14990" s="1"/>
      <c r="X14990" s="6"/>
      <c r="Y14990" s="1"/>
    </row>
    <row r="14991" spans="23:25">
      <c r="W14991" s="1"/>
      <c r="X14991" s="6"/>
      <c r="Y14991" s="1"/>
    </row>
    <row r="14992" spans="23:25">
      <c r="W14992" s="1"/>
      <c r="X14992" s="6"/>
      <c r="Y14992" s="1"/>
    </row>
    <row r="14993" spans="23:25">
      <c r="W14993" s="1"/>
      <c r="X14993" s="6"/>
      <c r="Y14993" s="1"/>
    </row>
    <row r="14994" spans="23:25">
      <c r="W14994" s="1"/>
      <c r="X14994" s="6"/>
      <c r="Y14994" s="1"/>
    </row>
    <row r="14995" spans="23:25">
      <c r="W14995" s="1"/>
      <c r="X14995" s="6"/>
      <c r="Y14995" s="1"/>
    </row>
    <row r="14996" spans="23:25">
      <c r="W14996" s="1"/>
      <c r="X14996" s="6"/>
      <c r="Y14996" s="1"/>
    </row>
    <row r="14997" spans="23:25">
      <c r="W14997" s="1"/>
      <c r="X14997" s="6"/>
      <c r="Y14997" s="1"/>
    </row>
    <row r="14998" spans="23:25">
      <c r="W14998" s="1"/>
      <c r="X14998" s="6"/>
      <c r="Y14998" s="1"/>
    </row>
    <row r="14999" spans="23:25">
      <c r="W14999" s="1"/>
      <c r="X14999" s="6"/>
      <c r="Y14999" s="1"/>
    </row>
    <row r="15000" spans="23:25">
      <c r="W15000" s="1"/>
      <c r="X15000" s="6"/>
      <c r="Y15000" s="1"/>
    </row>
    <row r="15001" spans="23:25">
      <c r="W15001" s="1"/>
      <c r="X15001" s="6"/>
      <c r="Y15001" s="1"/>
    </row>
    <row r="15002" spans="23:25">
      <c r="W15002" s="1"/>
      <c r="X15002" s="6"/>
      <c r="Y15002" s="1"/>
    </row>
    <row r="15003" spans="23:25">
      <c r="W15003" s="1"/>
      <c r="X15003" s="6"/>
      <c r="Y15003" s="1"/>
    </row>
    <row r="15004" spans="23:25">
      <c r="W15004" s="1"/>
      <c r="X15004" s="6"/>
      <c r="Y15004" s="1"/>
    </row>
    <row r="15005" spans="23:25">
      <c r="W15005" s="1"/>
      <c r="X15005" s="6"/>
      <c r="Y15005" s="1"/>
    </row>
    <row r="15006" spans="23:25">
      <c r="W15006" s="1"/>
      <c r="X15006" s="6"/>
      <c r="Y15006" s="1"/>
    </row>
    <row r="15007" spans="23:25">
      <c r="W15007" s="1"/>
      <c r="X15007" s="6"/>
      <c r="Y15007" s="1"/>
    </row>
    <row r="15008" spans="23:25">
      <c r="W15008" s="1"/>
      <c r="X15008" s="6"/>
      <c r="Y15008" s="1"/>
    </row>
    <row r="15009" spans="23:25">
      <c r="W15009" s="1"/>
      <c r="X15009" s="6"/>
      <c r="Y15009" s="1"/>
    </row>
    <row r="15010" spans="23:25">
      <c r="W15010" s="1"/>
      <c r="X15010" s="6"/>
      <c r="Y15010" s="1"/>
    </row>
    <row r="15011" spans="23:25">
      <c r="W15011" s="1"/>
      <c r="X15011" s="6"/>
      <c r="Y15011" s="1"/>
    </row>
    <row r="15012" spans="23:25">
      <c r="W15012" s="1"/>
      <c r="X15012" s="6"/>
      <c r="Y15012" s="1"/>
    </row>
    <row r="15013" spans="23:25">
      <c r="W15013" s="1"/>
      <c r="X15013" s="6"/>
      <c r="Y15013" s="1"/>
    </row>
    <row r="15014" spans="23:25">
      <c r="W15014" s="1"/>
      <c r="X15014" s="6"/>
      <c r="Y15014" s="1"/>
    </row>
    <row r="15015" spans="23:25">
      <c r="W15015" s="1"/>
      <c r="X15015" s="6"/>
      <c r="Y15015" s="1"/>
    </row>
    <row r="15016" spans="23:25">
      <c r="W15016" s="1"/>
      <c r="X15016" s="6"/>
      <c r="Y15016" s="1"/>
    </row>
    <row r="15017" spans="23:25">
      <c r="W15017" s="1"/>
      <c r="X15017" s="6"/>
      <c r="Y15017" s="1"/>
    </row>
    <row r="15018" spans="23:25">
      <c r="W15018" s="1"/>
      <c r="X15018" s="6"/>
      <c r="Y15018" s="1"/>
    </row>
    <row r="15019" spans="23:25">
      <c r="W15019" s="1"/>
      <c r="X15019" s="6"/>
      <c r="Y15019" s="1"/>
    </row>
    <row r="15020" spans="23:25">
      <c r="W15020" s="1"/>
      <c r="X15020" s="6"/>
      <c r="Y15020" s="1"/>
    </row>
    <row r="15021" spans="23:25">
      <c r="W15021" s="1"/>
      <c r="X15021" s="6"/>
      <c r="Y15021" s="1"/>
    </row>
    <row r="15022" spans="23:25">
      <c r="W15022" s="1"/>
      <c r="X15022" s="6"/>
      <c r="Y15022" s="1"/>
    </row>
    <row r="15023" spans="23:25">
      <c r="W15023" s="1"/>
      <c r="X15023" s="6"/>
      <c r="Y15023" s="1"/>
    </row>
    <row r="15024" spans="23:25">
      <c r="W15024" s="1"/>
      <c r="X15024" s="6"/>
      <c r="Y15024" s="1"/>
    </row>
    <row r="15025" spans="23:25">
      <c r="W15025" s="1"/>
      <c r="X15025" s="6"/>
      <c r="Y15025" s="1"/>
    </row>
    <row r="15026" spans="23:25">
      <c r="W15026" s="1"/>
      <c r="X15026" s="6"/>
      <c r="Y15026" s="1"/>
    </row>
    <row r="15027" spans="23:25">
      <c r="W15027" s="1"/>
      <c r="X15027" s="6"/>
      <c r="Y15027" s="1"/>
    </row>
    <row r="15028" spans="23:25">
      <c r="W15028" s="1"/>
      <c r="X15028" s="6"/>
      <c r="Y15028" s="1"/>
    </row>
    <row r="15029" spans="23:25">
      <c r="W15029" s="1"/>
      <c r="X15029" s="6"/>
      <c r="Y15029" s="1"/>
    </row>
    <row r="15030" spans="23:25">
      <c r="W15030" s="1"/>
      <c r="X15030" s="6"/>
      <c r="Y15030" s="1"/>
    </row>
    <row r="15031" spans="23:25">
      <c r="W15031" s="1"/>
      <c r="X15031" s="6"/>
      <c r="Y15031" s="1"/>
    </row>
    <row r="15032" spans="23:25">
      <c r="W15032" s="1"/>
      <c r="X15032" s="6"/>
      <c r="Y15032" s="1"/>
    </row>
    <row r="15033" spans="23:25">
      <c r="W15033" s="1"/>
      <c r="X15033" s="6"/>
      <c r="Y15033" s="1"/>
    </row>
    <row r="15034" spans="23:25">
      <c r="W15034" s="1"/>
      <c r="X15034" s="6"/>
      <c r="Y15034" s="1"/>
    </row>
    <row r="15035" spans="23:25">
      <c r="W15035" s="1"/>
      <c r="X15035" s="6"/>
      <c r="Y15035" s="1"/>
    </row>
    <row r="15036" spans="23:25">
      <c r="W15036" s="1"/>
      <c r="X15036" s="6"/>
      <c r="Y15036" s="1"/>
    </row>
    <row r="15037" spans="23:25">
      <c r="W15037" s="1"/>
      <c r="X15037" s="6"/>
      <c r="Y15037" s="1"/>
    </row>
    <row r="15038" spans="23:25">
      <c r="W15038" s="1"/>
      <c r="X15038" s="6"/>
      <c r="Y15038" s="1"/>
    </row>
    <row r="15039" spans="23:25">
      <c r="W15039" s="1"/>
      <c r="X15039" s="6"/>
      <c r="Y15039" s="1"/>
    </row>
    <row r="15040" spans="23:25">
      <c r="W15040" s="1"/>
      <c r="X15040" s="6"/>
      <c r="Y15040" s="1"/>
    </row>
    <row r="15041" spans="23:25">
      <c r="W15041" s="1"/>
      <c r="X15041" s="6"/>
      <c r="Y15041" s="1"/>
    </row>
    <row r="15042" spans="23:25">
      <c r="W15042" s="1"/>
      <c r="X15042" s="6"/>
      <c r="Y15042" s="1"/>
    </row>
    <row r="15043" spans="23:25">
      <c r="W15043" s="1"/>
      <c r="X15043" s="6"/>
      <c r="Y15043" s="1"/>
    </row>
    <row r="15044" spans="23:25">
      <c r="W15044" s="1"/>
      <c r="X15044" s="6"/>
      <c r="Y15044" s="1"/>
    </row>
    <row r="15045" spans="23:25">
      <c r="W15045" s="1"/>
      <c r="X15045" s="6"/>
      <c r="Y15045" s="1"/>
    </row>
    <row r="15046" spans="23:25">
      <c r="W15046" s="1"/>
      <c r="X15046" s="6"/>
      <c r="Y15046" s="1"/>
    </row>
    <row r="15047" spans="23:25">
      <c r="W15047" s="1"/>
      <c r="X15047" s="6"/>
      <c r="Y15047" s="1"/>
    </row>
    <row r="15048" spans="23:25">
      <c r="W15048" s="1"/>
      <c r="X15048" s="6"/>
      <c r="Y15048" s="1"/>
    </row>
    <row r="15049" spans="23:25">
      <c r="W15049" s="1"/>
      <c r="X15049" s="6"/>
      <c r="Y15049" s="1"/>
    </row>
    <row r="15050" spans="23:25">
      <c r="W15050" s="1"/>
      <c r="X15050" s="6"/>
      <c r="Y15050" s="1"/>
    </row>
    <row r="15051" spans="23:25">
      <c r="W15051" s="1"/>
      <c r="X15051" s="6"/>
      <c r="Y15051" s="1"/>
    </row>
    <row r="15052" spans="23:25">
      <c r="W15052" s="1"/>
      <c r="X15052" s="6"/>
      <c r="Y15052" s="1"/>
    </row>
    <row r="15053" spans="23:25">
      <c r="W15053" s="1"/>
      <c r="X15053" s="6"/>
      <c r="Y15053" s="1"/>
    </row>
    <row r="15054" spans="23:25">
      <c r="W15054" s="1"/>
      <c r="X15054" s="6"/>
      <c r="Y15054" s="1"/>
    </row>
    <row r="15055" spans="23:25">
      <c r="W15055" s="1"/>
      <c r="X15055" s="6"/>
      <c r="Y15055" s="1"/>
    </row>
    <row r="15056" spans="23:25">
      <c r="W15056" s="1"/>
      <c r="X15056" s="6"/>
      <c r="Y15056" s="1"/>
    </row>
    <row r="15057" spans="23:25">
      <c r="W15057" s="1"/>
      <c r="X15057" s="6"/>
      <c r="Y15057" s="1"/>
    </row>
    <row r="15058" spans="23:25">
      <c r="W15058" s="1"/>
      <c r="X15058" s="6"/>
      <c r="Y15058" s="1"/>
    </row>
    <row r="15059" spans="23:25">
      <c r="W15059" s="1"/>
      <c r="X15059" s="6"/>
      <c r="Y15059" s="1"/>
    </row>
    <row r="15060" spans="23:25">
      <c r="W15060" s="1"/>
      <c r="X15060" s="6"/>
      <c r="Y15060" s="1"/>
    </row>
    <row r="15061" spans="23:25">
      <c r="W15061" s="1"/>
      <c r="X15061" s="6"/>
      <c r="Y15061" s="1"/>
    </row>
    <row r="15062" spans="23:25">
      <c r="W15062" s="1"/>
      <c r="X15062" s="6"/>
      <c r="Y15062" s="1"/>
    </row>
    <row r="15063" spans="23:25">
      <c r="W15063" s="1"/>
      <c r="X15063" s="6"/>
      <c r="Y15063" s="1"/>
    </row>
    <row r="15064" spans="23:25">
      <c r="W15064" s="1"/>
      <c r="X15064" s="6"/>
      <c r="Y15064" s="1"/>
    </row>
    <row r="15065" spans="23:25">
      <c r="W15065" s="1"/>
      <c r="X15065" s="6"/>
      <c r="Y15065" s="1"/>
    </row>
    <row r="15066" spans="23:25">
      <c r="W15066" s="1"/>
      <c r="X15066" s="6"/>
      <c r="Y15066" s="1"/>
    </row>
    <row r="15067" spans="23:25">
      <c r="W15067" s="1"/>
      <c r="X15067" s="6"/>
      <c r="Y15067" s="1"/>
    </row>
    <row r="15068" spans="23:25">
      <c r="W15068" s="1"/>
      <c r="X15068" s="6"/>
      <c r="Y15068" s="1"/>
    </row>
    <row r="15069" spans="23:25">
      <c r="W15069" s="1"/>
      <c r="X15069" s="6"/>
      <c r="Y15069" s="1"/>
    </row>
    <row r="15070" spans="23:25">
      <c r="W15070" s="1"/>
      <c r="X15070" s="6"/>
      <c r="Y15070" s="1"/>
    </row>
    <row r="15071" spans="23:25">
      <c r="W15071" s="1"/>
      <c r="X15071" s="6"/>
      <c r="Y15071" s="1"/>
    </row>
    <row r="15072" spans="23:25">
      <c r="W15072" s="1"/>
      <c r="X15072" s="6"/>
      <c r="Y15072" s="1"/>
    </row>
    <row r="15073" spans="23:25">
      <c r="W15073" s="1"/>
      <c r="X15073" s="6"/>
      <c r="Y15073" s="1"/>
    </row>
    <row r="15074" spans="23:25">
      <c r="W15074" s="1"/>
      <c r="X15074" s="6"/>
      <c r="Y15074" s="1"/>
    </row>
    <row r="15075" spans="23:25">
      <c r="W15075" s="1"/>
      <c r="X15075" s="6"/>
      <c r="Y15075" s="1"/>
    </row>
    <row r="15076" spans="23:25">
      <c r="W15076" s="1"/>
      <c r="X15076" s="6"/>
      <c r="Y15076" s="1"/>
    </row>
    <row r="15077" spans="23:25">
      <c r="W15077" s="1"/>
      <c r="X15077" s="6"/>
      <c r="Y15077" s="1"/>
    </row>
    <row r="15078" spans="23:25">
      <c r="W15078" s="1"/>
      <c r="X15078" s="6"/>
      <c r="Y15078" s="1"/>
    </row>
    <row r="15079" spans="23:25">
      <c r="W15079" s="1"/>
      <c r="X15079" s="6"/>
      <c r="Y15079" s="1"/>
    </row>
    <row r="15080" spans="23:25">
      <c r="W15080" s="1"/>
      <c r="X15080" s="6"/>
      <c r="Y15080" s="1"/>
    </row>
    <row r="15081" spans="23:25">
      <c r="W15081" s="1"/>
      <c r="X15081" s="6"/>
      <c r="Y15081" s="1"/>
    </row>
    <row r="15082" spans="23:25">
      <c r="W15082" s="1"/>
      <c r="X15082" s="6"/>
      <c r="Y15082" s="1"/>
    </row>
    <row r="15083" spans="23:25">
      <c r="W15083" s="1"/>
      <c r="X15083" s="6"/>
      <c r="Y15083" s="1"/>
    </row>
    <row r="15084" spans="23:25">
      <c r="W15084" s="1"/>
      <c r="X15084" s="6"/>
      <c r="Y15084" s="1"/>
    </row>
    <row r="15085" spans="23:25">
      <c r="W15085" s="1"/>
      <c r="X15085" s="6"/>
      <c r="Y15085" s="1"/>
    </row>
    <row r="15086" spans="23:25">
      <c r="W15086" s="1"/>
      <c r="X15086" s="6"/>
      <c r="Y15086" s="1"/>
    </row>
    <row r="15087" spans="23:25">
      <c r="W15087" s="1"/>
      <c r="X15087" s="6"/>
      <c r="Y15087" s="1"/>
    </row>
    <row r="15088" spans="23:25">
      <c r="W15088" s="1"/>
      <c r="X15088" s="6"/>
      <c r="Y15088" s="1"/>
    </row>
    <row r="15089" spans="23:25">
      <c r="W15089" s="1"/>
      <c r="X15089" s="6"/>
      <c r="Y15089" s="1"/>
    </row>
    <row r="15090" spans="23:25">
      <c r="W15090" s="1"/>
      <c r="X15090" s="6"/>
      <c r="Y15090" s="1"/>
    </row>
    <row r="15091" spans="23:25">
      <c r="W15091" s="1"/>
      <c r="X15091" s="6"/>
      <c r="Y15091" s="1"/>
    </row>
    <row r="15092" spans="23:25">
      <c r="W15092" s="1"/>
      <c r="X15092" s="6"/>
      <c r="Y15092" s="1"/>
    </row>
    <row r="15093" spans="23:25">
      <c r="W15093" s="1"/>
      <c r="X15093" s="6"/>
      <c r="Y15093" s="1"/>
    </row>
    <row r="15094" spans="23:25">
      <c r="W15094" s="1"/>
      <c r="X15094" s="6"/>
      <c r="Y15094" s="1"/>
    </row>
    <row r="15095" spans="23:25">
      <c r="W15095" s="1"/>
      <c r="X15095" s="6"/>
      <c r="Y15095" s="1"/>
    </row>
    <row r="15096" spans="23:25">
      <c r="W15096" s="1"/>
      <c r="X15096" s="6"/>
      <c r="Y15096" s="1"/>
    </row>
    <row r="15097" spans="23:25">
      <c r="W15097" s="1"/>
      <c r="X15097" s="6"/>
      <c r="Y15097" s="1"/>
    </row>
    <row r="15098" spans="23:25">
      <c r="W15098" s="1"/>
      <c r="X15098" s="6"/>
      <c r="Y15098" s="1"/>
    </row>
    <row r="15099" spans="23:25">
      <c r="W15099" s="1"/>
      <c r="X15099" s="6"/>
      <c r="Y15099" s="1"/>
    </row>
    <row r="15100" spans="23:25">
      <c r="W15100" s="1"/>
      <c r="X15100" s="6"/>
      <c r="Y15100" s="1"/>
    </row>
    <row r="15101" spans="23:25">
      <c r="W15101" s="1"/>
      <c r="X15101" s="6"/>
      <c r="Y15101" s="1"/>
    </row>
    <row r="15102" spans="23:25">
      <c r="W15102" s="1"/>
      <c r="X15102" s="6"/>
      <c r="Y15102" s="1"/>
    </row>
    <row r="15103" spans="23:25">
      <c r="W15103" s="1"/>
      <c r="X15103" s="6"/>
      <c r="Y15103" s="1"/>
    </row>
    <row r="15104" spans="23:25">
      <c r="W15104" s="1"/>
      <c r="X15104" s="6"/>
      <c r="Y15104" s="1"/>
    </row>
    <row r="15105" spans="23:25">
      <c r="W15105" s="1"/>
      <c r="X15105" s="6"/>
      <c r="Y15105" s="1"/>
    </row>
    <row r="15106" spans="23:25">
      <c r="W15106" s="1"/>
      <c r="X15106" s="6"/>
      <c r="Y15106" s="1"/>
    </row>
    <row r="15107" spans="23:25">
      <c r="W15107" s="1"/>
      <c r="X15107" s="6"/>
      <c r="Y15107" s="1"/>
    </row>
    <row r="15108" spans="23:25">
      <c r="W15108" s="1"/>
      <c r="X15108" s="6"/>
      <c r="Y15108" s="1"/>
    </row>
    <row r="15109" spans="23:25">
      <c r="W15109" s="1"/>
      <c r="X15109" s="6"/>
      <c r="Y15109" s="1"/>
    </row>
    <row r="15110" spans="23:25">
      <c r="W15110" s="1"/>
      <c r="X15110" s="6"/>
      <c r="Y15110" s="1"/>
    </row>
    <row r="15111" spans="23:25">
      <c r="W15111" s="1"/>
      <c r="X15111" s="6"/>
      <c r="Y15111" s="1"/>
    </row>
    <row r="15112" spans="23:25">
      <c r="W15112" s="1"/>
      <c r="X15112" s="6"/>
      <c r="Y15112" s="1"/>
    </row>
    <row r="15113" spans="23:25">
      <c r="W15113" s="1"/>
      <c r="X15113" s="6"/>
      <c r="Y15113" s="1"/>
    </row>
    <row r="15114" spans="23:25">
      <c r="W15114" s="1"/>
      <c r="X15114" s="6"/>
      <c r="Y15114" s="1"/>
    </row>
    <row r="15115" spans="23:25">
      <c r="W15115" s="1"/>
      <c r="X15115" s="6"/>
      <c r="Y15115" s="1"/>
    </row>
    <row r="15116" spans="23:25">
      <c r="W15116" s="1"/>
      <c r="X15116" s="6"/>
      <c r="Y15116" s="1"/>
    </row>
    <row r="15117" spans="23:25">
      <c r="W15117" s="1"/>
      <c r="X15117" s="6"/>
      <c r="Y15117" s="1"/>
    </row>
    <row r="15118" spans="23:25">
      <c r="W15118" s="1"/>
      <c r="X15118" s="6"/>
      <c r="Y15118" s="1"/>
    </row>
    <row r="15119" spans="23:25">
      <c r="W15119" s="1"/>
      <c r="X15119" s="6"/>
      <c r="Y15119" s="1"/>
    </row>
    <row r="15120" spans="23:25">
      <c r="W15120" s="1"/>
      <c r="X15120" s="6"/>
      <c r="Y15120" s="1"/>
    </row>
    <row r="15121" spans="23:25">
      <c r="W15121" s="1"/>
      <c r="X15121" s="6"/>
      <c r="Y15121" s="1"/>
    </row>
    <row r="15122" spans="23:25">
      <c r="W15122" s="1"/>
      <c r="X15122" s="6"/>
      <c r="Y15122" s="1"/>
    </row>
    <row r="15123" spans="23:25">
      <c r="W15123" s="1"/>
      <c r="X15123" s="6"/>
      <c r="Y15123" s="1"/>
    </row>
    <row r="15124" spans="23:25">
      <c r="W15124" s="1"/>
      <c r="X15124" s="6"/>
      <c r="Y15124" s="1"/>
    </row>
    <row r="15125" spans="23:25">
      <c r="W15125" s="1"/>
      <c r="X15125" s="6"/>
      <c r="Y15125" s="1"/>
    </row>
    <row r="15126" spans="23:25">
      <c r="W15126" s="1"/>
      <c r="X15126" s="6"/>
      <c r="Y15126" s="1"/>
    </row>
    <row r="15127" spans="23:25">
      <c r="W15127" s="1"/>
      <c r="X15127" s="6"/>
      <c r="Y15127" s="1"/>
    </row>
    <row r="15128" spans="23:25">
      <c r="W15128" s="1"/>
      <c r="X15128" s="6"/>
      <c r="Y15128" s="1"/>
    </row>
    <row r="15129" spans="23:25">
      <c r="W15129" s="1"/>
      <c r="X15129" s="6"/>
      <c r="Y15129" s="1"/>
    </row>
    <row r="15130" spans="23:25">
      <c r="W15130" s="1"/>
      <c r="X15130" s="6"/>
      <c r="Y15130" s="1"/>
    </row>
    <row r="15131" spans="23:25">
      <c r="W15131" s="1"/>
      <c r="X15131" s="6"/>
      <c r="Y15131" s="1"/>
    </row>
    <row r="15132" spans="23:25">
      <c r="W15132" s="1"/>
      <c r="X15132" s="6"/>
      <c r="Y15132" s="1"/>
    </row>
    <row r="15133" spans="23:25">
      <c r="W15133" s="1"/>
      <c r="X15133" s="6"/>
      <c r="Y15133" s="1"/>
    </row>
    <row r="15134" spans="23:25">
      <c r="W15134" s="1"/>
      <c r="X15134" s="6"/>
      <c r="Y15134" s="1"/>
    </row>
    <row r="15135" spans="23:25">
      <c r="W15135" s="1"/>
      <c r="X15135" s="6"/>
      <c r="Y15135" s="1"/>
    </row>
    <row r="15136" spans="23:25">
      <c r="W15136" s="1"/>
      <c r="X15136" s="6"/>
      <c r="Y15136" s="1"/>
    </row>
    <row r="15137" spans="23:25">
      <c r="W15137" s="1"/>
      <c r="X15137" s="6"/>
      <c r="Y15137" s="1"/>
    </row>
    <row r="15138" spans="23:25">
      <c r="W15138" s="1"/>
      <c r="X15138" s="6"/>
      <c r="Y15138" s="1"/>
    </row>
    <row r="15139" spans="23:25">
      <c r="W15139" s="1"/>
      <c r="X15139" s="6"/>
      <c r="Y15139" s="1"/>
    </row>
    <row r="15140" spans="23:25">
      <c r="W15140" s="1"/>
      <c r="X15140" s="6"/>
      <c r="Y15140" s="1"/>
    </row>
    <row r="15141" spans="23:25">
      <c r="W15141" s="1"/>
      <c r="X15141" s="6"/>
      <c r="Y15141" s="1"/>
    </row>
    <row r="15142" spans="23:25">
      <c r="W15142" s="1"/>
      <c r="X15142" s="6"/>
      <c r="Y15142" s="1"/>
    </row>
    <row r="15143" spans="23:25">
      <c r="W15143" s="1"/>
      <c r="X15143" s="6"/>
      <c r="Y15143" s="1"/>
    </row>
    <row r="15144" spans="23:25">
      <c r="W15144" s="1"/>
      <c r="X15144" s="6"/>
      <c r="Y15144" s="1"/>
    </row>
    <row r="15145" spans="23:25">
      <c r="W15145" s="1"/>
      <c r="X15145" s="6"/>
      <c r="Y15145" s="1"/>
    </row>
    <row r="15146" spans="23:25">
      <c r="W15146" s="1"/>
      <c r="X15146" s="6"/>
      <c r="Y15146" s="1"/>
    </row>
    <row r="15147" spans="23:25">
      <c r="W15147" s="1"/>
      <c r="X15147" s="6"/>
      <c r="Y15147" s="1"/>
    </row>
    <row r="15148" spans="23:25">
      <c r="W15148" s="1"/>
      <c r="X15148" s="6"/>
      <c r="Y15148" s="1"/>
    </row>
    <row r="15149" spans="23:25">
      <c r="W15149" s="1"/>
      <c r="X15149" s="6"/>
      <c r="Y15149" s="1"/>
    </row>
    <row r="15150" spans="23:25">
      <c r="W15150" s="1"/>
      <c r="X15150" s="6"/>
      <c r="Y15150" s="1"/>
    </row>
    <row r="15151" spans="23:25">
      <c r="W15151" s="1"/>
      <c r="X15151" s="6"/>
      <c r="Y15151" s="1"/>
    </row>
    <row r="15152" spans="23:25">
      <c r="W15152" s="1"/>
      <c r="X15152" s="6"/>
      <c r="Y15152" s="1"/>
    </row>
    <row r="15153" spans="23:25">
      <c r="W15153" s="1"/>
      <c r="X15153" s="6"/>
      <c r="Y15153" s="1"/>
    </row>
    <row r="15154" spans="23:25">
      <c r="W15154" s="1"/>
      <c r="X15154" s="6"/>
      <c r="Y15154" s="1"/>
    </row>
    <row r="15155" spans="23:25">
      <c r="W15155" s="1"/>
      <c r="X15155" s="6"/>
      <c r="Y15155" s="1"/>
    </row>
    <row r="15156" spans="23:25">
      <c r="W15156" s="1"/>
      <c r="X15156" s="6"/>
      <c r="Y15156" s="1"/>
    </row>
    <row r="15157" spans="23:25">
      <c r="W15157" s="1"/>
      <c r="X15157" s="6"/>
      <c r="Y15157" s="1"/>
    </row>
    <row r="15158" spans="23:25">
      <c r="W15158" s="1"/>
      <c r="X15158" s="6"/>
      <c r="Y15158" s="1"/>
    </row>
    <row r="15159" spans="23:25">
      <c r="W15159" s="1"/>
      <c r="X15159" s="6"/>
      <c r="Y15159" s="1"/>
    </row>
    <row r="15160" spans="23:25">
      <c r="W15160" s="1"/>
      <c r="X15160" s="6"/>
      <c r="Y15160" s="1"/>
    </row>
    <row r="15161" spans="23:25">
      <c r="W15161" s="1"/>
      <c r="X15161" s="6"/>
      <c r="Y15161" s="1"/>
    </row>
    <row r="15162" spans="23:25">
      <c r="W15162" s="1"/>
      <c r="X15162" s="6"/>
      <c r="Y15162" s="1"/>
    </row>
    <row r="15163" spans="23:25">
      <c r="W15163" s="1"/>
      <c r="X15163" s="6"/>
      <c r="Y15163" s="1"/>
    </row>
    <row r="15164" spans="23:25">
      <c r="W15164" s="1"/>
      <c r="X15164" s="6"/>
      <c r="Y15164" s="1"/>
    </row>
    <row r="15165" spans="23:25">
      <c r="W15165" s="1"/>
      <c r="X15165" s="6"/>
      <c r="Y15165" s="1"/>
    </row>
    <row r="15166" spans="23:25">
      <c r="W15166" s="1"/>
      <c r="X15166" s="6"/>
      <c r="Y15166" s="1"/>
    </row>
    <row r="15167" spans="23:25">
      <c r="W15167" s="1"/>
      <c r="X15167" s="6"/>
      <c r="Y15167" s="1"/>
    </row>
    <row r="15168" spans="23:25">
      <c r="W15168" s="1"/>
      <c r="X15168" s="6"/>
      <c r="Y15168" s="1"/>
    </row>
    <row r="15169" spans="23:25">
      <c r="W15169" s="1"/>
      <c r="X15169" s="6"/>
      <c r="Y15169" s="1"/>
    </row>
    <row r="15170" spans="23:25">
      <c r="W15170" s="1"/>
      <c r="X15170" s="6"/>
      <c r="Y15170" s="1"/>
    </row>
    <row r="15171" spans="23:25">
      <c r="W15171" s="1"/>
      <c r="X15171" s="6"/>
      <c r="Y15171" s="1"/>
    </row>
    <row r="15172" spans="23:25">
      <c r="W15172" s="1"/>
      <c r="X15172" s="6"/>
      <c r="Y15172" s="1"/>
    </row>
    <row r="15173" spans="23:25">
      <c r="W15173" s="1"/>
      <c r="X15173" s="6"/>
      <c r="Y15173" s="1"/>
    </row>
    <row r="15174" spans="23:25">
      <c r="W15174" s="1"/>
      <c r="X15174" s="6"/>
      <c r="Y15174" s="1"/>
    </row>
    <row r="15175" spans="23:25">
      <c r="W15175" s="1"/>
      <c r="X15175" s="6"/>
      <c r="Y15175" s="1"/>
    </row>
    <row r="15176" spans="23:25">
      <c r="W15176" s="1"/>
      <c r="X15176" s="6"/>
      <c r="Y15176" s="1"/>
    </row>
    <row r="15177" spans="23:25">
      <c r="W15177" s="1"/>
      <c r="X15177" s="6"/>
      <c r="Y15177" s="1"/>
    </row>
    <row r="15178" spans="23:25">
      <c r="W15178" s="1"/>
      <c r="X15178" s="6"/>
      <c r="Y15178" s="1"/>
    </row>
    <row r="15179" spans="23:25">
      <c r="W15179" s="1"/>
      <c r="X15179" s="6"/>
      <c r="Y15179" s="1"/>
    </row>
    <row r="15180" spans="23:25">
      <c r="W15180" s="1"/>
      <c r="X15180" s="6"/>
      <c r="Y15180" s="1"/>
    </row>
    <row r="15181" spans="23:25">
      <c r="W15181" s="1"/>
      <c r="X15181" s="6"/>
      <c r="Y15181" s="1"/>
    </row>
    <row r="15182" spans="23:25">
      <c r="W15182" s="1"/>
      <c r="X15182" s="6"/>
      <c r="Y15182" s="1"/>
    </row>
    <row r="15183" spans="23:25">
      <c r="W15183" s="1"/>
      <c r="X15183" s="6"/>
      <c r="Y15183" s="1"/>
    </row>
    <row r="15184" spans="23:25">
      <c r="W15184" s="1"/>
      <c r="X15184" s="6"/>
      <c r="Y15184" s="1"/>
    </row>
    <row r="15185" spans="23:25">
      <c r="W15185" s="1"/>
      <c r="X15185" s="6"/>
      <c r="Y15185" s="1"/>
    </row>
    <row r="15186" spans="23:25">
      <c r="W15186" s="1"/>
      <c r="X15186" s="6"/>
      <c r="Y15186" s="1"/>
    </row>
    <row r="15187" spans="23:25">
      <c r="W15187" s="1"/>
      <c r="X15187" s="6"/>
      <c r="Y15187" s="1"/>
    </row>
    <row r="15188" spans="23:25">
      <c r="W15188" s="1"/>
      <c r="X15188" s="6"/>
      <c r="Y15188" s="1"/>
    </row>
    <row r="15189" spans="23:25">
      <c r="W15189" s="1"/>
      <c r="X15189" s="6"/>
      <c r="Y15189" s="1"/>
    </row>
    <row r="15190" spans="23:25">
      <c r="W15190" s="1"/>
      <c r="X15190" s="6"/>
      <c r="Y15190" s="1"/>
    </row>
    <row r="15191" spans="23:25">
      <c r="W15191" s="1"/>
      <c r="X15191" s="6"/>
      <c r="Y15191" s="1"/>
    </row>
    <row r="15192" spans="23:25">
      <c r="W15192" s="1"/>
      <c r="X15192" s="6"/>
      <c r="Y15192" s="1"/>
    </row>
    <row r="15193" spans="23:25">
      <c r="W15193" s="1"/>
      <c r="X15193" s="6"/>
      <c r="Y15193" s="1"/>
    </row>
    <row r="15194" spans="23:25">
      <c r="W15194" s="1"/>
      <c r="X15194" s="6"/>
      <c r="Y15194" s="1"/>
    </row>
    <row r="15195" spans="23:25">
      <c r="W15195" s="1"/>
      <c r="X15195" s="6"/>
      <c r="Y15195" s="1"/>
    </row>
    <row r="15196" spans="23:25">
      <c r="W15196" s="1"/>
      <c r="X15196" s="6"/>
      <c r="Y15196" s="1"/>
    </row>
    <row r="15197" spans="23:25">
      <c r="W15197" s="1"/>
      <c r="X15197" s="6"/>
      <c r="Y15197" s="1"/>
    </row>
    <row r="15198" spans="23:25">
      <c r="W15198" s="1"/>
      <c r="X15198" s="6"/>
      <c r="Y15198" s="1"/>
    </row>
    <row r="15199" spans="23:25">
      <c r="W15199" s="1"/>
      <c r="X15199" s="6"/>
      <c r="Y15199" s="1"/>
    </row>
    <row r="15200" spans="23:25">
      <c r="W15200" s="1"/>
      <c r="X15200" s="6"/>
      <c r="Y15200" s="1"/>
    </row>
    <row r="15201" spans="23:25">
      <c r="W15201" s="1"/>
      <c r="X15201" s="6"/>
      <c r="Y15201" s="1"/>
    </row>
    <row r="15202" spans="23:25">
      <c r="W15202" s="1"/>
      <c r="X15202" s="6"/>
      <c r="Y15202" s="1"/>
    </row>
    <row r="15203" spans="23:25">
      <c r="W15203" s="1"/>
      <c r="X15203" s="6"/>
      <c r="Y15203" s="1"/>
    </row>
    <row r="15204" spans="23:25">
      <c r="W15204" s="1"/>
      <c r="X15204" s="6"/>
      <c r="Y15204" s="1"/>
    </row>
    <row r="15205" spans="23:25">
      <c r="W15205" s="1"/>
      <c r="X15205" s="6"/>
      <c r="Y15205" s="1"/>
    </row>
    <row r="15206" spans="23:25">
      <c r="W15206" s="1"/>
      <c r="X15206" s="6"/>
      <c r="Y15206" s="1"/>
    </row>
    <row r="15207" spans="23:25">
      <c r="W15207" s="1"/>
      <c r="X15207" s="6"/>
      <c r="Y15207" s="1"/>
    </row>
    <row r="15208" spans="23:25">
      <c r="W15208" s="1"/>
      <c r="X15208" s="6"/>
      <c r="Y15208" s="1"/>
    </row>
    <row r="15209" spans="23:25">
      <c r="W15209" s="1"/>
      <c r="X15209" s="6"/>
      <c r="Y15209" s="1"/>
    </row>
    <row r="15210" spans="23:25">
      <c r="W15210" s="1"/>
      <c r="X15210" s="6"/>
      <c r="Y15210" s="1"/>
    </row>
    <row r="15211" spans="23:25">
      <c r="W15211" s="1"/>
      <c r="X15211" s="6"/>
      <c r="Y15211" s="1"/>
    </row>
    <row r="15212" spans="23:25">
      <c r="W15212" s="1"/>
      <c r="X15212" s="6"/>
      <c r="Y15212" s="1"/>
    </row>
    <row r="15213" spans="23:25">
      <c r="W15213" s="1"/>
      <c r="X15213" s="6"/>
      <c r="Y15213" s="1"/>
    </row>
    <row r="15214" spans="23:25">
      <c r="W15214" s="1"/>
      <c r="X15214" s="6"/>
      <c r="Y15214" s="1"/>
    </row>
    <row r="15215" spans="23:25">
      <c r="W15215" s="1"/>
      <c r="X15215" s="6"/>
      <c r="Y15215" s="1"/>
    </row>
    <row r="15216" spans="23:25">
      <c r="W15216" s="1"/>
      <c r="X15216" s="6"/>
      <c r="Y15216" s="1"/>
    </row>
    <row r="15217" spans="23:25">
      <c r="W15217" s="1"/>
      <c r="X15217" s="6"/>
      <c r="Y15217" s="1"/>
    </row>
    <row r="15218" spans="23:25">
      <c r="W15218" s="1"/>
      <c r="X15218" s="6"/>
      <c r="Y15218" s="1"/>
    </row>
    <row r="15219" spans="23:25">
      <c r="W15219" s="1"/>
      <c r="X15219" s="6"/>
      <c r="Y15219" s="1"/>
    </row>
    <row r="15220" spans="23:25">
      <c r="W15220" s="1"/>
      <c r="X15220" s="6"/>
      <c r="Y15220" s="1"/>
    </row>
    <row r="15221" spans="23:25">
      <c r="W15221" s="1"/>
      <c r="X15221" s="6"/>
      <c r="Y15221" s="1"/>
    </row>
    <row r="15222" spans="23:25">
      <c r="W15222" s="1"/>
      <c r="X15222" s="6"/>
      <c r="Y15222" s="1"/>
    </row>
    <row r="15223" spans="23:25">
      <c r="W15223" s="1"/>
      <c r="X15223" s="6"/>
      <c r="Y15223" s="1"/>
    </row>
    <row r="15224" spans="23:25">
      <c r="W15224" s="1"/>
      <c r="X15224" s="6"/>
      <c r="Y15224" s="1"/>
    </row>
    <row r="15225" spans="23:25">
      <c r="W15225" s="1"/>
      <c r="X15225" s="6"/>
      <c r="Y15225" s="1"/>
    </row>
    <row r="15226" spans="23:25">
      <c r="W15226" s="1"/>
      <c r="X15226" s="6"/>
      <c r="Y15226" s="1"/>
    </row>
    <row r="15227" spans="23:25">
      <c r="W15227" s="1"/>
      <c r="X15227" s="6"/>
      <c r="Y15227" s="1"/>
    </row>
    <row r="15228" spans="23:25">
      <c r="W15228" s="1"/>
      <c r="X15228" s="6"/>
      <c r="Y15228" s="1"/>
    </row>
    <row r="15229" spans="23:25">
      <c r="W15229" s="1"/>
      <c r="X15229" s="6"/>
      <c r="Y15229" s="1"/>
    </row>
    <row r="15230" spans="23:25">
      <c r="W15230" s="1"/>
      <c r="X15230" s="6"/>
      <c r="Y15230" s="1"/>
    </row>
    <row r="15231" spans="23:25">
      <c r="W15231" s="1"/>
      <c r="X15231" s="6"/>
      <c r="Y15231" s="1"/>
    </row>
    <row r="15232" spans="23:25">
      <c r="W15232" s="1"/>
      <c r="X15232" s="6"/>
      <c r="Y15232" s="1"/>
    </row>
    <row r="15233" spans="23:25">
      <c r="W15233" s="1"/>
      <c r="X15233" s="6"/>
      <c r="Y15233" s="1"/>
    </row>
    <row r="15234" spans="23:25">
      <c r="W15234" s="1"/>
      <c r="X15234" s="6"/>
      <c r="Y15234" s="1"/>
    </row>
    <row r="15235" spans="23:25">
      <c r="W15235" s="1"/>
      <c r="X15235" s="6"/>
      <c r="Y15235" s="1"/>
    </row>
    <row r="15236" spans="23:25">
      <c r="W15236" s="1"/>
      <c r="X15236" s="6"/>
      <c r="Y15236" s="1"/>
    </row>
    <row r="15237" spans="23:25">
      <c r="W15237" s="1"/>
      <c r="X15237" s="6"/>
      <c r="Y15237" s="1"/>
    </row>
    <row r="15238" spans="23:25">
      <c r="W15238" s="1"/>
      <c r="X15238" s="6"/>
      <c r="Y15238" s="1"/>
    </row>
    <row r="15239" spans="23:25">
      <c r="W15239" s="1"/>
      <c r="X15239" s="6"/>
      <c r="Y15239" s="1"/>
    </row>
    <row r="15240" spans="23:25">
      <c r="W15240" s="1"/>
      <c r="X15240" s="6"/>
      <c r="Y15240" s="1"/>
    </row>
    <row r="15241" spans="23:25">
      <c r="W15241" s="1"/>
      <c r="X15241" s="6"/>
      <c r="Y15241" s="1"/>
    </row>
    <row r="15242" spans="23:25">
      <c r="W15242" s="1"/>
      <c r="X15242" s="6"/>
      <c r="Y15242" s="1"/>
    </row>
    <row r="15243" spans="23:25">
      <c r="W15243" s="1"/>
      <c r="X15243" s="6"/>
      <c r="Y15243" s="1"/>
    </row>
    <row r="15244" spans="23:25">
      <c r="W15244" s="1"/>
      <c r="X15244" s="6"/>
      <c r="Y15244" s="1"/>
    </row>
    <row r="15245" spans="23:25">
      <c r="W15245" s="1"/>
      <c r="X15245" s="6"/>
      <c r="Y15245" s="1"/>
    </row>
    <row r="15246" spans="23:25">
      <c r="W15246" s="1"/>
      <c r="X15246" s="6"/>
      <c r="Y15246" s="1"/>
    </row>
    <row r="15247" spans="23:25">
      <c r="W15247" s="1"/>
      <c r="X15247" s="6"/>
      <c r="Y15247" s="1"/>
    </row>
    <row r="15248" spans="23:25">
      <c r="W15248" s="1"/>
      <c r="X15248" s="6"/>
      <c r="Y15248" s="1"/>
    </row>
    <row r="15249" spans="23:25">
      <c r="W15249" s="1"/>
      <c r="X15249" s="6"/>
      <c r="Y15249" s="1"/>
    </row>
    <row r="15250" spans="23:25">
      <c r="W15250" s="1"/>
      <c r="X15250" s="6"/>
      <c r="Y15250" s="1"/>
    </row>
    <row r="15251" spans="23:25">
      <c r="W15251" s="1"/>
      <c r="X15251" s="6"/>
      <c r="Y15251" s="1"/>
    </row>
    <row r="15252" spans="23:25">
      <c r="W15252" s="1"/>
      <c r="X15252" s="6"/>
      <c r="Y15252" s="1"/>
    </row>
    <row r="15253" spans="23:25">
      <c r="W15253" s="1"/>
      <c r="X15253" s="6"/>
      <c r="Y15253" s="1"/>
    </row>
    <row r="15254" spans="23:25">
      <c r="W15254" s="1"/>
      <c r="X15254" s="6"/>
      <c r="Y15254" s="1"/>
    </row>
    <row r="15255" spans="23:25">
      <c r="W15255" s="1"/>
      <c r="X15255" s="6"/>
      <c r="Y15255" s="1"/>
    </row>
    <row r="15256" spans="23:25">
      <c r="W15256" s="1"/>
      <c r="X15256" s="6"/>
      <c r="Y15256" s="1"/>
    </row>
    <row r="15257" spans="23:25">
      <c r="W15257" s="1"/>
      <c r="X15257" s="6"/>
      <c r="Y15257" s="1"/>
    </row>
    <row r="15258" spans="23:25">
      <c r="W15258" s="1"/>
      <c r="X15258" s="6"/>
      <c r="Y15258" s="1"/>
    </row>
    <row r="15259" spans="23:25">
      <c r="W15259" s="1"/>
      <c r="X15259" s="6"/>
      <c r="Y15259" s="1"/>
    </row>
    <row r="15260" spans="23:25">
      <c r="W15260" s="1"/>
      <c r="X15260" s="6"/>
      <c r="Y15260" s="1"/>
    </row>
    <row r="15261" spans="23:25">
      <c r="W15261" s="1"/>
      <c r="X15261" s="6"/>
      <c r="Y15261" s="1"/>
    </row>
    <row r="15262" spans="23:25">
      <c r="W15262" s="1"/>
      <c r="X15262" s="6"/>
      <c r="Y15262" s="1"/>
    </row>
    <row r="15263" spans="23:25">
      <c r="W15263" s="1"/>
      <c r="X15263" s="6"/>
      <c r="Y15263" s="1"/>
    </row>
    <row r="15264" spans="23:25">
      <c r="W15264" s="1"/>
      <c r="X15264" s="6"/>
      <c r="Y15264" s="1"/>
    </row>
    <row r="15265" spans="23:25">
      <c r="W15265" s="1"/>
      <c r="X15265" s="6"/>
      <c r="Y15265" s="1"/>
    </row>
    <row r="15266" spans="23:25">
      <c r="W15266" s="1"/>
      <c r="X15266" s="6"/>
      <c r="Y15266" s="1"/>
    </row>
    <row r="15267" spans="23:25">
      <c r="W15267" s="1"/>
      <c r="X15267" s="6"/>
      <c r="Y15267" s="1"/>
    </row>
    <row r="15268" spans="23:25">
      <c r="W15268" s="1"/>
      <c r="X15268" s="6"/>
      <c r="Y15268" s="1"/>
    </row>
    <row r="15269" spans="23:25">
      <c r="W15269" s="1"/>
      <c r="X15269" s="6"/>
      <c r="Y15269" s="1"/>
    </row>
    <row r="15270" spans="23:25">
      <c r="W15270" s="1"/>
      <c r="X15270" s="6"/>
      <c r="Y15270" s="1"/>
    </row>
    <row r="15271" spans="23:25">
      <c r="W15271" s="1"/>
      <c r="X15271" s="6"/>
      <c r="Y15271" s="1"/>
    </row>
    <row r="15272" spans="23:25">
      <c r="W15272" s="1"/>
      <c r="X15272" s="6"/>
      <c r="Y15272" s="1"/>
    </row>
    <row r="15273" spans="23:25">
      <c r="W15273" s="1"/>
      <c r="X15273" s="6"/>
      <c r="Y15273" s="1"/>
    </row>
    <row r="15274" spans="23:25">
      <c r="W15274" s="1"/>
      <c r="X15274" s="6"/>
      <c r="Y15274" s="1"/>
    </row>
    <row r="15275" spans="23:25">
      <c r="W15275" s="1"/>
      <c r="X15275" s="6"/>
      <c r="Y15275" s="1"/>
    </row>
    <row r="15276" spans="23:25">
      <c r="W15276" s="1"/>
      <c r="X15276" s="6"/>
      <c r="Y15276" s="1"/>
    </row>
    <row r="15277" spans="23:25">
      <c r="W15277" s="1"/>
      <c r="X15277" s="6"/>
      <c r="Y15277" s="1"/>
    </row>
    <row r="15278" spans="23:25">
      <c r="W15278" s="1"/>
      <c r="X15278" s="6"/>
      <c r="Y15278" s="1"/>
    </row>
    <row r="15279" spans="23:25">
      <c r="W15279" s="1"/>
      <c r="X15279" s="6"/>
      <c r="Y15279" s="1"/>
    </row>
    <row r="15280" spans="23:25">
      <c r="W15280" s="1"/>
      <c r="X15280" s="6"/>
      <c r="Y15280" s="1"/>
    </row>
    <row r="15281" spans="23:25">
      <c r="W15281" s="1"/>
      <c r="X15281" s="6"/>
      <c r="Y15281" s="1"/>
    </row>
    <row r="15282" spans="23:25">
      <c r="W15282" s="1"/>
      <c r="X15282" s="6"/>
      <c r="Y15282" s="1"/>
    </row>
    <row r="15283" spans="23:25">
      <c r="W15283" s="1"/>
      <c r="X15283" s="6"/>
      <c r="Y15283" s="1"/>
    </row>
    <row r="15284" spans="23:25">
      <c r="W15284" s="1"/>
      <c r="X15284" s="6"/>
      <c r="Y15284" s="1"/>
    </row>
    <row r="15285" spans="23:25">
      <c r="W15285" s="1"/>
      <c r="X15285" s="6"/>
      <c r="Y15285" s="1"/>
    </row>
    <row r="15286" spans="23:25">
      <c r="W15286" s="1"/>
      <c r="X15286" s="6"/>
      <c r="Y15286" s="1"/>
    </row>
    <row r="15287" spans="23:25">
      <c r="W15287" s="1"/>
      <c r="X15287" s="6"/>
      <c r="Y15287" s="1"/>
    </row>
    <row r="15288" spans="23:25">
      <c r="W15288" s="1"/>
      <c r="X15288" s="6"/>
      <c r="Y15288" s="1"/>
    </row>
    <row r="15289" spans="23:25">
      <c r="W15289" s="1"/>
      <c r="X15289" s="6"/>
      <c r="Y15289" s="1"/>
    </row>
    <row r="15290" spans="23:25">
      <c r="W15290" s="1"/>
      <c r="X15290" s="6"/>
      <c r="Y15290" s="1"/>
    </row>
    <row r="15291" spans="23:25">
      <c r="W15291" s="1"/>
      <c r="X15291" s="6"/>
      <c r="Y15291" s="1"/>
    </row>
    <row r="15292" spans="23:25">
      <c r="W15292" s="1"/>
      <c r="X15292" s="6"/>
      <c r="Y15292" s="1"/>
    </row>
    <row r="15293" spans="23:25">
      <c r="W15293" s="1"/>
      <c r="X15293" s="6"/>
      <c r="Y15293" s="1"/>
    </row>
    <row r="15294" spans="23:25">
      <c r="W15294" s="1"/>
      <c r="X15294" s="6"/>
      <c r="Y15294" s="1"/>
    </row>
    <row r="15295" spans="23:25">
      <c r="W15295" s="1"/>
      <c r="X15295" s="6"/>
      <c r="Y15295" s="1"/>
    </row>
    <row r="15296" spans="23:25">
      <c r="W15296" s="1"/>
      <c r="X15296" s="6"/>
      <c r="Y15296" s="1"/>
    </row>
    <row r="15297" spans="23:25">
      <c r="W15297" s="1"/>
      <c r="X15297" s="6"/>
      <c r="Y15297" s="1"/>
    </row>
    <row r="15298" spans="23:25">
      <c r="W15298" s="1"/>
      <c r="X15298" s="6"/>
      <c r="Y15298" s="1"/>
    </row>
    <row r="15299" spans="23:25">
      <c r="W15299" s="1"/>
      <c r="X15299" s="6"/>
      <c r="Y15299" s="1"/>
    </row>
    <row r="15300" spans="23:25">
      <c r="W15300" s="1"/>
      <c r="X15300" s="6"/>
      <c r="Y15300" s="1"/>
    </row>
    <row r="15301" spans="23:25">
      <c r="W15301" s="1"/>
      <c r="X15301" s="6"/>
      <c r="Y15301" s="1"/>
    </row>
    <row r="15302" spans="23:25">
      <c r="W15302" s="1"/>
      <c r="X15302" s="6"/>
      <c r="Y15302" s="1"/>
    </row>
    <row r="15303" spans="23:25">
      <c r="W15303" s="1"/>
      <c r="X15303" s="6"/>
      <c r="Y15303" s="1"/>
    </row>
    <row r="15304" spans="23:25">
      <c r="W15304" s="1"/>
      <c r="X15304" s="6"/>
      <c r="Y15304" s="1"/>
    </row>
    <row r="15305" spans="23:25">
      <c r="W15305" s="1"/>
      <c r="X15305" s="6"/>
      <c r="Y15305" s="1"/>
    </row>
    <row r="15306" spans="23:25">
      <c r="W15306" s="1"/>
      <c r="X15306" s="6"/>
      <c r="Y15306" s="1"/>
    </row>
    <row r="15307" spans="23:25">
      <c r="W15307" s="1"/>
      <c r="X15307" s="6"/>
      <c r="Y15307" s="1"/>
    </row>
    <row r="15308" spans="23:25">
      <c r="W15308" s="1"/>
      <c r="X15308" s="6"/>
      <c r="Y15308" s="1"/>
    </row>
    <row r="15309" spans="23:25">
      <c r="W15309" s="1"/>
      <c r="X15309" s="6"/>
      <c r="Y15309" s="1"/>
    </row>
    <row r="15310" spans="23:25">
      <c r="W15310" s="1"/>
      <c r="X15310" s="6"/>
      <c r="Y15310" s="1"/>
    </row>
    <row r="15311" spans="23:25">
      <c r="W15311" s="1"/>
      <c r="X15311" s="6"/>
      <c r="Y15311" s="1"/>
    </row>
    <row r="15312" spans="23:25">
      <c r="W15312" s="1"/>
      <c r="X15312" s="6"/>
      <c r="Y15312" s="1"/>
    </row>
    <row r="15313" spans="23:25">
      <c r="W15313" s="1"/>
      <c r="X15313" s="6"/>
      <c r="Y15313" s="1"/>
    </row>
    <row r="15314" spans="23:25">
      <c r="W15314" s="1"/>
      <c r="X15314" s="6"/>
      <c r="Y15314" s="1"/>
    </row>
    <row r="15315" spans="23:25">
      <c r="W15315" s="1"/>
      <c r="X15315" s="6"/>
      <c r="Y15315" s="1"/>
    </row>
    <row r="15316" spans="23:25">
      <c r="W15316" s="1"/>
      <c r="X15316" s="6"/>
      <c r="Y15316" s="1"/>
    </row>
    <row r="15317" spans="23:25">
      <c r="W15317" s="1"/>
      <c r="X15317" s="6"/>
      <c r="Y15317" s="1"/>
    </row>
    <row r="15318" spans="23:25">
      <c r="W15318" s="1"/>
      <c r="X15318" s="6"/>
      <c r="Y15318" s="1"/>
    </row>
    <row r="15319" spans="23:25">
      <c r="W15319" s="1"/>
      <c r="X15319" s="6"/>
      <c r="Y15319" s="1"/>
    </row>
    <row r="15320" spans="23:25">
      <c r="W15320" s="1"/>
      <c r="X15320" s="6"/>
      <c r="Y15320" s="1"/>
    </row>
    <row r="15321" spans="23:25">
      <c r="W15321" s="1"/>
      <c r="X15321" s="6"/>
      <c r="Y15321" s="1"/>
    </row>
    <row r="15322" spans="23:25">
      <c r="W15322" s="1"/>
      <c r="X15322" s="6"/>
      <c r="Y15322" s="1"/>
    </row>
    <row r="15323" spans="23:25">
      <c r="W15323" s="1"/>
      <c r="X15323" s="6"/>
      <c r="Y15323" s="1"/>
    </row>
    <row r="15324" spans="23:25">
      <c r="W15324" s="1"/>
      <c r="X15324" s="6"/>
      <c r="Y15324" s="1"/>
    </row>
    <row r="15325" spans="23:25">
      <c r="W15325" s="1"/>
      <c r="X15325" s="6"/>
      <c r="Y15325" s="1"/>
    </row>
    <row r="15326" spans="23:25">
      <c r="W15326" s="1"/>
      <c r="X15326" s="6"/>
      <c r="Y15326" s="1"/>
    </row>
    <row r="15327" spans="23:25">
      <c r="W15327" s="1"/>
      <c r="X15327" s="6"/>
      <c r="Y15327" s="1"/>
    </row>
    <row r="15328" spans="23:25">
      <c r="W15328" s="1"/>
      <c r="X15328" s="6"/>
      <c r="Y15328" s="1"/>
    </row>
    <row r="15329" spans="23:25">
      <c r="W15329" s="1"/>
      <c r="X15329" s="6"/>
      <c r="Y15329" s="1"/>
    </row>
    <row r="15330" spans="23:25">
      <c r="W15330" s="1"/>
      <c r="X15330" s="6"/>
      <c r="Y15330" s="1"/>
    </row>
    <row r="15331" spans="23:25">
      <c r="W15331" s="1"/>
      <c r="X15331" s="6"/>
      <c r="Y15331" s="1"/>
    </row>
    <row r="15332" spans="23:25">
      <c r="W15332" s="1"/>
      <c r="X15332" s="6"/>
      <c r="Y15332" s="1"/>
    </row>
    <row r="15333" spans="23:25">
      <c r="W15333" s="1"/>
      <c r="X15333" s="6"/>
      <c r="Y15333" s="1"/>
    </row>
    <row r="15334" spans="23:25">
      <c r="W15334" s="1"/>
      <c r="X15334" s="6"/>
      <c r="Y15334" s="1"/>
    </row>
    <row r="15335" spans="23:25">
      <c r="W15335" s="1"/>
      <c r="X15335" s="6"/>
      <c r="Y15335" s="1"/>
    </row>
    <row r="15336" spans="23:25">
      <c r="W15336" s="1"/>
      <c r="X15336" s="6"/>
      <c r="Y15336" s="1"/>
    </row>
    <row r="15337" spans="23:25">
      <c r="W15337" s="1"/>
      <c r="X15337" s="6"/>
      <c r="Y15337" s="1"/>
    </row>
    <row r="15338" spans="23:25">
      <c r="W15338" s="1"/>
      <c r="X15338" s="6"/>
      <c r="Y15338" s="1"/>
    </row>
    <row r="15339" spans="23:25">
      <c r="W15339" s="1"/>
      <c r="X15339" s="6"/>
      <c r="Y15339" s="1"/>
    </row>
    <row r="15340" spans="23:25">
      <c r="W15340" s="1"/>
      <c r="X15340" s="6"/>
      <c r="Y15340" s="1"/>
    </row>
    <row r="15341" spans="23:25">
      <c r="W15341" s="1"/>
      <c r="X15341" s="6"/>
      <c r="Y15341" s="1"/>
    </row>
    <row r="15342" spans="23:25">
      <c r="W15342" s="1"/>
      <c r="X15342" s="6"/>
      <c r="Y15342" s="1"/>
    </row>
    <row r="15343" spans="23:25">
      <c r="W15343" s="1"/>
      <c r="X15343" s="6"/>
      <c r="Y15343" s="1"/>
    </row>
    <row r="15344" spans="23:25">
      <c r="W15344" s="1"/>
      <c r="X15344" s="6"/>
      <c r="Y15344" s="1"/>
    </row>
    <row r="15345" spans="23:25">
      <c r="W15345" s="1"/>
      <c r="X15345" s="6"/>
      <c r="Y15345" s="1"/>
    </row>
    <row r="15346" spans="23:25">
      <c r="W15346" s="1"/>
      <c r="X15346" s="6"/>
      <c r="Y15346" s="1"/>
    </row>
    <row r="15347" spans="23:25">
      <c r="W15347" s="1"/>
      <c r="X15347" s="6"/>
      <c r="Y15347" s="1"/>
    </row>
    <row r="15348" spans="23:25">
      <c r="W15348" s="1"/>
      <c r="X15348" s="6"/>
      <c r="Y15348" s="1"/>
    </row>
    <row r="15349" spans="23:25">
      <c r="W15349" s="1"/>
      <c r="X15349" s="6"/>
      <c r="Y15349" s="1"/>
    </row>
    <row r="15350" spans="23:25">
      <c r="W15350" s="1"/>
      <c r="X15350" s="6"/>
      <c r="Y15350" s="1"/>
    </row>
    <row r="15351" spans="23:25">
      <c r="W15351" s="1"/>
      <c r="X15351" s="6"/>
      <c r="Y15351" s="1"/>
    </row>
    <row r="15352" spans="23:25">
      <c r="W15352" s="1"/>
      <c r="X15352" s="6"/>
      <c r="Y15352" s="1"/>
    </row>
    <row r="15353" spans="23:25">
      <c r="W15353" s="1"/>
      <c r="X15353" s="6"/>
      <c r="Y15353" s="1"/>
    </row>
    <row r="15354" spans="23:25">
      <c r="W15354" s="1"/>
      <c r="X15354" s="6"/>
      <c r="Y15354" s="1"/>
    </row>
    <row r="15355" spans="23:25">
      <c r="W15355" s="1"/>
      <c r="X15355" s="6"/>
      <c r="Y15355" s="1"/>
    </row>
    <row r="15356" spans="23:25">
      <c r="W15356" s="1"/>
      <c r="X15356" s="6"/>
      <c r="Y15356" s="1"/>
    </row>
    <row r="15357" spans="23:25">
      <c r="W15357" s="1"/>
      <c r="X15357" s="6"/>
      <c r="Y15357" s="1"/>
    </row>
    <row r="15358" spans="23:25">
      <c r="W15358" s="1"/>
      <c r="X15358" s="6"/>
      <c r="Y15358" s="1"/>
    </row>
    <row r="15359" spans="23:25">
      <c r="W15359" s="1"/>
      <c r="X15359" s="6"/>
      <c r="Y15359" s="1"/>
    </row>
    <row r="15360" spans="23:25">
      <c r="W15360" s="1"/>
      <c r="X15360" s="6"/>
      <c r="Y15360" s="1"/>
    </row>
    <row r="15361" spans="23:25">
      <c r="W15361" s="1"/>
      <c r="X15361" s="6"/>
      <c r="Y15361" s="1"/>
    </row>
    <row r="15362" spans="23:25">
      <c r="W15362" s="1"/>
      <c r="X15362" s="6"/>
      <c r="Y15362" s="1"/>
    </row>
    <row r="15363" spans="23:25">
      <c r="W15363" s="1"/>
      <c r="X15363" s="6"/>
      <c r="Y15363" s="1"/>
    </row>
    <row r="15364" spans="23:25">
      <c r="W15364" s="1"/>
      <c r="X15364" s="6"/>
      <c r="Y15364" s="1"/>
    </row>
    <row r="15365" spans="23:25">
      <c r="W15365" s="1"/>
      <c r="X15365" s="6"/>
      <c r="Y15365" s="1"/>
    </row>
    <row r="15366" spans="23:25">
      <c r="W15366" s="1"/>
      <c r="X15366" s="6"/>
      <c r="Y15366" s="1"/>
    </row>
    <row r="15367" spans="23:25">
      <c r="W15367" s="1"/>
      <c r="X15367" s="6"/>
      <c r="Y15367" s="1"/>
    </row>
    <row r="15368" spans="23:25">
      <c r="W15368" s="1"/>
      <c r="X15368" s="6"/>
      <c r="Y15368" s="1"/>
    </row>
    <row r="15369" spans="23:25">
      <c r="W15369" s="1"/>
      <c r="X15369" s="6"/>
      <c r="Y15369" s="1"/>
    </row>
    <row r="15370" spans="23:25">
      <c r="W15370" s="1"/>
      <c r="X15370" s="6"/>
      <c r="Y15370" s="1"/>
    </row>
    <row r="15371" spans="23:25">
      <c r="W15371" s="1"/>
      <c r="X15371" s="6"/>
      <c r="Y15371" s="1"/>
    </row>
    <row r="15372" spans="23:25">
      <c r="W15372" s="1"/>
      <c r="X15372" s="6"/>
      <c r="Y15372" s="1"/>
    </row>
    <row r="15373" spans="23:25">
      <c r="W15373" s="1"/>
      <c r="X15373" s="6"/>
      <c r="Y15373" s="1"/>
    </row>
    <row r="15374" spans="23:25">
      <c r="W15374" s="1"/>
      <c r="X15374" s="6"/>
      <c r="Y15374" s="1"/>
    </row>
    <row r="15375" spans="23:25">
      <c r="W15375" s="1"/>
      <c r="X15375" s="6"/>
      <c r="Y15375" s="1"/>
    </row>
    <row r="15376" spans="23:25">
      <c r="W15376" s="1"/>
      <c r="X15376" s="6"/>
      <c r="Y15376" s="1"/>
    </row>
    <row r="15377" spans="23:25">
      <c r="W15377" s="1"/>
      <c r="X15377" s="6"/>
      <c r="Y15377" s="1"/>
    </row>
    <row r="15378" spans="23:25">
      <c r="W15378" s="1"/>
      <c r="X15378" s="6"/>
      <c r="Y15378" s="1"/>
    </row>
    <row r="15379" spans="23:25">
      <c r="W15379" s="1"/>
      <c r="X15379" s="6"/>
      <c r="Y15379" s="1"/>
    </row>
    <row r="15380" spans="23:25">
      <c r="W15380" s="1"/>
      <c r="X15380" s="6"/>
      <c r="Y15380" s="1"/>
    </row>
    <row r="15381" spans="23:25">
      <c r="W15381" s="1"/>
      <c r="X15381" s="6"/>
      <c r="Y15381" s="1"/>
    </row>
    <row r="15382" spans="23:25">
      <c r="W15382" s="1"/>
      <c r="X15382" s="6"/>
      <c r="Y15382" s="1"/>
    </row>
    <row r="15383" spans="23:25">
      <c r="W15383" s="1"/>
      <c r="X15383" s="6"/>
      <c r="Y15383" s="1"/>
    </row>
    <row r="15384" spans="23:25">
      <c r="W15384" s="1"/>
      <c r="X15384" s="6"/>
      <c r="Y15384" s="1"/>
    </row>
    <row r="15385" spans="23:25">
      <c r="W15385" s="1"/>
      <c r="X15385" s="6"/>
      <c r="Y15385" s="1"/>
    </row>
    <row r="15386" spans="23:25">
      <c r="W15386" s="1"/>
      <c r="X15386" s="6"/>
      <c r="Y15386" s="1"/>
    </row>
    <row r="15387" spans="23:25">
      <c r="W15387" s="1"/>
      <c r="X15387" s="6"/>
      <c r="Y15387" s="1"/>
    </row>
    <row r="15388" spans="23:25">
      <c r="W15388" s="1"/>
      <c r="X15388" s="6"/>
      <c r="Y15388" s="1"/>
    </row>
    <row r="15389" spans="23:25">
      <c r="W15389" s="1"/>
      <c r="X15389" s="6"/>
      <c r="Y15389" s="1"/>
    </row>
    <row r="15390" spans="23:25">
      <c r="W15390" s="1"/>
      <c r="X15390" s="6"/>
      <c r="Y15390" s="1"/>
    </row>
    <row r="15391" spans="23:25">
      <c r="W15391" s="1"/>
      <c r="X15391" s="6"/>
      <c r="Y15391" s="1"/>
    </row>
    <row r="15392" spans="23:25">
      <c r="W15392" s="1"/>
      <c r="X15392" s="6"/>
      <c r="Y15392" s="1"/>
    </row>
    <row r="15393" spans="23:25">
      <c r="W15393" s="1"/>
      <c r="X15393" s="6"/>
      <c r="Y15393" s="1"/>
    </row>
    <row r="15394" spans="23:25">
      <c r="W15394" s="1"/>
      <c r="X15394" s="6"/>
      <c r="Y15394" s="1"/>
    </row>
    <row r="15395" spans="23:25">
      <c r="W15395" s="1"/>
      <c r="X15395" s="6"/>
      <c r="Y15395" s="1"/>
    </row>
    <row r="15396" spans="23:25">
      <c r="W15396" s="1"/>
      <c r="X15396" s="6"/>
      <c r="Y15396" s="1"/>
    </row>
    <row r="15397" spans="23:25">
      <c r="W15397" s="1"/>
      <c r="X15397" s="6"/>
      <c r="Y15397" s="1"/>
    </row>
    <row r="15398" spans="23:25">
      <c r="W15398" s="1"/>
      <c r="X15398" s="6"/>
      <c r="Y15398" s="1"/>
    </row>
    <row r="15399" spans="23:25">
      <c r="W15399" s="1"/>
      <c r="X15399" s="6"/>
      <c r="Y15399" s="1"/>
    </row>
    <row r="15400" spans="23:25">
      <c r="W15400" s="1"/>
      <c r="X15400" s="6"/>
      <c r="Y15400" s="1"/>
    </row>
    <row r="15401" spans="23:25">
      <c r="W15401" s="1"/>
      <c r="X15401" s="6"/>
      <c r="Y15401" s="1"/>
    </row>
    <row r="15402" spans="23:25">
      <c r="W15402" s="1"/>
      <c r="X15402" s="6"/>
      <c r="Y15402" s="1"/>
    </row>
    <row r="15403" spans="23:25">
      <c r="W15403" s="1"/>
      <c r="X15403" s="6"/>
      <c r="Y15403" s="1"/>
    </row>
    <row r="15404" spans="23:25">
      <c r="W15404" s="1"/>
      <c r="X15404" s="6"/>
      <c r="Y15404" s="1"/>
    </row>
    <row r="15405" spans="23:25">
      <c r="W15405" s="1"/>
      <c r="X15405" s="6"/>
      <c r="Y15405" s="1"/>
    </row>
    <row r="15406" spans="23:25">
      <c r="W15406" s="1"/>
      <c r="X15406" s="6"/>
      <c r="Y15406" s="1"/>
    </row>
    <row r="15407" spans="23:25">
      <c r="W15407" s="1"/>
      <c r="X15407" s="6"/>
      <c r="Y15407" s="1"/>
    </row>
    <row r="15408" spans="23:25">
      <c r="W15408" s="1"/>
      <c r="X15408" s="6"/>
      <c r="Y15408" s="1"/>
    </row>
    <row r="15409" spans="23:25">
      <c r="W15409" s="1"/>
      <c r="X15409" s="6"/>
      <c r="Y15409" s="1"/>
    </row>
    <row r="15410" spans="23:25">
      <c r="W15410" s="1"/>
      <c r="X15410" s="6"/>
      <c r="Y15410" s="1"/>
    </row>
    <row r="15411" spans="23:25">
      <c r="W15411" s="1"/>
      <c r="X15411" s="6"/>
      <c r="Y15411" s="1"/>
    </row>
    <row r="15412" spans="23:25">
      <c r="W15412" s="1"/>
      <c r="X15412" s="6"/>
      <c r="Y15412" s="1"/>
    </row>
    <row r="15413" spans="23:25">
      <c r="W15413" s="1"/>
      <c r="X15413" s="6"/>
      <c r="Y15413" s="1"/>
    </row>
    <row r="15414" spans="23:25">
      <c r="W15414" s="1"/>
      <c r="X15414" s="6"/>
      <c r="Y15414" s="1"/>
    </row>
    <row r="15415" spans="23:25">
      <c r="W15415" s="1"/>
      <c r="X15415" s="6"/>
      <c r="Y15415" s="1"/>
    </row>
    <row r="15416" spans="23:25">
      <c r="W15416" s="1"/>
      <c r="X15416" s="6"/>
      <c r="Y15416" s="1"/>
    </row>
    <row r="15417" spans="23:25">
      <c r="W15417" s="1"/>
      <c r="X15417" s="6"/>
      <c r="Y15417" s="1"/>
    </row>
    <row r="15418" spans="23:25">
      <c r="W15418" s="1"/>
      <c r="X15418" s="6"/>
      <c r="Y15418" s="1"/>
    </row>
    <row r="15419" spans="23:25">
      <c r="W15419" s="1"/>
      <c r="X15419" s="6"/>
      <c r="Y15419" s="1"/>
    </row>
    <row r="15420" spans="23:25">
      <c r="W15420" s="1"/>
      <c r="X15420" s="6"/>
      <c r="Y15420" s="1"/>
    </row>
    <row r="15421" spans="23:25">
      <c r="W15421" s="1"/>
      <c r="X15421" s="6"/>
      <c r="Y15421" s="1"/>
    </row>
    <row r="15422" spans="23:25">
      <c r="W15422" s="1"/>
      <c r="X15422" s="6"/>
      <c r="Y15422" s="1"/>
    </row>
    <row r="15423" spans="23:25">
      <c r="W15423" s="1"/>
      <c r="X15423" s="6"/>
      <c r="Y15423" s="1"/>
    </row>
    <row r="15424" spans="23:25">
      <c r="W15424" s="1"/>
      <c r="X15424" s="6"/>
      <c r="Y15424" s="1"/>
    </row>
    <row r="15425" spans="23:25">
      <c r="W15425" s="1"/>
      <c r="X15425" s="6"/>
      <c r="Y15425" s="1"/>
    </row>
    <row r="15426" spans="23:25">
      <c r="W15426" s="1"/>
      <c r="X15426" s="6"/>
      <c r="Y15426" s="1"/>
    </row>
    <row r="15427" spans="23:25">
      <c r="W15427" s="1"/>
      <c r="X15427" s="6"/>
      <c r="Y15427" s="1"/>
    </row>
    <row r="15428" spans="23:25">
      <c r="W15428" s="1"/>
      <c r="X15428" s="6"/>
      <c r="Y15428" s="1"/>
    </row>
    <row r="15429" spans="23:25">
      <c r="W15429" s="1"/>
      <c r="X15429" s="6"/>
      <c r="Y15429" s="1"/>
    </row>
    <row r="15430" spans="23:25">
      <c r="W15430" s="1"/>
      <c r="X15430" s="6"/>
      <c r="Y15430" s="1"/>
    </row>
    <row r="15431" spans="23:25">
      <c r="W15431" s="1"/>
      <c r="X15431" s="6"/>
      <c r="Y15431" s="1"/>
    </row>
    <row r="15432" spans="23:25">
      <c r="W15432" s="1"/>
      <c r="X15432" s="6"/>
      <c r="Y15432" s="1"/>
    </row>
    <row r="15433" spans="23:25">
      <c r="W15433" s="1"/>
      <c r="X15433" s="6"/>
      <c r="Y15433" s="1"/>
    </row>
    <row r="15434" spans="23:25">
      <c r="W15434" s="1"/>
      <c r="X15434" s="6"/>
      <c r="Y15434" s="1"/>
    </row>
    <row r="15435" spans="23:25">
      <c r="W15435" s="1"/>
      <c r="X15435" s="6"/>
      <c r="Y15435" s="1"/>
    </row>
    <row r="15436" spans="23:25">
      <c r="W15436" s="1"/>
      <c r="X15436" s="6"/>
      <c r="Y15436" s="1"/>
    </row>
    <row r="15437" spans="23:25">
      <c r="W15437" s="1"/>
      <c r="X15437" s="6"/>
      <c r="Y15437" s="1"/>
    </row>
    <row r="15438" spans="23:25">
      <c r="W15438" s="1"/>
      <c r="X15438" s="6"/>
      <c r="Y15438" s="1"/>
    </row>
    <row r="15439" spans="23:25">
      <c r="W15439" s="1"/>
      <c r="X15439" s="6"/>
      <c r="Y15439" s="1"/>
    </row>
    <row r="15440" spans="23:25">
      <c r="W15440" s="1"/>
      <c r="X15440" s="6"/>
      <c r="Y15440" s="1"/>
    </row>
    <row r="15441" spans="23:25">
      <c r="W15441" s="1"/>
      <c r="X15441" s="6"/>
      <c r="Y15441" s="1"/>
    </row>
    <row r="15442" spans="23:25">
      <c r="W15442" s="1"/>
      <c r="X15442" s="6"/>
      <c r="Y15442" s="1"/>
    </row>
    <row r="15443" spans="23:25">
      <c r="W15443" s="1"/>
      <c r="X15443" s="6"/>
      <c r="Y15443" s="1"/>
    </row>
    <row r="15444" spans="23:25">
      <c r="W15444" s="1"/>
      <c r="X15444" s="6"/>
      <c r="Y15444" s="1"/>
    </row>
    <row r="15445" spans="23:25">
      <c r="W15445" s="1"/>
      <c r="X15445" s="6"/>
      <c r="Y15445" s="1"/>
    </row>
    <row r="15446" spans="23:25">
      <c r="W15446" s="1"/>
      <c r="X15446" s="6"/>
      <c r="Y15446" s="1"/>
    </row>
    <row r="15447" spans="23:25">
      <c r="W15447" s="1"/>
      <c r="X15447" s="6"/>
      <c r="Y15447" s="1"/>
    </row>
    <row r="15448" spans="23:25">
      <c r="W15448" s="1"/>
      <c r="X15448" s="6"/>
      <c r="Y15448" s="1"/>
    </row>
    <row r="15449" spans="23:25">
      <c r="W15449" s="1"/>
      <c r="X15449" s="6"/>
      <c r="Y15449" s="1"/>
    </row>
    <row r="15450" spans="23:25">
      <c r="W15450" s="1"/>
      <c r="X15450" s="6"/>
      <c r="Y15450" s="1"/>
    </row>
    <row r="15451" spans="23:25">
      <c r="W15451" s="1"/>
      <c r="X15451" s="6"/>
      <c r="Y15451" s="1"/>
    </row>
    <row r="15452" spans="23:25">
      <c r="W15452" s="1"/>
      <c r="X15452" s="6"/>
      <c r="Y15452" s="1"/>
    </row>
    <row r="15453" spans="23:25">
      <c r="W15453" s="1"/>
      <c r="X15453" s="6"/>
      <c r="Y15453" s="1"/>
    </row>
    <row r="15454" spans="23:25">
      <c r="W15454" s="1"/>
      <c r="X15454" s="6"/>
      <c r="Y15454" s="1"/>
    </row>
    <row r="15455" spans="23:25">
      <c r="W15455" s="1"/>
      <c r="X15455" s="6"/>
      <c r="Y15455" s="1"/>
    </row>
    <row r="15456" spans="23:25">
      <c r="W15456" s="1"/>
      <c r="X15456" s="6"/>
      <c r="Y15456" s="1"/>
    </row>
    <row r="15457" spans="23:25">
      <c r="W15457" s="1"/>
      <c r="X15457" s="6"/>
      <c r="Y15457" s="1"/>
    </row>
    <row r="15458" spans="23:25">
      <c r="W15458" s="1"/>
      <c r="X15458" s="6"/>
      <c r="Y15458" s="1"/>
    </row>
    <row r="15459" spans="23:25">
      <c r="W15459" s="1"/>
      <c r="X15459" s="6"/>
      <c r="Y15459" s="1"/>
    </row>
    <row r="15460" spans="23:25">
      <c r="W15460" s="1"/>
      <c r="X15460" s="6"/>
      <c r="Y15460" s="1"/>
    </row>
    <row r="15461" spans="23:25">
      <c r="W15461" s="1"/>
      <c r="X15461" s="6"/>
      <c r="Y15461" s="1"/>
    </row>
    <row r="15462" spans="23:25">
      <c r="W15462" s="1"/>
      <c r="X15462" s="6"/>
      <c r="Y15462" s="1"/>
    </row>
    <row r="15463" spans="23:25">
      <c r="W15463" s="1"/>
      <c r="X15463" s="6"/>
      <c r="Y15463" s="1"/>
    </row>
    <row r="15464" spans="23:25">
      <c r="W15464" s="1"/>
      <c r="X15464" s="6"/>
      <c r="Y15464" s="1"/>
    </row>
    <row r="15465" spans="23:25">
      <c r="W15465" s="1"/>
      <c r="X15465" s="6"/>
      <c r="Y15465" s="1"/>
    </row>
    <row r="15466" spans="23:25">
      <c r="W15466" s="1"/>
      <c r="X15466" s="6"/>
      <c r="Y15466" s="1"/>
    </row>
    <row r="15467" spans="23:25">
      <c r="W15467" s="1"/>
      <c r="X15467" s="6"/>
      <c r="Y15467" s="1"/>
    </row>
    <row r="15468" spans="23:25">
      <c r="W15468" s="1"/>
      <c r="X15468" s="6"/>
      <c r="Y15468" s="1"/>
    </row>
    <row r="15469" spans="23:25">
      <c r="W15469" s="1"/>
      <c r="X15469" s="6"/>
      <c r="Y15469" s="1"/>
    </row>
    <row r="15470" spans="23:25">
      <c r="W15470" s="1"/>
      <c r="X15470" s="6"/>
      <c r="Y15470" s="1"/>
    </row>
    <row r="15471" spans="23:25">
      <c r="W15471" s="1"/>
      <c r="X15471" s="6"/>
      <c r="Y15471" s="1"/>
    </row>
    <row r="15472" spans="23:25">
      <c r="W15472" s="1"/>
      <c r="X15472" s="6"/>
      <c r="Y15472" s="1"/>
    </row>
    <row r="15473" spans="23:25">
      <c r="W15473" s="1"/>
      <c r="X15473" s="6"/>
      <c r="Y15473" s="1"/>
    </row>
    <row r="15474" spans="23:25">
      <c r="W15474" s="1"/>
      <c r="X15474" s="6"/>
      <c r="Y15474" s="1"/>
    </row>
    <row r="15475" spans="23:25">
      <c r="W15475" s="1"/>
      <c r="X15475" s="6"/>
      <c r="Y15475" s="1"/>
    </row>
    <row r="15476" spans="23:25">
      <c r="W15476" s="1"/>
      <c r="X15476" s="6"/>
      <c r="Y15476" s="1"/>
    </row>
    <row r="15477" spans="23:25">
      <c r="W15477" s="1"/>
      <c r="X15477" s="6"/>
      <c r="Y15477" s="1"/>
    </row>
    <row r="15478" spans="23:25">
      <c r="W15478" s="1"/>
      <c r="X15478" s="6"/>
      <c r="Y15478" s="1"/>
    </row>
    <row r="15479" spans="23:25">
      <c r="W15479" s="1"/>
      <c r="X15479" s="6"/>
      <c r="Y15479" s="1"/>
    </row>
    <row r="15480" spans="23:25">
      <c r="W15480" s="1"/>
      <c r="X15480" s="6"/>
      <c r="Y15480" s="1"/>
    </row>
    <row r="15481" spans="23:25">
      <c r="W15481" s="1"/>
      <c r="X15481" s="6"/>
      <c r="Y15481" s="1"/>
    </row>
    <row r="15482" spans="23:25">
      <c r="W15482" s="1"/>
      <c r="X15482" s="6"/>
      <c r="Y15482" s="1"/>
    </row>
    <row r="15483" spans="23:25">
      <c r="W15483" s="1"/>
      <c r="X15483" s="6"/>
      <c r="Y15483" s="1"/>
    </row>
    <row r="15484" spans="23:25">
      <c r="W15484" s="1"/>
      <c r="X15484" s="6"/>
      <c r="Y15484" s="1"/>
    </row>
    <row r="15485" spans="23:25">
      <c r="W15485" s="1"/>
      <c r="X15485" s="6"/>
      <c r="Y15485" s="1"/>
    </row>
    <row r="15486" spans="23:25">
      <c r="W15486" s="1"/>
      <c r="X15486" s="6"/>
      <c r="Y15486" s="1"/>
    </row>
    <row r="15487" spans="23:25">
      <c r="W15487" s="1"/>
      <c r="X15487" s="6"/>
      <c r="Y15487" s="1"/>
    </row>
    <row r="15488" spans="23:25">
      <c r="W15488" s="1"/>
      <c r="X15488" s="6"/>
      <c r="Y15488" s="1"/>
    </row>
    <row r="15489" spans="23:25">
      <c r="W15489" s="1"/>
      <c r="X15489" s="6"/>
      <c r="Y15489" s="1"/>
    </row>
    <row r="15490" spans="23:25">
      <c r="W15490" s="1"/>
      <c r="X15490" s="6"/>
      <c r="Y15490" s="1"/>
    </row>
    <row r="15491" spans="23:25">
      <c r="W15491" s="1"/>
      <c r="X15491" s="6"/>
      <c r="Y15491" s="1"/>
    </row>
    <row r="15492" spans="23:25">
      <c r="W15492" s="1"/>
      <c r="X15492" s="6"/>
      <c r="Y15492" s="1"/>
    </row>
    <row r="15493" spans="23:25">
      <c r="W15493" s="1"/>
      <c r="X15493" s="6"/>
      <c r="Y15493" s="1"/>
    </row>
    <row r="15494" spans="23:25">
      <c r="W15494" s="1"/>
      <c r="X15494" s="6"/>
      <c r="Y15494" s="1"/>
    </row>
    <row r="15495" spans="23:25">
      <c r="W15495" s="1"/>
      <c r="X15495" s="6"/>
      <c r="Y15495" s="1"/>
    </row>
    <row r="15496" spans="23:25">
      <c r="W15496" s="1"/>
      <c r="X15496" s="6"/>
      <c r="Y15496" s="1"/>
    </row>
    <row r="15497" spans="23:25">
      <c r="W15497" s="1"/>
      <c r="X15497" s="6"/>
      <c r="Y15497" s="1"/>
    </row>
    <row r="15498" spans="23:25">
      <c r="W15498" s="1"/>
      <c r="X15498" s="6"/>
      <c r="Y15498" s="1"/>
    </row>
    <row r="15499" spans="23:25">
      <c r="W15499" s="1"/>
      <c r="X15499" s="6"/>
      <c r="Y15499" s="1"/>
    </row>
    <row r="15500" spans="23:25">
      <c r="W15500" s="1"/>
      <c r="X15500" s="6"/>
      <c r="Y15500" s="1"/>
    </row>
    <row r="15501" spans="23:25">
      <c r="W15501" s="1"/>
      <c r="X15501" s="6"/>
      <c r="Y15501" s="1"/>
    </row>
    <row r="15502" spans="23:25">
      <c r="W15502" s="1"/>
      <c r="X15502" s="6"/>
      <c r="Y15502" s="1"/>
    </row>
    <row r="15503" spans="23:25">
      <c r="W15503" s="1"/>
      <c r="X15503" s="6"/>
      <c r="Y15503" s="1"/>
    </row>
    <row r="15504" spans="23:25">
      <c r="W15504" s="1"/>
      <c r="X15504" s="6"/>
      <c r="Y15504" s="1"/>
    </row>
    <row r="15505" spans="23:25">
      <c r="W15505" s="1"/>
      <c r="X15505" s="6"/>
      <c r="Y15505" s="1"/>
    </row>
    <row r="15506" spans="23:25">
      <c r="W15506" s="1"/>
      <c r="X15506" s="6"/>
      <c r="Y15506" s="1"/>
    </row>
    <row r="15507" spans="23:25">
      <c r="W15507" s="1"/>
      <c r="X15507" s="6"/>
      <c r="Y15507" s="1"/>
    </row>
    <row r="15508" spans="23:25">
      <c r="W15508" s="1"/>
      <c r="X15508" s="6"/>
      <c r="Y15508" s="1"/>
    </row>
    <row r="15509" spans="23:25">
      <c r="W15509" s="1"/>
      <c r="X15509" s="6"/>
      <c r="Y15509" s="1"/>
    </row>
    <row r="15510" spans="23:25">
      <c r="W15510" s="1"/>
      <c r="X15510" s="6"/>
      <c r="Y15510" s="1"/>
    </row>
    <row r="15511" spans="23:25">
      <c r="W15511" s="1"/>
      <c r="X15511" s="6"/>
      <c r="Y15511" s="1"/>
    </row>
    <row r="15512" spans="23:25">
      <c r="W15512" s="1"/>
      <c r="X15512" s="6"/>
      <c r="Y15512" s="1"/>
    </row>
    <row r="15513" spans="23:25">
      <c r="W15513" s="1"/>
      <c r="X15513" s="6"/>
      <c r="Y15513" s="1"/>
    </row>
    <row r="15514" spans="23:25">
      <c r="W15514" s="1"/>
      <c r="X15514" s="6"/>
      <c r="Y15514" s="1"/>
    </row>
    <row r="15515" spans="23:25">
      <c r="W15515" s="1"/>
      <c r="X15515" s="6"/>
      <c r="Y15515" s="1"/>
    </row>
    <row r="15516" spans="23:25">
      <c r="W15516" s="1"/>
      <c r="X15516" s="6"/>
      <c r="Y15516" s="1"/>
    </row>
    <row r="15517" spans="23:25">
      <c r="W15517" s="1"/>
      <c r="X15517" s="6"/>
      <c r="Y15517" s="1"/>
    </row>
    <row r="15518" spans="23:25">
      <c r="W15518" s="1"/>
      <c r="X15518" s="6"/>
      <c r="Y15518" s="1"/>
    </row>
    <row r="15519" spans="23:25">
      <c r="W15519" s="1"/>
      <c r="X15519" s="6"/>
      <c r="Y15519" s="1"/>
    </row>
    <row r="15520" spans="23:25">
      <c r="W15520" s="1"/>
      <c r="X15520" s="6"/>
      <c r="Y15520" s="1"/>
    </row>
    <row r="15521" spans="23:25">
      <c r="W15521" s="1"/>
      <c r="X15521" s="6"/>
      <c r="Y15521" s="1"/>
    </row>
    <row r="15522" spans="23:25">
      <c r="W15522" s="1"/>
      <c r="X15522" s="6"/>
      <c r="Y15522" s="1"/>
    </row>
    <row r="15523" spans="23:25">
      <c r="W15523" s="1"/>
      <c r="X15523" s="6"/>
      <c r="Y15523" s="1"/>
    </row>
    <row r="15524" spans="23:25">
      <c r="W15524" s="1"/>
      <c r="X15524" s="6"/>
      <c r="Y15524" s="1"/>
    </row>
    <row r="15525" spans="23:25">
      <c r="W15525" s="1"/>
      <c r="X15525" s="6"/>
      <c r="Y15525" s="1"/>
    </row>
    <row r="15526" spans="23:25">
      <c r="W15526" s="1"/>
      <c r="X15526" s="6"/>
      <c r="Y15526" s="1"/>
    </row>
    <row r="15527" spans="23:25">
      <c r="W15527" s="1"/>
      <c r="X15527" s="6"/>
      <c r="Y15527" s="1"/>
    </row>
    <row r="15528" spans="23:25">
      <c r="W15528" s="1"/>
      <c r="X15528" s="6"/>
      <c r="Y15528" s="1"/>
    </row>
    <row r="15529" spans="23:25">
      <c r="W15529" s="1"/>
      <c r="X15529" s="6"/>
      <c r="Y15529" s="1"/>
    </row>
    <row r="15530" spans="23:25">
      <c r="W15530" s="1"/>
      <c r="X15530" s="6"/>
      <c r="Y15530" s="1"/>
    </row>
    <row r="15531" spans="23:25">
      <c r="W15531" s="1"/>
      <c r="X15531" s="6"/>
      <c r="Y15531" s="1"/>
    </row>
    <row r="15532" spans="23:25">
      <c r="W15532" s="1"/>
      <c r="X15532" s="6"/>
      <c r="Y15532" s="1"/>
    </row>
    <row r="15533" spans="23:25">
      <c r="W15533" s="1"/>
      <c r="X15533" s="6"/>
      <c r="Y15533" s="1"/>
    </row>
    <row r="15534" spans="23:25">
      <c r="W15534" s="1"/>
      <c r="X15534" s="6"/>
      <c r="Y15534" s="1"/>
    </row>
    <row r="15535" spans="23:25">
      <c r="W15535" s="1"/>
      <c r="X15535" s="6"/>
      <c r="Y15535" s="1"/>
    </row>
    <row r="15536" spans="23:25">
      <c r="W15536" s="1"/>
      <c r="X15536" s="6"/>
      <c r="Y15536" s="1"/>
    </row>
    <row r="15537" spans="23:25">
      <c r="W15537" s="1"/>
      <c r="X15537" s="6"/>
      <c r="Y15537" s="1"/>
    </row>
    <row r="15538" spans="23:25">
      <c r="W15538" s="1"/>
      <c r="X15538" s="6"/>
      <c r="Y15538" s="1"/>
    </row>
    <row r="15539" spans="23:25">
      <c r="W15539" s="1"/>
      <c r="X15539" s="6"/>
      <c r="Y15539" s="1"/>
    </row>
    <row r="15540" spans="23:25">
      <c r="W15540" s="1"/>
      <c r="X15540" s="6"/>
      <c r="Y15540" s="1"/>
    </row>
    <row r="15541" spans="23:25">
      <c r="W15541" s="1"/>
      <c r="X15541" s="6"/>
      <c r="Y15541" s="1"/>
    </row>
    <row r="15542" spans="23:25">
      <c r="W15542" s="1"/>
      <c r="X15542" s="6"/>
      <c r="Y15542" s="1"/>
    </row>
    <row r="15543" spans="23:25">
      <c r="W15543" s="1"/>
      <c r="X15543" s="6"/>
      <c r="Y15543" s="1"/>
    </row>
    <row r="15544" spans="23:25">
      <c r="W15544" s="1"/>
      <c r="X15544" s="6"/>
      <c r="Y15544" s="1"/>
    </row>
    <row r="15545" spans="23:25">
      <c r="W15545" s="1"/>
      <c r="X15545" s="6"/>
      <c r="Y15545" s="1"/>
    </row>
    <row r="15546" spans="23:25">
      <c r="W15546" s="1"/>
      <c r="X15546" s="6"/>
      <c r="Y15546" s="1"/>
    </row>
    <row r="15547" spans="23:25">
      <c r="W15547" s="1"/>
      <c r="X15547" s="6"/>
      <c r="Y15547" s="1"/>
    </row>
    <row r="15548" spans="23:25">
      <c r="W15548" s="1"/>
      <c r="X15548" s="6"/>
      <c r="Y15548" s="1"/>
    </row>
    <row r="15549" spans="23:25">
      <c r="W15549" s="1"/>
      <c r="X15549" s="6"/>
      <c r="Y15549" s="1"/>
    </row>
    <row r="15550" spans="23:25">
      <c r="W15550" s="1"/>
      <c r="X15550" s="6"/>
      <c r="Y15550" s="1"/>
    </row>
    <row r="15551" spans="23:25">
      <c r="W15551" s="1"/>
      <c r="X15551" s="6"/>
      <c r="Y15551" s="1"/>
    </row>
    <row r="15552" spans="23:25">
      <c r="W15552" s="1"/>
      <c r="X15552" s="6"/>
      <c r="Y15552" s="1"/>
    </row>
    <row r="15553" spans="23:25">
      <c r="W15553" s="1"/>
      <c r="X15553" s="6"/>
      <c r="Y15553" s="1"/>
    </row>
    <row r="15554" spans="23:25">
      <c r="W15554" s="1"/>
      <c r="X15554" s="6"/>
      <c r="Y15554" s="1"/>
    </row>
    <row r="15555" spans="23:25">
      <c r="W15555" s="1"/>
      <c r="X15555" s="6"/>
      <c r="Y15555" s="1"/>
    </row>
    <row r="15556" spans="23:25">
      <c r="W15556" s="1"/>
      <c r="X15556" s="6"/>
      <c r="Y15556" s="1"/>
    </row>
    <row r="15557" spans="23:25">
      <c r="W15557" s="1"/>
      <c r="X15557" s="6"/>
      <c r="Y15557" s="1"/>
    </row>
    <row r="15558" spans="23:25">
      <c r="W15558" s="1"/>
      <c r="X15558" s="6"/>
      <c r="Y15558" s="1"/>
    </row>
    <row r="15559" spans="23:25">
      <c r="W15559" s="1"/>
      <c r="X15559" s="6"/>
      <c r="Y15559" s="1"/>
    </row>
    <row r="15560" spans="23:25">
      <c r="W15560" s="1"/>
      <c r="X15560" s="6"/>
      <c r="Y15560" s="1"/>
    </row>
    <row r="15561" spans="23:25">
      <c r="W15561" s="1"/>
      <c r="X15561" s="6"/>
      <c r="Y15561" s="1"/>
    </row>
    <row r="15562" spans="23:25">
      <c r="W15562" s="1"/>
      <c r="X15562" s="6"/>
      <c r="Y15562" s="1"/>
    </row>
    <row r="15563" spans="23:25">
      <c r="W15563" s="1"/>
      <c r="X15563" s="6"/>
      <c r="Y15563" s="1"/>
    </row>
    <row r="15564" spans="23:25">
      <c r="W15564" s="1"/>
      <c r="X15564" s="6"/>
      <c r="Y15564" s="1"/>
    </row>
    <row r="15565" spans="23:25">
      <c r="W15565" s="1"/>
      <c r="X15565" s="6"/>
      <c r="Y15565" s="1"/>
    </row>
    <row r="15566" spans="23:25">
      <c r="W15566" s="1"/>
      <c r="X15566" s="6"/>
      <c r="Y15566" s="1"/>
    </row>
    <row r="15567" spans="23:25">
      <c r="W15567" s="1"/>
      <c r="X15567" s="6"/>
      <c r="Y15567" s="1"/>
    </row>
    <row r="15568" spans="23:25">
      <c r="W15568" s="1"/>
      <c r="X15568" s="6"/>
      <c r="Y15568" s="1"/>
    </row>
    <row r="15569" spans="23:25">
      <c r="W15569" s="1"/>
      <c r="X15569" s="6"/>
      <c r="Y15569" s="1"/>
    </row>
    <row r="15570" spans="23:25">
      <c r="W15570" s="1"/>
      <c r="X15570" s="6"/>
      <c r="Y15570" s="1"/>
    </row>
    <row r="15571" spans="23:25">
      <c r="W15571" s="1"/>
      <c r="X15571" s="6"/>
      <c r="Y15571" s="1"/>
    </row>
    <row r="15572" spans="23:25">
      <c r="W15572" s="1"/>
      <c r="X15572" s="6"/>
      <c r="Y15572" s="1"/>
    </row>
    <row r="15573" spans="23:25">
      <c r="W15573" s="1"/>
      <c r="X15573" s="6"/>
      <c r="Y15573" s="1"/>
    </row>
    <row r="15574" spans="23:25">
      <c r="W15574" s="1"/>
      <c r="X15574" s="6"/>
      <c r="Y15574" s="1"/>
    </row>
    <row r="15575" spans="23:25">
      <c r="W15575" s="1"/>
      <c r="X15575" s="6"/>
      <c r="Y15575" s="1"/>
    </row>
    <row r="15576" spans="23:25">
      <c r="W15576" s="1"/>
      <c r="X15576" s="6"/>
      <c r="Y15576" s="1"/>
    </row>
    <row r="15577" spans="23:25">
      <c r="W15577" s="1"/>
      <c r="X15577" s="6"/>
      <c r="Y15577" s="1"/>
    </row>
    <row r="15578" spans="23:25">
      <c r="W15578" s="1"/>
      <c r="X15578" s="6"/>
      <c r="Y15578" s="1"/>
    </row>
    <row r="15579" spans="23:25">
      <c r="W15579" s="1"/>
      <c r="X15579" s="6"/>
      <c r="Y15579" s="1"/>
    </row>
    <row r="15580" spans="23:25">
      <c r="W15580" s="1"/>
      <c r="X15580" s="6"/>
      <c r="Y15580" s="1"/>
    </row>
    <row r="15581" spans="23:25">
      <c r="W15581" s="1"/>
      <c r="X15581" s="6"/>
      <c r="Y15581" s="1"/>
    </row>
    <row r="15582" spans="23:25">
      <c r="W15582" s="1"/>
      <c r="X15582" s="6"/>
      <c r="Y15582" s="1"/>
    </row>
    <row r="15583" spans="23:25">
      <c r="W15583" s="1"/>
      <c r="X15583" s="6"/>
      <c r="Y15583" s="1"/>
    </row>
    <row r="15584" spans="23:25">
      <c r="W15584" s="1"/>
      <c r="X15584" s="6"/>
      <c r="Y15584" s="1"/>
    </row>
    <row r="15585" spans="23:25">
      <c r="W15585" s="1"/>
      <c r="X15585" s="6"/>
      <c r="Y15585" s="1"/>
    </row>
    <row r="15586" spans="23:25">
      <c r="W15586" s="1"/>
      <c r="X15586" s="6"/>
      <c r="Y15586" s="1"/>
    </row>
    <row r="15587" spans="23:25">
      <c r="W15587" s="1"/>
      <c r="X15587" s="6"/>
      <c r="Y15587" s="1"/>
    </row>
    <row r="15588" spans="23:25">
      <c r="W15588" s="1"/>
      <c r="X15588" s="6"/>
      <c r="Y15588" s="1"/>
    </row>
    <row r="15589" spans="23:25">
      <c r="W15589" s="1"/>
      <c r="X15589" s="6"/>
      <c r="Y15589" s="1"/>
    </row>
    <row r="15590" spans="23:25">
      <c r="W15590" s="1"/>
      <c r="X15590" s="6"/>
      <c r="Y15590" s="1"/>
    </row>
    <row r="15591" spans="23:25">
      <c r="W15591" s="1"/>
      <c r="X15591" s="6"/>
      <c r="Y15591" s="1"/>
    </row>
    <row r="15592" spans="23:25">
      <c r="W15592" s="1"/>
      <c r="X15592" s="6"/>
      <c r="Y15592" s="1"/>
    </row>
    <row r="15593" spans="23:25">
      <c r="W15593" s="1"/>
      <c r="X15593" s="6"/>
      <c r="Y15593" s="1"/>
    </row>
    <row r="15594" spans="23:25">
      <c r="W15594" s="1"/>
      <c r="X15594" s="6"/>
      <c r="Y15594" s="1"/>
    </row>
    <row r="15595" spans="23:25">
      <c r="W15595" s="1"/>
      <c r="X15595" s="6"/>
      <c r="Y15595" s="1"/>
    </row>
    <row r="15596" spans="23:25">
      <c r="W15596" s="1"/>
      <c r="X15596" s="6"/>
      <c r="Y15596" s="1"/>
    </row>
    <row r="15597" spans="23:25">
      <c r="W15597" s="1"/>
      <c r="X15597" s="6"/>
      <c r="Y15597" s="1"/>
    </row>
    <row r="15598" spans="23:25">
      <c r="W15598" s="1"/>
      <c r="X15598" s="6"/>
      <c r="Y15598" s="1"/>
    </row>
    <row r="15599" spans="23:25">
      <c r="W15599" s="1"/>
      <c r="X15599" s="6"/>
      <c r="Y15599" s="1"/>
    </row>
    <row r="15600" spans="23:25">
      <c r="W15600" s="1"/>
      <c r="X15600" s="6"/>
      <c r="Y15600" s="1"/>
    </row>
    <row r="15601" spans="23:25">
      <c r="W15601" s="1"/>
      <c r="X15601" s="6"/>
      <c r="Y15601" s="1"/>
    </row>
    <row r="15602" spans="23:25">
      <c r="W15602" s="1"/>
      <c r="X15602" s="6"/>
      <c r="Y15602" s="1"/>
    </row>
    <row r="15603" spans="23:25">
      <c r="W15603" s="1"/>
      <c r="X15603" s="6"/>
      <c r="Y15603" s="1"/>
    </row>
    <row r="15604" spans="23:25">
      <c r="W15604" s="1"/>
      <c r="X15604" s="6"/>
      <c r="Y15604" s="1"/>
    </row>
    <row r="15605" spans="23:25">
      <c r="W15605" s="1"/>
      <c r="X15605" s="6"/>
      <c r="Y15605" s="1"/>
    </row>
    <row r="15606" spans="23:25">
      <c r="W15606" s="1"/>
      <c r="X15606" s="6"/>
      <c r="Y15606" s="1"/>
    </row>
    <row r="15607" spans="23:25">
      <c r="W15607" s="1"/>
      <c r="X15607" s="6"/>
      <c r="Y15607" s="1"/>
    </row>
    <row r="15608" spans="23:25">
      <c r="W15608" s="1"/>
      <c r="X15608" s="6"/>
      <c r="Y15608" s="1"/>
    </row>
    <row r="15609" spans="23:25">
      <c r="W15609" s="1"/>
      <c r="X15609" s="6"/>
      <c r="Y15609" s="1"/>
    </row>
    <row r="15610" spans="23:25">
      <c r="W15610" s="1"/>
      <c r="X15610" s="6"/>
      <c r="Y15610" s="1"/>
    </row>
    <row r="15611" spans="23:25">
      <c r="W15611" s="1"/>
      <c r="X15611" s="6"/>
      <c r="Y15611" s="1"/>
    </row>
    <row r="15612" spans="23:25">
      <c r="W15612" s="1"/>
      <c r="X15612" s="6"/>
      <c r="Y15612" s="1"/>
    </row>
    <row r="15613" spans="23:25">
      <c r="W15613" s="1"/>
      <c r="X15613" s="6"/>
      <c r="Y15613" s="1"/>
    </row>
    <row r="15614" spans="23:25">
      <c r="W15614" s="1"/>
      <c r="X15614" s="6"/>
      <c r="Y15614" s="1"/>
    </row>
    <row r="15615" spans="23:25">
      <c r="W15615" s="1"/>
      <c r="X15615" s="6"/>
      <c r="Y15615" s="1"/>
    </row>
    <row r="15616" spans="23:25">
      <c r="W15616" s="1"/>
      <c r="X15616" s="6"/>
      <c r="Y15616" s="1"/>
    </row>
    <row r="15617" spans="23:25">
      <c r="W15617" s="1"/>
      <c r="X15617" s="6"/>
      <c r="Y15617" s="1"/>
    </row>
    <row r="15618" spans="23:25">
      <c r="W15618" s="1"/>
      <c r="X15618" s="6"/>
      <c r="Y15618" s="1"/>
    </row>
    <row r="15619" spans="23:25">
      <c r="W15619" s="1"/>
      <c r="X15619" s="6"/>
      <c r="Y15619" s="1"/>
    </row>
    <row r="15620" spans="23:25">
      <c r="W15620" s="1"/>
      <c r="X15620" s="6"/>
      <c r="Y15620" s="1"/>
    </row>
    <row r="15621" spans="23:25">
      <c r="W15621" s="1"/>
      <c r="X15621" s="6"/>
      <c r="Y15621" s="1"/>
    </row>
    <row r="15622" spans="23:25">
      <c r="W15622" s="1"/>
      <c r="X15622" s="6"/>
      <c r="Y15622" s="1"/>
    </row>
    <row r="15623" spans="23:25">
      <c r="W15623" s="1"/>
      <c r="X15623" s="6"/>
      <c r="Y15623" s="1"/>
    </row>
    <row r="15624" spans="23:25">
      <c r="W15624" s="1"/>
      <c r="X15624" s="6"/>
      <c r="Y15624" s="1"/>
    </row>
    <row r="15625" spans="23:25">
      <c r="W15625" s="1"/>
      <c r="X15625" s="6"/>
      <c r="Y15625" s="1"/>
    </row>
    <row r="15626" spans="23:25">
      <c r="W15626" s="1"/>
      <c r="X15626" s="6"/>
      <c r="Y15626" s="1"/>
    </row>
    <row r="15627" spans="23:25">
      <c r="W15627" s="1"/>
      <c r="X15627" s="6"/>
      <c r="Y15627" s="1"/>
    </row>
    <row r="15628" spans="23:25">
      <c r="W15628" s="1"/>
      <c r="X15628" s="6"/>
      <c r="Y15628" s="1"/>
    </row>
    <row r="15629" spans="23:25">
      <c r="W15629" s="1"/>
      <c r="X15629" s="6"/>
      <c r="Y15629" s="1"/>
    </row>
    <row r="15630" spans="23:25">
      <c r="W15630" s="1"/>
      <c r="X15630" s="6"/>
      <c r="Y15630" s="1"/>
    </row>
    <row r="15631" spans="23:25">
      <c r="W15631" s="1"/>
      <c r="X15631" s="6"/>
      <c r="Y15631" s="1"/>
    </row>
    <row r="15632" spans="23:25">
      <c r="W15632" s="1"/>
      <c r="X15632" s="6"/>
      <c r="Y15632" s="1"/>
    </row>
    <row r="15633" spans="23:25">
      <c r="W15633" s="1"/>
      <c r="X15633" s="6"/>
      <c r="Y15633" s="1"/>
    </row>
    <row r="15634" spans="23:25">
      <c r="W15634" s="1"/>
      <c r="X15634" s="6"/>
      <c r="Y15634" s="1"/>
    </row>
    <row r="15635" spans="23:25">
      <c r="W15635" s="1"/>
      <c r="X15635" s="6"/>
      <c r="Y15635" s="1"/>
    </row>
    <row r="15636" spans="23:25">
      <c r="W15636" s="1"/>
      <c r="X15636" s="6"/>
      <c r="Y15636" s="1"/>
    </row>
    <row r="15637" spans="23:25">
      <c r="W15637" s="1"/>
      <c r="X15637" s="6"/>
      <c r="Y15637" s="1"/>
    </row>
    <row r="15638" spans="23:25">
      <c r="W15638" s="1"/>
      <c r="X15638" s="6"/>
      <c r="Y15638" s="1"/>
    </row>
    <row r="15639" spans="23:25">
      <c r="W15639" s="1"/>
      <c r="X15639" s="6"/>
      <c r="Y15639" s="1"/>
    </row>
    <row r="15640" spans="23:25">
      <c r="W15640" s="1"/>
      <c r="X15640" s="6"/>
      <c r="Y15640" s="1"/>
    </row>
    <row r="15641" spans="23:25">
      <c r="W15641" s="1"/>
      <c r="X15641" s="6"/>
      <c r="Y15641" s="1"/>
    </row>
    <row r="15642" spans="23:25">
      <c r="W15642" s="1"/>
      <c r="X15642" s="6"/>
      <c r="Y15642" s="1"/>
    </row>
    <row r="15643" spans="23:25">
      <c r="W15643" s="1"/>
      <c r="X15643" s="6"/>
      <c r="Y15643" s="1"/>
    </row>
    <row r="15644" spans="23:25">
      <c r="W15644" s="1"/>
      <c r="X15644" s="6"/>
      <c r="Y15644" s="1"/>
    </row>
    <row r="15645" spans="23:25">
      <c r="W15645" s="1"/>
      <c r="X15645" s="6"/>
      <c r="Y15645" s="1"/>
    </row>
    <row r="15646" spans="23:25">
      <c r="W15646" s="1"/>
      <c r="X15646" s="6"/>
      <c r="Y15646" s="1"/>
    </row>
    <row r="15647" spans="23:25">
      <c r="W15647" s="1"/>
      <c r="X15647" s="6"/>
      <c r="Y15647" s="1"/>
    </row>
    <row r="15648" spans="23:25">
      <c r="W15648" s="1"/>
      <c r="X15648" s="6"/>
      <c r="Y15648" s="1"/>
    </row>
    <row r="15649" spans="23:25">
      <c r="W15649" s="1"/>
      <c r="X15649" s="6"/>
      <c r="Y15649" s="1"/>
    </row>
    <row r="15650" spans="23:25">
      <c r="W15650" s="1"/>
      <c r="X15650" s="6"/>
      <c r="Y15650" s="1"/>
    </row>
    <row r="15651" spans="23:25">
      <c r="W15651" s="1"/>
      <c r="X15651" s="6"/>
      <c r="Y15651" s="1"/>
    </row>
    <row r="15652" spans="23:25">
      <c r="W15652" s="1"/>
      <c r="X15652" s="6"/>
      <c r="Y15652" s="1"/>
    </row>
    <row r="15653" spans="23:25">
      <c r="W15653" s="1"/>
      <c r="X15653" s="6"/>
      <c r="Y15653" s="1"/>
    </row>
    <row r="15654" spans="23:25">
      <c r="W15654" s="1"/>
      <c r="X15654" s="6"/>
      <c r="Y15654" s="1"/>
    </row>
    <row r="15655" spans="23:25">
      <c r="W15655" s="1"/>
      <c r="X15655" s="6"/>
      <c r="Y15655" s="1"/>
    </row>
    <row r="15656" spans="23:25">
      <c r="W15656" s="1"/>
      <c r="X15656" s="6"/>
      <c r="Y15656" s="1"/>
    </row>
    <row r="15657" spans="23:25">
      <c r="W15657" s="1"/>
      <c r="X15657" s="6"/>
      <c r="Y15657" s="1"/>
    </row>
    <row r="15658" spans="23:25">
      <c r="W15658" s="1"/>
      <c r="X15658" s="6"/>
      <c r="Y15658" s="1"/>
    </row>
    <row r="15659" spans="23:25">
      <c r="W15659" s="1"/>
      <c r="X15659" s="6"/>
      <c r="Y15659" s="1"/>
    </row>
    <row r="15660" spans="23:25">
      <c r="W15660" s="1"/>
      <c r="X15660" s="6"/>
      <c r="Y15660" s="1"/>
    </row>
    <row r="15661" spans="23:25">
      <c r="W15661" s="1"/>
      <c r="X15661" s="6"/>
      <c r="Y15661" s="1"/>
    </row>
    <row r="15662" spans="23:25">
      <c r="W15662" s="1"/>
      <c r="X15662" s="6"/>
      <c r="Y15662" s="1"/>
    </row>
    <row r="15663" spans="23:25">
      <c r="W15663" s="1"/>
      <c r="X15663" s="6"/>
      <c r="Y15663" s="1"/>
    </row>
    <row r="15664" spans="23:25">
      <c r="W15664" s="1"/>
      <c r="X15664" s="6"/>
      <c r="Y15664" s="1"/>
    </row>
    <row r="15665" spans="23:25">
      <c r="W15665" s="1"/>
      <c r="X15665" s="6"/>
      <c r="Y15665" s="1"/>
    </row>
    <row r="15666" spans="23:25">
      <c r="W15666" s="1"/>
      <c r="X15666" s="6"/>
      <c r="Y15666" s="1"/>
    </row>
    <row r="15667" spans="23:25">
      <c r="W15667" s="1"/>
      <c r="X15667" s="6"/>
      <c r="Y15667" s="1"/>
    </row>
    <row r="15668" spans="23:25">
      <c r="W15668" s="1"/>
      <c r="X15668" s="6"/>
      <c r="Y15668" s="1"/>
    </row>
    <row r="15669" spans="23:25">
      <c r="W15669" s="1"/>
      <c r="X15669" s="6"/>
      <c r="Y15669" s="1"/>
    </row>
    <row r="15670" spans="23:25">
      <c r="W15670" s="1"/>
      <c r="X15670" s="6"/>
      <c r="Y15670" s="1"/>
    </row>
    <row r="15671" spans="23:25">
      <c r="W15671" s="1"/>
      <c r="X15671" s="6"/>
      <c r="Y15671" s="1"/>
    </row>
    <row r="15672" spans="23:25">
      <c r="W15672" s="1"/>
      <c r="X15672" s="6"/>
      <c r="Y15672" s="1"/>
    </row>
    <row r="15673" spans="23:25">
      <c r="W15673" s="1"/>
      <c r="X15673" s="6"/>
      <c r="Y15673" s="1"/>
    </row>
    <row r="15674" spans="23:25">
      <c r="W15674" s="1"/>
      <c r="X15674" s="6"/>
      <c r="Y15674" s="1"/>
    </row>
    <row r="15675" spans="23:25">
      <c r="W15675" s="1"/>
      <c r="X15675" s="6"/>
      <c r="Y15675" s="1"/>
    </row>
    <row r="15676" spans="23:25">
      <c r="W15676" s="1"/>
      <c r="X15676" s="6"/>
      <c r="Y15676" s="1"/>
    </row>
    <row r="15677" spans="23:25">
      <c r="W15677" s="1"/>
      <c r="X15677" s="6"/>
      <c r="Y15677" s="1"/>
    </row>
    <row r="15678" spans="23:25">
      <c r="W15678" s="1"/>
      <c r="X15678" s="6"/>
      <c r="Y15678" s="1"/>
    </row>
    <row r="15679" spans="23:25">
      <c r="W15679" s="1"/>
      <c r="X15679" s="6"/>
      <c r="Y15679" s="1"/>
    </row>
    <row r="15680" spans="23:25">
      <c r="W15680" s="1"/>
      <c r="X15680" s="6"/>
      <c r="Y15680" s="1"/>
    </row>
    <row r="15681" spans="23:25">
      <c r="W15681" s="1"/>
      <c r="X15681" s="6"/>
      <c r="Y15681" s="1"/>
    </row>
    <row r="15682" spans="23:25">
      <c r="W15682" s="1"/>
      <c r="X15682" s="6"/>
      <c r="Y15682" s="1"/>
    </row>
    <row r="15683" spans="23:25">
      <c r="W15683" s="1"/>
      <c r="X15683" s="6"/>
      <c r="Y15683" s="1"/>
    </row>
    <row r="15684" spans="23:25">
      <c r="W15684" s="1"/>
      <c r="X15684" s="6"/>
      <c r="Y15684" s="1"/>
    </row>
    <row r="15685" spans="23:25">
      <c r="W15685" s="1"/>
      <c r="X15685" s="6"/>
      <c r="Y15685" s="1"/>
    </row>
    <row r="15686" spans="23:25">
      <c r="W15686" s="1"/>
      <c r="X15686" s="6"/>
      <c r="Y15686" s="1"/>
    </row>
    <row r="15687" spans="23:25">
      <c r="W15687" s="1"/>
      <c r="X15687" s="6"/>
      <c r="Y15687" s="1"/>
    </row>
    <row r="15688" spans="23:25">
      <c r="W15688" s="1"/>
      <c r="X15688" s="6"/>
      <c r="Y15688" s="1"/>
    </row>
    <row r="15689" spans="23:25">
      <c r="W15689" s="1"/>
      <c r="X15689" s="6"/>
      <c r="Y15689" s="1"/>
    </row>
    <row r="15690" spans="23:25">
      <c r="W15690" s="1"/>
      <c r="X15690" s="6"/>
      <c r="Y15690" s="1"/>
    </row>
    <row r="15691" spans="23:25">
      <c r="W15691" s="1"/>
      <c r="X15691" s="6"/>
      <c r="Y15691" s="1"/>
    </row>
    <row r="15692" spans="23:25">
      <c r="W15692" s="1"/>
      <c r="X15692" s="6"/>
      <c r="Y15692" s="1"/>
    </row>
    <row r="15693" spans="23:25">
      <c r="W15693" s="1"/>
      <c r="X15693" s="6"/>
      <c r="Y15693" s="1"/>
    </row>
    <row r="15694" spans="23:25">
      <c r="W15694" s="1"/>
      <c r="X15694" s="6"/>
      <c r="Y15694" s="1"/>
    </row>
    <row r="15695" spans="23:25">
      <c r="W15695" s="1"/>
      <c r="X15695" s="6"/>
      <c r="Y15695" s="1"/>
    </row>
    <row r="15696" spans="23:25">
      <c r="W15696" s="1"/>
      <c r="X15696" s="6"/>
      <c r="Y15696" s="1"/>
    </row>
    <row r="15697" spans="23:25">
      <c r="W15697" s="1"/>
      <c r="X15697" s="6"/>
      <c r="Y15697" s="1"/>
    </row>
    <row r="15698" spans="23:25">
      <c r="W15698" s="1"/>
      <c r="X15698" s="6"/>
      <c r="Y15698" s="1"/>
    </row>
    <row r="15699" spans="23:25">
      <c r="W15699" s="1"/>
      <c r="X15699" s="6"/>
      <c r="Y15699" s="1"/>
    </row>
    <row r="15700" spans="23:25">
      <c r="W15700" s="1"/>
      <c r="X15700" s="6"/>
      <c r="Y15700" s="1"/>
    </row>
    <row r="15701" spans="23:25">
      <c r="W15701" s="1"/>
      <c r="X15701" s="6"/>
      <c r="Y15701" s="1"/>
    </row>
    <row r="15702" spans="23:25">
      <c r="W15702" s="1"/>
      <c r="X15702" s="6"/>
      <c r="Y15702" s="1"/>
    </row>
    <row r="15703" spans="23:25">
      <c r="W15703" s="1"/>
      <c r="X15703" s="6"/>
      <c r="Y15703" s="1"/>
    </row>
    <row r="15704" spans="23:25">
      <c r="W15704" s="1"/>
      <c r="X15704" s="6"/>
      <c r="Y15704" s="1"/>
    </row>
    <row r="15705" spans="23:25">
      <c r="W15705" s="1"/>
      <c r="X15705" s="6"/>
      <c r="Y15705" s="1"/>
    </row>
    <row r="15706" spans="23:25">
      <c r="W15706" s="1"/>
      <c r="X15706" s="6"/>
      <c r="Y15706" s="1"/>
    </row>
    <row r="15707" spans="23:25">
      <c r="W15707" s="1"/>
      <c r="X15707" s="6"/>
      <c r="Y15707" s="1"/>
    </row>
    <row r="15708" spans="23:25">
      <c r="W15708" s="1"/>
      <c r="X15708" s="6"/>
      <c r="Y15708" s="1"/>
    </row>
    <row r="15709" spans="23:25">
      <c r="W15709" s="1"/>
      <c r="X15709" s="6"/>
      <c r="Y15709" s="1"/>
    </row>
    <row r="15710" spans="23:25">
      <c r="W15710" s="1"/>
      <c r="X15710" s="6"/>
      <c r="Y15710" s="1"/>
    </row>
    <row r="15711" spans="23:25">
      <c r="W15711" s="1"/>
      <c r="X15711" s="6"/>
      <c r="Y15711" s="1"/>
    </row>
    <row r="15712" spans="23:25">
      <c r="W15712" s="1"/>
      <c r="X15712" s="6"/>
      <c r="Y15712" s="1"/>
    </row>
    <row r="15713" spans="23:25">
      <c r="W15713" s="1"/>
      <c r="X15713" s="6"/>
      <c r="Y15713" s="1"/>
    </row>
    <row r="15714" spans="23:25">
      <c r="W15714" s="1"/>
      <c r="X15714" s="6"/>
      <c r="Y15714" s="1"/>
    </row>
    <row r="15715" spans="23:25">
      <c r="W15715" s="1"/>
      <c r="X15715" s="6"/>
      <c r="Y15715" s="1"/>
    </row>
    <row r="15716" spans="23:25">
      <c r="W15716" s="1"/>
      <c r="X15716" s="6"/>
      <c r="Y15716" s="1"/>
    </row>
    <row r="15717" spans="23:25">
      <c r="W15717" s="1"/>
      <c r="X15717" s="6"/>
      <c r="Y15717" s="1"/>
    </row>
    <row r="15718" spans="23:25">
      <c r="W15718" s="1"/>
      <c r="X15718" s="6"/>
      <c r="Y15718" s="1"/>
    </row>
    <row r="15719" spans="23:25">
      <c r="W15719" s="1"/>
      <c r="X15719" s="6"/>
      <c r="Y15719" s="1"/>
    </row>
    <row r="15720" spans="23:25">
      <c r="W15720" s="1"/>
      <c r="X15720" s="6"/>
      <c r="Y15720" s="1"/>
    </row>
    <row r="15721" spans="23:25">
      <c r="W15721" s="1"/>
      <c r="X15721" s="6"/>
      <c r="Y15721" s="1"/>
    </row>
    <row r="15722" spans="23:25">
      <c r="W15722" s="1"/>
      <c r="X15722" s="6"/>
      <c r="Y15722" s="1"/>
    </row>
    <row r="15723" spans="23:25">
      <c r="W15723" s="1"/>
      <c r="X15723" s="6"/>
      <c r="Y15723" s="1"/>
    </row>
    <row r="15724" spans="23:25">
      <c r="W15724" s="1"/>
      <c r="X15724" s="6"/>
      <c r="Y15724" s="1"/>
    </row>
    <row r="15725" spans="23:25">
      <c r="W15725" s="1"/>
      <c r="X15725" s="6"/>
      <c r="Y15725" s="1"/>
    </row>
    <row r="15726" spans="23:25">
      <c r="W15726" s="1"/>
      <c r="X15726" s="6"/>
      <c r="Y15726" s="1"/>
    </row>
    <row r="15727" spans="23:25">
      <c r="W15727" s="1"/>
      <c r="X15727" s="6"/>
      <c r="Y15727" s="1"/>
    </row>
    <row r="15728" spans="23:25">
      <c r="W15728" s="1"/>
      <c r="X15728" s="6"/>
      <c r="Y15728" s="1"/>
    </row>
    <row r="15729" spans="23:25">
      <c r="W15729" s="1"/>
      <c r="X15729" s="6"/>
      <c r="Y15729" s="1"/>
    </row>
    <row r="15730" spans="23:25">
      <c r="W15730" s="1"/>
      <c r="X15730" s="6"/>
      <c r="Y15730" s="1"/>
    </row>
    <row r="15731" spans="23:25">
      <c r="W15731" s="1"/>
      <c r="X15731" s="6"/>
      <c r="Y15731" s="1"/>
    </row>
    <row r="15732" spans="23:25">
      <c r="W15732" s="1"/>
      <c r="X15732" s="6"/>
      <c r="Y15732" s="1"/>
    </row>
    <row r="15733" spans="23:25">
      <c r="W15733" s="1"/>
      <c r="X15733" s="6"/>
      <c r="Y15733" s="1"/>
    </row>
    <row r="15734" spans="23:25">
      <c r="W15734" s="1"/>
      <c r="X15734" s="6"/>
      <c r="Y15734" s="1"/>
    </row>
    <row r="15735" spans="23:25">
      <c r="W15735" s="1"/>
      <c r="X15735" s="6"/>
      <c r="Y15735" s="1"/>
    </row>
    <row r="15736" spans="23:25">
      <c r="W15736" s="1"/>
      <c r="X15736" s="6"/>
      <c r="Y15736" s="1"/>
    </row>
    <row r="15737" spans="23:25">
      <c r="W15737" s="1"/>
      <c r="X15737" s="6"/>
      <c r="Y15737" s="1"/>
    </row>
    <row r="15738" spans="23:25">
      <c r="W15738" s="1"/>
      <c r="X15738" s="6"/>
      <c r="Y15738" s="1"/>
    </row>
    <row r="15739" spans="23:25">
      <c r="W15739" s="1"/>
      <c r="X15739" s="6"/>
      <c r="Y15739" s="1"/>
    </row>
    <row r="15740" spans="23:25">
      <c r="W15740" s="1"/>
      <c r="X15740" s="6"/>
      <c r="Y15740" s="1"/>
    </row>
    <row r="15741" spans="23:25">
      <c r="W15741" s="1"/>
      <c r="X15741" s="6"/>
      <c r="Y15741" s="1"/>
    </row>
    <row r="15742" spans="23:25">
      <c r="W15742" s="1"/>
      <c r="X15742" s="6"/>
      <c r="Y15742" s="1"/>
    </row>
    <row r="15743" spans="23:25">
      <c r="W15743" s="1"/>
      <c r="X15743" s="6"/>
      <c r="Y15743" s="1"/>
    </row>
    <row r="15744" spans="23:25">
      <c r="W15744" s="1"/>
      <c r="X15744" s="6"/>
      <c r="Y15744" s="1"/>
    </row>
    <row r="15745" spans="23:25">
      <c r="W15745" s="1"/>
      <c r="X15745" s="6"/>
      <c r="Y15745" s="1"/>
    </row>
    <row r="15746" spans="23:25">
      <c r="W15746" s="1"/>
      <c r="X15746" s="6"/>
      <c r="Y15746" s="1"/>
    </row>
    <row r="15747" spans="23:25">
      <c r="W15747" s="1"/>
      <c r="X15747" s="6"/>
      <c r="Y15747" s="1"/>
    </row>
    <row r="15748" spans="23:25">
      <c r="W15748" s="1"/>
      <c r="X15748" s="6"/>
      <c r="Y15748" s="1"/>
    </row>
    <row r="15749" spans="23:25">
      <c r="W15749" s="1"/>
      <c r="X15749" s="6"/>
      <c r="Y15749" s="1"/>
    </row>
    <row r="15750" spans="23:25">
      <c r="W15750" s="1"/>
      <c r="X15750" s="6"/>
      <c r="Y15750" s="1"/>
    </row>
    <row r="15751" spans="23:25">
      <c r="W15751" s="1"/>
      <c r="X15751" s="6"/>
      <c r="Y15751" s="1"/>
    </row>
    <row r="15752" spans="23:25">
      <c r="W15752" s="1"/>
      <c r="X15752" s="6"/>
      <c r="Y15752" s="1"/>
    </row>
    <row r="15753" spans="23:25">
      <c r="W15753" s="1"/>
      <c r="X15753" s="6"/>
      <c r="Y15753" s="1"/>
    </row>
    <row r="15754" spans="23:25">
      <c r="W15754" s="1"/>
      <c r="X15754" s="6"/>
      <c r="Y15754" s="1"/>
    </row>
    <row r="15755" spans="23:25">
      <c r="W15755" s="1"/>
      <c r="X15755" s="6"/>
      <c r="Y15755" s="1"/>
    </row>
    <row r="15756" spans="23:25">
      <c r="W15756" s="1"/>
      <c r="X15756" s="6"/>
      <c r="Y15756" s="1"/>
    </row>
    <row r="15757" spans="23:25">
      <c r="W15757" s="1"/>
      <c r="X15757" s="6"/>
      <c r="Y15757" s="1"/>
    </row>
    <row r="15758" spans="23:25">
      <c r="W15758" s="1"/>
      <c r="X15758" s="6"/>
      <c r="Y15758" s="1"/>
    </row>
    <row r="15759" spans="23:25">
      <c r="W15759" s="1"/>
      <c r="X15759" s="6"/>
      <c r="Y15759" s="1"/>
    </row>
    <row r="15760" spans="23:25">
      <c r="W15760" s="1"/>
      <c r="X15760" s="6"/>
      <c r="Y15760" s="1"/>
    </row>
    <row r="15761" spans="23:25">
      <c r="W15761" s="1"/>
      <c r="X15761" s="6"/>
      <c r="Y15761" s="1"/>
    </row>
    <row r="15762" spans="23:25">
      <c r="W15762" s="1"/>
      <c r="X15762" s="6"/>
      <c r="Y15762" s="1"/>
    </row>
    <row r="15763" spans="23:25">
      <c r="W15763" s="1"/>
      <c r="X15763" s="6"/>
      <c r="Y15763" s="1"/>
    </row>
    <row r="15764" spans="23:25">
      <c r="W15764" s="1"/>
      <c r="X15764" s="6"/>
      <c r="Y15764" s="1"/>
    </row>
    <row r="15765" spans="23:25">
      <c r="W15765" s="1"/>
      <c r="X15765" s="6"/>
      <c r="Y15765" s="1"/>
    </row>
    <row r="15766" spans="23:25">
      <c r="W15766" s="1"/>
      <c r="X15766" s="6"/>
      <c r="Y15766" s="1"/>
    </row>
    <row r="15767" spans="23:25">
      <c r="W15767" s="1"/>
      <c r="X15767" s="6"/>
      <c r="Y15767" s="1"/>
    </row>
    <row r="15768" spans="23:25">
      <c r="W15768" s="1"/>
      <c r="X15768" s="6"/>
      <c r="Y15768" s="1"/>
    </row>
    <row r="15769" spans="23:25">
      <c r="W15769" s="1"/>
      <c r="X15769" s="6"/>
      <c r="Y15769" s="1"/>
    </row>
    <row r="15770" spans="23:25">
      <c r="W15770" s="1"/>
      <c r="X15770" s="6"/>
      <c r="Y15770" s="1"/>
    </row>
    <row r="15771" spans="23:25">
      <c r="W15771" s="1"/>
      <c r="X15771" s="6"/>
      <c r="Y15771" s="1"/>
    </row>
    <row r="15772" spans="23:25">
      <c r="W15772" s="1"/>
      <c r="X15772" s="6"/>
      <c r="Y15772" s="1"/>
    </row>
    <row r="15773" spans="23:25">
      <c r="W15773" s="1"/>
      <c r="X15773" s="6"/>
      <c r="Y15773" s="1"/>
    </row>
    <row r="15774" spans="23:25">
      <c r="W15774" s="1"/>
      <c r="X15774" s="6"/>
      <c r="Y15774" s="1"/>
    </row>
    <row r="15775" spans="23:25">
      <c r="W15775" s="1"/>
      <c r="X15775" s="6"/>
      <c r="Y15775" s="1"/>
    </row>
    <row r="15776" spans="23:25">
      <c r="W15776" s="1"/>
      <c r="X15776" s="6"/>
      <c r="Y15776" s="1"/>
    </row>
    <row r="15777" spans="23:25">
      <c r="W15777" s="1"/>
      <c r="X15777" s="6"/>
      <c r="Y15777" s="1"/>
    </row>
    <row r="15778" spans="23:25">
      <c r="W15778" s="1"/>
      <c r="X15778" s="6"/>
      <c r="Y15778" s="1"/>
    </row>
    <row r="15779" spans="23:25">
      <c r="W15779" s="1"/>
      <c r="X15779" s="6"/>
      <c r="Y15779" s="1"/>
    </row>
    <row r="15780" spans="23:25">
      <c r="W15780" s="1"/>
      <c r="X15780" s="6"/>
      <c r="Y15780" s="1"/>
    </row>
    <row r="15781" spans="23:25">
      <c r="W15781" s="1"/>
      <c r="X15781" s="6"/>
      <c r="Y15781" s="1"/>
    </row>
    <row r="15782" spans="23:25">
      <c r="W15782" s="1"/>
      <c r="X15782" s="6"/>
      <c r="Y15782" s="1"/>
    </row>
    <row r="15783" spans="23:25">
      <c r="W15783" s="1"/>
      <c r="X15783" s="6"/>
      <c r="Y15783" s="1"/>
    </row>
    <row r="15784" spans="23:25">
      <c r="W15784" s="1"/>
      <c r="X15784" s="6"/>
      <c r="Y15784" s="1"/>
    </row>
    <row r="15785" spans="23:25">
      <c r="W15785" s="1"/>
      <c r="X15785" s="6"/>
      <c r="Y15785" s="1"/>
    </row>
    <row r="15786" spans="23:25">
      <c r="W15786" s="1"/>
      <c r="X15786" s="6"/>
      <c r="Y15786" s="1"/>
    </row>
    <row r="15787" spans="23:25">
      <c r="W15787" s="1"/>
      <c r="X15787" s="6"/>
      <c r="Y15787" s="1"/>
    </row>
    <row r="15788" spans="23:25">
      <c r="W15788" s="1"/>
      <c r="X15788" s="6"/>
      <c r="Y15788" s="1"/>
    </row>
    <row r="15789" spans="23:25">
      <c r="W15789" s="1"/>
      <c r="X15789" s="6"/>
      <c r="Y15789" s="1"/>
    </row>
    <row r="15790" spans="23:25">
      <c r="W15790" s="1"/>
      <c r="X15790" s="6"/>
      <c r="Y15790" s="1"/>
    </row>
    <row r="15791" spans="23:25">
      <c r="W15791" s="1"/>
      <c r="X15791" s="6"/>
      <c r="Y15791" s="1"/>
    </row>
    <row r="15792" spans="23:25">
      <c r="W15792" s="1"/>
      <c r="X15792" s="6"/>
      <c r="Y15792" s="1"/>
    </row>
    <row r="15793" spans="23:25">
      <c r="W15793" s="1"/>
      <c r="X15793" s="6"/>
      <c r="Y15793" s="1"/>
    </row>
    <row r="15794" spans="23:25">
      <c r="W15794" s="1"/>
      <c r="X15794" s="6"/>
      <c r="Y15794" s="1"/>
    </row>
    <row r="15795" spans="23:25">
      <c r="W15795" s="1"/>
      <c r="X15795" s="6"/>
      <c r="Y15795" s="1"/>
    </row>
    <row r="15796" spans="23:25">
      <c r="W15796" s="1"/>
      <c r="X15796" s="6"/>
      <c r="Y15796" s="1"/>
    </row>
    <row r="15797" spans="23:25">
      <c r="W15797" s="1"/>
      <c r="X15797" s="6"/>
      <c r="Y15797" s="1"/>
    </row>
    <row r="15798" spans="23:25">
      <c r="W15798" s="1"/>
      <c r="X15798" s="6"/>
      <c r="Y15798" s="1"/>
    </row>
    <row r="15799" spans="23:25">
      <c r="W15799" s="1"/>
      <c r="X15799" s="6"/>
      <c r="Y15799" s="1"/>
    </row>
    <row r="15800" spans="23:25">
      <c r="W15800" s="1"/>
      <c r="X15800" s="6"/>
      <c r="Y15800" s="1"/>
    </row>
    <row r="15801" spans="23:25">
      <c r="W15801" s="1"/>
      <c r="X15801" s="6"/>
      <c r="Y15801" s="1"/>
    </row>
    <row r="15802" spans="23:25">
      <c r="W15802" s="1"/>
      <c r="X15802" s="6"/>
      <c r="Y15802" s="1"/>
    </row>
    <row r="15803" spans="23:25">
      <c r="W15803" s="1"/>
      <c r="X15803" s="6"/>
      <c r="Y15803" s="1"/>
    </row>
    <row r="15804" spans="23:25">
      <c r="W15804" s="1"/>
      <c r="X15804" s="6"/>
      <c r="Y15804" s="1"/>
    </row>
    <row r="15805" spans="23:25">
      <c r="W15805" s="1"/>
      <c r="X15805" s="6"/>
      <c r="Y15805" s="1"/>
    </row>
    <row r="15806" spans="23:25">
      <c r="W15806" s="1"/>
      <c r="X15806" s="6"/>
      <c r="Y15806" s="1"/>
    </row>
    <row r="15807" spans="23:25">
      <c r="W15807" s="1"/>
      <c r="X15807" s="6"/>
      <c r="Y15807" s="1"/>
    </row>
    <row r="15808" spans="23:25">
      <c r="W15808" s="1"/>
      <c r="X15808" s="6"/>
      <c r="Y15808" s="1"/>
    </row>
    <row r="15809" spans="23:25">
      <c r="W15809" s="1"/>
      <c r="X15809" s="6"/>
      <c r="Y15809" s="1"/>
    </row>
    <row r="15810" spans="23:25">
      <c r="W15810" s="1"/>
      <c r="X15810" s="6"/>
      <c r="Y15810" s="1"/>
    </row>
    <row r="15811" spans="23:25">
      <c r="W15811" s="1"/>
      <c r="X15811" s="6"/>
      <c r="Y15811" s="1"/>
    </row>
    <row r="15812" spans="23:25">
      <c r="W15812" s="1"/>
      <c r="X15812" s="6"/>
      <c r="Y15812" s="1"/>
    </row>
    <row r="15813" spans="23:25">
      <c r="W15813" s="1"/>
      <c r="X15813" s="6"/>
      <c r="Y15813" s="1"/>
    </row>
    <row r="15814" spans="23:25">
      <c r="W15814" s="1"/>
      <c r="X15814" s="6"/>
      <c r="Y15814" s="1"/>
    </row>
    <row r="15815" spans="23:25">
      <c r="W15815" s="1"/>
      <c r="X15815" s="6"/>
      <c r="Y15815" s="1"/>
    </row>
    <row r="15816" spans="23:25">
      <c r="W15816" s="1"/>
      <c r="X15816" s="6"/>
      <c r="Y15816" s="1"/>
    </row>
    <row r="15817" spans="23:25">
      <c r="W15817" s="1"/>
      <c r="X15817" s="6"/>
      <c r="Y15817" s="1"/>
    </row>
    <row r="15818" spans="23:25">
      <c r="W15818" s="1"/>
      <c r="X15818" s="6"/>
      <c r="Y15818" s="1"/>
    </row>
    <row r="15819" spans="23:25">
      <c r="W15819" s="1"/>
      <c r="X15819" s="6"/>
      <c r="Y15819" s="1"/>
    </row>
    <row r="15820" spans="23:25">
      <c r="W15820" s="1"/>
      <c r="X15820" s="6"/>
      <c r="Y15820" s="1"/>
    </row>
    <row r="15821" spans="23:25">
      <c r="W15821" s="1"/>
      <c r="X15821" s="6"/>
      <c r="Y15821" s="1"/>
    </row>
    <row r="15822" spans="23:25">
      <c r="W15822" s="1"/>
      <c r="X15822" s="6"/>
      <c r="Y15822" s="1"/>
    </row>
    <row r="15823" spans="23:25">
      <c r="W15823" s="1"/>
      <c r="X15823" s="6"/>
      <c r="Y15823" s="1"/>
    </row>
    <row r="15824" spans="23:25">
      <c r="W15824" s="1"/>
      <c r="X15824" s="6"/>
      <c r="Y15824" s="1"/>
    </row>
    <row r="15825" spans="23:25">
      <c r="W15825" s="1"/>
      <c r="X15825" s="6"/>
      <c r="Y15825" s="1"/>
    </row>
    <row r="15826" spans="23:25">
      <c r="W15826" s="1"/>
      <c r="X15826" s="6"/>
      <c r="Y15826" s="1"/>
    </row>
    <row r="15827" spans="23:25">
      <c r="W15827" s="1"/>
      <c r="X15827" s="6"/>
      <c r="Y15827" s="1"/>
    </row>
    <row r="15828" spans="23:25">
      <c r="W15828" s="1"/>
      <c r="X15828" s="6"/>
      <c r="Y15828" s="1"/>
    </row>
    <row r="15829" spans="23:25">
      <c r="W15829" s="1"/>
      <c r="X15829" s="6"/>
      <c r="Y15829" s="1"/>
    </row>
    <row r="15830" spans="23:25">
      <c r="W15830" s="1"/>
      <c r="X15830" s="6"/>
      <c r="Y15830" s="1"/>
    </row>
    <row r="15831" spans="23:25">
      <c r="W15831" s="1"/>
      <c r="X15831" s="6"/>
      <c r="Y15831" s="1"/>
    </row>
    <row r="15832" spans="23:25">
      <c r="W15832" s="1"/>
      <c r="X15832" s="6"/>
      <c r="Y15832" s="1"/>
    </row>
    <row r="15833" spans="23:25">
      <c r="W15833" s="1"/>
      <c r="X15833" s="6"/>
      <c r="Y15833" s="1"/>
    </row>
    <row r="15834" spans="23:25">
      <c r="W15834" s="1"/>
      <c r="X15834" s="6"/>
      <c r="Y15834" s="1"/>
    </row>
    <row r="15835" spans="23:25">
      <c r="W15835" s="1"/>
      <c r="X15835" s="6"/>
      <c r="Y15835" s="1"/>
    </row>
    <row r="15836" spans="23:25">
      <c r="W15836" s="1"/>
      <c r="X15836" s="6"/>
      <c r="Y15836" s="1"/>
    </row>
    <row r="15837" spans="23:25">
      <c r="W15837" s="1"/>
      <c r="X15837" s="6"/>
      <c r="Y15837" s="1"/>
    </row>
    <row r="15838" spans="23:25">
      <c r="W15838" s="1"/>
      <c r="X15838" s="6"/>
      <c r="Y15838" s="1"/>
    </row>
    <row r="15839" spans="23:25">
      <c r="W15839" s="1"/>
      <c r="X15839" s="6"/>
      <c r="Y15839" s="1"/>
    </row>
    <row r="15840" spans="23:25">
      <c r="W15840" s="1"/>
      <c r="X15840" s="6"/>
      <c r="Y15840" s="1"/>
    </row>
    <row r="15841" spans="23:25">
      <c r="W15841" s="1"/>
      <c r="X15841" s="6"/>
      <c r="Y15841" s="1"/>
    </row>
    <row r="15842" spans="23:25">
      <c r="W15842" s="1"/>
      <c r="X15842" s="6"/>
      <c r="Y15842" s="1"/>
    </row>
    <row r="15843" spans="23:25">
      <c r="W15843" s="1"/>
      <c r="X15843" s="6"/>
      <c r="Y15843" s="1"/>
    </row>
    <row r="15844" spans="23:25">
      <c r="W15844" s="1"/>
      <c r="X15844" s="6"/>
      <c r="Y15844" s="1"/>
    </row>
    <row r="15845" spans="23:25">
      <c r="W15845" s="1"/>
      <c r="X15845" s="6"/>
      <c r="Y15845" s="1"/>
    </row>
    <row r="15846" spans="23:25">
      <c r="W15846" s="1"/>
      <c r="X15846" s="6"/>
      <c r="Y15846" s="1"/>
    </row>
    <row r="15847" spans="23:25">
      <c r="W15847" s="1"/>
      <c r="X15847" s="6"/>
      <c r="Y15847" s="1"/>
    </row>
    <row r="15848" spans="23:25">
      <c r="W15848" s="1"/>
      <c r="X15848" s="6"/>
      <c r="Y15848" s="1"/>
    </row>
    <row r="15849" spans="23:25">
      <c r="W15849" s="1"/>
      <c r="X15849" s="6"/>
      <c r="Y15849" s="1"/>
    </row>
    <row r="15850" spans="23:25">
      <c r="W15850" s="1"/>
      <c r="X15850" s="6"/>
      <c r="Y15850" s="1"/>
    </row>
    <row r="15851" spans="23:25">
      <c r="W15851" s="1"/>
      <c r="X15851" s="6"/>
      <c r="Y15851" s="1"/>
    </row>
    <row r="15852" spans="23:25">
      <c r="W15852" s="1"/>
      <c r="X15852" s="6"/>
      <c r="Y15852" s="1"/>
    </row>
    <row r="15853" spans="23:25">
      <c r="W15853" s="1"/>
      <c r="X15853" s="6"/>
      <c r="Y15853" s="1"/>
    </row>
    <row r="15854" spans="23:25">
      <c r="W15854" s="1"/>
      <c r="X15854" s="6"/>
      <c r="Y15854" s="1"/>
    </row>
    <row r="15855" spans="23:25">
      <c r="W15855" s="1"/>
      <c r="X15855" s="6"/>
      <c r="Y15855" s="1"/>
    </row>
    <row r="15856" spans="23:25">
      <c r="W15856" s="1"/>
      <c r="X15856" s="6"/>
      <c r="Y15856" s="1"/>
    </row>
    <row r="15857" spans="23:25">
      <c r="W15857" s="1"/>
      <c r="X15857" s="6"/>
      <c r="Y15857" s="1"/>
    </row>
    <row r="15858" spans="23:25">
      <c r="W15858" s="1"/>
      <c r="X15858" s="6"/>
      <c r="Y15858" s="1"/>
    </row>
    <row r="15859" spans="23:25">
      <c r="W15859" s="1"/>
      <c r="X15859" s="6"/>
      <c r="Y15859" s="1"/>
    </row>
    <row r="15860" spans="23:25">
      <c r="W15860" s="1"/>
      <c r="X15860" s="6"/>
      <c r="Y15860" s="1"/>
    </row>
    <row r="15861" spans="23:25">
      <c r="W15861" s="1"/>
      <c r="X15861" s="6"/>
      <c r="Y15861" s="1"/>
    </row>
    <row r="15862" spans="23:25">
      <c r="W15862" s="1"/>
      <c r="X15862" s="6"/>
      <c r="Y15862" s="1"/>
    </row>
    <row r="15863" spans="23:25">
      <c r="W15863" s="1"/>
      <c r="X15863" s="6"/>
      <c r="Y15863" s="1"/>
    </row>
    <row r="15864" spans="23:25">
      <c r="W15864" s="1"/>
      <c r="X15864" s="6"/>
      <c r="Y15864" s="1"/>
    </row>
    <row r="15865" spans="23:25">
      <c r="W15865" s="1"/>
      <c r="X15865" s="6"/>
      <c r="Y15865" s="1"/>
    </row>
    <row r="15866" spans="23:25">
      <c r="W15866" s="1"/>
      <c r="X15866" s="6"/>
      <c r="Y15866" s="1"/>
    </row>
    <row r="15867" spans="23:25">
      <c r="W15867" s="1"/>
      <c r="X15867" s="6"/>
      <c r="Y15867" s="1"/>
    </row>
    <row r="15868" spans="23:25">
      <c r="W15868" s="1"/>
      <c r="X15868" s="6"/>
      <c r="Y15868" s="1"/>
    </row>
    <row r="15869" spans="23:25">
      <c r="W15869" s="1"/>
      <c r="X15869" s="6"/>
      <c r="Y15869" s="1"/>
    </row>
    <row r="15870" spans="23:25">
      <c r="W15870" s="1"/>
      <c r="X15870" s="6"/>
      <c r="Y15870" s="1"/>
    </row>
    <row r="15871" spans="23:25">
      <c r="W15871" s="1"/>
      <c r="X15871" s="6"/>
      <c r="Y15871" s="1"/>
    </row>
    <row r="15872" spans="23:25">
      <c r="W15872" s="1"/>
      <c r="X15872" s="6"/>
      <c r="Y15872" s="1"/>
    </row>
    <row r="15873" spans="23:25">
      <c r="W15873" s="1"/>
      <c r="X15873" s="6"/>
      <c r="Y15873" s="1"/>
    </row>
    <row r="15874" spans="23:25">
      <c r="W15874" s="1"/>
      <c r="X15874" s="6"/>
      <c r="Y15874" s="1"/>
    </row>
    <row r="15875" spans="23:25">
      <c r="W15875" s="1"/>
      <c r="X15875" s="6"/>
      <c r="Y15875" s="1"/>
    </row>
    <row r="15876" spans="23:25">
      <c r="W15876" s="1"/>
      <c r="X15876" s="6"/>
      <c r="Y15876" s="1"/>
    </row>
    <row r="15877" spans="23:25">
      <c r="W15877" s="1"/>
      <c r="X15877" s="6"/>
      <c r="Y15877" s="1"/>
    </row>
    <row r="15878" spans="23:25">
      <c r="W15878" s="1"/>
      <c r="X15878" s="6"/>
      <c r="Y15878" s="1"/>
    </row>
    <row r="15879" spans="23:25">
      <c r="W15879" s="1"/>
      <c r="X15879" s="6"/>
      <c r="Y15879" s="1"/>
    </row>
    <row r="15880" spans="23:25">
      <c r="W15880" s="1"/>
      <c r="X15880" s="6"/>
      <c r="Y15880" s="1"/>
    </row>
    <row r="15881" spans="23:25">
      <c r="W15881" s="1"/>
      <c r="X15881" s="6"/>
      <c r="Y15881" s="1"/>
    </row>
    <row r="15882" spans="23:25">
      <c r="W15882" s="1"/>
      <c r="X15882" s="6"/>
      <c r="Y15882" s="1"/>
    </row>
    <row r="15883" spans="23:25">
      <c r="W15883" s="1"/>
      <c r="X15883" s="6"/>
      <c r="Y15883" s="1"/>
    </row>
    <row r="15884" spans="23:25">
      <c r="W15884" s="1"/>
      <c r="X15884" s="6"/>
      <c r="Y15884" s="1"/>
    </row>
    <row r="15885" spans="23:25">
      <c r="W15885" s="1"/>
      <c r="X15885" s="6"/>
      <c r="Y15885" s="1"/>
    </row>
    <row r="15886" spans="23:25">
      <c r="W15886" s="1"/>
      <c r="X15886" s="6"/>
      <c r="Y15886" s="1"/>
    </row>
    <row r="15887" spans="23:25">
      <c r="W15887" s="1"/>
      <c r="X15887" s="6"/>
      <c r="Y15887" s="1"/>
    </row>
    <row r="15888" spans="23:25">
      <c r="W15888" s="1"/>
      <c r="X15888" s="6"/>
      <c r="Y15888" s="1"/>
    </row>
    <row r="15889" spans="23:25">
      <c r="W15889" s="1"/>
      <c r="X15889" s="6"/>
      <c r="Y15889" s="1"/>
    </row>
    <row r="15890" spans="23:25">
      <c r="W15890" s="1"/>
      <c r="X15890" s="6"/>
      <c r="Y15890" s="1"/>
    </row>
    <row r="15891" spans="23:25">
      <c r="W15891" s="1"/>
      <c r="X15891" s="6"/>
      <c r="Y15891" s="1"/>
    </row>
    <row r="15892" spans="23:25">
      <c r="W15892" s="1"/>
      <c r="X15892" s="6"/>
      <c r="Y15892" s="1"/>
    </row>
    <row r="15893" spans="23:25">
      <c r="W15893" s="1"/>
      <c r="X15893" s="6"/>
      <c r="Y15893" s="1"/>
    </row>
    <row r="15894" spans="23:25">
      <c r="W15894" s="1"/>
      <c r="X15894" s="6"/>
      <c r="Y15894" s="1"/>
    </row>
    <row r="15895" spans="23:25">
      <c r="W15895" s="1"/>
      <c r="X15895" s="6"/>
      <c r="Y15895" s="1"/>
    </row>
    <row r="15896" spans="23:25">
      <c r="W15896" s="1"/>
      <c r="X15896" s="6"/>
      <c r="Y15896" s="1"/>
    </row>
    <row r="15897" spans="23:25">
      <c r="W15897" s="1"/>
      <c r="X15897" s="6"/>
      <c r="Y15897" s="1"/>
    </row>
    <row r="15898" spans="23:25">
      <c r="W15898" s="1"/>
      <c r="X15898" s="6"/>
      <c r="Y15898" s="1"/>
    </row>
    <row r="15899" spans="23:25">
      <c r="W15899" s="1"/>
      <c r="X15899" s="6"/>
      <c r="Y15899" s="1"/>
    </row>
    <row r="15900" spans="23:25">
      <c r="W15900" s="1"/>
      <c r="X15900" s="6"/>
      <c r="Y15900" s="1"/>
    </row>
    <row r="15901" spans="23:25">
      <c r="W15901" s="1"/>
      <c r="X15901" s="6"/>
      <c r="Y15901" s="1"/>
    </row>
    <row r="15902" spans="23:25">
      <c r="W15902" s="1"/>
      <c r="X15902" s="6"/>
      <c r="Y15902" s="1"/>
    </row>
    <row r="15903" spans="23:25">
      <c r="W15903" s="1"/>
      <c r="X15903" s="6"/>
      <c r="Y15903" s="1"/>
    </row>
    <row r="15904" spans="23:25">
      <c r="W15904" s="1"/>
      <c r="X15904" s="6"/>
      <c r="Y15904" s="1"/>
    </row>
    <row r="15905" spans="23:25">
      <c r="W15905" s="1"/>
      <c r="X15905" s="6"/>
      <c r="Y15905" s="1"/>
    </row>
    <row r="15906" spans="23:25">
      <c r="W15906" s="1"/>
      <c r="X15906" s="6"/>
      <c r="Y15906" s="1"/>
    </row>
    <row r="15907" spans="23:25">
      <c r="W15907" s="1"/>
      <c r="X15907" s="6"/>
      <c r="Y15907" s="1"/>
    </row>
    <row r="15908" spans="23:25">
      <c r="W15908" s="1"/>
      <c r="X15908" s="6"/>
      <c r="Y15908" s="1"/>
    </row>
    <row r="15909" spans="23:25">
      <c r="W15909" s="1"/>
      <c r="X15909" s="6"/>
      <c r="Y15909" s="1"/>
    </row>
    <row r="15910" spans="23:25">
      <c r="W15910" s="1"/>
      <c r="X15910" s="6"/>
      <c r="Y15910" s="1"/>
    </row>
    <row r="15911" spans="23:25">
      <c r="W15911" s="1"/>
      <c r="X15911" s="6"/>
      <c r="Y15911" s="1"/>
    </row>
    <row r="15912" spans="23:25">
      <c r="W15912" s="1"/>
      <c r="X15912" s="6"/>
      <c r="Y15912" s="1"/>
    </row>
    <row r="15913" spans="23:25">
      <c r="W15913" s="1"/>
      <c r="X15913" s="6"/>
      <c r="Y15913" s="1"/>
    </row>
    <row r="15914" spans="23:25">
      <c r="W15914" s="1"/>
      <c r="X15914" s="6"/>
      <c r="Y15914" s="1"/>
    </row>
    <row r="15915" spans="23:25">
      <c r="W15915" s="1"/>
      <c r="X15915" s="6"/>
      <c r="Y15915" s="1"/>
    </row>
    <row r="15916" spans="23:25">
      <c r="W15916" s="1"/>
      <c r="X15916" s="6"/>
      <c r="Y15916" s="1"/>
    </row>
    <row r="15917" spans="23:25">
      <c r="W15917" s="1"/>
      <c r="X15917" s="6"/>
      <c r="Y15917" s="1"/>
    </row>
    <row r="15918" spans="23:25">
      <c r="W15918" s="1"/>
      <c r="X15918" s="6"/>
      <c r="Y15918" s="1"/>
    </row>
    <row r="15919" spans="23:25">
      <c r="W15919" s="1"/>
      <c r="X15919" s="6"/>
      <c r="Y15919" s="1"/>
    </row>
    <row r="15920" spans="23:25">
      <c r="W15920" s="1"/>
      <c r="X15920" s="6"/>
      <c r="Y15920" s="1"/>
    </row>
    <row r="15921" spans="23:25">
      <c r="W15921" s="1"/>
      <c r="X15921" s="6"/>
      <c r="Y15921" s="1"/>
    </row>
    <row r="15922" spans="23:25">
      <c r="W15922" s="1"/>
      <c r="X15922" s="6"/>
      <c r="Y15922" s="1"/>
    </row>
    <row r="15923" spans="23:25">
      <c r="W15923" s="1"/>
      <c r="X15923" s="6"/>
      <c r="Y15923" s="1"/>
    </row>
    <row r="15924" spans="23:25">
      <c r="W15924" s="1"/>
      <c r="X15924" s="6"/>
      <c r="Y15924" s="1"/>
    </row>
    <row r="15925" spans="23:25">
      <c r="W15925" s="1"/>
      <c r="X15925" s="6"/>
      <c r="Y15925" s="1"/>
    </row>
    <row r="15926" spans="23:25">
      <c r="W15926" s="1"/>
      <c r="X15926" s="6"/>
      <c r="Y15926" s="1"/>
    </row>
    <row r="15927" spans="23:25">
      <c r="W15927" s="1"/>
      <c r="X15927" s="6"/>
      <c r="Y15927" s="1"/>
    </row>
    <row r="15928" spans="23:25">
      <c r="W15928" s="1"/>
      <c r="X15928" s="6"/>
      <c r="Y15928" s="1"/>
    </row>
    <row r="15929" spans="23:25">
      <c r="W15929" s="1"/>
      <c r="X15929" s="6"/>
      <c r="Y15929" s="1"/>
    </row>
    <row r="15930" spans="23:25">
      <c r="W15930" s="1"/>
      <c r="X15930" s="6"/>
      <c r="Y15930" s="1"/>
    </row>
    <row r="15931" spans="23:25">
      <c r="W15931" s="1"/>
      <c r="X15931" s="6"/>
      <c r="Y15931" s="1"/>
    </row>
    <row r="15932" spans="23:25">
      <c r="W15932" s="1"/>
      <c r="X15932" s="6"/>
      <c r="Y15932" s="1"/>
    </row>
    <row r="15933" spans="23:25">
      <c r="W15933" s="1"/>
      <c r="X15933" s="6"/>
      <c r="Y15933" s="1"/>
    </row>
    <row r="15934" spans="23:25">
      <c r="W15934" s="1"/>
      <c r="X15934" s="6"/>
      <c r="Y15934" s="1"/>
    </row>
    <row r="15935" spans="23:25">
      <c r="W15935" s="1"/>
      <c r="X15935" s="6"/>
      <c r="Y15935" s="1"/>
    </row>
    <row r="15936" spans="23:25">
      <c r="W15936" s="1"/>
      <c r="X15936" s="6"/>
      <c r="Y15936" s="1"/>
    </row>
    <row r="15937" spans="23:25">
      <c r="W15937" s="1"/>
      <c r="X15937" s="6"/>
      <c r="Y15937" s="1"/>
    </row>
    <row r="15938" spans="23:25">
      <c r="W15938" s="1"/>
      <c r="X15938" s="6"/>
      <c r="Y15938" s="1"/>
    </row>
    <row r="15939" spans="23:25">
      <c r="W15939" s="1"/>
      <c r="X15939" s="6"/>
      <c r="Y15939" s="1"/>
    </row>
    <row r="15940" spans="23:25">
      <c r="W15940" s="1"/>
      <c r="X15940" s="6"/>
      <c r="Y15940" s="1"/>
    </row>
    <row r="15941" spans="23:25">
      <c r="W15941" s="1"/>
      <c r="X15941" s="6"/>
      <c r="Y15941" s="1"/>
    </row>
    <row r="15942" spans="23:25">
      <c r="W15942" s="1"/>
      <c r="X15942" s="6"/>
      <c r="Y15942" s="1"/>
    </row>
    <row r="15943" spans="23:25">
      <c r="W15943" s="1"/>
      <c r="X15943" s="6"/>
      <c r="Y15943" s="1"/>
    </row>
    <row r="15944" spans="23:25">
      <c r="W15944" s="1"/>
      <c r="X15944" s="6"/>
      <c r="Y15944" s="1"/>
    </row>
    <row r="15945" spans="23:25">
      <c r="W15945" s="1"/>
      <c r="X15945" s="6"/>
      <c r="Y15945" s="1"/>
    </row>
    <row r="15946" spans="23:25">
      <c r="W15946" s="1"/>
      <c r="X15946" s="6"/>
      <c r="Y15946" s="1"/>
    </row>
    <row r="15947" spans="23:25">
      <c r="W15947" s="1"/>
      <c r="X15947" s="6"/>
      <c r="Y15947" s="1"/>
    </row>
    <row r="15948" spans="23:25">
      <c r="W15948" s="1"/>
      <c r="X15948" s="6"/>
      <c r="Y15948" s="1"/>
    </row>
    <row r="15949" spans="23:25">
      <c r="W15949" s="1"/>
      <c r="X15949" s="6"/>
      <c r="Y15949" s="1"/>
    </row>
    <row r="15950" spans="23:25">
      <c r="W15950" s="1"/>
      <c r="X15950" s="6"/>
      <c r="Y15950" s="1"/>
    </row>
    <row r="15951" spans="23:25">
      <c r="W15951" s="1"/>
      <c r="X15951" s="6"/>
      <c r="Y15951" s="1"/>
    </row>
    <row r="15952" spans="23:25">
      <c r="W15952" s="1"/>
      <c r="X15952" s="6"/>
      <c r="Y15952" s="1"/>
    </row>
    <row r="15953" spans="23:25">
      <c r="W15953" s="1"/>
      <c r="X15953" s="6"/>
      <c r="Y15953" s="1"/>
    </row>
    <row r="15954" spans="23:25">
      <c r="W15954" s="1"/>
      <c r="X15954" s="6"/>
      <c r="Y15954" s="1"/>
    </row>
    <row r="15955" spans="23:25">
      <c r="W15955" s="1"/>
      <c r="X15955" s="6"/>
      <c r="Y15955" s="1"/>
    </row>
    <row r="15956" spans="23:25">
      <c r="W15956" s="1"/>
      <c r="X15956" s="6"/>
      <c r="Y15956" s="1"/>
    </row>
    <row r="15957" spans="23:25">
      <c r="W15957" s="1"/>
      <c r="X15957" s="6"/>
      <c r="Y15957" s="1"/>
    </row>
    <row r="15958" spans="23:25">
      <c r="W15958" s="1"/>
      <c r="X15958" s="6"/>
      <c r="Y15958" s="1"/>
    </row>
    <row r="15959" spans="23:25">
      <c r="W15959" s="1"/>
      <c r="X15959" s="6"/>
      <c r="Y15959" s="1"/>
    </row>
    <row r="15960" spans="23:25">
      <c r="W15960" s="1"/>
      <c r="X15960" s="6"/>
      <c r="Y15960" s="1"/>
    </row>
    <row r="15961" spans="23:25">
      <c r="W15961" s="1"/>
      <c r="X15961" s="6"/>
      <c r="Y15961" s="1"/>
    </row>
    <row r="15962" spans="23:25">
      <c r="W15962" s="1"/>
      <c r="X15962" s="6"/>
      <c r="Y15962" s="1"/>
    </row>
    <row r="15963" spans="23:25">
      <c r="W15963" s="1"/>
      <c r="X15963" s="6"/>
      <c r="Y15963" s="1"/>
    </row>
    <row r="15964" spans="23:25">
      <c r="W15964" s="1"/>
      <c r="X15964" s="6"/>
      <c r="Y15964" s="1"/>
    </row>
    <row r="15965" spans="23:25">
      <c r="W15965" s="1"/>
      <c r="X15965" s="6"/>
      <c r="Y15965" s="1"/>
    </row>
    <row r="15966" spans="23:25">
      <c r="W15966" s="1"/>
      <c r="X15966" s="6"/>
      <c r="Y15966" s="1"/>
    </row>
    <row r="15967" spans="23:25">
      <c r="W15967" s="1"/>
      <c r="X15967" s="6"/>
      <c r="Y15967" s="1"/>
    </row>
    <row r="15968" spans="23:25">
      <c r="W15968" s="1"/>
      <c r="X15968" s="6"/>
      <c r="Y15968" s="1"/>
    </row>
    <row r="15969" spans="23:25">
      <c r="W15969" s="1"/>
      <c r="X15969" s="6"/>
      <c r="Y15969" s="1"/>
    </row>
    <row r="15970" spans="23:25">
      <c r="W15970" s="1"/>
      <c r="X15970" s="6"/>
      <c r="Y15970" s="1"/>
    </row>
    <row r="15971" spans="23:25">
      <c r="W15971" s="1"/>
      <c r="X15971" s="6"/>
      <c r="Y15971" s="1"/>
    </row>
    <row r="15972" spans="23:25">
      <c r="W15972" s="1"/>
      <c r="X15972" s="6"/>
      <c r="Y15972" s="1"/>
    </row>
    <row r="15973" spans="23:25">
      <c r="W15973" s="1"/>
      <c r="X15973" s="6"/>
      <c r="Y15973" s="1"/>
    </row>
    <row r="15974" spans="23:25">
      <c r="W15974" s="1"/>
      <c r="X15974" s="6"/>
      <c r="Y15974" s="1"/>
    </row>
    <row r="15975" spans="23:25">
      <c r="W15975" s="1"/>
      <c r="X15975" s="6"/>
      <c r="Y15975" s="1"/>
    </row>
    <row r="15976" spans="23:25">
      <c r="W15976" s="1"/>
      <c r="X15976" s="6"/>
      <c r="Y15976" s="1"/>
    </row>
    <row r="15977" spans="23:25">
      <c r="W15977" s="1"/>
      <c r="X15977" s="6"/>
      <c r="Y15977" s="1"/>
    </row>
    <row r="15978" spans="23:25">
      <c r="W15978" s="1"/>
      <c r="X15978" s="6"/>
      <c r="Y15978" s="1"/>
    </row>
    <row r="15979" spans="23:25">
      <c r="W15979" s="1"/>
      <c r="X15979" s="6"/>
      <c r="Y15979" s="1"/>
    </row>
    <row r="15980" spans="23:25">
      <c r="W15980" s="1"/>
      <c r="X15980" s="6"/>
      <c r="Y15980" s="1"/>
    </row>
    <row r="15981" spans="23:25">
      <c r="W15981" s="1"/>
      <c r="X15981" s="6"/>
      <c r="Y15981" s="1"/>
    </row>
    <row r="15982" spans="23:25">
      <c r="W15982" s="1"/>
      <c r="X15982" s="6"/>
      <c r="Y15982" s="1"/>
    </row>
    <row r="15983" spans="23:25">
      <c r="W15983" s="1"/>
      <c r="X15983" s="6"/>
      <c r="Y15983" s="1"/>
    </row>
    <row r="15984" spans="23:25">
      <c r="W15984" s="1"/>
      <c r="X15984" s="6"/>
      <c r="Y15984" s="1"/>
    </row>
    <row r="15985" spans="23:25">
      <c r="W15985" s="1"/>
      <c r="X15985" s="6"/>
      <c r="Y15985" s="1"/>
    </row>
    <row r="15986" spans="23:25">
      <c r="W15986" s="1"/>
      <c r="X15986" s="6"/>
      <c r="Y15986" s="1"/>
    </row>
    <row r="15987" spans="23:25">
      <c r="W15987" s="1"/>
      <c r="X15987" s="6"/>
      <c r="Y15987" s="1"/>
    </row>
    <row r="15988" spans="23:25">
      <c r="W15988" s="1"/>
      <c r="X15988" s="6"/>
      <c r="Y15988" s="1"/>
    </row>
    <row r="15989" spans="23:25">
      <c r="W15989" s="1"/>
      <c r="X15989" s="6"/>
      <c r="Y15989" s="1"/>
    </row>
    <row r="15990" spans="23:25">
      <c r="W15990" s="1"/>
      <c r="X15990" s="6"/>
      <c r="Y15990" s="1"/>
    </row>
    <row r="15991" spans="23:25">
      <c r="W15991" s="1"/>
      <c r="X15991" s="6"/>
      <c r="Y15991" s="1"/>
    </row>
    <row r="15992" spans="23:25">
      <c r="W15992" s="1"/>
      <c r="X15992" s="6"/>
      <c r="Y15992" s="1"/>
    </row>
    <row r="15993" spans="23:25">
      <c r="W15993" s="1"/>
      <c r="X15993" s="6"/>
      <c r="Y15993" s="1"/>
    </row>
    <row r="15994" spans="23:25">
      <c r="W15994" s="1"/>
      <c r="X15994" s="6"/>
      <c r="Y15994" s="1"/>
    </row>
    <row r="15995" spans="23:25">
      <c r="W15995" s="1"/>
      <c r="X15995" s="6"/>
      <c r="Y15995" s="1"/>
    </row>
    <row r="15996" spans="23:25">
      <c r="W15996" s="1"/>
      <c r="X15996" s="6"/>
      <c r="Y15996" s="1"/>
    </row>
    <row r="15997" spans="23:25">
      <c r="W15997" s="1"/>
      <c r="X15997" s="6"/>
      <c r="Y15997" s="1"/>
    </row>
    <row r="15998" spans="23:25">
      <c r="W15998" s="1"/>
      <c r="X15998" s="6"/>
      <c r="Y15998" s="1"/>
    </row>
    <row r="15999" spans="23:25">
      <c r="W15999" s="1"/>
      <c r="X15999" s="6"/>
      <c r="Y15999" s="1"/>
    </row>
    <row r="16000" spans="23:25">
      <c r="W16000" s="1"/>
      <c r="X16000" s="6"/>
      <c r="Y16000" s="1"/>
    </row>
    <row r="16001" spans="23:25">
      <c r="W16001" s="1"/>
      <c r="X16001" s="6"/>
      <c r="Y16001" s="1"/>
    </row>
    <row r="16002" spans="23:25">
      <c r="W16002" s="1"/>
      <c r="X16002" s="6"/>
      <c r="Y16002" s="1"/>
    </row>
    <row r="16003" spans="23:25">
      <c r="W16003" s="1"/>
      <c r="X16003" s="6"/>
      <c r="Y16003" s="1"/>
    </row>
    <row r="16004" spans="23:25">
      <c r="W16004" s="1"/>
      <c r="X16004" s="6"/>
      <c r="Y16004" s="1"/>
    </row>
    <row r="16005" spans="23:25">
      <c r="W16005" s="1"/>
      <c r="X16005" s="6"/>
      <c r="Y16005" s="1"/>
    </row>
    <row r="16006" spans="23:25">
      <c r="W16006" s="1"/>
      <c r="X16006" s="6"/>
      <c r="Y16006" s="1"/>
    </row>
    <row r="16007" spans="23:25">
      <c r="W16007" s="1"/>
      <c r="X16007" s="6"/>
      <c r="Y16007" s="1"/>
    </row>
    <row r="16008" spans="23:25">
      <c r="W16008" s="1"/>
      <c r="X16008" s="6"/>
      <c r="Y16008" s="1"/>
    </row>
    <row r="16009" spans="23:25">
      <c r="W16009" s="1"/>
      <c r="X16009" s="6"/>
      <c r="Y16009" s="1"/>
    </row>
    <row r="16010" spans="23:25">
      <c r="W16010" s="1"/>
      <c r="X16010" s="6"/>
      <c r="Y16010" s="1"/>
    </row>
    <row r="16011" spans="23:25">
      <c r="W16011" s="1"/>
      <c r="X16011" s="6"/>
      <c r="Y16011" s="1"/>
    </row>
    <row r="16012" spans="23:25">
      <c r="W16012" s="1"/>
      <c r="X16012" s="6"/>
      <c r="Y16012" s="1"/>
    </row>
    <row r="16013" spans="23:25">
      <c r="W16013" s="1"/>
      <c r="X16013" s="6"/>
      <c r="Y16013" s="1"/>
    </row>
    <row r="16014" spans="23:25">
      <c r="W16014" s="1"/>
      <c r="X16014" s="6"/>
      <c r="Y16014" s="1"/>
    </row>
    <row r="16015" spans="23:25">
      <c r="W16015" s="1"/>
      <c r="X16015" s="6"/>
      <c r="Y16015" s="1"/>
    </row>
    <row r="16016" spans="23:25">
      <c r="W16016" s="1"/>
      <c r="X16016" s="6"/>
      <c r="Y16016" s="1"/>
    </row>
    <row r="16017" spans="23:25">
      <c r="W16017" s="1"/>
      <c r="X16017" s="6"/>
      <c r="Y16017" s="1"/>
    </row>
    <row r="16018" spans="23:25">
      <c r="W16018" s="1"/>
      <c r="X16018" s="6"/>
      <c r="Y16018" s="1"/>
    </row>
    <row r="16019" spans="23:25">
      <c r="W16019" s="1"/>
      <c r="X16019" s="6"/>
      <c r="Y16019" s="1"/>
    </row>
    <row r="16020" spans="23:25">
      <c r="W16020" s="1"/>
      <c r="X16020" s="6"/>
      <c r="Y16020" s="1"/>
    </row>
    <row r="16021" spans="23:25">
      <c r="W16021" s="1"/>
      <c r="X16021" s="6"/>
      <c r="Y16021" s="1"/>
    </row>
    <row r="16022" spans="23:25">
      <c r="W16022" s="1"/>
      <c r="X16022" s="6"/>
      <c r="Y16022" s="1"/>
    </row>
    <row r="16023" spans="23:25">
      <c r="W16023" s="1"/>
      <c r="X16023" s="6"/>
      <c r="Y16023" s="1"/>
    </row>
    <row r="16024" spans="23:25">
      <c r="W16024" s="1"/>
      <c r="X16024" s="6"/>
      <c r="Y16024" s="1"/>
    </row>
    <row r="16025" spans="23:25">
      <c r="W16025" s="1"/>
      <c r="X16025" s="6"/>
      <c r="Y16025" s="1"/>
    </row>
    <row r="16026" spans="23:25">
      <c r="W16026" s="1"/>
      <c r="X16026" s="6"/>
      <c r="Y16026" s="1"/>
    </row>
    <row r="16027" spans="23:25">
      <c r="W16027" s="1"/>
      <c r="X16027" s="6"/>
      <c r="Y16027" s="1"/>
    </row>
    <row r="16028" spans="23:25">
      <c r="W16028" s="1"/>
      <c r="X16028" s="6"/>
      <c r="Y16028" s="1"/>
    </row>
    <row r="16029" spans="23:25">
      <c r="W16029" s="1"/>
      <c r="X16029" s="6"/>
      <c r="Y16029" s="1"/>
    </row>
    <row r="16030" spans="23:25">
      <c r="W16030" s="1"/>
      <c r="X16030" s="6"/>
      <c r="Y16030" s="1"/>
    </row>
    <row r="16031" spans="23:25">
      <c r="W16031" s="1"/>
      <c r="X16031" s="6"/>
      <c r="Y16031" s="1"/>
    </row>
    <row r="16032" spans="23:25">
      <c r="W16032" s="1"/>
      <c r="X16032" s="6"/>
      <c r="Y16032" s="1"/>
    </row>
    <row r="16033" spans="23:25">
      <c r="W16033" s="1"/>
      <c r="X16033" s="6"/>
      <c r="Y16033" s="1"/>
    </row>
    <row r="16034" spans="23:25">
      <c r="W16034" s="1"/>
      <c r="X16034" s="6"/>
      <c r="Y16034" s="1"/>
    </row>
    <row r="16035" spans="23:25">
      <c r="W16035" s="1"/>
      <c r="X16035" s="6"/>
      <c r="Y16035" s="1"/>
    </row>
    <row r="16036" spans="23:25">
      <c r="W16036" s="1"/>
      <c r="X16036" s="6"/>
      <c r="Y16036" s="1"/>
    </row>
    <row r="16037" spans="23:25">
      <c r="W16037" s="1"/>
      <c r="X16037" s="6"/>
      <c r="Y16037" s="1"/>
    </row>
    <row r="16038" spans="23:25">
      <c r="W16038" s="1"/>
      <c r="X16038" s="6"/>
      <c r="Y16038" s="1"/>
    </row>
    <row r="16039" spans="23:25">
      <c r="W16039" s="1"/>
      <c r="X16039" s="6"/>
      <c r="Y16039" s="1"/>
    </row>
    <row r="16040" spans="23:25">
      <c r="W16040" s="1"/>
      <c r="X16040" s="6"/>
      <c r="Y16040" s="1"/>
    </row>
    <row r="16041" spans="23:25">
      <c r="W16041" s="1"/>
      <c r="X16041" s="6"/>
      <c r="Y16041" s="1"/>
    </row>
    <row r="16042" spans="23:25">
      <c r="W16042" s="1"/>
      <c r="X16042" s="6"/>
      <c r="Y16042" s="1"/>
    </row>
    <row r="16043" spans="23:25">
      <c r="W16043" s="1"/>
      <c r="X16043" s="6"/>
      <c r="Y16043" s="1"/>
    </row>
    <row r="16044" spans="23:25">
      <c r="W16044" s="1"/>
      <c r="X16044" s="6"/>
      <c r="Y16044" s="1"/>
    </row>
    <row r="16045" spans="23:25">
      <c r="W16045" s="1"/>
      <c r="X16045" s="6"/>
      <c r="Y16045" s="1"/>
    </row>
    <row r="16046" spans="23:25">
      <c r="W16046" s="1"/>
      <c r="X16046" s="6"/>
      <c r="Y16046" s="1"/>
    </row>
    <row r="16047" spans="23:25">
      <c r="W16047" s="1"/>
      <c r="X16047" s="6"/>
      <c r="Y16047" s="1"/>
    </row>
    <row r="16048" spans="23:25">
      <c r="W16048" s="1"/>
      <c r="X16048" s="6"/>
      <c r="Y16048" s="1"/>
    </row>
    <row r="16049" spans="23:25">
      <c r="W16049" s="1"/>
      <c r="X16049" s="6"/>
      <c r="Y16049" s="1"/>
    </row>
    <row r="16050" spans="23:25">
      <c r="W16050" s="1"/>
      <c r="X16050" s="6"/>
      <c r="Y16050" s="1"/>
    </row>
    <row r="16051" spans="23:25">
      <c r="W16051" s="1"/>
      <c r="X16051" s="6"/>
      <c r="Y16051" s="1"/>
    </row>
    <row r="16052" spans="23:25">
      <c r="W16052" s="1"/>
      <c r="X16052" s="6"/>
      <c r="Y16052" s="1"/>
    </row>
    <row r="16053" spans="23:25">
      <c r="W16053" s="1"/>
      <c r="X16053" s="6"/>
      <c r="Y16053" s="1"/>
    </row>
    <row r="16054" spans="23:25">
      <c r="W16054" s="1"/>
      <c r="X16054" s="6"/>
      <c r="Y16054" s="1"/>
    </row>
    <row r="16055" spans="23:25">
      <c r="W16055" s="1"/>
      <c r="X16055" s="6"/>
      <c r="Y16055" s="1"/>
    </row>
    <row r="16056" spans="23:25">
      <c r="W16056" s="1"/>
      <c r="X16056" s="6"/>
      <c r="Y16056" s="1"/>
    </row>
    <row r="16057" spans="23:25">
      <c r="W16057" s="1"/>
      <c r="X16057" s="6"/>
      <c r="Y16057" s="1"/>
    </row>
    <row r="16058" spans="23:25">
      <c r="W16058" s="1"/>
      <c r="X16058" s="6"/>
      <c r="Y16058" s="1"/>
    </row>
    <row r="16059" spans="23:25">
      <c r="W16059" s="1"/>
      <c r="X16059" s="6"/>
      <c r="Y16059" s="1"/>
    </row>
    <row r="16060" spans="23:25">
      <c r="W16060" s="1"/>
      <c r="X16060" s="6"/>
      <c r="Y16060" s="1"/>
    </row>
    <row r="16061" spans="23:25">
      <c r="W16061" s="1"/>
      <c r="X16061" s="6"/>
      <c r="Y16061" s="1"/>
    </row>
    <row r="16062" spans="23:25">
      <c r="W16062" s="1"/>
      <c r="X16062" s="6"/>
      <c r="Y16062" s="1"/>
    </row>
    <row r="16063" spans="23:25">
      <c r="W16063" s="1"/>
      <c r="X16063" s="6"/>
      <c r="Y16063" s="1"/>
    </row>
    <row r="16064" spans="23:25">
      <c r="W16064" s="1"/>
      <c r="X16064" s="6"/>
      <c r="Y16064" s="1"/>
    </row>
    <row r="16065" spans="23:25">
      <c r="W16065" s="1"/>
      <c r="X16065" s="6"/>
      <c r="Y16065" s="1"/>
    </row>
    <row r="16066" spans="23:25">
      <c r="W16066" s="1"/>
      <c r="X16066" s="6"/>
      <c r="Y16066" s="1"/>
    </row>
    <row r="16067" spans="23:25">
      <c r="W16067" s="1"/>
      <c r="X16067" s="6"/>
      <c r="Y16067" s="1"/>
    </row>
    <row r="16068" spans="23:25">
      <c r="W16068" s="1"/>
      <c r="X16068" s="6"/>
      <c r="Y16068" s="1"/>
    </row>
    <row r="16069" spans="23:25">
      <c r="W16069" s="1"/>
      <c r="X16069" s="6"/>
      <c r="Y16069" s="1"/>
    </row>
    <row r="16070" spans="23:25">
      <c r="W16070" s="1"/>
      <c r="X16070" s="6"/>
      <c r="Y16070" s="1"/>
    </row>
    <row r="16071" spans="23:25">
      <c r="W16071" s="1"/>
      <c r="X16071" s="6"/>
      <c r="Y16071" s="1"/>
    </row>
    <row r="16072" spans="23:25">
      <c r="W16072" s="1"/>
      <c r="X16072" s="6"/>
      <c r="Y16072" s="1"/>
    </row>
    <row r="16073" spans="23:25">
      <c r="W16073" s="1"/>
      <c r="X16073" s="6"/>
      <c r="Y16073" s="1"/>
    </row>
    <row r="16074" spans="23:25">
      <c r="W16074" s="1"/>
      <c r="X16074" s="6"/>
      <c r="Y16074" s="1"/>
    </row>
    <row r="16075" spans="23:25">
      <c r="W16075" s="1"/>
      <c r="X16075" s="6"/>
      <c r="Y16075" s="1"/>
    </row>
    <row r="16076" spans="23:25">
      <c r="W16076" s="1"/>
      <c r="X16076" s="6"/>
      <c r="Y16076" s="1"/>
    </row>
    <row r="16077" spans="23:25">
      <c r="W16077" s="1"/>
      <c r="X16077" s="6"/>
      <c r="Y16077" s="1"/>
    </row>
    <row r="16078" spans="23:25">
      <c r="W16078" s="1"/>
      <c r="X16078" s="6"/>
      <c r="Y16078" s="1"/>
    </row>
    <row r="16079" spans="23:25">
      <c r="W16079" s="1"/>
      <c r="X16079" s="6"/>
      <c r="Y16079" s="1"/>
    </row>
    <row r="16080" spans="23:25">
      <c r="W16080" s="1"/>
      <c r="X16080" s="6"/>
      <c r="Y16080" s="1"/>
    </row>
    <row r="16081" spans="23:25">
      <c r="W16081" s="1"/>
      <c r="X16081" s="6"/>
      <c r="Y16081" s="1"/>
    </row>
    <row r="16082" spans="23:25">
      <c r="W16082" s="1"/>
      <c r="X16082" s="6"/>
      <c r="Y16082" s="1"/>
    </row>
    <row r="16083" spans="23:25">
      <c r="W16083" s="1"/>
      <c r="X16083" s="6"/>
      <c r="Y16083" s="1"/>
    </row>
    <row r="16084" spans="23:25">
      <c r="W16084" s="1"/>
      <c r="X16084" s="6"/>
      <c r="Y16084" s="1"/>
    </row>
    <row r="16085" spans="23:25">
      <c r="W16085" s="1"/>
      <c r="X16085" s="6"/>
      <c r="Y16085" s="1"/>
    </row>
    <row r="16086" spans="23:25">
      <c r="W16086" s="1"/>
      <c r="X16086" s="6"/>
      <c r="Y16086" s="1"/>
    </row>
    <row r="16087" spans="23:25">
      <c r="W16087" s="1"/>
      <c r="X16087" s="6"/>
      <c r="Y16087" s="1"/>
    </row>
    <row r="16088" spans="23:25">
      <c r="W16088" s="1"/>
      <c r="X16088" s="6"/>
      <c r="Y16088" s="1"/>
    </row>
    <row r="16089" spans="23:25">
      <c r="W16089" s="1"/>
      <c r="X16089" s="6"/>
      <c r="Y16089" s="1"/>
    </row>
    <row r="16090" spans="23:25">
      <c r="W16090" s="1"/>
      <c r="X16090" s="6"/>
      <c r="Y16090" s="1"/>
    </row>
    <row r="16091" spans="23:25">
      <c r="W16091" s="1"/>
      <c r="X16091" s="6"/>
      <c r="Y16091" s="1"/>
    </row>
    <row r="16092" spans="23:25">
      <c r="W16092" s="1"/>
      <c r="X16092" s="6"/>
      <c r="Y16092" s="1"/>
    </row>
    <row r="16093" spans="23:25">
      <c r="W16093" s="1"/>
      <c r="X16093" s="6"/>
      <c r="Y16093" s="1"/>
    </row>
    <row r="16094" spans="23:25">
      <c r="W16094" s="1"/>
      <c r="X16094" s="6"/>
      <c r="Y16094" s="1"/>
    </row>
    <row r="16095" spans="23:25">
      <c r="W16095" s="1"/>
      <c r="X16095" s="6"/>
      <c r="Y16095" s="1"/>
    </row>
    <row r="16096" spans="23:25">
      <c r="W16096" s="1"/>
      <c r="X16096" s="6"/>
      <c r="Y16096" s="1"/>
    </row>
    <row r="16097" spans="23:25">
      <c r="W16097" s="1"/>
      <c r="X16097" s="6"/>
      <c r="Y16097" s="1"/>
    </row>
    <row r="16098" spans="23:25">
      <c r="W16098" s="1"/>
      <c r="X16098" s="6"/>
      <c r="Y16098" s="1"/>
    </row>
    <row r="16099" spans="23:25">
      <c r="W16099" s="1"/>
      <c r="X16099" s="6"/>
      <c r="Y16099" s="1"/>
    </row>
    <row r="16100" spans="23:25">
      <c r="W16100" s="1"/>
      <c r="X16100" s="6"/>
      <c r="Y16100" s="1"/>
    </row>
    <row r="16101" spans="23:25">
      <c r="W16101" s="1"/>
      <c r="X16101" s="6"/>
      <c r="Y16101" s="1"/>
    </row>
    <row r="16102" spans="23:25">
      <c r="W16102" s="1"/>
      <c r="X16102" s="6"/>
      <c r="Y16102" s="1"/>
    </row>
    <row r="16103" spans="23:25">
      <c r="W16103" s="1"/>
      <c r="X16103" s="6"/>
      <c r="Y16103" s="1"/>
    </row>
    <row r="16104" spans="23:25">
      <c r="W16104" s="1"/>
      <c r="X16104" s="6"/>
      <c r="Y16104" s="1"/>
    </row>
    <row r="16105" spans="23:25">
      <c r="W16105" s="1"/>
      <c r="X16105" s="6"/>
      <c r="Y16105" s="1"/>
    </row>
    <row r="16106" spans="23:25">
      <c r="W16106" s="1"/>
      <c r="X16106" s="6"/>
      <c r="Y16106" s="1"/>
    </row>
    <row r="16107" spans="23:25">
      <c r="W16107" s="1"/>
      <c r="X16107" s="6"/>
      <c r="Y16107" s="1"/>
    </row>
    <row r="16108" spans="23:25">
      <c r="W16108" s="1"/>
      <c r="X16108" s="6"/>
      <c r="Y16108" s="1"/>
    </row>
    <row r="16109" spans="23:25">
      <c r="W16109" s="1"/>
      <c r="X16109" s="6"/>
      <c r="Y16109" s="1"/>
    </row>
    <row r="16110" spans="23:25">
      <c r="W16110" s="1"/>
      <c r="X16110" s="6"/>
      <c r="Y16110" s="1"/>
    </row>
    <row r="16111" spans="23:25">
      <c r="W16111" s="1"/>
      <c r="X16111" s="6"/>
      <c r="Y16111" s="1"/>
    </row>
    <row r="16112" spans="23:25">
      <c r="W16112" s="1"/>
      <c r="X16112" s="6"/>
      <c r="Y16112" s="1"/>
    </row>
    <row r="16113" spans="23:25">
      <c r="W16113" s="1"/>
      <c r="X16113" s="6"/>
      <c r="Y16113" s="1"/>
    </row>
    <row r="16114" spans="23:25">
      <c r="W16114" s="1"/>
      <c r="X16114" s="6"/>
      <c r="Y16114" s="1"/>
    </row>
    <row r="16115" spans="23:25">
      <c r="W16115" s="1"/>
      <c r="X16115" s="6"/>
      <c r="Y16115" s="1"/>
    </row>
    <row r="16116" spans="23:25">
      <c r="W16116" s="1"/>
      <c r="X16116" s="6"/>
      <c r="Y16116" s="1"/>
    </row>
    <row r="16117" spans="23:25">
      <c r="W16117" s="1"/>
      <c r="X16117" s="6"/>
      <c r="Y16117" s="1"/>
    </row>
    <row r="16118" spans="23:25">
      <c r="W16118" s="1"/>
      <c r="X16118" s="6"/>
      <c r="Y16118" s="1"/>
    </row>
    <row r="16119" spans="23:25">
      <c r="W16119" s="1"/>
      <c r="X16119" s="6"/>
      <c r="Y16119" s="1"/>
    </row>
    <row r="16120" spans="23:25">
      <c r="W16120" s="1"/>
      <c r="X16120" s="6"/>
      <c r="Y16120" s="1"/>
    </row>
    <row r="16121" spans="23:25">
      <c r="W16121" s="1"/>
      <c r="X16121" s="6"/>
      <c r="Y16121" s="1"/>
    </row>
    <row r="16122" spans="23:25">
      <c r="W16122" s="1"/>
      <c r="X16122" s="6"/>
      <c r="Y16122" s="1"/>
    </row>
    <row r="16123" spans="23:25">
      <c r="W16123" s="1"/>
      <c r="X16123" s="6"/>
      <c r="Y16123" s="1"/>
    </row>
    <row r="16124" spans="23:25">
      <c r="W16124" s="1"/>
      <c r="X16124" s="6"/>
      <c r="Y16124" s="1"/>
    </row>
    <row r="16125" spans="23:25">
      <c r="W16125" s="1"/>
      <c r="X16125" s="6"/>
      <c r="Y16125" s="1"/>
    </row>
    <row r="16126" spans="23:25">
      <c r="W16126" s="1"/>
      <c r="X16126" s="6"/>
      <c r="Y16126" s="1"/>
    </row>
    <row r="16127" spans="23:25">
      <c r="W16127" s="1"/>
      <c r="X16127" s="6"/>
      <c r="Y16127" s="1"/>
    </row>
    <row r="16128" spans="23:25">
      <c r="W16128" s="1"/>
      <c r="X16128" s="6"/>
      <c r="Y16128" s="1"/>
    </row>
    <row r="16129" spans="23:25">
      <c r="W16129" s="1"/>
      <c r="X16129" s="6"/>
      <c r="Y16129" s="1"/>
    </row>
    <row r="16130" spans="23:25">
      <c r="W16130" s="1"/>
      <c r="X16130" s="6"/>
      <c r="Y16130" s="1"/>
    </row>
    <row r="16131" spans="23:25">
      <c r="W16131" s="1"/>
      <c r="X16131" s="6"/>
      <c r="Y16131" s="1"/>
    </row>
    <row r="16132" spans="23:25">
      <c r="W16132" s="1"/>
      <c r="X16132" s="6"/>
      <c r="Y16132" s="1"/>
    </row>
    <row r="16133" spans="23:25">
      <c r="W16133" s="1"/>
      <c r="X16133" s="6"/>
      <c r="Y16133" s="1"/>
    </row>
    <row r="16134" spans="23:25">
      <c r="W16134" s="1"/>
      <c r="X16134" s="6"/>
      <c r="Y16134" s="1"/>
    </row>
    <row r="16135" spans="23:25">
      <c r="W16135" s="1"/>
      <c r="X16135" s="6"/>
      <c r="Y16135" s="1"/>
    </row>
    <row r="16136" spans="23:25">
      <c r="W16136" s="1"/>
      <c r="X16136" s="6"/>
      <c r="Y16136" s="1"/>
    </row>
    <row r="16137" spans="23:25">
      <c r="W16137" s="1"/>
      <c r="X16137" s="6"/>
      <c r="Y16137" s="1"/>
    </row>
    <row r="16138" spans="23:25">
      <c r="W16138" s="1"/>
      <c r="X16138" s="6"/>
      <c r="Y16138" s="1"/>
    </row>
    <row r="16139" spans="23:25">
      <c r="W16139" s="1"/>
      <c r="X16139" s="6"/>
      <c r="Y16139" s="1"/>
    </row>
    <row r="16140" spans="23:25">
      <c r="W16140" s="1"/>
      <c r="X16140" s="6"/>
      <c r="Y16140" s="1"/>
    </row>
    <row r="16141" spans="23:25">
      <c r="W16141" s="1"/>
      <c r="X16141" s="6"/>
      <c r="Y16141" s="1"/>
    </row>
    <row r="16142" spans="23:25">
      <c r="W16142" s="1"/>
      <c r="X16142" s="6"/>
      <c r="Y16142" s="1"/>
    </row>
    <row r="16143" spans="23:25">
      <c r="W16143" s="1"/>
      <c r="X16143" s="6"/>
      <c r="Y16143" s="1"/>
    </row>
    <row r="16144" spans="23:25">
      <c r="W16144" s="1"/>
      <c r="X16144" s="6"/>
      <c r="Y16144" s="1"/>
    </row>
    <row r="16145" spans="23:25">
      <c r="W16145" s="1"/>
      <c r="X16145" s="6"/>
      <c r="Y16145" s="1"/>
    </row>
    <row r="16146" spans="23:25">
      <c r="W16146" s="1"/>
      <c r="X16146" s="6"/>
      <c r="Y16146" s="1"/>
    </row>
    <row r="16147" spans="23:25">
      <c r="W16147" s="1"/>
      <c r="X16147" s="6"/>
      <c r="Y16147" s="1"/>
    </row>
    <row r="16148" spans="23:25">
      <c r="W16148" s="1"/>
      <c r="X16148" s="6"/>
      <c r="Y16148" s="1"/>
    </row>
    <row r="16149" spans="23:25">
      <c r="W16149" s="1"/>
      <c r="X16149" s="6"/>
      <c r="Y16149" s="1"/>
    </row>
    <row r="16150" spans="23:25">
      <c r="W16150" s="1"/>
      <c r="X16150" s="6"/>
      <c r="Y16150" s="1"/>
    </row>
    <row r="16151" spans="23:25">
      <c r="W16151" s="1"/>
      <c r="X16151" s="6"/>
      <c r="Y16151" s="1"/>
    </row>
    <row r="16152" spans="23:25">
      <c r="W16152" s="1"/>
      <c r="X16152" s="6"/>
      <c r="Y16152" s="1"/>
    </row>
    <row r="16153" spans="23:25">
      <c r="W16153" s="1"/>
      <c r="X16153" s="6"/>
      <c r="Y16153" s="1"/>
    </row>
    <row r="16154" spans="23:25">
      <c r="W16154" s="1"/>
      <c r="X16154" s="6"/>
      <c r="Y16154" s="1"/>
    </row>
    <row r="16155" spans="23:25">
      <c r="W16155" s="1"/>
      <c r="X16155" s="6"/>
      <c r="Y16155" s="1"/>
    </row>
    <row r="16156" spans="23:25">
      <c r="W16156" s="1"/>
      <c r="X16156" s="6"/>
      <c r="Y16156" s="1"/>
    </row>
    <row r="16157" spans="23:25">
      <c r="W16157" s="1"/>
      <c r="X16157" s="6"/>
      <c r="Y16157" s="1"/>
    </row>
    <row r="16158" spans="23:25">
      <c r="W16158" s="1"/>
      <c r="X16158" s="6"/>
      <c r="Y16158" s="1"/>
    </row>
    <row r="16159" spans="23:25">
      <c r="W16159" s="1"/>
      <c r="X16159" s="6"/>
      <c r="Y16159" s="1"/>
    </row>
    <row r="16160" spans="23:25">
      <c r="W16160" s="1"/>
      <c r="X16160" s="6"/>
      <c r="Y16160" s="1"/>
    </row>
    <row r="16161" spans="23:25">
      <c r="W16161" s="1"/>
      <c r="X16161" s="6"/>
      <c r="Y16161" s="1"/>
    </row>
    <row r="16162" spans="23:25">
      <c r="W16162" s="1"/>
      <c r="X16162" s="6"/>
      <c r="Y16162" s="1"/>
    </row>
    <row r="16163" spans="23:25">
      <c r="W16163" s="1"/>
      <c r="X16163" s="6"/>
      <c r="Y16163" s="1"/>
    </row>
    <row r="16164" spans="23:25">
      <c r="W16164" s="1"/>
      <c r="X16164" s="6"/>
      <c r="Y16164" s="1"/>
    </row>
    <row r="16165" spans="23:25">
      <c r="W16165" s="1"/>
      <c r="X16165" s="6"/>
      <c r="Y16165" s="1"/>
    </row>
    <row r="16166" spans="23:25">
      <c r="W16166" s="1"/>
      <c r="X16166" s="6"/>
      <c r="Y16166" s="1"/>
    </row>
    <row r="16167" spans="23:25">
      <c r="W16167" s="1"/>
      <c r="X16167" s="6"/>
      <c r="Y16167" s="1"/>
    </row>
    <row r="16168" spans="23:25">
      <c r="W16168" s="1"/>
      <c r="X16168" s="6"/>
      <c r="Y16168" s="1"/>
    </row>
    <row r="16169" spans="23:25">
      <c r="W16169" s="1"/>
      <c r="X16169" s="6"/>
      <c r="Y16169" s="1"/>
    </row>
    <row r="16170" spans="23:25">
      <c r="W16170" s="1"/>
      <c r="X16170" s="6"/>
      <c r="Y16170" s="1"/>
    </row>
    <row r="16171" spans="23:25">
      <c r="W16171" s="1"/>
      <c r="X16171" s="6"/>
      <c r="Y16171" s="1"/>
    </row>
    <row r="16172" spans="23:25">
      <c r="W16172" s="1"/>
      <c r="X16172" s="6"/>
      <c r="Y16172" s="1"/>
    </row>
    <row r="16173" spans="23:25">
      <c r="W16173" s="1"/>
      <c r="X16173" s="6"/>
      <c r="Y16173" s="1"/>
    </row>
    <row r="16174" spans="23:25">
      <c r="W16174" s="1"/>
      <c r="X16174" s="6"/>
      <c r="Y16174" s="1"/>
    </row>
    <row r="16175" spans="23:25">
      <c r="W16175" s="1"/>
      <c r="X16175" s="6"/>
      <c r="Y16175" s="1"/>
    </row>
    <row r="16176" spans="23:25">
      <c r="W16176" s="1"/>
      <c r="X16176" s="6"/>
      <c r="Y16176" s="1"/>
    </row>
    <row r="16177" spans="23:25">
      <c r="W16177" s="1"/>
      <c r="X16177" s="6"/>
      <c r="Y16177" s="1"/>
    </row>
    <row r="16178" spans="23:25">
      <c r="W16178" s="1"/>
      <c r="X16178" s="6"/>
      <c r="Y16178" s="1"/>
    </row>
    <row r="16179" spans="23:25">
      <c r="W16179" s="1"/>
      <c r="X16179" s="6"/>
      <c r="Y16179" s="1"/>
    </row>
    <row r="16180" spans="23:25">
      <c r="W16180" s="1"/>
      <c r="X16180" s="6"/>
      <c r="Y16180" s="1"/>
    </row>
    <row r="16181" spans="23:25">
      <c r="W16181" s="1"/>
      <c r="X16181" s="6"/>
      <c r="Y16181" s="1"/>
    </row>
    <row r="16182" spans="23:25">
      <c r="W16182" s="1"/>
      <c r="X16182" s="6"/>
      <c r="Y16182" s="1"/>
    </row>
    <row r="16183" spans="23:25">
      <c r="W16183" s="1"/>
      <c r="X16183" s="6"/>
      <c r="Y16183" s="1"/>
    </row>
    <row r="16184" spans="23:25">
      <c r="W16184" s="1"/>
      <c r="X16184" s="6"/>
      <c r="Y16184" s="1"/>
    </row>
    <row r="16185" spans="23:25">
      <c r="W16185" s="1"/>
      <c r="X16185" s="6"/>
      <c r="Y16185" s="1"/>
    </row>
    <row r="16186" spans="23:25">
      <c r="W16186" s="1"/>
      <c r="X16186" s="6"/>
      <c r="Y16186" s="1"/>
    </row>
    <row r="16187" spans="23:25">
      <c r="W16187" s="1"/>
      <c r="X16187" s="6"/>
      <c r="Y16187" s="1"/>
    </row>
    <row r="16188" spans="23:25">
      <c r="W16188" s="1"/>
      <c r="X16188" s="6"/>
      <c r="Y16188" s="1"/>
    </row>
    <row r="16189" spans="23:25">
      <c r="W16189" s="1"/>
      <c r="X16189" s="6"/>
      <c r="Y16189" s="1"/>
    </row>
    <row r="16190" spans="23:25">
      <c r="W16190" s="1"/>
      <c r="X16190" s="6"/>
      <c r="Y16190" s="1"/>
    </row>
    <row r="16191" spans="23:25">
      <c r="W16191" s="1"/>
      <c r="X16191" s="6"/>
      <c r="Y16191" s="1"/>
    </row>
    <row r="16192" spans="23:25">
      <c r="W16192" s="1"/>
      <c r="X16192" s="6"/>
      <c r="Y16192" s="1"/>
    </row>
    <row r="16193" spans="23:25">
      <c r="W16193" s="1"/>
      <c r="X16193" s="6"/>
      <c r="Y16193" s="1"/>
    </row>
    <row r="16194" spans="23:25">
      <c r="W16194" s="1"/>
      <c r="X16194" s="6"/>
      <c r="Y16194" s="1"/>
    </row>
    <row r="16195" spans="23:25">
      <c r="W16195" s="1"/>
      <c r="X16195" s="6"/>
      <c r="Y16195" s="1"/>
    </row>
    <row r="16196" spans="23:25">
      <c r="W16196" s="1"/>
      <c r="X16196" s="6"/>
      <c r="Y16196" s="1"/>
    </row>
    <row r="16197" spans="23:25">
      <c r="W16197" s="1"/>
      <c r="X16197" s="6"/>
      <c r="Y16197" s="1"/>
    </row>
    <row r="16198" spans="23:25">
      <c r="W16198" s="1"/>
      <c r="X16198" s="6"/>
      <c r="Y16198" s="1"/>
    </row>
    <row r="16199" spans="23:25">
      <c r="W16199" s="1"/>
      <c r="X16199" s="6"/>
      <c r="Y16199" s="1"/>
    </row>
    <row r="16200" spans="23:25">
      <c r="W16200" s="1"/>
      <c r="X16200" s="6"/>
      <c r="Y16200" s="1"/>
    </row>
    <row r="16201" spans="23:25">
      <c r="W16201" s="1"/>
      <c r="X16201" s="6"/>
      <c r="Y16201" s="1"/>
    </row>
    <row r="16202" spans="23:25">
      <c r="W16202" s="1"/>
      <c r="X16202" s="6"/>
      <c r="Y16202" s="1"/>
    </row>
    <row r="16203" spans="23:25">
      <c r="W16203" s="1"/>
      <c r="X16203" s="6"/>
      <c r="Y16203" s="1"/>
    </row>
    <row r="16204" spans="23:25">
      <c r="W16204" s="1"/>
      <c r="X16204" s="6"/>
      <c r="Y16204" s="1"/>
    </row>
    <row r="16205" spans="23:25">
      <c r="W16205" s="1"/>
      <c r="X16205" s="6"/>
      <c r="Y16205" s="1"/>
    </row>
    <row r="16206" spans="23:25">
      <c r="W16206" s="1"/>
      <c r="X16206" s="6"/>
      <c r="Y16206" s="1"/>
    </row>
    <row r="16207" spans="23:25">
      <c r="W16207" s="1"/>
      <c r="X16207" s="6"/>
      <c r="Y16207" s="1"/>
    </row>
    <row r="16208" spans="23:25">
      <c r="W16208" s="1"/>
      <c r="X16208" s="6"/>
      <c r="Y16208" s="1"/>
    </row>
    <row r="16209" spans="23:25">
      <c r="W16209" s="1"/>
      <c r="X16209" s="6"/>
      <c r="Y16209" s="1"/>
    </row>
    <row r="16210" spans="23:25">
      <c r="W16210" s="1"/>
      <c r="X16210" s="6"/>
      <c r="Y16210" s="1"/>
    </row>
    <row r="16211" spans="23:25">
      <c r="W16211" s="1"/>
      <c r="X16211" s="6"/>
      <c r="Y16211" s="1"/>
    </row>
    <row r="16212" spans="23:25">
      <c r="W16212" s="1"/>
      <c r="X16212" s="6"/>
      <c r="Y16212" s="1"/>
    </row>
    <row r="16213" spans="23:25">
      <c r="W16213" s="1"/>
      <c r="X16213" s="6"/>
      <c r="Y16213" s="1"/>
    </row>
    <row r="16214" spans="23:25">
      <c r="W16214" s="1"/>
      <c r="X16214" s="6"/>
      <c r="Y16214" s="1"/>
    </row>
    <row r="16215" spans="23:25">
      <c r="W16215" s="1"/>
      <c r="X16215" s="6"/>
      <c r="Y16215" s="1"/>
    </row>
    <row r="16216" spans="23:25">
      <c r="W16216" s="1"/>
      <c r="X16216" s="6"/>
      <c r="Y16216" s="1"/>
    </row>
    <row r="16217" spans="23:25">
      <c r="W16217" s="1"/>
      <c r="X16217" s="6"/>
      <c r="Y16217" s="1"/>
    </row>
    <row r="16218" spans="23:25">
      <c r="W16218" s="1"/>
      <c r="X16218" s="6"/>
      <c r="Y16218" s="1"/>
    </row>
    <row r="16219" spans="23:25">
      <c r="W16219" s="1"/>
      <c r="X16219" s="6"/>
      <c r="Y16219" s="1"/>
    </row>
    <row r="16220" spans="23:25">
      <c r="W16220" s="1"/>
      <c r="X16220" s="6"/>
      <c r="Y16220" s="1"/>
    </row>
    <row r="16221" spans="23:25">
      <c r="W16221" s="1"/>
      <c r="X16221" s="6"/>
      <c r="Y16221" s="1"/>
    </row>
    <row r="16222" spans="23:25">
      <c r="W16222" s="1"/>
      <c r="X16222" s="6"/>
      <c r="Y16222" s="1"/>
    </row>
    <row r="16223" spans="23:25">
      <c r="W16223" s="1"/>
      <c r="X16223" s="6"/>
      <c r="Y16223" s="1"/>
    </row>
    <row r="16224" spans="23:25">
      <c r="W16224" s="1"/>
      <c r="X16224" s="6"/>
      <c r="Y16224" s="1"/>
    </row>
    <row r="16225" spans="23:25">
      <c r="W16225" s="1"/>
      <c r="X16225" s="6"/>
      <c r="Y16225" s="1"/>
    </row>
    <row r="16226" spans="23:25">
      <c r="W16226" s="1"/>
      <c r="X16226" s="6"/>
      <c r="Y16226" s="1"/>
    </row>
    <row r="16227" spans="23:25">
      <c r="W16227" s="1"/>
      <c r="X16227" s="6"/>
      <c r="Y16227" s="1"/>
    </row>
    <row r="16228" spans="23:25">
      <c r="W16228" s="1"/>
      <c r="X16228" s="6"/>
      <c r="Y16228" s="1"/>
    </row>
    <row r="16229" spans="23:25">
      <c r="W16229" s="1"/>
      <c r="X16229" s="6"/>
      <c r="Y16229" s="1"/>
    </row>
    <row r="16230" spans="23:25">
      <c r="W16230" s="1"/>
      <c r="X16230" s="6"/>
      <c r="Y16230" s="1"/>
    </row>
    <row r="16231" spans="23:25">
      <c r="W16231" s="1"/>
      <c r="X16231" s="6"/>
      <c r="Y16231" s="1"/>
    </row>
    <row r="16232" spans="23:25">
      <c r="W16232" s="1"/>
      <c r="X16232" s="6"/>
      <c r="Y16232" s="1"/>
    </row>
    <row r="16233" spans="23:25">
      <c r="W16233" s="1"/>
      <c r="X16233" s="6"/>
      <c r="Y16233" s="1"/>
    </row>
    <row r="16234" spans="23:25">
      <c r="W16234" s="1"/>
      <c r="X16234" s="6"/>
      <c r="Y16234" s="1"/>
    </row>
    <row r="16235" spans="23:25">
      <c r="W16235" s="1"/>
      <c r="X16235" s="6"/>
      <c r="Y16235" s="1"/>
    </row>
    <row r="16236" spans="23:25">
      <c r="W16236" s="1"/>
      <c r="X16236" s="6"/>
      <c r="Y16236" s="1"/>
    </row>
    <row r="16237" spans="23:25">
      <c r="W16237" s="1"/>
      <c r="X16237" s="6"/>
      <c r="Y16237" s="1"/>
    </row>
    <row r="16238" spans="23:25">
      <c r="W16238" s="1"/>
      <c r="X16238" s="6"/>
      <c r="Y16238" s="1"/>
    </row>
    <row r="16239" spans="23:25">
      <c r="W16239" s="1"/>
      <c r="X16239" s="6"/>
      <c r="Y16239" s="1"/>
    </row>
    <row r="16240" spans="23:25">
      <c r="W16240" s="1"/>
      <c r="X16240" s="6"/>
      <c r="Y16240" s="1"/>
    </row>
    <row r="16241" spans="23:25">
      <c r="W16241" s="1"/>
      <c r="X16241" s="6"/>
      <c r="Y16241" s="1"/>
    </row>
    <row r="16242" spans="23:25">
      <c r="W16242" s="1"/>
      <c r="X16242" s="6"/>
      <c r="Y16242" s="1"/>
    </row>
    <row r="16243" spans="23:25">
      <c r="W16243" s="1"/>
      <c r="X16243" s="6"/>
      <c r="Y16243" s="1"/>
    </row>
    <row r="16244" spans="23:25">
      <c r="W16244" s="1"/>
      <c r="X16244" s="6"/>
      <c r="Y16244" s="1"/>
    </row>
    <row r="16245" spans="23:25">
      <c r="W16245" s="1"/>
      <c r="X16245" s="6"/>
      <c r="Y16245" s="1"/>
    </row>
    <row r="16246" spans="23:25">
      <c r="W16246" s="1"/>
      <c r="X16246" s="6"/>
      <c r="Y16246" s="1"/>
    </row>
    <row r="16247" spans="23:25">
      <c r="W16247" s="1"/>
      <c r="X16247" s="6"/>
      <c r="Y16247" s="1"/>
    </row>
    <row r="16248" spans="23:25">
      <c r="W16248" s="1"/>
      <c r="X16248" s="6"/>
      <c r="Y16248" s="1"/>
    </row>
    <row r="16249" spans="23:25">
      <c r="W16249" s="1"/>
      <c r="X16249" s="6"/>
      <c r="Y16249" s="1"/>
    </row>
    <row r="16250" spans="23:25">
      <c r="W16250" s="1"/>
      <c r="X16250" s="6"/>
      <c r="Y16250" s="1"/>
    </row>
    <row r="16251" spans="23:25">
      <c r="W16251" s="1"/>
      <c r="X16251" s="6"/>
      <c r="Y16251" s="1"/>
    </row>
    <row r="16252" spans="23:25">
      <c r="W16252" s="1"/>
      <c r="X16252" s="6"/>
      <c r="Y16252" s="1"/>
    </row>
    <row r="16253" spans="23:25">
      <c r="W16253" s="1"/>
      <c r="X16253" s="6"/>
      <c r="Y16253" s="1"/>
    </row>
    <row r="16254" spans="23:25">
      <c r="W16254" s="1"/>
      <c r="X16254" s="6"/>
      <c r="Y16254" s="1"/>
    </row>
    <row r="16255" spans="23:25">
      <c r="W16255" s="1"/>
      <c r="X16255" s="6"/>
      <c r="Y16255" s="1"/>
    </row>
    <row r="16256" spans="23:25">
      <c r="W16256" s="1"/>
      <c r="X16256" s="6"/>
      <c r="Y16256" s="1"/>
    </row>
    <row r="16257" spans="23:25">
      <c r="W16257" s="1"/>
      <c r="X16257" s="6"/>
      <c r="Y16257" s="1"/>
    </row>
    <row r="16258" spans="23:25">
      <c r="W16258" s="1"/>
      <c r="X16258" s="6"/>
      <c r="Y16258" s="1"/>
    </row>
    <row r="16259" spans="23:25">
      <c r="W16259" s="1"/>
      <c r="X16259" s="6"/>
      <c r="Y16259" s="1"/>
    </row>
    <row r="16260" spans="23:25">
      <c r="W16260" s="1"/>
      <c r="X16260" s="6"/>
      <c r="Y16260" s="1"/>
    </row>
    <row r="16261" spans="23:25">
      <c r="W16261" s="1"/>
      <c r="X16261" s="6"/>
      <c r="Y16261" s="1"/>
    </row>
    <row r="16262" spans="23:25">
      <c r="W16262" s="1"/>
      <c r="X16262" s="6"/>
      <c r="Y16262" s="1"/>
    </row>
    <row r="16263" spans="23:25">
      <c r="W16263" s="1"/>
      <c r="X16263" s="6"/>
      <c r="Y16263" s="1"/>
    </row>
    <row r="16264" spans="23:25">
      <c r="W16264" s="1"/>
      <c r="X16264" s="6"/>
      <c r="Y16264" s="1"/>
    </row>
    <row r="16265" spans="23:25">
      <c r="W16265" s="1"/>
      <c r="X16265" s="6"/>
      <c r="Y16265" s="1"/>
    </row>
    <row r="16266" spans="23:25">
      <c r="W16266" s="1"/>
      <c r="X16266" s="6"/>
      <c r="Y16266" s="1"/>
    </row>
    <row r="16267" spans="23:25">
      <c r="W16267" s="1"/>
      <c r="X16267" s="6"/>
      <c r="Y16267" s="1"/>
    </row>
    <row r="16268" spans="23:25">
      <c r="W16268" s="1"/>
      <c r="X16268" s="6"/>
      <c r="Y16268" s="1"/>
    </row>
    <row r="16269" spans="23:25">
      <c r="W16269" s="1"/>
      <c r="X16269" s="6"/>
      <c r="Y16269" s="1"/>
    </row>
    <row r="16270" spans="23:25">
      <c r="W16270" s="1"/>
      <c r="X16270" s="6"/>
      <c r="Y16270" s="1"/>
    </row>
    <row r="16271" spans="23:25">
      <c r="W16271" s="1"/>
      <c r="X16271" s="6"/>
      <c r="Y16271" s="1"/>
    </row>
    <row r="16272" spans="23:25">
      <c r="W16272" s="1"/>
      <c r="X16272" s="6"/>
      <c r="Y16272" s="1"/>
    </row>
    <row r="16273" spans="23:25">
      <c r="W16273" s="1"/>
      <c r="X16273" s="6"/>
      <c r="Y16273" s="1"/>
    </row>
    <row r="16274" spans="23:25">
      <c r="W16274" s="1"/>
      <c r="X16274" s="6"/>
      <c r="Y16274" s="1"/>
    </row>
    <row r="16275" spans="23:25">
      <c r="W16275" s="1"/>
      <c r="X16275" s="6"/>
      <c r="Y16275" s="1"/>
    </row>
    <row r="16276" spans="23:25">
      <c r="W16276" s="1"/>
      <c r="X16276" s="6"/>
      <c r="Y16276" s="1"/>
    </row>
    <row r="16277" spans="23:25">
      <c r="W16277" s="1"/>
      <c r="X16277" s="6"/>
      <c r="Y16277" s="1"/>
    </row>
    <row r="16278" spans="23:25">
      <c r="W16278" s="1"/>
      <c r="X16278" s="6"/>
      <c r="Y16278" s="1"/>
    </row>
    <row r="16279" spans="23:25">
      <c r="W16279" s="1"/>
      <c r="X16279" s="6"/>
      <c r="Y16279" s="1"/>
    </row>
    <row r="16280" spans="23:25">
      <c r="W16280" s="1"/>
      <c r="X16280" s="6"/>
      <c r="Y16280" s="1"/>
    </row>
    <row r="16281" spans="23:25">
      <c r="W16281" s="1"/>
      <c r="X16281" s="6"/>
      <c r="Y16281" s="1"/>
    </row>
    <row r="16282" spans="23:25">
      <c r="W16282" s="1"/>
      <c r="X16282" s="6"/>
      <c r="Y16282" s="1"/>
    </row>
    <row r="16283" spans="23:25">
      <c r="W16283" s="1"/>
      <c r="X16283" s="6"/>
      <c r="Y16283" s="1"/>
    </row>
    <row r="16284" spans="23:25">
      <c r="W16284" s="1"/>
      <c r="X16284" s="6"/>
      <c r="Y16284" s="1"/>
    </row>
    <row r="16285" spans="23:25">
      <c r="W16285" s="1"/>
      <c r="X16285" s="6"/>
      <c r="Y16285" s="1"/>
    </row>
    <row r="16286" spans="23:25">
      <c r="W16286" s="1"/>
      <c r="X16286" s="6"/>
      <c r="Y16286" s="1"/>
    </row>
    <row r="16287" spans="23:25">
      <c r="W16287" s="1"/>
      <c r="X16287" s="6"/>
      <c r="Y16287" s="1"/>
    </row>
    <row r="16288" spans="23:25">
      <c r="W16288" s="1"/>
      <c r="X16288" s="6"/>
      <c r="Y16288" s="1"/>
    </row>
    <row r="16289" spans="23:25">
      <c r="W16289" s="1"/>
      <c r="X16289" s="6"/>
      <c r="Y16289" s="1"/>
    </row>
    <row r="16290" spans="23:25">
      <c r="W16290" s="1"/>
      <c r="X16290" s="6"/>
      <c r="Y16290" s="1"/>
    </row>
    <row r="16291" spans="23:25">
      <c r="W16291" s="1"/>
      <c r="X16291" s="6"/>
      <c r="Y16291" s="1"/>
    </row>
    <row r="16292" spans="23:25">
      <c r="W16292" s="1"/>
      <c r="X16292" s="6"/>
      <c r="Y16292" s="1"/>
    </row>
    <row r="16293" spans="23:25">
      <c r="W16293" s="1"/>
      <c r="X16293" s="6"/>
      <c r="Y16293" s="1"/>
    </row>
    <row r="16294" spans="23:25">
      <c r="W16294" s="1"/>
      <c r="X16294" s="6"/>
      <c r="Y16294" s="1"/>
    </row>
    <row r="16295" spans="23:25">
      <c r="W16295" s="1"/>
      <c r="X16295" s="6"/>
      <c r="Y16295" s="1"/>
    </row>
    <row r="16296" spans="23:25">
      <c r="W16296" s="1"/>
      <c r="X16296" s="6"/>
      <c r="Y16296" s="1"/>
    </row>
    <row r="16297" spans="23:25">
      <c r="W16297" s="1"/>
      <c r="X16297" s="6"/>
      <c r="Y16297" s="1"/>
    </row>
    <row r="16298" spans="23:25">
      <c r="W16298" s="1"/>
      <c r="X16298" s="6"/>
      <c r="Y16298" s="1"/>
    </row>
    <row r="16299" spans="23:25">
      <c r="W16299" s="1"/>
      <c r="X16299" s="6"/>
      <c r="Y16299" s="1"/>
    </row>
    <row r="16300" spans="23:25">
      <c r="W16300" s="1"/>
      <c r="X16300" s="6"/>
      <c r="Y16300" s="1"/>
    </row>
    <row r="16301" spans="23:25">
      <c r="W16301" s="1"/>
      <c r="X16301" s="6"/>
      <c r="Y16301" s="1"/>
    </row>
    <row r="16302" spans="23:25">
      <c r="W16302" s="1"/>
      <c r="X16302" s="6"/>
      <c r="Y16302" s="1"/>
    </row>
    <row r="16303" spans="23:25">
      <c r="W16303" s="1"/>
      <c r="X16303" s="6"/>
      <c r="Y16303" s="1"/>
    </row>
    <row r="16304" spans="23:25">
      <c r="W16304" s="1"/>
      <c r="X16304" s="6"/>
      <c r="Y16304" s="1"/>
    </row>
    <row r="16305" spans="23:25">
      <c r="W16305" s="1"/>
      <c r="X16305" s="6"/>
      <c r="Y16305" s="1"/>
    </row>
    <row r="16306" spans="23:25">
      <c r="W16306" s="1"/>
      <c r="X16306" s="6"/>
      <c r="Y16306" s="1"/>
    </row>
    <row r="16307" spans="23:25">
      <c r="W16307" s="1"/>
      <c r="X16307" s="6"/>
      <c r="Y16307" s="1"/>
    </row>
    <row r="16308" spans="23:25">
      <c r="W16308" s="1"/>
      <c r="X16308" s="6"/>
      <c r="Y16308" s="1"/>
    </row>
    <row r="16309" spans="23:25">
      <c r="W16309" s="1"/>
      <c r="X16309" s="6"/>
      <c r="Y16309" s="1"/>
    </row>
    <row r="16310" spans="23:25">
      <c r="W16310" s="1"/>
      <c r="X16310" s="6"/>
      <c r="Y16310" s="1"/>
    </row>
    <row r="16311" spans="23:25">
      <c r="W16311" s="1"/>
      <c r="X16311" s="6"/>
      <c r="Y16311" s="1"/>
    </row>
    <row r="16312" spans="23:25">
      <c r="W16312" s="1"/>
      <c r="X16312" s="6"/>
      <c r="Y16312" s="1"/>
    </row>
    <row r="16313" spans="23:25">
      <c r="W16313" s="1"/>
      <c r="X16313" s="6"/>
      <c r="Y16313" s="1"/>
    </row>
    <row r="16314" spans="23:25">
      <c r="W16314" s="1"/>
      <c r="X16314" s="6"/>
      <c r="Y16314" s="1"/>
    </row>
    <row r="16315" spans="23:25">
      <c r="W16315" s="1"/>
      <c r="X16315" s="6"/>
      <c r="Y16315" s="1"/>
    </row>
    <row r="16316" spans="23:25">
      <c r="W16316" s="1"/>
      <c r="X16316" s="6"/>
      <c r="Y16316" s="1"/>
    </row>
    <row r="16317" spans="23:25">
      <c r="W16317" s="1"/>
      <c r="X16317" s="6"/>
      <c r="Y16317" s="1"/>
    </row>
    <row r="16318" spans="23:25">
      <c r="W16318" s="1"/>
      <c r="X16318" s="6"/>
      <c r="Y16318" s="1"/>
    </row>
    <row r="16319" spans="23:25">
      <c r="W16319" s="1"/>
      <c r="X16319" s="6"/>
      <c r="Y16319" s="1"/>
    </row>
    <row r="16320" spans="23:25">
      <c r="W16320" s="1"/>
      <c r="X16320" s="6"/>
      <c r="Y16320" s="1"/>
    </row>
    <row r="16321" spans="23:25">
      <c r="W16321" s="1"/>
      <c r="X16321" s="6"/>
      <c r="Y16321" s="1"/>
    </row>
    <row r="16322" spans="23:25">
      <c r="W16322" s="1"/>
      <c r="X16322" s="6"/>
      <c r="Y16322" s="1"/>
    </row>
    <row r="16323" spans="23:25">
      <c r="W16323" s="1"/>
      <c r="X16323" s="6"/>
      <c r="Y16323" s="1"/>
    </row>
    <row r="16324" spans="23:25">
      <c r="W16324" s="1"/>
      <c r="X16324" s="6"/>
      <c r="Y16324" s="1"/>
    </row>
    <row r="16325" spans="23:25">
      <c r="W16325" s="1"/>
      <c r="X16325" s="6"/>
      <c r="Y16325" s="1"/>
    </row>
    <row r="16326" spans="23:25">
      <c r="W16326" s="1"/>
      <c r="X16326" s="6"/>
      <c r="Y16326" s="1"/>
    </row>
    <row r="16327" spans="23:25">
      <c r="W16327" s="1"/>
      <c r="X16327" s="6"/>
      <c r="Y16327" s="1"/>
    </row>
    <row r="16328" spans="23:25">
      <c r="W16328" s="1"/>
      <c r="X16328" s="6"/>
      <c r="Y16328" s="1"/>
    </row>
    <row r="16329" spans="23:25">
      <c r="W16329" s="1"/>
      <c r="X16329" s="6"/>
      <c r="Y16329" s="1"/>
    </row>
    <row r="16330" spans="23:25">
      <c r="W16330" s="1"/>
      <c r="X16330" s="6"/>
      <c r="Y16330" s="1"/>
    </row>
    <row r="16331" spans="23:25">
      <c r="W16331" s="1"/>
      <c r="X16331" s="6"/>
      <c r="Y16331" s="1"/>
    </row>
    <row r="16332" spans="23:25">
      <c r="W16332" s="1"/>
      <c r="X16332" s="6"/>
      <c r="Y16332" s="1"/>
    </row>
    <row r="16333" spans="23:25">
      <c r="W16333" s="1"/>
      <c r="X16333" s="6"/>
      <c r="Y16333" s="1"/>
    </row>
    <row r="16334" spans="23:25">
      <c r="W16334" s="1"/>
      <c r="X16334" s="6"/>
      <c r="Y16334" s="1"/>
    </row>
    <row r="16335" spans="23:25">
      <c r="W16335" s="1"/>
      <c r="X16335" s="6"/>
      <c r="Y16335" s="1"/>
    </row>
    <row r="16336" spans="23:25">
      <c r="W16336" s="1"/>
      <c r="X16336" s="6"/>
      <c r="Y16336" s="1"/>
    </row>
    <row r="16337" spans="23:25">
      <c r="W16337" s="1"/>
      <c r="X16337" s="6"/>
      <c r="Y16337" s="1"/>
    </row>
    <row r="16338" spans="23:25">
      <c r="W16338" s="1"/>
      <c r="X16338" s="6"/>
      <c r="Y16338" s="1"/>
    </row>
    <row r="16339" spans="23:25">
      <c r="W16339" s="1"/>
      <c r="X16339" s="6"/>
      <c r="Y16339" s="1"/>
    </row>
    <row r="16340" spans="23:25">
      <c r="W16340" s="1"/>
      <c r="X16340" s="6"/>
      <c r="Y16340" s="1"/>
    </row>
    <row r="16341" spans="23:25">
      <c r="W16341" s="1"/>
      <c r="X16341" s="6"/>
      <c r="Y16341" s="1"/>
    </row>
    <row r="16342" spans="23:25">
      <c r="W16342" s="1"/>
      <c r="X16342" s="6"/>
      <c r="Y16342" s="1"/>
    </row>
    <row r="16343" spans="23:25">
      <c r="W16343" s="1"/>
      <c r="X16343" s="6"/>
      <c r="Y16343" s="1"/>
    </row>
    <row r="16344" spans="23:25">
      <c r="W16344" s="1"/>
      <c r="X16344" s="6"/>
      <c r="Y16344" s="1"/>
    </row>
    <row r="16345" spans="23:25">
      <c r="W16345" s="1"/>
      <c r="X16345" s="6"/>
      <c r="Y16345" s="1"/>
    </row>
    <row r="16346" spans="23:25">
      <c r="W16346" s="1"/>
      <c r="X16346" s="6"/>
      <c r="Y16346" s="1"/>
    </row>
    <row r="16347" spans="23:25">
      <c r="W16347" s="1"/>
      <c r="X16347" s="6"/>
      <c r="Y16347" s="1"/>
    </row>
    <row r="16348" spans="23:25">
      <c r="W16348" s="1"/>
      <c r="X16348" s="6"/>
      <c r="Y16348" s="1"/>
    </row>
    <row r="16349" spans="23:25">
      <c r="W16349" s="1"/>
      <c r="X16349" s="6"/>
      <c r="Y16349" s="1"/>
    </row>
    <row r="16350" spans="23:25">
      <c r="W16350" s="1"/>
      <c r="X16350" s="6"/>
      <c r="Y16350" s="1"/>
    </row>
    <row r="16351" spans="23:25">
      <c r="W16351" s="1"/>
      <c r="X16351" s="6"/>
      <c r="Y16351" s="1"/>
    </row>
    <row r="16352" spans="23:25">
      <c r="W16352" s="1"/>
      <c r="X16352" s="6"/>
      <c r="Y16352" s="1"/>
    </row>
    <row r="16353" spans="23:25">
      <c r="W16353" s="1"/>
      <c r="X16353" s="6"/>
      <c r="Y16353" s="1"/>
    </row>
    <row r="16354" spans="23:25">
      <c r="W16354" s="1"/>
      <c r="X16354" s="6"/>
      <c r="Y16354" s="1"/>
    </row>
    <row r="16355" spans="23:25">
      <c r="W16355" s="1"/>
      <c r="X16355" s="6"/>
      <c r="Y16355" s="1"/>
    </row>
    <row r="16356" spans="23:25">
      <c r="W16356" s="1"/>
      <c r="X16356" s="6"/>
      <c r="Y16356" s="1"/>
    </row>
    <row r="16357" spans="23:25">
      <c r="W16357" s="1"/>
      <c r="X16357" s="6"/>
      <c r="Y16357" s="1"/>
    </row>
    <row r="16358" spans="23:25">
      <c r="W16358" s="1"/>
      <c r="X16358" s="6"/>
      <c r="Y16358" s="1"/>
    </row>
    <row r="16359" spans="23:25">
      <c r="W16359" s="1"/>
      <c r="X16359" s="6"/>
      <c r="Y16359" s="1"/>
    </row>
    <row r="16360" spans="23:25">
      <c r="W16360" s="1"/>
      <c r="X16360" s="6"/>
      <c r="Y16360" s="1"/>
    </row>
    <row r="16361" spans="23:25">
      <c r="W16361" s="1"/>
      <c r="X16361" s="6"/>
      <c r="Y16361" s="1"/>
    </row>
    <row r="16362" spans="23:25">
      <c r="W16362" s="1"/>
      <c r="X16362" s="6"/>
      <c r="Y16362" s="1"/>
    </row>
    <row r="16363" spans="23:25">
      <c r="W16363" s="1"/>
      <c r="X16363" s="6"/>
      <c r="Y16363" s="1"/>
    </row>
    <row r="16364" spans="23:25">
      <c r="W16364" s="1"/>
      <c r="X16364" s="6"/>
      <c r="Y16364" s="1"/>
    </row>
    <row r="16365" spans="23:25">
      <c r="W16365" s="1"/>
      <c r="X16365" s="6"/>
      <c r="Y16365" s="1"/>
    </row>
    <row r="16366" spans="23:25">
      <c r="W16366" s="1"/>
      <c r="X16366" s="6"/>
      <c r="Y16366" s="1"/>
    </row>
    <row r="16367" spans="23:25">
      <c r="W16367" s="1"/>
      <c r="X16367" s="6"/>
      <c r="Y16367" s="1"/>
    </row>
    <row r="16368" spans="23:25">
      <c r="W16368" s="1"/>
      <c r="X16368" s="6"/>
      <c r="Y16368" s="1"/>
    </row>
    <row r="16369" spans="23:25">
      <c r="W16369" s="1"/>
      <c r="X16369" s="6"/>
      <c r="Y16369" s="1"/>
    </row>
    <row r="16370" spans="23:25">
      <c r="W16370" s="1"/>
      <c r="X16370" s="6"/>
      <c r="Y16370" s="1"/>
    </row>
    <row r="16371" spans="23:25">
      <c r="W16371" s="1"/>
      <c r="X16371" s="6"/>
      <c r="Y16371" s="1"/>
    </row>
    <row r="16372" spans="23:25">
      <c r="W16372" s="1"/>
      <c r="X16372" s="6"/>
      <c r="Y16372" s="1"/>
    </row>
    <row r="16373" spans="23:25">
      <c r="W16373" s="1"/>
      <c r="X16373" s="6"/>
      <c r="Y16373" s="1"/>
    </row>
    <row r="16374" spans="23:25">
      <c r="W16374" s="1"/>
      <c r="X16374" s="6"/>
      <c r="Y16374" s="1"/>
    </row>
    <row r="16375" spans="23:25">
      <c r="W16375" s="1"/>
      <c r="X16375" s="6"/>
      <c r="Y16375" s="1"/>
    </row>
    <row r="16376" spans="23:25">
      <c r="W16376" s="1"/>
      <c r="X16376" s="6"/>
      <c r="Y16376" s="1"/>
    </row>
    <row r="16377" spans="23:25">
      <c r="W16377" s="1"/>
      <c r="X16377" s="6"/>
      <c r="Y16377" s="1"/>
    </row>
    <row r="16378" spans="23:25">
      <c r="W16378" s="1"/>
      <c r="X16378" s="6"/>
      <c r="Y16378" s="1"/>
    </row>
    <row r="16379" spans="23:25">
      <c r="W16379" s="1"/>
      <c r="X16379" s="6"/>
      <c r="Y16379" s="1"/>
    </row>
    <row r="16380" spans="23:25">
      <c r="W16380" s="1"/>
      <c r="X16380" s="6"/>
      <c r="Y16380" s="1"/>
    </row>
    <row r="16381" spans="23:25">
      <c r="W16381" s="1"/>
      <c r="X16381" s="6"/>
      <c r="Y16381" s="1"/>
    </row>
    <row r="16382" spans="23:25">
      <c r="W16382" s="1"/>
      <c r="X16382" s="6"/>
      <c r="Y16382" s="1"/>
    </row>
    <row r="16383" spans="23:25">
      <c r="W16383" s="1"/>
      <c r="X16383" s="6"/>
      <c r="Y16383" s="1"/>
    </row>
    <row r="16384" spans="23:25">
      <c r="W16384" s="1"/>
      <c r="X16384" s="6"/>
      <c r="Y16384" s="1"/>
    </row>
    <row r="16385" spans="23:25">
      <c r="W16385" s="1"/>
      <c r="X16385" s="6"/>
      <c r="Y16385" s="1"/>
    </row>
    <row r="16386" spans="23:25">
      <c r="W16386" s="1"/>
      <c r="X16386" s="6"/>
      <c r="Y16386" s="1"/>
    </row>
    <row r="16387" spans="23:25">
      <c r="W16387" s="1"/>
      <c r="X16387" s="6"/>
      <c r="Y16387" s="1"/>
    </row>
    <row r="16388" spans="23:25">
      <c r="W16388" s="1"/>
      <c r="X16388" s="6"/>
      <c r="Y16388" s="1"/>
    </row>
    <row r="16389" spans="23:25">
      <c r="W16389" s="1"/>
      <c r="X16389" s="6"/>
      <c r="Y16389" s="1"/>
    </row>
    <row r="16390" spans="23:25">
      <c r="W16390" s="1"/>
      <c r="X16390" s="6"/>
      <c r="Y16390" s="1"/>
    </row>
    <row r="16391" spans="23:25">
      <c r="W16391" s="1"/>
      <c r="X16391" s="6"/>
      <c r="Y16391" s="1"/>
    </row>
    <row r="16392" spans="23:25">
      <c r="W16392" s="1"/>
      <c r="X16392" s="6"/>
      <c r="Y16392" s="1"/>
    </row>
    <row r="16393" spans="23:25">
      <c r="W16393" s="1"/>
      <c r="X16393" s="6"/>
      <c r="Y16393" s="1"/>
    </row>
    <row r="16394" spans="23:25">
      <c r="W16394" s="1"/>
      <c r="X16394" s="6"/>
      <c r="Y16394" s="1"/>
    </row>
    <row r="16395" spans="23:25">
      <c r="W16395" s="1"/>
      <c r="X16395" s="6"/>
      <c r="Y16395" s="1"/>
    </row>
    <row r="16396" spans="23:25">
      <c r="W16396" s="1"/>
      <c r="X16396" s="6"/>
      <c r="Y16396" s="1"/>
    </row>
    <row r="16397" spans="23:25">
      <c r="W16397" s="1"/>
      <c r="X16397" s="6"/>
      <c r="Y16397" s="1"/>
    </row>
    <row r="16398" spans="23:25">
      <c r="W16398" s="1"/>
      <c r="X16398" s="6"/>
      <c r="Y16398" s="1"/>
    </row>
    <row r="16399" spans="23:25">
      <c r="W16399" s="1"/>
      <c r="X16399" s="6"/>
      <c r="Y16399" s="1"/>
    </row>
    <row r="16400" spans="23:25">
      <c r="W16400" s="1"/>
      <c r="X16400" s="6"/>
      <c r="Y16400" s="1"/>
    </row>
    <row r="16401" spans="23:25">
      <c r="W16401" s="1"/>
      <c r="X16401" s="6"/>
      <c r="Y16401" s="1"/>
    </row>
    <row r="16402" spans="23:25">
      <c r="W16402" s="1"/>
      <c r="X16402" s="6"/>
      <c r="Y16402" s="1"/>
    </row>
    <row r="16403" spans="23:25">
      <c r="W16403" s="1"/>
      <c r="X16403" s="6"/>
      <c r="Y16403" s="1"/>
    </row>
    <row r="16404" spans="23:25">
      <c r="W16404" s="1"/>
      <c r="X16404" s="6"/>
      <c r="Y16404" s="1"/>
    </row>
    <row r="16405" spans="23:25">
      <c r="W16405" s="1"/>
      <c r="X16405" s="6"/>
      <c r="Y16405" s="1"/>
    </row>
    <row r="16406" spans="23:25">
      <c r="W16406" s="1"/>
      <c r="X16406" s="6"/>
      <c r="Y16406" s="1"/>
    </row>
    <row r="16407" spans="23:25">
      <c r="W16407" s="1"/>
      <c r="X16407" s="6"/>
      <c r="Y16407" s="1"/>
    </row>
    <row r="16408" spans="23:25">
      <c r="W16408" s="1"/>
      <c r="X16408" s="6"/>
      <c r="Y16408" s="1"/>
    </row>
    <row r="16409" spans="23:25">
      <c r="W16409" s="1"/>
      <c r="X16409" s="6"/>
      <c r="Y16409" s="1"/>
    </row>
    <row r="16410" spans="23:25">
      <c r="W16410" s="1"/>
      <c r="X16410" s="6"/>
      <c r="Y16410" s="1"/>
    </row>
    <row r="16411" spans="23:25">
      <c r="W16411" s="1"/>
      <c r="X16411" s="6"/>
      <c r="Y16411" s="1"/>
    </row>
    <row r="16412" spans="23:25">
      <c r="W16412" s="1"/>
      <c r="X16412" s="6"/>
      <c r="Y16412" s="1"/>
    </row>
    <row r="16413" spans="23:25">
      <c r="W16413" s="1"/>
      <c r="X16413" s="6"/>
      <c r="Y16413" s="1"/>
    </row>
    <row r="16414" spans="23:25">
      <c r="W16414" s="1"/>
      <c r="X16414" s="6"/>
      <c r="Y16414" s="1"/>
    </row>
    <row r="16415" spans="23:25">
      <c r="W16415" s="1"/>
      <c r="X16415" s="6"/>
      <c r="Y16415" s="1"/>
    </row>
    <row r="16416" spans="23:25">
      <c r="W16416" s="1"/>
      <c r="X16416" s="6"/>
      <c r="Y16416" s="1"/>
    </row>
    <row r="16417" spans="23:25">
      <c r="W16417" s="1"/>
      <c r="X16417" s="6"/>
      <c r="Y16417" s="1"/>
    </row>
    <row r="16418" spans="23:25">
      <c r="W16418" s="1"/>
      <c r="X16418" s="6"/>
      <c r="Y16418" s="1"/>
    </row>
    <row r="16419" spans="23:25">
      <c r="W16419" s="1"/>
      <c r="X16419" s="6"/>
      <c r="Y16419" s="1"/>
    </row>
    <row r="16420" spans="23:25">
      <c r="W16420" s="1"/>
      <c r="X16420" s="6"/>
      <c r="Y16420" s="1"/>
    </row>
    <row r="16421" spans="23:25">
      <c r="W16421" s="1"/>
      <c r="X16421" s="6"/>
      <c r="Y16421" s="1"/>
    </row>
    <row r="16422" spans="23:25">
      <c r="W16422" s="1"/>
      <c r="X16422" s="6"/>
      <c r="Y16422" s="1"/>
    </row>
    <row r="16423" spans="23:25">
      <c r="W16423" s="1"/>
      <c r="X16423" s="6"/>
      <c r="Y16423" s="1"/>
    </row>
    <row r="16424" spans="23:25">
      <c r="W16424" s="1"/>
      <c r="X16424" s="6"/>
      <c r="Y16424" s="1"/>
    </row>
    <row r="16425" spans="23:25">
      <c r="W16425" s="1"/>
      <c r="X16425" s="6"/>
      <c r="Y16425" s="1"/>
    </row>
    <row r="16426" spans="23:25">
      <c r="W16426" s="1"/>
      <c r="X16426" s="6"/>
      <c r="Y16426" s="1"/>
    </row>
    <row r="16427" spans="23:25">
      <c r="W16427" s="1"/>
      <c r="X16427" s="6"/>
      <c r="Y16427" s="1"/>
    </row>
    <row r="16428" spans="23:25">
      <c r="W16428" s="1"/>
      <c r="X16428" s="6"/>
      <c r="Y16428" s="1"/>
    </row>
    <row r="16429" spans="23:25">
      <c r="W16429" s="1"/>
      <c r="X16429" s="6"/>
      <c r="Y16429" s="1"/>
    </row>
    <row r="16430" spans="23:25">
      <c r="W16430" s="1"/>
      <c r="X16430" s="6"/>
      <c r="Y16430" s="1"/>
    </row>
    <row r="16431" spans="23:25">
      <c r="W16431" s="1"/>
      <c r="X16431" s="6"/>
      <c r="Y16431" s="1"/>
    </row>
    <row r="16432" spans="23:25">
      <c r="W16432" s="1"/>
      <c r="X16432" s="6"/>
      <c r="Y16432" s="1"/>
    </row>
    <row r="16433" spans="23:25">
      <c r="W16433" s="1"/>
      <c r="X16433" s="6"/>
      <c r="Y16433" s="1"/>
    </row>
    <row r="16434" spans="23:25">
      <c r="W16434" s="1"/>
      <c r="X16434" s="6"/>
      <c r="Y16434" s="1"/>
    </row>
    <row r="16435" spans="23:25">
      <c r="W16435" s="1"/>
      <c r="X16435" s="6"/>
      <c r="Y16435" s="1"/>
    </row>
    <row r="16436" spans="23:25">
      <c r="W16436" s="1"/>
      <c r="X16436" s="6"/>
      <c r="Y16436" s="1"/>
    </row>
    <row r="16437" spans="23:25">
      <c r="W16437" s="1"/>
      <c r="X16437" s="6"/>
      <c r="Y16437" s="1"/>
    </row>
    <row r="16438" spans="23:25">
      <c r="W16438" s="1"/>
      <c r="X16438" s="6"/>
      <c r="Y16438" s="1"/>
    </row>
    <row r="16439" spans="23:25">
      <c r="W16439" s="1"/>
      <c r="X16439" s="6"/>
      <c r="Y16439" s="1"/>
    </row>
    <row r="16440" spans="23:25">
      <c r="W16440" s="1"/>
      <c r="X16440" s="6"/>
      <c r="Y16440" s="1"/>
    </row>
    <row r="16441" spans="23:25">
      <c r="W16441" s="1"/>
      <c r="X16441" s="6"/>
      <c r="Y16441" s="1"/>
    </row>
    <row r="16442" spans="23:25">
      <c r="W16442" s="1"/>
      <c r="X16442" s="6"/>
      <c r="Y16442" s="1"/>
    </row>
    <row r="16443" spans="23:25">
      <c r="W16443" s="1"/>
      <c r="X16443" s="6"/>
      <c r="Y16443" s="1"/>
    </row>
    <row r="16444" spans="23:25">
      <c r="W16444" s="1"/>
      <c r="X16444" s="6"/>
      <c r="Y16444" s="1"/>
    </row>
    <row r="16445" spans="23:25">
      <c r="W16445" s="1"/>
      <c r="X16445" s="6"/>
      <c r="Y16445" s="1"/>
    </row>
    <row r="16446" spans="23:25">
      <c r="W16446" s="1"/>
      <c r="X16446" s="6"/>
      <c r="Y16446" s="1"/>
    </row>
    <row r="16447" spans="23:25">
      <c r="W16447" s="1"/>
      <c r="X16447" s="6"/>
      <c r="Y16447" s="1"/>
    </row>
    <row r="16448" spans="23:25">
      <c r="W16448" s="1"/>
      <c r="X16448" s="6"/>
      <c r="Y16448" s="1"/>
    </row>
    <row r="16449" spans="23:25">
      <c r="W16449" s="1"/>
      <c r="X16449" s="6"/>
      <c r="Y16449" s="1"/>
    </row>
    <row r="16450" spans="23:25">
      <c r="W16450" s="1"/>
      <c r="X16450" s="6"/>
      <c r="Y16450" s="1"/>
    </row>
    <row r="16451" spans="23:25">
      <c r="W16451" s="1"/>
      <c r="X16451" s="6"/>
      <c r="Y16451" s="1"/>
    </row>
    <row r="16452" spans="23:25">
      <c r="W16452" s="1"/>
      <c r="X16452" s="6"/>
      <c r="Y16452" s="1"/>
    </row>
    <row r="16453" spans="23:25">
      <c r="W16453" s="1"/>
      <c r="X16453" s="6"/>
      <c r="Y16453" s="1"/>
    </row>
    <row r="16454" spans="23:25">
      <c r="W16454" s="1"/>
      <c r="X16454" s="6"/>
      <c r="Y16454" s="1"/>
    </row>
    <row r="16455" spans="23:25">
      <c r="W16455" s="1"/>
      <c r="X16455" s="6"/>
      <c r="Y16455" s="1"/>
    </row>
    <row r="16456" spans="23:25">
      <c r="W16456" s="1"/>
      <c r="X16456" s="6"/>
      <c r="Y16456" s="1"/>
    </row>
    <row r="16457" spans="23:25">
      <c r="W16457" s="1"/>
      <c r="X16457" s="6"/>
      <c r="Y16457" s="1"/>
    </row>
    <row r="16458" spans="23:25">
      <c r="W16458" s="1"/>
      <c r="X16458" s="6"/>
      <c r="Y16458" s="1"/>
    </row>
    <row r="16459" spans="23:25">
      <c r="W16459" s="1"/>
      <c r="X16459" s="6"/>
      <c r="Y16459" s="1"/>
    </row>
    <row r="16460" spans="23:25">
      <c r="W16460" s="1"/>
      <c r="X16460" s="6"/>
      <c r="Y16460" s="1"/>
    </row>
    <row r="16461" spans="23:25">
      <c r="W16461" s="1"/>
      <c r="X16461" s="6"/>
      <c r="Y16461" s="1"/>
    </row>
    <row r="16462" spans="23:25">
      <c r="W16462" s="1"/>
      <c r="X16462" s="6"/>
      <c r="Y16462" s="1"/>
    </row>
    <row r="16463" spans="23:25">
      <c r="W16463" s="1"/>
      <c r="X16463" s="6"/>
      <c r="Y16463" s="1"/>
    </row>
    <row r="16464" spans="23:25">
      <c r="W16464" s="1"/>
      <c r="X16464" s="6"/>
      <c r="Y16464" s="1"/>
    </row>
    <row r="16465" spans="23:25">
      <c r="W16465" s="1"/>
      <c r="X16465" s="6"/>
      <c r="Y16465" s="1"/>
    </row>
    <row r="16466" spans="23:25">
      <c r="W16466" s="1"/>
      <c r="X16466" s="6"/>
      <c r="Y16466" s="1"/>
    </row>
    <row r="16467" spans="23:25">
      <c r="W16467" s="1"/>
      <c r="X16467" s="6"/>
      <c r="Y16467" s="1"/>
    </row>
    <row r="16468" spans="23:25">
      <c r="W16468" s="1"/>
      <c r="X16468" s="6"/>
      <c r="Y16468" s="1"/>
    </row>
    <row r="16469" spans="23:25">
      <c r="W16469" s="1"/>
      <c r="X16469" s="6"/>
      <c r="Y16469" s="1"/>
    </row>
    <row r="16470" spans="23:25">
      <c r="W16470" s="1"/>
      <c r="X16470" s="6"/>
      <c r="Y16470" s="1"/>
    </row>
    <row r="16471" spans="23:25">
      <c r="W16471" s="1"/>
      <c r="X16471" s="6"/>
      <c r="Y16471" s="1"/>
    </row>
    <row r="16472" spans="23:25">
      <c r="W16472" s="1"/>
      <c r="X16472" s="6"/>
      <c r="Y16472" s="1"/>
    </row>
    <row r="16473" spans="23:25">
      <c r="W16473" s="1"/>
      <c r="X16473" s="6"/>
      <c r="Y16473" s="1"/>
    </row>
    <row r="16474" spans="23:25">
      <c r="W16474" s="1"/>
      <c r="X16474" s="6"/>
      <c r="Y16474" s="1"/>
    </row>
    <row r="16475" spans="23:25">
      <c r="W16475" s="1"/>
      <c r="X16475" s="6"/>
      <c r="Y16475" s="1"/>
    </row>
    <row r="16476" spans="23:25">
      <c r="W16476" s="1"/>
      <c r="X16476" s="6"/>
      <c r="Y16476" s="1"/>
    </row>
    <row r="16477" spans="23:25">
      <c r="W16477" s="1"/>
      <c r="X16477" s="6"/>
      <c r="Y16477" s="1"/>
    </row>
    <row r="16478" spans="23:25">
      <c r="W16478" s="1"/>
      <c r="X16478" s="6"/>
      <c r="Y16478" s="1"/>
    </row>
    <row r="16479" spans="23:25">
      <c r="W16479" s="1"/>
      <c r="X16479" s="6"/>
      <c r="Y16479" s="1"/>
    </row>
    <row r="16480" spans="23:25">
      <c r="W16480" s="1"/>
      <c r="X16480" s="6"/>
      <c r="Y16480" s="1"/>
    </row>
    <row r="16481" spans="23:25">
      <c r="W16481" s="1"/>
      <c r="X16481" s="6"/>
      <c r="Y16481" s="1"/>
    </row>
    <row r="16482" spans="23:25">
      <c r="W16482" s="1"/>
      <c r="X16482" s="6"/>
      <c r="Y16482" s="1"/>
    </row>
    <row r="16483" spans="23:25">
      <c r="W16483" s="1"/>
      <c r="X16483" s="6"/>
      <c r="Y16483" s="1"/>
    </row>
    <row r="16484" spans="23:25">
      <c r="W16484" s="1"/>
      <c r="X16484" s="6"/>
      <c r="Y16484" s="1"/>
    </row>
    <row r="16485" spans="23:25">
      <c r="W16485" s="1"/>
      <c r="X16485" s="6"/>
      <c r="Y16485" s="1"/>
    </row>
    <row r="16486" spans="23:25">
      <c r="W16486" s="1"/>
      <c r="X16486" s="6"/>
      <c r="Y16486" s="1"/>
    </row>
    <row r="16487" spans="23:25">
      <c r="W16487" s="1"/>
      <c r="X16487" s="6"/>
      <c r="Y16487" s="1"/>
    </row>
    <row r="16488" spans="23:25">
      <c r="W16488" s="1"/>
      <c r="X16488" s="6"/>
      <c r="Y16488" s="1"/>
    </row>
    <row r="16489" spans="23:25">
      <c r="W16489" s="1"/>
      <c r="X16489" s="6"/>
      <c r="Y16489" s="1"/>
    </row>
    <row r="16490" spans="23:25">
      <c r="W16490" s="1"/>
      <c r="X16490" s="6"/>
      <c r="Y16490" s="1"/>
    </row>
    <row r="16491" spans="23:25">
      <c r="W16491" s="1"/>
      <c r="X16491" s="6"/>
      <c r="Y16491" s="1"/>
    </row>
    <row r="16492" spans="23:25">
      <c r="W16492" s="1"/>
      <c r="X16492" s="6"/>
      <c r="Y16492" s="1"/>
    </row>
    <row r="16493" spans="23:25">
      <c r="W16493" s="1"/>
      <c r="X16493" s="6"/>
      <c r="Y16493" s="1"/>
    </row>
    <row r="16494" spans="23:25">
      <c r="W16494" s="1"/>
      <c r="X16494" s="6"/>
      <c r="Y16494" s="1"/>
    </row>
    <row r="16495" spans="23:25">
      <c r="W16495" s="1"/>
      <c r="X16495" s="6"/>
      <c r="Y16495" s="1"/>
    </row>
    <row r="16496" spans="23:25">
      <c r="W16496" s="1"/>
      <c r="X16496" s="6"/>
      <c r="Y16496" s="1"/>
    </row>
    <row r="16497" spans="23:25">
      <c r="W16497" s="1"/>
      <c r="X16497" s="6"/>
      <c r="Y16497" s="1"/>
    </row>
    <row r="16498" spans="23:25">
      <c r="W16498" s="1"/>
      <c r="X16498" s="6"/>
      <c r="Y16498" s="1"/>
    </row>
    <row r="16499" spans="23:25">
      <c r="W16499" s="1"/>
      <c r="X16499" s="6"/>
      <c r="Y16499" s="1"/>
    </row>
    <row r="16500" spans="23:25">
      <c r="W16500" s="1"/>
      <c r="X16500" s="6"/>
      <c r="Y16500" s="1"/>
    </row>
    <row r="16501" spans="23:25">
      <c r="W16501" s="1"/>
      <c r="X16501" s="6"/>
      <c r="Y16501" s="1"/>
    </row>
    <row r="16502" spans="23:25">
      <c r="W16502" s="1"/>
      <c r="X16502" s="6"/>
      <c r="Y16502" s="1"/>
    </row>
    <row r="16503" spans="23:25">
      <c r="W16503" s="1"/>
      <c r="X16503" s="6"/>
      <c r="Y16503" s="1"/>
    </row>
    <row r="16504" spans="23:25">
      <c r="W16504" s="1"/>
      <c r="X16504" s="6"/>
      <c r="Y16504" s="1"/>
    </row>
    <row r="16505" spans="23:25">
      <c r="W16505" s="1"/>
      <c r="X16505" s="6"/>
      <c r="Y16505" s="1"/>
    </row>
    <row r="16506" spans="23:25">
      <c r="W16506" s="1"/>
      <c r="X16506" s="6"/>
      <c r="Y16506" s="1"/>
    </row>
    <row r="16507" spans="23:25">
      <c r="W16507" s="1"/>
      <c r="X16507" s="6"/>
      <c r="Y16507" s="1"/>
    </row>
    <row r="16508" spans="23:25">
      <c r="W16508" s="1"/>
      <c r="X16508" s="6"/>
      <c r="Y16508" s="1"/>
    </row>
    <row r="16509" spans="23:25">
      <c r="W16509" s="1"/>
      <c r="X16509" s="6"/>
      <c r="Y16509" s="1"/>
    </row>
    <row r="16510" spans="23:25">
      <c r="W16510" s="1"/>
      <c r="X16510" s="6"/>
      <c r="Y16510" s="1"/>
    </row>
    <row r="16511" spans="23:25">
      <c r="W16511" s="1"/>
      <c r="X16511" s="6"/>
      <c r="Y16511" s="1"/>
    </row>
    <row r="16512" spans="23:25">
      <c r="W16512" s="1"/>
      <c r="X16512" s="6"/>
      <c r="Y16512" s="1"/>
    </row>
    <row r="16513" spans="23:25">
      <c r="W16513" s="1"/>
      <c r="X16513" s="6"/>
      <c r="Y16513" s="1"/>
    </row>
    <row r="16514" spans="23:25">
      <c r="W16514" s="1"/>
      <c r="X16514" s="6"/>
      <c r="Y16514" s="1"/>
    </row>
    <row r="16515" spans="23:25">
      <c r="W16515" s="1"/>
      <c r="X16515" s="6"/>
      <c r="Y16515" s="1"/>
    </row>
    <row r="16516" spans="23:25">
      <c r="W16516" s="1"/>
      <c r="X16516" s="6"/>
      <c r="Y16516" s="1"/>
    </row>
    <row r="16517" spans="23:25">
      <c r="W16517" s="1"/>
      <c r="X16517" s="6"/>
      <c r="Y16517" s="1"/>
    </row>
    <row r="16518" spans="23:25">
      <c r="W16518" s="1"/>
      <c r="X16518" s="6"/>
      <c r="Y16518" s="1"/>
    </row>
    <row r="16519" spans="23:25">
      <c r="W16519" s="1"/>
      <c r="X16519" s="6"/>
      <c r="Y16519" s="1"/>
    </row>
    <row r="16520" spans="23:25">
      <c r="W16520" s="1"/>
      <c r="X16520" s="6"/>
      <c r="Y16520" s="1"/>
    </row>
    <row r="16521" spans="23:25">
      <c r="W16521" s="1"/>
      <c r="X16521" s="6"/>
      <c r="Y16521" s="1"/>
    </row>
    <row r="16522" spans="23:25">
      <c r="W16522" s="1"/>
      <c r="X16522" s="6"/>
      <c r="Y16522" s="1"/>
    </row>
    <row r="16523" spans="23:25">
      <c r="W16523" s="1"/>
      <c r="X16523" s="6"/>
      <c r="Y16523" s="1"/>
    </row>
    <row r="16524" spans="23:25">
      <c r="W16524" s="1"/>
      <c r="X16524" s="6"/>
      <c r="Y16524" s="1"/>
    </row>
    <row r="16525" spans="23:25">
      <c r="W16525" s="1"/>
      <c r="X16525" s="6"/>
      <c r="Y16525" s="1"/>
    </row>
    <row r="16526" spans="23:25">
      <c r="W16526" s="1"/>
      <c r="X16526" s="6"/>
      <c r="Y16526" s="1"/>
    </row>
    <row r="16527" spans="23:25">
      <c r="W16527" s="1"/>
      <c r="X16527" s="6"/>
      <c r="Y16527" s="1"/>
    </row>
    <row r="16528" spans="23:25">
      <c r="W16528" s="1"/>
      <c r="X16528" s="6"/>
      <c r="Y16528" s="1"/>
    </row>
    <row r="16529" spans="23:25">
      <c r="W16529" s="1"/>
      <c r="X16529" s="6"/>
      <c r="Y16529" s="1"/>
    </row>
    <row r="16530" spans="23:25">
      <c r="W16530" s="1"/>
      <c r="X16530" s="6"/>
      <c r="Y16530" s="1"/>
    </row>
    <row r="16531" spans="23:25">
      <c r="W16531" s="1"/>
      <c r="X16531" s="6"/>
      <c r="Y16531" s="1"/>
    </row>
    <row r="16532" spans="23:25">
      <c r="W16532" s="1"/>
      <c r="X16532" s="6"/>
      <c r="Y16532" s="1"/>
    </row>
    <row r="16533" spans="23:25">
      <c r="W16533" s="1"/>
      <c r="X16533" s="6"/>
      <c r="Y16533" s="1"/>
    </row>
    <row r="16534" spans="23:25">
      <c r="W16534" s="1"/>
      <c r="X16534" s="6"/>
      <c r="Y16534" s="1"/>
    </row>
    <row r="16535" spans="23:25">
      <c r="W16535" s="1"/>
      <c r="X16535" s="6"/>
      <c r="Y16535" s="1"/>
    </row>
    <row r="16536" spans="23:25">
      <c r="W16536" s="1"/>
      <c r="X16536" s="6"/>
      <c r="Y16536" s="1"/>
    </row>
    <row r="16537" spans="23:25">
      <c r="W16537" s="1"/>
      <c r="X16537" s="6"/>
      <c r="Y16537" s="1"/>
    </row>
    <row r="16538" spans="23:25">
      <c r="W16538" s="1"/>
      <c r="X16538" s="6"/>
      <c r="Y16538" s="1"/>
    </row>
    <row r="16539" spans="23:25">
      <c r="W16539" s="1"/>
      <c r="X16539" s="6"/>
      <c r="Y16539" s="1"/>
    </row>
    <row r="16540" spans="23:25">
      <c r="W16540" s="1"/>
      <c r="X16540" s="6"/>
      <c r="Y16540" s="1"/>
    </row>
    <row r="16541" spans="23:25">
      <c r="W16541" s="1"/>
      <c r="X16541" s="6"/>
      <c r="Y16541" s="1"/>
    </row>
    <row r="16542" spans="23:25">
      <c r="W16542" s="1"/>
      <c r="X16542" s="6"/>
      <c r="Y16542" s="1"/>
    </row>
    <row r="16543" spans="23:25">
      <c r="W16543" s="1"/>
      <c r="X16543" s="6"/>
      <c r="Y16543" s="1"/>
    </row>
    <row r="16544" spans="23:25">
      <c r="W16544" s="1"/>
      <c r="X16544" s="6"/>
      <c r="Y16544" s="1"/>
    </row>
    <row r="16545" spans="23:25">
      <c r="W16545" s="1"/>
      <c r="X16545" s="6"/>
      <c r="Y16545" s="1"/>
    </row>
    <row r="16546" spans="23:25">
      <c r="W16546" s="1"/>
      <c r="X16546" s="6"/>
      <c r="Y16546" s="1"/>
    </row>
    <row r="16547" spans="23:25">
      <c r="W16547" s="1"/>
      <c r="X16547" s="6"/>
      <c r="Y16547" s="1"/>
    </row>
    <row r="16548" spans="23:25">
      <c r="W16548" s="1"/>
      <c r="X16548" s="6"/>
      <c r="Y16548" s="1"/>
    </row>
    <row r="16549" spans="23:25">
      <c r="W16549" s="1"/>
      <c r="X16549" s="6"/>
      <c r="Y16549" s="1"/>
    </row>
    <row r="16550" spans="23:25">
      <c r="W16550" s="1"/>
      <c r="X16550" s="6"/>
      <c r="Y16550" s="1"/>
    </row>
    <row r="16551" spans="23:25">
      <c r="W16551" s="1"/>
      <c r="X16551" s="6"/>
      <c r="Y16551" s="1"/>
    </row>
    <row r="16552" spans="23:25">
      <c r="W16552" s="1"/>
      <c r="X16552" s="6"/>
      <c r="Y16552" s="1"/>
    </row>
    <row r="16553" spans="23:25">
      <c r="W16553" s="1"/>
      <c r="X16553" s="6"/>
      <c r="Y16553" s="1"/>
    </row>
    <row r="16554" spans="23:25">
      <c r="W16554" s="1"/>
      <c r="X16554" s="6"/>
      <c r="Y16554" s="1"/>
    </row>
    <row r="16555" spans="23:25">
      <c r="W16555" s="1"/>
      <c r="X16555" s="6"/>
      <c r="Y16555" s="1"/>
    </row>
    <row r="16556" spans="23:25">
      <c r="W16556" s="1"/>
      <c r="X16556" s="6"/>
      <c r="Y16556" s="1"/>
    </row>
    <row r="16557" spans="23:25">
      <c r="W16557" s="1"/>
      <c r="X16557" s="6"/>
      <c r="Y16557" s="1"/>
    </row>
    <row r="16558" spans="23:25">
      <c r="W16558" s="1"/>
      <c r="X16558" s="6"/>
      <c r="Y16558" s="1"/>
    </row>
    <row r="16559" spans="23:25">
      <c r="W16559" s="1"/>
      <c r="X16559" s="6"/>
      <c r="Y16559" s="1"/>
    </row>
    <row r="16560" spans="23:25">
      <c r="W16560" s="1"/>
      <c r="X16560" s="6"/>
      <c r="Y16560" s="1"/>
    </row>
    <row r="16561" spans="23:25">
      <c r="W16561" s="1"/>
      <c r="X16561" s="6"/>
      <c r="Y16561" s="1"/>
    </row>
    <row r="16562" spans="23:25">
      <c r="W16562" s="1"/>
      <c r="X16562" s="6"/>
      <c r="Y16562" s="1"/>
    </row>
    <row r="16563" spans="23:25">
      <c r="W16563" s="1"/>
      <c r="X16563" s="6"/>
      <c r="Y16563" s="1"/>
    </row>
    <row r="16564" spans="23:25">
      <c r="W16564" s="1"/>
      <c r="X16564" s="6"/>
      <c r="Y16564" s="1"/>
    </row>
    <row r="16565" spans="23:25">
      <c r="W16565" s="1"/>
      <c r="X16565" s="6"/>
      <c r="Y16565" s="1"/>
    </row>
    <row r="16566" spans="23:25">
      <c r="W16566" s="1"/>
      <c r="X16566" s="6"/>
      <c r="Y16566" s="1"/>
    </row>
    <row r="16567" spans="23:25">
      <c r="W16567" s="1"/>
      <c r="X16567" s="6"/>
      <c r="Y16567" s="1"/>
    </row>
    <row r="16568" spans="23:25">
      <c r="W16568" s="1"/>
      <c r="X16568" s="6"/>
      <c r="Y16568" s="1"/>
    </row>
    <row r="16569" spans="23:25">
      <c r="W16569" s="1"/>
      <c r="X16569" s="6"/>
      <c r="Y16569" s="1"/>
    </row>
    <row r="16570" spans="23:25">
      <c r="W16570" s="1"/>
      <c r="X16570" s="6"/>
      <c r="Y16570" s="1"/>
    </row>
    <row r="16571" spans="23:25">
      <c r="W16571" s="1"/>
      <c r="X16571" s="6"/>
      <c r="Y16571" s="1"/>
    </row>
    <row r="16572" spans="23:25">
      <c r="W16572" s="1"/>
      <c r="X16572" s="6"/>
      <c r="Y16572" s="1"/>
    </row>
    <row r="16573" spans="23:25">
      <c r="W16573" s="1"/>
      <c r="X16573" s="6"/>
      <c r="Y16573" s="1"/>
    </row>
    <row r="16574" spans="23:25">
      <c r="W16574" s="1"/>
      <c r="X16574" s="6"/>
      <c r="Y16574" s="1"/>
    </row>
    <row r="16575" spans="23:25">
      <c r="W16575" s="1"/>
      <c r="X16575" s="6"/>
      <c r="Y16575" s="1"/>
    </row>
    <row r="16576" spans="23:25">
      <c r="W16576" s="1"/>
      <c r="X16576" s="6"/>
      <c r="Y16576" s="1"/>
    </row>
    <row r="16577" spans="23:25">
      <c r="W16577" s="1"/>
      <c r="X16577" s="6"/>
      <c r="Y16577" s="1"/>
    </row>
    <row r="16578" spans="23:25">
      <c r="W16578" s="1"/>
      <c r="X16578" s="6"/>
      <c r="Y16578" s="1"/>
    </row>
    <row r="16579" spans="23:25">
      <c r="W16579" s="1"/>
      <c r="X16579" s="6"/>
      <c r="Y16579" s="1"/>
    </row>
    <row r="16580" spans="23:25">
      <c r="W16580" s="1"/>
      <c r="X16580" s="6"/>
      <c r="Y16580" s="1"/>
    </row>
    <row r="16581" spans="23:25">
      <c r="W16581" s="1"/>
      <c r="X16581" s="6"/>
      <c r="Y16581" s="1"/>
    </row>
    <row r="16582" spans="23:25">
      <c r="W16582" s="1"/>
      <c r="X16582" s="6"/>
      <c r="Y16582" s="1"/>
    </row>
    <row r="16583" spans="23:25">
      <c r="W16583" s="1"/>
      <c r="X16583" s="6"/>
      <c r="Y16583" s="1"/>
    </row>
    <row r="16584" spans="23:25">
      <c r="W16584" s="1"/>
      <c r="X16584" s="6"/>
      <c r="Y16584" s="1"/>
    </row>
    <row r="16585" spans="23:25">
      <c r="W16585" s="1"/>
      <c r="X16585" s="6"/>
      <c r="Y16585" s="1"/>
    </row>
    <row r="16586" spans="23:25">
      <c r="W16586" s="1"/>
      <c r="X16586" s="6"/>
      <c r="Y16586" s="1"/>
    </row>
    <row r="16587" spans="23:25">
      <c r="W16587" s="1"/>
      <c r="X16587" s="6"/>
      <c r="Y16587" s="1"/>
    </row>
    <row r="16588" spans="23:25">
      <c r="W16588" s="1"/>
      <c r="X16588" s="6"/>
      <c r="Y16588" s="1"/>
    </row>
    <row r="16589" spans="23:25">
      <c r="W16589" s="1"/>
      <c r="X16589" s="6"/>
      <c r="Y16589" s="1"/>
    </row>
    <row r="16590" spans="23:25">
      <c r="W16590" s="1"/>
      <c r="X16590" s="6"/>
      <c r="Y16590" s="1"/>
    </row>
    <row r="16591" spans="23:25">
      <c r="W16591" s="1"/>
      <c r="X16591" s="6"/>
      <c r="Y16591" s="1"/>
    </row>
    <row r="16592" spans="23:25">
      <c r="W16592" s="1"/>
      <c r="X16592" s="6"/>
      <c r="Y16592" s="1"/>
    </row>
    <row r="16593" spans="23:25">
      <c r="W16593" s="1"/>
      <c r="X16593" s="6"/>
      <c r="Y16593" s="1"/>
    </row>
    <row r="16594" spans="23:25">
      <c r="W16594" s="1"/>
      <c r="X16594" s="6"/>
      <c r="Y16594" s="1"/>
    </row>
    <row r="16595" spans="23:25">
      <c r="W16595" s="1"/>
      <c r="X16595" s="6"/>
      <c r="Y16595" s="1"/>
    </row>
    <row r="16596" spans="23:25">
      <c r="W16596" s="1"/>
      <c r="X16596" s="6"/>
      <c r="Y16596" s="1"/>
    </row>
    <row r="16597" spans="23:25">
      <c r="W16597" s="1"/>
      <c r="X16597" s="6"/>
      <c r="Y16597" s="1"/>
    </row>
    <row r="16598" spans="23:25">
      <c r="W16598" s="1"/>
      <c r="X16598" s="6"/>
      <c r="Y16598" s="1"/>
    </row>
    <row r="16599" spans="23:25">
      <c r="W16599" s="1"/>
      <c r="X16599" s="6"/>
      <c r="Y16599" s="1"/>
    </row>
    <row r="16600" spans="23:25">
      <c r="W16600" s="1"/>
      <c r="X16600" s="6"/>
      <c r="Y16600" s="1"/>
    </row>
    <row r="16601" spans="23:25">
      <c r="W16601" s="1"/>
      <c r="X16601" s="6"/>
      <c r="Y16601" s="1"/>
    </row>
    <row r="16602" spans="23:25">
      <c r="W16602" s="1"/>
      <c r="X16602" s="6"/>
      <c r="Y16602" s="1"/>
    </row>
    <row r="16603" spans="23:25">
      <c r="W16603" s="1"/>
      <c r="X16603" s="6"/>
      <c r="Y16603" s="1"/>
    </row>
    <row r="16604" spans="23:25">
      <c r="W16604" s="1"/>
      <c r="X16604" s="6"/>
      <c r="Y16604" s="1"/>
    </row>
    <row r="16605" spans="23:25">
      <c r="W16605" s="1"/>
      <c r="X16605" s="6"/>
      <c r="Y16605" s="1"/>
    </row>
    <row r="16606" spans="23:25">
      <c r="W16606" s="1"/>
      <c r="X16606" s="6"/>
      <c r="Y16606" s="1"/>
    </row>
    <row r="16607" spans="23:25">
      <c r="W16607" s="1"/>
      <c r="X16607" s="6"/>
      <c r="Y16607" s="1"/>
    </row>
    <row r="16608" spans="23:25">
      <c r="W16608" s="1"/>
      <c r="X16608" s="6"/>
      <c r="Y16608" s="1"/>
    </row>
    <row r="16609" spans="23:25">
      <c r="W16609" s="1"/>
      <c r="X16609" s="6"/>
      <c r="Y16609" s="1"/>
    </row>
    <row r="16610" spans="23:25">
      <c r="W16610" s="1"/>
      <c r="X16610" s="6"/>
      <c r="Y16610" s="1"/>
    </row>
    <row r="16611" spans="23:25">
      <c r="W16611" s="1"/>
      <c r="X16611" s="6"/>
      <c r="Y16611" s="1"/>
    </row>
    <row r="16612" spans="23:25">
      <c r="W16612" s="1"/>
      <c r="X16612" s="6"/>
      <c r="Y16612" s="1"/>
    </row>
    <row r="16613" spans="23:25">
      <c r="W16613" s="1"/>
      <c r="X16613" s="6"/>
      <c r="Y16613" s="1"/>
    </row>
    <row r="16614" spans="23:25">
      <c r="W16614" s="1"/>
      <c r="X16614" s="6"/>
      <c r="Y16614" s="1"/>
    </row>
    <row r="16615" spans="23:25">
      <c r="W16615" s="1"/>
      <c r="X16615" s="6"/>
      <c r="Y16615" s="1"/>
    </row>
    <row r="16616" spans="23:25">
      <c r="W16616" s="1"/>
      <c r="X16616" s="6"/>
      <c r="Y16616" s="1"/>
    </row>
    <row r="16617" spans="23:25">
      <c r="W16617" s="1"/>
      <c r="X16617" s="6"/>
      <c r="Y16617" s="1"/>
    </row>
    <row r="16618" spans="23:25">
      <c r="W16618" s="1"/>
      <c r="X16618" s="6"/>
      <c r="Y16618" s="1"/>
    </row>
    <row r="16619" spans="23:25">
      <c r="W16619" s="1"/>
      <c r="X16619" s="6"/>
      <c r="Y16619" s="1"/>
    </row>
    <row r="16620" spans="23:25">
      <c r="W16620" s="1"/>
      <c r="X16620" s="6"/>
      <c r="Y16620" s="1"/>
    </row>
    <row r="16621" spans="23:25">
      <c r="W16621" s="1"/>
      <c r="X16621" s="6"/>
      <c r="Y16621" s="1"/>
    </row>
    <row r="16622" spans="23:25">
      <c r="W16622" s="1"/>
      <c r="X16622" s="6"/>
      <c r="Y16622" s="1"/>
    </row>
    <row r="16623" spans="23:25">
      <c r="W16623" s="1"/>
      <c r="X16623" s="6"/>
      <c r="Y16623" s="1"/>
    </row>
    <row r="16624" spans="23:25">
      <c r="W16624" s="1"/>
      <c r="X16624" s="6"/>
      <c r="Y16624" s="1"/>
    </row>
    <row r="16625" spans="23:25">
      <c r="W16625" s="1"/>
      <c r="X16625" s="6"/>
      <c r="Y16625" s="1"/>
    </row>
    <row r="16626" spans="23:25">
      <c r="W16626" s="1"/>
      <c r="X16626" s="6"/>
      <c r="Y16626" s="1"/>
    </row>
    <row r="16627" spans="23:25">
      <c r="W16627" s="1"/>
      <c r="X16627" s="6"/>
      <c r="Y16627" s="1"/>
    </row>
    <row r="16628" spans="23:25">
      <c r="W16628" s="1"/>
      <c r="X16628" s="6"/>
      <c r="Y16628" s="1"/>
    </row>
    <row r="16629" spans="23:25">
      <c r="W16629" s="1"/>
      <c r="X16629" s="6"/>
      <c r="Y16629" s="1"/>
    </row>
    <row r="16630" spans="23:25">
      <c r="W16630" s="1"/>
      <c r="X16630" s="6"/>
      <c r="Y16630" s="1"/>
    </row>
    <row r="16631" spans="23:25">
      <c r="W16631" s="1"/>
      <c r="X16631" s="6"/>
      <c r="Y16631" s="1"/>
    </row>
    <row r="16632" spans="23:25">
      <c r="W16632" s="1"/>
      <c r="X16632" s="6"/>
      <c r="Y16632" s="1"/>
    </row>
    <row r="16633" spans="23:25">
      <c r="W16633" s="1"/>
      <c r="X16633" s="6"/>
      <c r="Y16633" s="1"/>
    </row>
    <row r="16634" spans="23:25">
      <c r="W16634" s="1"/>
      <c r="X16634" s="6"/>
      <c r="Y16634" s="1"/>
    </row>
    <row r="16635" spans="23:25">
      <c r="W16635" s="1"/>
      <c r="X16635" s="6"/>
      <c r="Y16635" s="1"/>
    </row>
    <row r="16636" spans="23:25">
      <c r="W16636" s="1"/>
      <c r="X16636" s="6"/>
      <c r="Y16636" s="1"/>
    </row>
    <row r="16637" spans="23:25">
      <c r="W16637" s="1"/>
      <c r="X16637" s="6"/>
      <c r="Y16637" s="1"/>
    </row>
    <row r="16638" spans="23:25">
      <c r="W16638" s="1"/>
      <c r="X16638" s="6"/>
      <c r="Y16638" s="1"/>
    </row>
    <row r="16639" spans="23:25">
      <c r="W16639" s="1"/>
      <c r="X16639" s="6"/>
      <c r="Y16639" s="1"/>
    </row>
    <row r="16640" spans="23:25">
      <c r="W16640" s="1"/>
      <c r="X16640" s="6"/>
      <c r="Y16640" s="1"/>
    </row>
    <row r="16641" spans="23:25">
      <c r="W16641" s="1"/>
      <c r="X16641" s="6"/>
      <c r="Y16641" s="1"/>
    </row>
    <row r="16642" spans="23:25">
      <c r="W16642" s="1"/>
      <c r="X16642" s="6"/>
      <c r="Y16642" s="1"/>
    </row>
    <row r="16643" spans="23:25">
      <c r="W16643" s="1"/>
      <c r="X16643" s="6"/>
      <c r="Y16643" s="1"/>
    </row>
    <row r="16644" spans="23:25">
      <c r="W16644" s="1"/>
      <c r="X16644" s="6"/>
      <c r="Y16644" s="1"/>
    </row>
    <row r="16645" spans="23:25">
      <c r="W16645" s="1"/>
      <c r="X16645" s="6"/>
      <c r="Y16645" s="1"/>
    </row>
    <row r="16646" spans="23:25">
      <c r="W16646" s="1"/>
      <c r="X16646" s="6"/>
      <c r="Y16646" s="1"/>
    </row>
    <row r="16647" spans="23:25">
      <c r="W16647" s="1"/>
      <c r="X16647" s="6"/>
      <c r="Y16647" s="1"/>
    </row>
    <row r="16648" spans="23:25">
      <c r="W16648" s="1"/>
      <c r="X16648" s="6"/>
      <c r="Y16648" s="1"/>
    </row>
    <row r="16649" spans="23:25">
      <c r="W16649" s="1"/>
      <c r="X16649" s="6"/>
      <c r="Y16649" s="1"/>
    </row>
    <row r="16650" spans="23:25">
      <c r="W16650" s="1"/>
      <c r="X16650" s="6"/>
      <c r="Y16650" s="1"/>
    </row>
    <row r="16651" spans="23:25">
      <c r="W16651" s="1"/>
      <c r="X16651" s="6"/>
      <c r="Y16651" s="1"/>
    </row>
    <row r="16652" spans="23:25">
      <c r="W16652" s="1"/>
      <c r="X16652" s="6"/>
      <c r="Y16652" s="1"/>
    </row>
    <row r="16653" spans="23:25">
      <c r="W16653" s="1"/>
      <c r="X16653" s="6"/>
      <c r="Y16653" s="1"/>
    </row>
    <row r="16654" spans="23:25">
      <c r="W16654" s="1"/>
      <c r="X16654" s="6"/>
      <c r="Y16654" s="1"/>
    </row>
    <row r="16655" spans="23:25">
      <c r="W16655" s="1"/>
      <c r="X16655" s="6"/>
      <c r="Y16655" s="1"/>
    </row>
    <row r="16656" spans="23:25">
      <c r="W16656" s="1"/>
      <c r="X16656" s="6"/>
      <c r="Y16656" s="1"/>
    </row>
    <row r="16657" spans="23:25">
      <c r="W16657" s="1"/>
      <c r="X16657" s="6"/>
      <c r="Y16657" s="1"/>
    </row>
    <row r="16658" spans="23:25">
      <c r="W16658" s="1"/>
      <c r="X16658" s="6"/>
      <c r="Y16658" s="1"/>
    </row>
    <row r="16659" spans="23:25">
      <c r="W16659" s="1"/>
      <c r="X16659" s="6"/>
      <c r="Y16659" s="1"/>
    </row>
    <row r="16660" spans="23:25">
      <c r="W16660" s="1"/>
      <c r="X16660" s="6"/>
      <c r="Y16660" s="1"/>
    </row>
    <row r="16661" spans="23:25">
      <c r="W16661" s="1"/>
      <c r="X16661" s="6"/>
      <c r="Y16661" s="1"/>
    </row>
    <row r="16662" spans="23:25">
      <c r="W16662" s="1"/>
      <c r="X16662" s="6"/>
      <c r="Y16662" s="1"/>
    </row>
    <row r="16663" spans="23:25">
      <c r="W16663" s="1"/>
      <c r="X16663" s="6"/>
      <c r="Y16663" s="1"/>
    </row>
    <row r="16664" spans="23:25">
      <c r="W16664" s="1"/>
      <c r="X16664" s="6"/>
      <c r="Y16664" s="1"/>
    </row>
    <row r="16665" spans="23:25">
      <c r="W16665" s="1"/>
      <c r="X16665" s="6"/>
      <c r="Y16665" s="1"/>
    </row>
    <row r="16666" spans="23:25">
      <c r="W16666" s="1"/>
      <c r="X16666" s="6"/>
      <c r="Y16666" s="1"/>
    </row>
    <row r="16667" spans="23:25">
      <c r="W16667" s="1"/>
      <c r="X16667" s="6"/>
      <c r="Y16667" s="1"/>
    </row>
    <row r="16668" spans="23:25">
      <c r="W16668" s="1"/>
      <c r="X16668" s="6"/>
      <c r="Y16668" s="1"/>
    </row>
    <row r="16669" spans="23:25">
      <c r="W16669" s="1"/>
      <c r="X16669" s="6"/>
      <c r="Y16669" s="1"/>
    </row>
    <row r="16670" spans="23:25">
      <c r="W16670" s="1"/>
      <c r="X16670" s="6"/>
      <c r="Y16670" s="1"/>
    </row>
    <row r="16671" spans="23:25">
      <c r="W16671" s="1"/>
      <c r="X16671" s="6"/>
      <c r="Y16671" s="1"/>
    </row>
    <row r="16672" spans="23:25">
      <c r="W16672" s="1"/>
      <c r="X16672" s="6"/>
      <c r="Y16672" s="1"/>
    </row>
    <row r="16673" spans="23:25">
      <c r="W16673" s="1"/>
      <c r="X16673" s="6"/>
      <c r="Y16673" s="1"/>
    </row>
    <row r="16674" spans="23:25">
      <c r="W16674" s="1"/>
      <c r="X16674" s="6"/>
      <c r="Y16674" s="1"/>
    </row>
    <row r="16675" spans="23:25">
      <c r="W16675" s="1"/>
      <c r="X16675" s="6"/>
      <c r="Y16675" s="1"/>
    </row>
    <row r="16676" spans="23:25">
      <c r="W16676" s="1"/>
      <c r="X16676" s="6"/>
      <c r="Y16676" s="1"/>
    </row>
    <row r="16677" spans="23:25">
      <c r="W16677" s="1"/>
      <c r="X16677" s="6"/>
      <c r="Y16677" s="1"/>
    </row>
    <row r="16678" spans="23:25">
      <c r="W16678" s="1"/>
      <c r="X16678" s="6"/>
      <c r="Y16678" s="1"/>
    </row>
    <row r="16679" spans="23:25">
      <c r="W16679" s="1"/>
      <c r="X16679" s="6"/>
      <c r="Y16679" s="1"/>
    </row>
    <row r="16680" spans="23:25">
      <c r="W16680" s="1"/>
      <c r="X16680" s="6"/>
      <c r="Y16680" s="1"/>
    </row>
    <row r="16681" spans="23:25">
      <c r="W16681" s="1"/>
      <c r="X16681" s="6"/>
      <c r="Y16681" s="1"/>
    </row>
    <row r="16682" spans="23:25">
      <c r="W16682" s="1"/>
      <c r="X16682" s="6"/>
      <c r="Y16682" s="1"/>
    </row>
    <row r="16683" spans="23:25">
      <c r="W16683" s="1"/>
      <c r="X16683" s="6"/>
      <c r="Y16683" s="1"/>
    </row>
    <row r="16684" spans="23:25">
      <c r="W16684" s="1"/>
      <c r="X16684" s="6"/>
      <c r="Y16684" s="1"/>
    </row>
    <row r="16685" spans="23:25">
      <c r="W16685" s="1"/>
      <c r="X16685" s="6"/>
      <c r="Y16685" s="1"/>
    </row>
    <row r="16686" spans="23:25">
      <c r="W16686" s="1"/>
      <c r="X16686" s="6"/>
      <c r="Y16686" s="1"/>
    </row>
    <row r="16687" spans="23:25">
      <c r="W16687" s="1"/>
      <c r="X16687" s="6"/>
      <c r="Y16687" s="1"/>
    </row>
    <row r="16688" spans="23:25">
      <c r="W16688" s="1"/>
      <c r="X16688" s="6"/>
      <c r="Y16688" s="1"/>
    </row>
    <row r="16689" spans="23:25">
      <c r="W16689" s="1"/>
      <c r="X16689" s="6"/>
      <c r="Y16689" s="1"/>
    </row>
    <row r="16690" spans="23:25">
      <c r="W16690" s="1"/>
      <c r="X16690" s="6"/>
      <c r="Y16690" s="1"/>
    </row>
    <row r="16691" spans="23:25">
      <c r="W16691" s="1"/>
      <c r="X16691" s="6"/>
      <c r="Y16691" s="1"/>
    </row>
    <row r="16692" spans="23:25">
      <c r="W16692" s="1"/>
      <c r="X16692" s="6"/>
      <c r="Y16692" s="1"/>
    </row>
    <row r="16693" spans="23:25">
      <c r="W16693" s="1"/>
      <c r="X16693" s="6"/>
      <c r="Y16693" s="1"/>
    </row>
    <row r="16694" spans="23:25">
      <c r="W16694" s="1"/>
      <c r="X16694" s="6"/>
      <c r="Y16694" s="1"/>
    </row>
    <row r="16695" spans="23:25">
      <c r="W16695" s="1"/>
      <c r="X16695" s="6"/>
      <c r="Y16695" s="1"/>
    </row>
    <row r="16696" spans="23:25">
      <c r="W16696" s="1"/>
      <c r="X16696" s="6"/>
      <c r="Y16696" s="1"/>
    </row>
    <row r="16697" spans="23:25">
      <c r="W16697" s="1"/>
      <c r="X16697" s="6"/>
      <c r="Y16697" s="1"/>
    </row>
    <row r="16698" spans="23:25">
      <c r="W16698" s="1"/>
      <c r="X16698" s="6"/>
      <c r="Y16698" s="1"/>
    </row>
    <row r="16699" spans="23:25">
      <c r="W16699" s="1"/>
      <c r="X16699" s="6"/>
      <c r="Y16699" s="1"/>
    </row>
    <row r="16700" spans="23:25">
      <c r="W16700" s="1"/>
      <c r="X16700" s="6"/>
      <c r="Y16700" s="1"/>
    </row>
    <row r="16701" spans="23:25">
      <c r="W16701" s="1"/>
      <c r="X16701" s="6"/>
      <c r="Y16701" s="1"/>
    </row>
    <row r="16702" spans="23:25">
      <c r="W16702" s="1"/>
      <c r="X16702" s="6"/>
      <c r="Y16702" s="1"/>
    </row>
    <row r="16703" spans="23:25">
      <c r="W16703" s="1"/>
      <c r="X16703" s="6"/>
      <c r="Y16703" s="1"/>
    </row>
    <row r="16704" spans="23:25">
      <c r="W16704" s="1"/>
      <c r="X16704" s="6"/>
      <c r="Y16704" s="1"/>
    </row>
    <row r="16705" spans="23:25">
      <c r="W16705" s="1"/>
      <c r="X16705" s="6"/>
      <c r="Y16705" s="1"/>
    </row>
    <row r="16706" spans="23:25">
      <c r="W16706" s="1"/>
      <c r="X16706" s="6"/>
      <c r="Y16706" s="1"/>
    </row>
    <row r="16707" spans="23:25">
      <c r="W16707" s="1"/>
      <c r="X16707" s="6"/>
      <c r="Y16707" s="1"/>
    </row>
    <row r="16708" spans="23:25">
      <c r="W16708" s="1"/>
      <c r="X16708" s="6"/>
      <c r="Y16708" s="1"/>
    </row>
    <row r="16709" spans="23:25">
      <c r="W16709" s="1"/>
      <c r="X16709" s="6"/>
      <c r="Y16709" s="1"/>
    </row>
    <row r="16710" spans="23:25">
      <c r="W16710" s="1"/>
      <c r="X16710" s="6"/>
      <c r="Y16710" s="1"/>
    </row>
    <row r="16711" spans="23:25">
      <c r="W16711" s="1"/>
      <c r="X16711" s="6"/>
      <c r="Y16711" s="1"/>
    </row>
    <row r="16712" spans="23:25">
      <c r="W16712" s="1"/>
      <c r="X16712" s="6"/>
      <c r="Y16712" s="1"/>
    </row>
    <row r="16713" spans="23:25">
      <c r="W16713" s="1"/>
      <c r="X16713" s="6"/>
      <c r="Y16713" s="1"/>
    </row>
    <row r="16714" spans="23:25">
      <c r="W16714" s="1"/>
      <c r="X16714" s="6"/>
      <c r="Y16714" s="1"/>
    </row>
    <row r="16715" spans="23:25">
      <c r="W16715" s="1"/>
      <c r="X16715" s="6"/>
      <c r="Y16715" s="1"/>
    </row>
    <row r="16716" spans="23:25">
      <c r="W16716" s="1"/>
      <c r="X16716" s="6"/>
      <c r="Y16716" s="1"/>
    </row>
    <row r="16717" spans="23:25">
      <c r="W16717" s="1"/>
      <c r="X16717" s="6"/>
      <c r="Y16717" s="1"/>
    </row>
    <row r="16718" spans="23:25">
      <c r="W16718" s="1"/>
      <c r="X16718" s="6"/>
      <c r="Y16718" s="1"/>
    </row>
    <row r="16719" spans="23:25">
      <c r="W16719" s="1"/>
      <c r="X16719" s="6"/>
      <c r="Y16719" s="1"/>
    </row>
    <row r="16720" spans="23:25">
      <c r="W16720" s="1"/>
      <c r="X16720" s="6"/>
      <c r="Y16720" s="1"/>
    </row>
    <row r="16721" spans="23:25">
      <c r="W16721" s="1"/>
      <c r="X16721" s="6"/>
      <c r="Y16721" s="1"/>
    </row>
    <row r="16722" spans="23:25">
      <c r="W16722" s="1"/>
      <c r="X16722" s="6"/>
      <c r="Y16722" s="1"/>
    </row>
    <row r="16723" spans="23:25">
      <c r="W16723" s="1"/>
      <c r="X16723" s="6"/>
      <c r="Y16723" s="1"/>
    </row>
    <row r="16724" spans="23:25">
      <c r="W16724" s="1"/>
      <c r="X16724" s="6"/>
      <c r="Y16724" s="1"/>
    </row>
    <row r="16725" spans="23:25">
      <c r="W16725" s="1"/>
      <c r="X16725" s="6"/>
      <c r="Y16725" s="1"/>
    </row>
    <row r="16726" spans="23:25">
      <c r="W16726" s="1"/>
      <c r="X16726" s="6"/>
      <c r="Y16726" s="1"/>
    </row>
    <row r="16727" spans="23:25">
      <c r="W16727" s="1"/>
      <c r="X16727" s="6"/>
      <c r="Y16727" s="1"/>
    </row>
    <row r="16728" spans="23:25">
      <c r="W16728" s="1"/>
      <c r="X16728" s="6"/>
      <c r="Y16728" s="1"/>
    </row>
    <row r="16729" spans="23:25">
      <c r="W16729" s="1"/>
      <c r="X16729" s="6"/>
      <c r="Y16729" s="1"/>
    </row>
    <row r="16730" spans="23:25">
      <c r="W16730" s="1"/>
      <c r="X16730" s="6"/>
      <c r="Y16730" s="1"/>
    </row>
    <row r="16731" spans="23:25">
      <c r="W16731" s="1"/>
      <c r="X16731" s="6"/>
      <c r="Y16731" s="1"/>
    </row>
    <row r="16732" spans="23:25">
      <c r="W16732" s="1"/>
      <c r="X16732" s="6"/>
      <c r="Y16732" s="1"/>
    </row>
    <row r="16733" spans="23:25">
      <c r="W16733" s="1"/>
      <c r="X16733" s="6"/>
      <c r="Y16733" s="1"/>
    </row>
    <row r="16734" spans="23:25">
      <c r="W16734" s="1"/>
      <c r="X16734" s="6"/>
      <c r="Y16734" s="1"/>
    </row>
    <row r="16735" spans="23:25">
      <c r="W16735" s="1"/>
      <c r="X16735" s="6"/>
      <c r="Y16735" s="1"/>
    </row>
    <row r="16736" spans="23:25">
      <c r="W16736" s="1"/>
      <c r="X16736" s="6"/>
      <c r="Y16736" s="1"/>
    </row>
    <row r="16737" spans="23:25">
      <c r="W16737" s="1"/>
      <c r="X16737" s="6"/>
      <c r="Y16737" s="1"/>
    </row>
    <row r="16738" spans="23:25">
      <c r="W16738" s="1"/>
      <c r="X16738" s="6"/>
      <c r="Y16738" s="1"/>
    </row>
    <row r="16739" spans="23:25">
      <c r="W16739" s="1"/>
      <c r="X16739" s="6"/>
      <c r="Y16739" s="1"/>
    </row>
    <row r="16740" spans="23:25">
      <c r="W16740" s="1"/>
      <c r="X16740" s="6"/>
      <c r="Y16740" s="1"/>
    </row>
    <row r="16741" spans="23:25">
      <c r="W16741" s="1"/>
      <c r="X16741" s="6"/>
      <c r="Y16741" s="1"/>
    </row>
    <row r="16742" spans="23:25">
      <c r="W16742" s="1"/>
      <c r="X16742" s="6"/>
      <c r="Y16742" s="1"/>
    </row>
    <row r="16743" spans="23:25">
      <c r="W16743" s="1"/>
      <c r="X16743" s="6"/>
      <c r="Y16743" s="1"/>
    </row>
    <row r="16744" spans="23:25">
      <c r="W16744" s="1"/>
      <c r="X16744" s="6"/>
      <c r="Y16744" s="1"/>
    </row>
    <row r="16745" spans="23:25">
      <c r="W16745" s="1"/>
      <c r="X16745" s="6"/>
      <c r="Y16745" s="1"/>
    </row>
    <row r="16746" spans="23:25">
      <c r="W16746" s="1"/>
      <c r="X16746" s="6"/>
      <c r="Y16746" s="1"/>
    </row>
    <row r="16747" spans="23:25">
      <c r="W16747" s="1"/>
      <c r="X16747" s="6"/>
      <c r="Y16747" s="1"/>
    </row>
    <row r="16748" spans="23:25">
      <c r="W16748" s="1"/>
      <c r="X16748" s="6"/>
      <c r="Y16748" s="1"/>
    </row>
    <row r="16749" spans="23:25">
      <c r="W16749" s="1"/>
      <c r="X16749" s="6"/>
      <c r="Y16749" s="1"/>
    </row>
    <row r="16750" spans="23:25">
      <c r="W16750" s="1"/>
      <c r="X16750" s="6"/>
      <c r="Y16750" s="1"/>
    </row>
    <row r="16751" spans="23:25">
      <c r="W16751" s="1"/>
      <c r="X16751" s="6"/>
      <c r="Y16751" s="1"/>
    </row>
    <row r="16752" spans="23:25">
      <c r="W16752" s="1"/>
      <c r="X16752" s="6"/>
      <c r="Y16752" s="1"/>
    </row>
    <row r="16753" spans="23:25">
      <c r="W16753" s="1"/>
      <c r="X16753" s="6"/>
      <c r="Y16753" s="1"/>
    </row>
    <row r="16754" spans="23:25">
      <c r="W16754" s="1"/>
      <c r="X16754" s="6"/>
      <c r="Y16754" s="1"/>
    </row>
    <row r="16755" spans="23:25">
      <c r="W16755" s="1"/>
      <c r="X16755" s="6"/>
      <c r="Y16755" s="1"/>
    </row>
    <row r="16756" spans="23:25">
      <c r="W16756" s="1"/>
      <c r="X16756" s="6"/>
      <c r="Y16756" s="1"/>
    </row>
    <row r="16757" spans="23:25">
      <c r="W16757" s="1"/>
      <c r="X16757" s="6"/>
      <c r="Y16757" s="1"/>
    </row>
    <row r="16758" spans="23:25">
      <c r="W16758" s="1"/>
      <c r="X16758" s="6"/>
      <c r="Y16758" s="1"/>
    </row>
    <row r="16759" spans="23:25">
      <c r="W16759" s="1"/>
      <c r="X16759" s="6"/>
      <c r="Y16759" s="1"/>
    </row>
    <row r="16760" spans="23:25">
      <c r="W16760" s="1"/>
      <c r="X16760" s="6"/>
      <c r="Y16760" s="1"/>
    </row>
    <row r="16761" spans="23:25">
      <c r="W16761" s="1"/>
      <c r="X16761" s="6"/>
      <c r="Y16761" s="1"/>
    </row>
    <row r="16762" spans="23:25">
      <c r="W16762" s="1"/>
      <c r="X16762" s="6"/>
      <c r="Y16762" s="1"/>
    </row>
    <row r="16763" spans="23:25">
      <c r="W16763" s="1"/>
      <c r="X16763" s="6"/>
      <c r="Y16763" s="1"/>
    </row>
    <row r="16764" spans="23:25">
      <c r="W16764" s="1"/>
      <c r="X16764" s="6"/>
      <c r="Y16764" s="1"/>
    </row>
    <row r="16765" spans="23:25">
      <c r="W16765" s="1"/>
      <c r="X16765" s="6"/>
      <c r="Y16765" s="1"/>
    </row>
    <row r="16766" spans="23:25">
      <c r="W16766" s="1"/>
      <c r="X16766" s="6"/>
      <c r="Y16766" s="1"/>
    </row>
    <row r="16767" spans="23:25">
      <c r="W16767" s="1"/>
      <c r="X16767" s="6"/>
      <c r="Y16767" s="1"/>
    </row>
    <row r="16768" spans="23:25">
      <c r="W16768" s="1"/>
      <c r="X16768" s="6"/>
      <c r="Y16768" s="1"/>
    </row>
    <row r="16769" spans="23:25">
      <c r="W16769" s="1"/>
      <c r="X16769" s="6"/>
      <c r="Y16769" s="1"/>
    </row>
    <row r="16770" spans="23:25">
      <c r="W16770" s="1"/>
      <c r="X16770" s="6"/>
      <c r="Y16770" s="1"/>
    </row>
    <row r="16771" spans="23:25">
      <c r="W16771" s="1"/>
      <c r="X16771" s="6"/>
      <c r="Y16771" s="1"/>
    </row>
    <row r="16772" spans="23:25">
      <c r="W16772" s="1"/>
      <c r="X16772" s="6"/>
      <c r="Y16772" s="1"/>
    </row>
    <row r="16773" spans="23:25">
      <c r="W16773" s="1"/>
      <c r="X16773" s="6"/>
      <c r="Y16773" s="1"/>
    </row>
    <row r="16774" spans="23:25">
      <c r="W16774" s="1"/>
      <c r="X16774" s="6"/>
      <c r="Y16774" s="1"/>
    </row>
    <row r="16775" spans="23:25">
      <c r="W16775" s="1"/>
      <c r="X16775" s="6"/>
      <c r="Y16775" s="1"/>
    </row>
    <row r="16776" spans="23:25">
      <c r="W16776" s="1"/>
      <c r="X16776" s="6"/>
      <c r="Y16776" s="1"/>
    </row>
    <row r="16777" spans="23:25">
      <c r="W16777" s="1"/>
      <c r="X16777" s="6"/>
      <c r="Y16777" s="1"/>
    </row>
    <row r="16778" spans="23:25">
      <c r="W16778" s="1"/>
      <c r="X16778" s="6"/>
      <c r="Y16778" s="1"/>
    </row>
    <row r="16779" spans="23:25">
      <c r="W16779" s="1"/>
      <c r="X16779" s="6"/>
      <c r="Y16779" s="1"/>
    </row>
    <row r="16780" spans="23:25">
      <c r="W16780" s="1"/>
      <c r="X16780" s="6"/>
      <c r="Y16780" s="1"/>
    </row>
    <row r="16781" spans="23:25">
      <c r="W16781" s="1"/>
      <c r="X16781" s="6"/>
      <c r="Y16781" s="1"/>
    </row>
    <row r="16782" spans="23:25">
      <c r="W16782" s="1"/>
      <c r="X16782" s="6"/>
      <c r="Y16782" s="1"/>
    </row>
    <row r="16783" spans="23:25">
      <c r="W16783" s="1"/>
      <c r="X16783" s="6"/>
      <c r="Y16783" s="1"/>
    </row>
    <row r="16784" spans="23:25">
      <c r="W16784" s="1"/>
      <c r="X16784" s="6"/>
      <c r="Y16784" s="1"/>
    </row>
    <row r="16785" spans="23:25">
      <c r="W16785" s="1"/>
      <c r="X16785" s="6"/>
      <c r="Y16785" s="1"/>
    </row>
    <row r="16786" spans="23:25">
      <c r="W16786" s="1"/>
      <c r="X16786" s="6"/>
      <c r="Y16786" s="1"/>
    </row>
    <row r="16787" spans="23:25">
      <c r="W16787" s="1"/>
      <c r="X16787" s="6"/>
      <c r="Y16787" s="1"/>
    </row>
    <row r="16788" spans="23:25">
      <c r="W16788" s="1"/>
      <c r="X16788" s="6"/>
      <c r="Y16788" s="1"/>
    </row>
    <row r="16789" spans="23:25">
      <c r="W16789" s="1"/>
      <c r="X16789" s="6"/>
      <c r="Y16789" s="1"/>
    </row>
    <row r="16790" spans="23:25">
      <c r="W16790" s="1"/>
      <c r="X16790" s="6"/>
      <c r="Y16790" s="1"/>
    </row>
    <row r="16791" spans="23:25">
      <c r="W16791" s="1"/>
      <c r="X16791" s="6"/>
      <c r="Y16791" s="1"/>
    </row>
    <row r="16792" spans="23:25">
      <c r="W16792" s="1"/>
      <c r="X16792" s="6"/>
      <c r="Y16792" s="1"/>
    </row>
    <row r="16793" spans="23:25">
      <c r="W16793" s="1"/>
      <c r="X16793" s="6"/>
      <c r="Y16793" s="1"/>
    </row>
    <row r="16794" spans="23:25">
      <c r="W16794" s="1"/>
      <c r="X16794" s="6"/>
      <c r="Y16794" s="1"/>
    </row>
    <row r="16795" spans="23:25">
      <c r="W16795" s="1"/>
      <c r="X16795" s="6"/>
      <c r="Y16795" s="1"/>
    </row>
    <row r="16796" spans="23:25">
      <c r="W16796" s="1"/>
      <c r="X16796" s="6"/>
      <c r="Y16796" s="1"/>
    </row>
    <row r="16797" spans="23:25">
      <c r="W16797" s="1"/>
      <c r="X16797" s="6"/>
      <c r="Y16797" s="1"/>
    </row>
    <row r="16798" spans="23:25">
      <c r="W16798" s="1"/>
      <c r="X16798" s="6"/>
      <c r="Y16798" s="1"/>
    </row>
    <row r="16799" spans="23:25">
      <c r="W16799" s="1"/>
      <c r="X16799" s="6"/>
      <c r="Y16799" s="1"/>
    </row>
    <row r="16800" spans="23:25">
      <c r="W16800" s="1"/>
      <c r="X16800" s="6"/>
      <c r="Y16800" s="1"/>
    </row>
    <row r="16801" spans="23:25">
      <c r="W16801" s="1"/>
      <c r="X16801" s="6"/>
      <c r="Y16801" s="1"/>
    </row>
    <row r="16802" spans="23:25">
      <c r="W16802" s="1"/>
      <c r="X16802" s="6"/>
      <c r="Y16802" s="1"/>
    </row>
    <row r="16803" spans="23:25">
      <c r="W16803" s="1"/>
      <c r="X16803" s="6"/>
      <c r="Y16803" s="1"/>
    </row>
    <row r="16804" spans="23:25">
      <c r="W16804" s="1"/>
      <c r="X16804" s="6"/>
      <c r="Y16804" s="1"/>
    </row>
    <row r="16805" spans="23:25">
      <c r="W16805" s="1"/>
      <c r="X16805" s="6"/>
      <c r="Y16805" s="1"/>
    </row>
    <row r="16806" spans="23:25">
      <c r="W16806" s="1"/>
      <c r="X16806" s="6"/>
      <c r="Y16806" s="1"/>
    </row>
    <row r="16807" spans="23:25">
      <c r="W16807" s="1"/>
      <c r="X16807" s="6"/>
      <c r="Y16807" s="1"/>
    </row>
    <row r="16808" spans="23:25">
      <c r="W16808" s="1"/>
      <c r="X16808" s="6"/>
      <c r="Y16808" s="1"/>
    </row>
    <row r="16809" spans="23:25">
      <c r="W16809" s="1"/>
      <c r="X16809" s="6"/>
      <c r="Y16809" s="1"/>
    </row>
    <row r="16810" spans="23:25">
      <c r="W16810" s="1"/>
      <c r="X16810" s="6"/>
      <c r="Y16810" s="1"/>
    </row>
    <row r="16811" spans="23:25">
      <c r="W16811" s="1"/>
      <c r="X16811" s="6"/>
      <c r="Y16811" s="1"/>
    </row>
    <row r="16812" spans="23:25">
      <c r="W16812" s="1"/>
      <c r="X16812" s="6"/>
      <c r="Y16812" s="1"/>
    </row>
    <row r="16813" spans="23:25">
      <c r="W16813" s="1"/>
      <c r="X16813" s="6"/>
      <c r="Y16813" s="1"/>
    </row>
    <row r="16814" spans="23:25">
      <c r="W16814" s="1"/>
      <c r="X16814" s="6"/>
      <c r="Y16814" s="1"/>
    </row>
    <row r="16815" spans="23:25">
      <c r="W16815" s="1"/>
      <c r="X16815" s="6"/>
      <c r="Y16815" s="1"/>
    </row>
    <row r="16816" spans="23:25">
      <c r="W16816" s="1"/>
      <c r="X16816" s="6"/>
      <c r="Y16816" s="1"/>
    </row>
    <row r="16817" spans="23:25">
      <c r="W16817" s="1"/>
      <c r="X16817" s="6"/>
      <c r="Y16817" s="1"/>
    </row>
    <row r="16818" spans="23:25">
      <c r="W16818" s="1"/>
      <c r="X16818" s="6"/>
      <c r="Y16818" s="1"/>
    </row>
    <row r="16819" spans="23:25">
      <c r="W16819" s="1"/>
      <c r="X16819" s="6"/>
      <c r="Y16819" s="1"/>
    </row>
    <row r="16820" spans="23:25">
      <c r="W16820" s="1"/>
      <c r="X16820" s="6"/>
      <c r="Y16820" s="1"/>
    </row>
    <row r="16821" spans="23:25">
      <c r="W16821" s="1"/>
      <c r="X16821" s="6"/>
      <c r="Y16821" s="1"/>
    </row>
    <row r="16822" spans="23:25">
      <c r="W16822" s="1"/>
      <c r="X16822" s="6"/>
      <c r="Y16822" s="1"/>
    </row>
    <row r="16823" spans="23:25">
      <c r="W16823" s="1"/>
      <c r="X16823" s="6"/>
      <c r="Y16823" s="1"/>
    </row>
    <row r="16824" spans="23:25">
      <c r="W16824" s="1"/>
      <c r="X16824" s="6"/>
      <c r="Y16824" s="1"/>
    </row>
    <row r="16825" spans="23:25">
      <c r="W16825" s="1"/>
      <c r="X16825" s="6"/>
      <c r="Y16825" s="1"/>
    </row>
    <row r="16826" spans="23:25">
      <c r="W16826" s="1"/>
      <c r="X16826" s="6"/>
      <c r="Y16826" s="1"/>
    </row>
    <row r="16827" spans="23:25">
      <c r="W16827" s="1"/>
      <c r="X16827" s="6"/>
      <c r="Y16827" s="1"/>
    </row>
    <row r="16828" spans="23:25">
      <c r="W16828" s="1"/>
      <c r="X16828" s="6"/>
      <c r="Y16828" s="1"/>
    </row>
    <row r="16829" spans="23:25">
      <c r="W16829" s="1"/>
      <c r="X16829" s="6"/>
      <c r="Y16829" s="1"/>
    </row>
    <row r="16830" spans="23:25">
      <c r="W16830" s="1"/>
      <c r="X16830" s="6"/>
      <c r="Y16830" s="1"/>
    </row>
    <row r="16831" spans="23:25">
      <c r="W16831" s="1"/>
      <c r="X16831" s="6"/>
      <c r="Y16831" s="1"/>
    </row>
    <row r="16832" spans="23:25">
      <c r="W16832" s="1"/>
      <c r="X16832" s="6"/>
      <c r="Y16832" s="1"/>
    </row>
    <row r="16833" spans="23:25">
      <c r="W16833" s="1"/>
      <c r="X16833" s="6"/>
      <c r="Y16833" s="1"/>
    </row>
    <row r="16834" spans="23:25">
      <c r="W16834" s="1"/>
      <c r="X16834" s="6"/>
      <c r="Y16834" s="1"/>
    </row>
    <row r="16835" spans="23:25">
      <c r="W16835" s="1"/>
      <c r="X16835" s="6"/>
      <c r="Y16835" s="1"/>
    </row>
    <row r="16836" spans="23:25">
      <c r="W16836" s="1"/>
      <c r="X16836" s="6"/>
      <c r="Y16836" s="1"/>
    </row>
    <row r="16837" spans="23:25">
      <c r="W16837" s="1"/>
      <c r="X16837" s="6"/>
      <c r="Y16837" s="1"/>
    </row>
    <row r="16838" spans="23:25">
      <c r="W16838" s="1"/>
      <c r="X16838" s="6"/>
      <c r="Y16838" s="1"/>
    </row>
    <row r="16839" spans="23:25">
      <c r="W16839" s="1"/>
      <c r="X16839" s="6"/>
      <c r="Y16839" s="1"/>
    </row>
    <row r="16840" spans="23:25">
      <c r="W16840" s="1"/>
      <c r="X16840" s="6"/>
      <c r="Y16840" s="1"/>
    </row>
    <row r="16841" spans="23:25">
      <c r="W16841" s="1"/>
      <c r="X16841" s="6"/>
      <c r="Y16841" s="1"/>
    </row>
    <row r="16842" spans="23:25">
      <c r="W16842" s="1"/>
      <c r="X16842" s="6"/>
      <c r="Y16842" s="1"/>
    </row>
    <row r="16843" spans="23:25">
      <c r="W16843" s="1"/>
      <c r="X16843" s="6"/>
      <c r="Y16843" s="1"/>
    </row>
    <row r="16844" spans="23:25">
      <c r="W16844" s="1"/>
      <c r="X16844" s="6"/>
      <c r="Y16844" s="1"/>
    </row>
    <row r="16845" spans="23:25">
      <c r="W16845" s="1"/>
      <c r="X16845" s="6"/>
      <c r="Y16845" s="1"/>
    </row>
    <row r="16846" spans="23:25">
      <c r="W16846" s="1"/>
      <c r="X16846" s="6"/>
      <c r="Y16846" s="1"/>
    </row>
    <row r="16847" spans="23:25">
      <c r="W16847" s="1"/>
      <c r="X16847" s="6"/>
      <c r="Y16847" s="1"/>
    </row>
    <row r="16848" spans="23:25">
      <c r="W16848" s="1"/>
      <c r="X16848" s="6"/>
      <c r="Y16848" s="1"/>
    </row>
    <row r="16849" spans="23:25">
      <c r="W16849" s="1"/>
      <c r="X16849" s="6"/>
      <c r="Y16849" s="1"/>
    </row>
    <row r="16850" spans="23:25">
      <c r="W16850" s="1"/>
      <c r="X16850" s="6"/>
      <c r="Y16850" s="1"/>
    </row>
    <row r="16851" spans="23:25">
      <c r="W16851" s="1"/>
      <c r="X16851" s="6"/>
      <c r="Y16851" s="1"/>
    </row>
    <row r="16852" spans="23:25">
      <c r="W16852" s="1"/>
      <c r="X16852" s="6"/>
      <c r="Y16852" s="1"/>
    </row>
    <row r="16853" spans="23:25">
      <c r="W16853" s="1"/>
      <c r="X16853" s="6"/>
      <c r="Y16853" s="1"/>
    </row>
    <row r="16854" spans="23:25">
      <c r="W16854" s="1"/>
      <c r="X16854" s="6"/>
      <c r="Y16854" s="1"/>
    </row>
    <row r="16855" spans="23:25">
      <c r="W16855" s="1"/>
      <c r="X16855" s="6"/>
      <c r="Y16855" s="1"/>
    </row>
    <row r="16856" spans="23:25">
      <c r="W16856" s="1"/>
      <c r="X16856" s="6"/>
      <c r="Y16856" s="1"/>
    </row>
    <row r="16857" spans="23:25">
      <c r="W16857" s="1"/>
      <c r="X16857" s="6"/>
      <c r="Y16857" s="1"/>
    </row>
    <row r="16858" spans="23:25">
      <c r="W16858" s="1"/>
      <c r="X16858" s="6"/>
      <c r="Y16858" s="1"/>
    </row>
    <row r="16859" spans="23:25">
      <c r="W16859" s="1"/>
      <c r="X16859" s="6"/>
      <c r="Y16859" s="1"/>
    </row>
    <row r="16860" spans="23:25">
      <c r="W16860" s="1"/>
      <c r="X16860" s="6"/>
      <c r="Y16860" s="1"/>
    </row>
    <row r="16861" spans="23:25">
      <c r="W16861" s="1"/>
      <c r="X16861" s="6"/>
      <c r="Y16861" s="1"/>
    </row>
    <row r="16862" spans="23:25">
      <c r="W16862" s="1"/>
      <c r="X16862" s="6"/>
      <c r="Y16862" s="1"/>
    </row>
    <row r="16863" spans="23:25">
      <c r="W16863" s="1"/>
      <c r="X16863" s="6"/>
      <c r="Y16863" s="1"/>
    </row>
    <row r="16864" spans="23:25">
      <c r="W16864" s="1"/>
      <c r="X16864" s="6"/>
      <c r="Y16864" s="1"/>
    </row>
    <row r="16865" spans="23:25">
      <c r="W16865" s="1"/>
      <c r="X16865" s="6"/>
      <c r="Y16865" s="1"/>
    </row>
    <row r="16866" spans="23:25">
      <c r="W16866" s="1"/>
      <c r="X16866" s="6"/>
      <c r="Y16866" s="1"/>
    </row>
    <row r="16867" spans="23:25">
      <c r="W16867" s="1"/>
      <c r="X16867" s="6"/>
      <c r="Y16867" s="1"/>
    </row>
    <row r="16868" spans="23:25">
      <c r="W16868" s="1"/>
      <c r="X16868" s="6"/>
      <c r="Y16868" s="1"/>
    </row>
    <row r="16869" spans="23:25">
      <c r="W16869" s="1"/>
      <c r="X16869" s="6"/>
      <c r="Y16869" s="1"/>
    </row>
    <row r="16870" spans="23:25">
      <c r="W16870" s="1"/>
      <c r="X16870" s="6"/>
      <c r="Y16870" s="1"/>
    </row>
    <row r="16871" spans="23:25">
      <c r="W16871" s="1"/>
      <c r="X16871" s="6"/>
      <c r="Y16871" s="1"/>
    </row>
    <row r="16872" spans="23:25">
      <c r="W16872" s="1"/>
      <c r="X16872" s="6"/>
      <c r="Y16872" s="1"/>
    </row>
    <row r="16873" spans="23:25">
      <c r="W16873" s="1"/>
      <c r="X16873" s="6"/>
      <c r="Y16873" s="1"/>
    </row>
    <row r="16874" spans="23:25">
      <c r="W16874" s="1"/>
      <c r="X16874" s="6"/>
      <c r="Y16874" s="1"/>
    </row>
    <row r="16875" spans="23:25">
      <c r="W16875" s="1"/>
      <c r="X16875" s="6"/>
      <c r="Y16875" s="1"/>
    </row>
    <row r="16876" spans="23:25">
      <c r="W16876" s="1"/>
      <c r="X16876" s="6"/>
      <c r="Y16876" s="1"/>
    </row>
    <row r="16877" spans="23:25">
      <c r="W16877" s="1"/>
      <c r="X16877" s="6"/>
      <c r="Y16877" s="1"/>
    </row>
    <row r="16878" spans="23:25">
      <c r="W16878" s="1"/>
      <c r="X16878" s="6"/>
      <c r="Y16878" s="1"/>
    </row>
    <row r="16879" spans="23:25">
      <c r="W16879" s="1"/>
      <c r="X16879" s="6"/>
      <c r="Y16879" s="1"/>
    </row>
    <row r="16880" spans="23:25">
      <c r="W16880" s="1"/>
      <c r="X16880" s="6"/>
      <c r="Y16880" s="1"/>
    </row>
    <row r="16881" spans="23:25">
      <c r="W16881" s="1"/>
      <c r="X16881" s="6"/>
      <c r="Y16881" s="1"/>
    </row>
    <row r="16882" spans="23:25">
      <c r="W16882" s="1"/>
      <c r="X16882" s="6"/>
      <c r="Y16882" s="1"/>
    </row>
    <row r="16883" spans="23:25">
      <c r="W16883" s="1"/>
      <c r="X16883" s="6"/>
      <c r="Y16883" s="1"/>
    </row>
    <row r="16884" spans="23:25">
      <c r="W16884" s="1"/>
      <c r="X16884" s="6"/>
      <c r="Y16884" s="1"/>
    </row>
    <row r="16885" spans="23:25">
      <c r="W16885" s="1"/>
      <c r="X16885" s="6"/>
      <c r="Y16885" s="1"/>
    </row>
    <row r="16886" spans="23:25">
      <c r="W16886" s="1"/>
      <c r="X16886" s="6"/>
      <c r="Y16886" s="1"/>
    </row>
    <row r="16887" spans="23:25">
      <c r="W16887" s="1"/>
      <c r="X16887" s="6"/>
      <c r="Y16887" s="1"/>
    </row>
    <row r="16888" spans="23:25">
      <c r="W16888" s="1"/>
      <c r="X16888" s="6"/>
      <c r="Y16888" s="1"/>
    </row>
    <row r="16889" spans="23:25">
      <c r="W16889" s="1"/>
      <c r="X16889" s="6"/>
      <c r="Y16889" s="1"/>
    </row>
    <row r="16890" spans="23:25">
      <c r="W16890" s="1"/>
      <c r="X16890" s="6"/>
      <c r="Y16890" s="1"/>
    </row>
    <row r="16891" spans="23:25">
      <c r="W16891" s="1"/>
      <c r="X16891" s="6"/>
      <c r="Y16891" s="1"/>
    </row>
    <row r="16892" spans="23:25">
      <c r="W16892" s="1"/>
      <c r="X16892" s="6"/>
      <c r="Y16892" s="1"/>
    </row>
    <row r="16893" spans="23:25">
      <c r="W16893" s="1"/>
      <c r="X16893" s="6"/>
      <c r="Y16893" s="1"/>
    </row>
    <row r="16894" spans="23:25">
      <c r="W16894" s="1"/>
      <c r="X16894" s="6"/>
      <c r="Y16894" s="1"/>
    </row>
    <row r="16895" spans="23:25">
      <c r="W16895" s="1"/>
      <c r="X16895" s="6"/>
      <c r="Y16895" s="1"/>
    </row>
    <row r="16896" spans="23:25">
      <c r="W16896" s="1"/>
      <c r="X16896" s="6"/>
      <c r="Y16896" s="1"/>
    </row>
    <row r="16897" spans="23:25">
      <c r="W16897" s="1"/>
      <c r="X16897" s="6"/>
      <c r="Y16897" s="1"/>
    </row>
    <row r="16898" spans="23:25">
      <c r="W16898" s="1"/>
      <c r="X16898" s="6"/>
      <c r="Y16898" s="1"/>
    </row>
    <row r="16899" spans="23:25">
      <c r="W16899" s="1"/>
      <c r="X16899" s="6"/>
      <c r="Y16899" s="1"/>
    </row>
    <row r="16900" spans="23:25">
      <c r="W16900" s="1"/>
      <c r="X16900" s="6"/>
      <c r="Y16900" s="1"/>
    </row>
    <row r="16901" spans="23:25">
      <c r="W16901" s="1"/>
      <c r="X16901" s="6"/>
      <c r="Y16901" s="1"/>
    </row>
    <row r="16902" spans="23:25">
      <c r="W16902" s="1"/>
      <c r="X16902" s="6"/>
      <c r="Y16902" s="1"/>
    </row>
    <row r="16903" spans="23:25">
      <c r="W16903" s="1"/>
      <c r="X16903" s="6"/>
      <c r="Y16903" s="1"/>
    </row>
    <row r="16904" spans="23:25">
      <c r="W16904" s="1"/>
      <c r="X16904" s="6"/>
      <c r="Y16904" s="1"/>
    </row>
    <row r="16905" spans="23:25">
      <c r="W16905" s="1"/>
      <c r="X16905" s="6"/>
      <c r="Y16905" s="1"/>
    </row>
    <row r="16906" spans="23:25">
      <c r="W16906" s="1"/>
      <c r="X16906" s="6"/>
      <c r="Y16906" s="1"/>
    </row>
    <row r="16907" spans="23:25">
      <c r="W16907" s="1"/>
      <c r="X16907" s="6"/>
      <c r="Y16907" s="1"/>
    </row>
    <row r="16908" spans="23:25">
      <c r="W16908" s="1"/>
      <c r="X16908" s="6"/>
      <c r="Y16908" s="1"/>
    </row>
    <row r="16909" spans="23:25">
      <c r="W16909" s="1"/>
      <c r="X16909" s="6"/>
      <c r="Y16909" s="1"/>
    </row>
    <row r="16910" spans="23:25">
      <c r="W16910" s="1"/>
      <c r="X16910" s="6"/>
      <c r="Y16910" s="1"/>
    </row>
    <row r="16911" spans="23:25">
      <c r="W16911" s="1"/>
      <c r="X16911" s="6"/>
      <c r="Y16911" s="1"/>
    </row>
    <row r="16912" spans="23:25">
      <c r="W16912" s="1"/>
      <c r="X16912" s="6"/>
      <c r="Y16912" s="1"/>
    </row>
    <row r="16913" spans="23:25">
      <c r="W16913" s="1"/>
      <c r="X16913" s="6"/>
      <c r="Y16913" s="1"/>
    </row>
    <row r="16914" spans="23:25">
      <c r="W16914" s="1"/>
      <c r="X16914" s="6"/>
      <c r="Y16914" s="1"/>
    </row>
    <row r="16915" spans="23:25">
      <c r="W16915" s="1"/>
      <c r="X16915" s="6"/>
      <c r="Y16915" s="1"/>
    </row>
    <row r="16916" spans="23:25">
      <c r="W16916" s="1"/>
      <c r="X16916" s="6"/>
      <c r="Y16916" s="1"/>
    </row>
    <row r="16917" spans="23:25">
      <c r="W16917" s="1"/>
      <c r="X16917" s="6"/>
      <c r="Y16917" s="1"/>
    </row>
    <row r="16918" spans="23:25">
      <c r="W16918" s="1"/>
      <c r="X16918" s="6"/>
      <c r="Y16918" s="1"/>
    </row>
    <row r="16919" spans="23:25">
      <c r="W16919" s="1"/>
      <c r="X16919" s="6"/>
      <c r="Y16919" s="1"/>
    </row>
    <row r="16920" spans="23:25">
      <c r="W16920" s="1"/>
      <c r="X16920" s="6"/>
      <c r="Y16920" s="1"/>
    </row>
    <row r="16921" spans="23:25">
      <c r="W16921" s="1"/>
      <c r="X16921" s="6"/>
      <c r="Y16921" s="1"/>
    </row>
    <row r="16922" spans="23:25">
      <c r="W16922" s="1"/>
      <c r="X16922" s="6"/>
      <c r="Y16922" s="1"/>
    </row>
    <row r="16923" spans="23:25">
      <c r="W16923" s="1"/>
      <c r="X16923" s="6"/>
      <c r="Y16923" s="1"/>
    </row>
    <row r="16924" spans="23:25">
      <c r="W16924" s="1"/>
      <c r="X16924" s="6"/>
      <c r="Y16924" s="1"/>
    </row>
    <row r="16925" spans="23:25">
      <c r="W16925" s="1"/>
      <c r="X16925" s="6"/>
      <c r="Y16925" s="1"/>
    </row>
    <row r="16926" spans="23:25">
      <c r="W16926" s="1"/>
      <c r="X16926" s="6"/>
      <c r="Y16926" s="1"/>
    </row>
    <row r="16927" spans="23:25">
      <c r="W16927" s="1"/>
      <c r="X16927" s="6"/>
      <c r="Y16927" s="1"/>
    </row>
    <row r="16928" spans="23:25">
      <c r="W16928" s="1"/>
      <c r="X16928" s="6"/>
      <c r="Y16928" s="1"/>
    </row>
    <row r="16929" spans="23:25">
      <c r="W16929" s="1"/>
      <c r="X16929" s="6"/>
      <c r="Y16929" s="1"/>
    </row>
    <row r="16930" spans="23:25">
      <c r="W16930" s="1"/>
      <c r="X16930" s="6"/>
      <c r="Y16930" s="1"/>
    </row>
    <row r="16931" spans="23:25">
      <c r="W16931" s="1"/>
      <c r="X16931" s="6"/>
      <c r="Y16931" s="1"/>
    </row>
    <row r="16932" spans="23:25">
      <c r="W16932" s="1"/>
      <c r="X16932" s="6"/>
      <c r="Y16932" s="1"/>
    </row>
    <row r="16933" spans="23:25">
      <c r="W16933" s="1"/>
      <c r="X16933" s="6"/>
      <c r="Y16933" s="1"/>
    </row>
    <row r="16934" spans="23:25">
      <c r="W16934" s="1"/>
      <c r="X16934" s="6"/>
      <c r="Y16934" s="1"/>
    </row>
    <row r="16935" spans="23:25">
      <c r="W16935" s="1"/>
      <c r="X16935" s="6"/>
      <c r="Y16935" s="1"/>
    </row>
    <row r="16936" spans="23:25">
      <c r="W16936" s="1"/>
      <c r="X16936" s="6"/>
      <c r="Y16936" s="1"/>
    </row>
    <row r="16937" spans="23:25">
      <c r="W16937" s="1"/>
      <c r="X16937" s="6"/>
      <c r="Y16937" s="1"/>
    </row>
    <row r="16938" spans="23:25">
      <c r="W16938" s="1"/>
      <c r="X16938" s="6"/>
      <c r="Y16938" s="1"/>
    </row>
    <row r="16939" spans="23:25">
      <c r="W16939" s="1"/>
      <c r="X16939" s="6"/>
      <c r="Y16939" s="1"/>
    </row>
    <row r="16940" spans="23:25">
      <c r="W16940" s="1"/>
      <c r="X16940" s="6"/>
      <c r="Y16940" s="1"/>
    </row>
    <row r="16941" spans="23:25">
      <c r="W16941" s="1"/>
      <c r="X16941" s="6"/>
      <c r="Y16941" s="1"/>
    </row>
    <row r="16942" spans="23:25">
      <c r="W16942" s="1"/>
      <c r="X16942" s="6"/>
      <c r="Y16942" s="1"/>
    </row>
    <row r="16943" spans="23:25">
      <c r="W16943" s="1"/>
      <c r="X16943" s="6"/>
      <c r="Y16943" s="1"/>
    </row>
    <row r="16944" spans="23:25">
      <c r="W16944" s="1"/>
      <c r="X16944" s="6"/>
      <c r="Y16944" s="1"/>
    </row>
    <row r="16945" spans="23:25">
      <c r="W16945" s="1"/>
      <c r="X16945" s="6"/>
      <c r="Y16945" s="1"/>
    </row>
    <row r="16946" spans="23:25">
      <c r="W16946" s="1"/>
      <c r="X16946" s="6"/>
      <c r="Y16946" s="1"/>
    </row>
    <row r="16947" spans="23:25">
      <c r="W16947" s="1"/>
      <c r="X16947" s="6"/>
      <c r="Y16947" s="1"/>
    </row>
    <row r="16948" spans="23:25">
      <c r="W16948" s="1"/>
      <c r="X16948" s="6"/>
      <c r="Y16948" s="1"/>
    </row>
    <row r="16949" spans="23:25">
      <c r="W16949" s="1"/>
      <c r="X16949" s="6"/>
      <c r="Y16949" s="1"/>
    </row>
    <row r="16950" spans="23:25">
      <c r="W16950" s="1"/>
      <c r="X16950" s="6"/>
      <c r="Y16950" s="1"/>
    </row>
    <row r="16951" spans="23:25">
      <c r="W16951" s="1"/>
      <c r="X16951" s="6"/>
      <c r="Y16951" s="1"/>
    </row>
    <row r="16952" spans="23:25">
      <c r="W16952" s="1"/>
      <c r="X16952" s="6"/>
      <c r="Y16952" s="1"/>
    </row>
    <row r="16953" spans="23:25">
      <c r="W16953" s="1"/>
      <c r="X16953" s="6"/>
      <c r="Y16953" s="1"/>
    </row>
    <row r="16954" spans="23:25">
      <c r="W16954" s="1"/>
      <c r="X16954" s="6"/>
      <c r="Y16954" s="1"/>
    </row>
    <row r="16955" spans="23:25">
      <c r="W16955" s="1"/>
      <c r="X16955" s="6"/>
      <c r="Y16955" s="1"/>
    </row>
    <row r="16956" spans="23:25">
      <c r="W16956" s="1"/>
      <c r="X16956" s="6"/>
      <c r="Y16956" s="1"/>
    </row>
    <row r="16957" spans="23:25">
      <c r="W16957" s="1"/>
      <c r="X16957" s="6"/>
      <c r="Y16957" s="1"/>
    </row>
    <row r="16958" spans="23:25">
      <c r="W16958" s="1"/>
      <c r="X16958" s="6"/>
      <c r="Y16958" s="1"/>
    </row>
    <row r="16959" spans="23:25">
      <c r="W16959" s="1"/>
      <c r="X16959" s="6"/>
      <c r="Y16959" s="1"/>
    </row>
    <row r="16960" spans="23:25">
      <c r="W16960" s="1"/>
      <c r="X16960" s="6"/>
      <c r="Y16960" s="1"/>
    </row>
    <row r="16961" spans="23:25">
      <c r="W16961" s="1"/>
      <c r="X16961" s="6"/>
      <c r="Y16961" s="1"/>
    </row>
    <row r="16962" spans="23:25">
      <c r="W16962" s="1"/>
      <c r="X16962" s="6"/>
      <c r="Y16962" s="1"/>
    </row>
    <row r="16963" spans="23:25">
      <c r="W16963" s="1"/>
      <c r="X16963" s="6"/>
      <c r="Y16963" s="1"/>
    </row>
    <row r="16964" spans="23:25">
      <c r="W16964" s="1"/>
      <c r="X16964" s="6"/>
      <c r="Y16964" s="1"/>
    </row>
    <row r="16965" spans="23:25">
      <c r="W16965" s="1"/>
      <c r="X16965" s="6"/>
      <c r="Y16965" s="1"/>
    </row>
    <row r="16966" spans="23:25">
      <c r="W16966" s="1"/>
      <c r="X16966" s="6"/>
      <c r="Y16966" s="1"/>
    </row>
    <row r="16967" spans="23:25">
      <c r="W16967" s="1"/>
      <c r="X16967" s="6"/>
      <c r="Y16967" s="1"/>
    </row>
    <row r="16968" spans="23:25">
      <c r="W16968" s="1"/>
      <c r="X16968" s="6"/>
      <c r="Y16968" s="1"/>
    </row>
    <row r="16969" spans="23:25">
      <c r="W16969" s="1"/>
      <c r="X16969" s="6"/>
      <c r="Y16969" s="1"/>
    </row>
    <row r="16970" spans="23:25">
      <c r="W16970" s="1"/>
      <c r="X16970" s="6"/>
      <c r="Y16970" s="1"/>
    </row>
    <row r="16971" spans="23:25">
      <c r="W16971" s="1"/>
      <c r="X16971" s="6"/>
      <c r="Y16971" s="1"/>
    </row>
    <row r="16972" spans="23:25">
      <c r="W16972" s="1"/>
      <c r="X16972" s="6"/>
      <c r="Y16972" s="1"/>
    </row>
    <row r="16973" spans="23:25">
      <c r="W16973" s="1"/>
      <c r="X16973" s="6"/>
      <c r="Y16973" s="1"/>
    </row>
    <row r="16974" spans="23:25">
      <c r="W16974" s="1"/>
      <c r="X16974" s="6"/>
      <c r="Y16974" s="1"/>
    </row>
    <row r="16975" spans="23:25">
      <c r="W16975" s="1"/>
      <c r="X16975" s="6"/>
      <c r="Y16975" s="1"/>
    </row>
    <row r="16976" spans="23:25">
      <c r="W16976" s="1"/>
      <c r="X16976" s="6"/>
      <c r="Y16976" s="1"/>
    </row>
    <row r="16977" spans="23:25">
      <c r="W16977" s="1"/>
      <c r="X16977" s="6"/>
      <c r="Y16977" s="1"/>
    </row>
    <row r="16978" spans="23:25">
      <c r="W16978" s="1"/>
      <c r="X16978" s="6"/>
      <c r="Y16978" s="1"/>
    </row>
    <row r="16979" spans="23:25">
      <c r="W16979" s="1"/>
      <c r="X16979" s="6"/>
      <c r="Y16979" s="1"/>
    </row>
    <row r="16980" spans="23:25">
      <c r="W16980" s="1"/>
      <c r="X16980" s="6"/>
      <c r="Y16980" s="1"/>
    </row>
    <row r="16981" spans="23:25">
      <c r="W16981" s="1"/>
      <c r="X16981" s="6"/>
      <c r="Y16981" s="1"/>
    </row>
    <row r="16982" spans="23:25">
      <c r="W16982" s="1"/>
      <c r="X16982" s="6"/>
      <c r="Y16982" s="1"/>
    </row>
    <row r="16983" spans="23:25">
      <c r="W16983" s="1"/>
      <c r="X16983" s="6"/>
      <c r="Y16983" s="1"/>
    </row>
    <row r="16984" spans="23:25">
      <c r="W16984" s="1"/>
      <c r="X16984" s="6"/>
      <c r="Y16984" s="1"/>
    </row>
    <row r="16985" spans="23:25">
      <c r="W16985" s="1"/>
      <c r="X16985" s="6"/>
      <c r="Y16985" s="1"/>
    </row>
    <row r="16986" spans="23:25">
      <c r="W16986" s="1"/>
      <c r="X16986" s="6"/>
      <c r="Y16986" s="1"/>
    </row>
    <row r="16987" spans="23:25">
      <c r="W16987" s="1"/>
      <c r="X16987" s="6"/>
      <c r="Y16987" s="1"/>
    </row>
    <row r="16988" spans="23:25">
      <c r="W16988" s="1"/>
      <c r="X16988" s="6"/>
      <c r="Y16988" s="1"/>
    </row>
    <row r="16989" spans="23:25">
      <c r="W16989" s="1"/>
      <c r="X16989" s="6"/>
      <c r="Y16989" s="1"/>
    </row>
    <row r="16990" spans="23:25">
      <c r="W16990" s="1"/>
      <c r="X16990" s="6"/>
      <c r="Y16990" s="1"/>
    </row>
    <row r="16991" spans="23:25">
      <c r="W16991" s="1"/>
      <c r="X16991" s="6"/>
      <c r="Y16991" s="1"/>
    </row>
    <row r="16992" spans="23:25">
      <c r="W16992" s="1"/>
      <c r="X16992" s="6"/>
      <c r="Y16992" s="1"/>
    </row>
    <row r="16993" spans="23:25">
      <c r="W16993" s="1"/>
      <c r="X16993" s="6"/>
      <c r="Y16993" s="1"/>
    </row>
    <row r="16994" spans="23:25">
      <c r="W16994" s="1"/>
      <c r="X16994" s="6"/>
      <c r="Y16994" s="1"/>
    </row>
    <row r="16995" spans="23:25">
      <c r="W16995" s="1"/>
      <c r="X16995" s="6"/>
      <c r="Y16995" s="1"/>
    </row>
    <row r="16996" spans="23:25">
      <c r="W16996" s="1"/>
      <c r="X16996" s="6"/>
      <c r="Y16996" s="1"/>
    </row>
    <row r="16997" spans="23:25">
      <c r="W16997" s="1"/>
      <c r="X16997" s="6"/>
      <c r="Y16997" s="1"/>
    </row>
    <row r="16998" spans="23:25">
      <c r="W16998" s="1"/>
      <c r="X16998" s="6"/>
      <c r="Y16998" s="1"/>
    </row>
    <row r="16999" spans="23:25">
      <c r="W16999" s="1"/>
      <c r="X16999" s="6"/>
      <c r="Y16999" s="1"/>
    </row>
    <row r="17000" spans="23:25">
      <c r="W17000" s="1"/>
      <c r="X17000" s="6"/>
      <c r="Y17000" s="1"/>
    </row>
    <row r="17001" spans="23:25">
      <c r="W17001" s="1"/>
      <c r="X17001" s="6"/>
      <c r="Y17001" s="1"/>
    </row>
    <row r="17002" spans="23:25">
      <c r="W17002" s="1"/>
      <c r="X17002" s="6"/>
      <c r="Y17002" s="1"/>
    </row>
    <row r="17003" spans="23:25">
      <c r="W17003" s="1"/>
      <c r="X17003" s="6"/>
      <c r="Y17003" s="1"/>
    </row>
    <row r="17004" spans="23:25">
      <c r="W17004" s="1"/>
      <c r="X17004" s="6"/>
      <c r="Y17004" s="1"/>
    </row>
    <row r="17005" spans="23:25">
      <c r="W17005" s="1"/>
      <c r="X17005" s="6"/>
      <c r="Y17005" s="1"/>
    </row>
    <row r="17006" spans="23:25">
      <c r="W17006" s="1"/>
      <c r="X17006" s="6"/>
      <c r="Y17006" s="1"/>
    </row>
    <row r="17007" spans="23:25">
      <c r="W17007" s="1"/>
      <c r="X17007" s="6"/>
      <c r="Y17007" s="1"/>
    </row>
    <row r="17008" spans="23:25">
      <c r="W17008" s="1"/>
      <c r="X17008" s="6"/>
      <c r="Y17008" s="1"/>
    </row>
    <row r="17009" spans="23:25">
      <c r="W17009" s="1"/>
      <c r="X17009" s="6"/>
      <c r="Y17009" s="1"/>
    </row>
    <row r="17010" spans="23:25">
      <c r="W17010" s="1"/>
      <c r="X17010" s="6"/>
      <c r="Y17010" s="1"/>
    </row>
    <row r="17011" spans="23:25">
      <c r="W17011" s="1"/>
      <c r="X17011" s="6"/>
      <c r="Y17011" s="1"/>
    </row>
    <row r="17012" spans="23:25">
      <c r="W17012" s="1"/>
      <c r="X17012" s="6"/>
      <c r="Y17012" s="1"/>
    </row>
    <row r="17013" spans="23:25">
      <c r="W17013" s="1"/>
      <c r="X17013" s="6"/>
      <c r="Y17013" s="1"/>
    </row>
    <row r="17014" spans="23:25">
      <c r="W17014" s="1"/>
      <c r="X17014" s="6"/>
      <c r="Y17014" s="1"/>
    </row>
    <row r="17015" spans="23:25">
      <c r="W17015" s="1"/>
      <c r="X17015" s="6"/>
      <c r="Y17015" s="1"/>
    </row>
    <row r="17016" spans="23:25">
      <c r="W17016" s="1"/>
      <c r="X17016" s="6"/>
      <c r="Y17016" s="1"/>
    </row>
    <row r="17017" spans="23:25">
      <c r="W17017" s="1"/>
      <c r="X17017" s="6"/>
      <c r="Y17017" s="1"/>
    </row>
    <row r="17018" spans="23:25">
      <c r="W17018" s="1"/>
      <c r="X17018" s="6"/>
      <c r="Y17018" s="1"/>
    </row>
    <row r="17019" spans="23:25">
      <c r="W17019" s="1"/>
      <c r="X17019" s="6"/>
      <c r="Y17019" s="1"/>
    </row>
    <row r="17020" spans="23:25">
      <c r="W17020" s="1"/>
      <c r="X17020" s="6"/>
      <c r="Y17020" s="1"/>
    </row>
    <row r="17021" spans="23:25">
      <c r="W17021" s="1"/>
      <c r="X17021" s="6"/>
      <c r="Y17021" s="1"/>
    </row>
    <row r="17022" spans="23:25">
      <c r="W17022" s="1"/>
      <c r="X17022" s="6"/>
      <c r="Y17022" s="1"/>
    </row>
    <row r="17023" spans="23:25">
      <c r="W17023" s="1"/>
      <c r="X17023" s="6"/>
      <c r="Y17023" s="1"/>
    </row>
    <row r="17024" spans="23:25">
      <c r="W17024" s="1"/>
      <c r="X17024" s="6"/>
      <c r="Y17024" s="1"/>
    </row>
    <row r="17025" spans="23:25">
      <c r="W17025" s="1"/>
      <c r="X17025" s="6"/>
      <c r="Y17025" s="1"/>
    </row>
    <row r="17026" spans="23:25">
      <c r="W17026" s="1"/>
      <c r="X17026" s="6"/>
      <c r="Y17026" s="1"/>
    </row>
    <row r="17027" spans="23:25">
      <c r="W17027" s="1"/>
      <c r="X17027" s="6"/>
      <c r="Y17027" s="1"/>
    </row>
    <row r="17028" spans="23:25">
      <c r="W17028" s="1"/>
      <c r="X17028" s="6"/>
      <c r="Y17028" s="1"/>
    </row>
    <row r="17029" spans="23:25">
      <c r="W17029" s="1"/>
      <c r="X17029" s="6"/>
      <c r="Y17029" s="1"/>
    </row>
    <row r="17030" spans="23:25">
      <c r="W17030" s="1"/>
      <c r="X17030" s="6"/>
      <c r="Y17030" s="1"/>
    </row>
    <row r="17031" spans="23:25">
      <c r="W17031" s="1"/>
      <c r="X17031" s="6"/>
      <c r="Y17031" s="1"/>
    </row>
    <row r="17032" spans="23:25">
      <c r="W17032" s="1"/>
      <c r="X17032" s="6"/>
      <c r="Y17032" s="1"/>
    </row>
    <row r="17033" spans="23:25">
      <c r="W17033" s="1"/>
      <c r="X17033" s="6"/>
      <c r="Y17033" s="1"/>
    </row>
    <row r="17034" spans="23:25">
      <c r="W17034" s="1"/>
      <c r="X17034" s="6"/>
      <c r="Y17034" s="1"/>
    </row>
    <row r="17035" spans="23:25">
      <c r="W17035" s="1"/>
      <c r="X17035" s="6"/>
      <c r="Y17035" s="1"/>
    </row>
    <row r="17036" spans="23:25">
      <c r="W17036" s="1"/>
      <c r="X17036" s="6"/>
      <c r="Y17036" s="1"/>
    </row>
    <row r="17037" spans="23:25">
      <c r="W17037" s="1"/>
      <c r="X17037" s="6"/>
      <c r="Y17037" s="1"/>
    </row>
    <row r="17038" spans="23:25">
      <c r="W17038" s="1"/>
      <c r="X17038" s="6"/>
      <c r="Y17038" s="1"/>
    </row>
    <row r="17039" spans="23:25">
      <c r="W17039" s="1"/>
      <c r="X17039" s="6"/>
      <c r="Y17039" s="1"/>
    </row>
    <row r="17040" spans="23:25">
      <c r="W17040" s="1"/>
      <c r="X17040" s="6"/>
      <c r="Y17040" s="1"/>
    </row>
    <row r="17041" spans="23:25">
      <c r="W17041" s="1"/>
      <c r="X17041" s="6"/>
      <c r="Y17041" s="1"/>
    </row>
    <row r="17042" spans="23:25">
      <c r="W17042" s="1"/>
      <c r="X17042" s="6"/>
      <c r="Y17042" s="1"/>
    </row>
    <row r="17043" spans="23:25">
      <c r="W17043" s="1"/>
      <c r="X17043" s="6"/>
      <c r="Y17043" s="1"/>
    </row>
    <row r="17044" spans="23:25">
      <c r="W17044" s="1"/>
      <c r="X17044" s="6"/>
      <c r="Y17044" s="1"/>
    </row>
    <row r="17045" spans="23:25">
      <c r="W17045" s="1"/>
      <c r="X17045" s="6"/>
      <c r="Y17045" s="1"/>
    </row>
    <row r="17046" spans="23:25">
      <c r="W17046" s="1"/>
      <c r="X17046" s="6"/>
      <c r="Y17046" s="1"/>
    </row>
    <row r="17047" spans="23:25">
      <c r="W17047" s="1"/>
      <c r="X17047" s="6"/>
      <c r="Y17047" s="1"/>
    </row>
    <row r="17048" spans="23:25">
      <c r="W17048" s="1"/>
      <c r="X17048" s="6"/>
      <c r="Y17048" s="1"/>
    </row>
    <row r="17049" spans="23:25">
      <c r="W17049" s="1"/>
      <c r="X17049" s="6"/>
      <c r="Y17049" s="1"/>
    </row>
    <row r="17050" spans="23:25">
      <c r="W17050" s="1"/>
      <c r="X17050" s="6"/>
      <c r="Y17050" s="1"/>
    </row>
    <row r="17051" spans="23:25">
      <c r="W17051" s="1"/>
      <c r="X17051" s="6"/>
      <c r="Y17051" s="1"/>
    </row>
    <row r="17052" spans="23:25">
      <c r="W17052" s="1"/>
      <c r="X17052" s="6"/>
      <c r="Y17052" s="1"/>
    </row>
    <row r="17053" spans="23:25">
      <c r="W17053" s="1"/>
      <c r="X17053" s="6"/>
      <c r="Y17053" s="1"/>
    </row>
    <row r="17054" spans="23:25">
      <c r="W17054" s="1"/>
      <c r="X17054" s="6"/>
      <c r="Y17054" s="1"/>
    </row>
    <row r="17055" spans="23:25">
      <c r="W17055" s="1"/>
      <c r="X17055" s="6"/>
      <c r="Y17055" s="1"/>
    </row>
    <row r="17056" spans="23:25">
      <c r="W17056" s="1"/>
      <c r="X17056" s="6"/>
      <c r="Y17056" s="1"/>
    </row>
    <row r="17057" spans="23:25">
      <c r="W17057" s="1"/>
      <c r="X17057" s="6"/>
      <c r="Y17057" s="1"/>
    </row>
    <row r="17058" spans="23:25">
      <c r="W17058" s="1"/>
      <c r="X17058" s="6"/>
      <c r="Y17058" s="1"/>
    </row>
    <row r="17059" spans="23:25">
      <c r="W17059" s="1"/>
      <c r="X17059" s="6"/>
      <c r="Y17059" s="1"/>
    </row>
    <row r="17060" spans="23:25">
      <c r="W17060" s="1"/>
      <c r="X17060" s="6"/>
      <c r="Y17060" s="1"/>
    </row>
    <row r="17061" spans="23:25">
      <c r="W17061" s="1"/>
      <c r="X17061" s="6"/>
      <c r="Y17061" s="1"/>
    </row>
    <row r="17062" spans="23:25">
      <c r="W17062" s="1"/>
      <c r="X17062" s="6"/>
      <c r="Y17062" s="1"/>
    </row>
    <row r="17063" spans="23:25">
      <c r="W17063" s="1"/>
      <c r="X17063" s="6"/>
      <c r="Y17063" s="1"/>
    </row>
    <row r="17064" spans="23:25">
      <c r="W17064" s="1"/>
      <c r="X17064" s="6"/>
      <c r="Y17064" s="1"/>
    </row>
    <row r="17065" spans="23:25">
      <c r="W17065" s="1"/>
      <c r="X17065" s="6"/>
      <c r="Y17065" s="1"/>
    </row>
    <row r="17066" spans="23:25">
      <c r="W17066" s="1"/>
      <c r="X17066" s="6"/>
      <c r="Y17066" s="1"/>
    </row>
    <row r="17067" spans="23:25">
      <c r="W17067" s="1"/>
      <c r="X17067" s="6"/>
      <c r="Y17067" s="1"/>
    </row>
    <row r="17068" spans="23:25">
      <c r="W17068" s="1"/>
      <c r="X17068" s="6"/>
      <c r="Y17068" s="1"/>
    </row>
    <row r="17069" spans="23:25">
      <c r="W17069" s="1"/>
      <c r="X17069" s="6"/>
      <c r="Y17069" s="1"/>
    </row>
    <row r="17070" spans="23:25">
      <c r="W17070" s="1"/>
      <c r="X17070" s="6"/>
      <c r="Y17070" s="1"/>
    </row>
    <row r="17071" spans="23:25">
      <c r="W17071" s="1"/>
      <c r="X17071" s="6"/>
      <c r="Y17071" s="1"/>
    </row>
    <row r="17072" spans="23:25">
      <c r="W17072" s="1"/>
      <c r="X17072" s="6"/>
      <c r="Y17072" s="1"/>
    </row>
    <row r="17073" spans="23:25">
      <c r="W17073" s="1"/>
      <c r="X17073" s="6"/>
      <c r="Y17073" s="1"/>
    </row>
    <row r="17074" spans="23:25">
      <c r="W17074" s="1"/>
      <c r="X17074" s="6"/>
      <c r="Y17074" s="1"/>
    </row>
    <row r="17075" spans="23:25">
      <c r="W17075" s="1"/>
      <c r="X17075" s="6"/>
      <c r="Y17075" s="1"/>
    </row>
    <row r="17076" spans="23:25">
      <c r="W17076" s="1"/>
      <c r="X17076" s="6"/>
      <c r="Y17076" s="1"/>
    </row>
    <row r="17077" spans="23:25">
      <c r="W17077" s="1"/>
      <c r="X17077" s="6"/>
      <c r="Y17077" s="1"/>
    </row>
    <row r="17078" spans="23:25">
      <c r="W17078" s="1"/>
      <c r="X17078" s="6"/>
      <c r="Y17078" s="1"/>
    </row>
    <row r="17079" spans="23:25">
      <c r="W17079" s="1"/>
      <c r="X17079" s="6"/>
      <c r="Y17079" s="1"/>
    </row>
    <row r="17080" spans="23:25">
      <c r="W17080" s="1"/>
      <c r="X17080" s="6"/>
      <c r="Y17080" s="1"/>
    </row>
    <row r="17081" spans="23:25">
      <c r="W17081" s="1"/>
      <c r="X17081" s="6"/>
      <c r="Y17081" s="1"/>
    </row>
    <row r="17082" spans="23:25">
      <c r="W17082" s="1"/>
      <c r="X17082" s="6"/>
      <c r="Y17082" s="1"/>
    </row>
    <row r="17083" spans="23:25">
      <c r="W17083" s="1"/>
      <c r="X17083" s="6"/>
      <c r="Y17083" s="1"/>
    </row>
    <row r="17084" spans="23:25">
      <c r="W17084" s="1"/>
      <c r="X17084" s="6"/>
      <c r="Y17084" s="1"/>
    </row>
    <row r="17085" spans="23:25">
      <c r="W17085" s="1"/>
      <c r="X17085" s="6"/>
      <c r="Y17085" s="1"/>
    </row>
    <row r="17086" spans="23:25">
      <c r="W17086" s="1"/>
      <c r="X17086" s="6"/>
      <c r="Y17086" s="1"/>
    </row>
    <row r="17087" spans="23:25">
      <c r="W17087" s="1"/>
      <c r="X17087" s="6"/>
      <c r="Y17087" s="1"/>
    </row>
    <row r="17088" spans="23:25">
      <c r="W17088" s="1"/>
      <c r="X17088" s="6"/>
      <c r="Y17088" s="1"/>
    </row>
    <row r="17089" spans="23:25">
      <c r="W17089" s="1"/>
      <c r="X17089" s="6"/>
      <c r="Y17089" s="1"/>
    </row>
    <row r="17090" spans="23:25">
      <c r="W17090" s="1"/>
      <c r="X17090" s="6"/>
      <c r="Y17090" s="1"/>
    </row>
    <row r="17091" spans="23:25">
      <c r="W17091" s="1"/>
      <c r="X17091" s="6"/>
      <c r="Y17091" s="1"/>
    </row>
    <row r="17092" spans="23:25">
      <c r="W17092" s="1"/>
      <c r="X17092" s="6"/>
      <c r="Y17092" s="1"/>
    </row>
    <row r="17093" spans="23:25">
      <c r="W17093" s="1"/>
      <c r="X17093" s="6"/>
      <c r="Y17093" s="1"/>
    </row>
    <row r="17094" spans="23:25">
      <c r="W17094" s="1"/>
      <c r="X17094" s="6"/>
      <c r="Y17094" s="1"/>
    </row>
    <row r="17095" spans="23:25">
      <c r="W17095" s="1"/>
      <c r="X17095" s="6"/>
      <c r="Y17095" s="1"/>
    </row>
    <row r="17096" spans="23:25">
      <c r="W17096" s="1"/>
      <c r="X17096" s="6"/>
      <c r="Y17096" s="1"/>
    </row>
    <row r="17097" spans="23:25">
      <c r="W17097" s="1"/>
      <c r="X17097" s="6"/>
      <c r="Y17097" s="1"/>
    </row>
    <row r="17098" spans="23:25">
      <c r="W17098" s="1"/>
      <c r="X17098" s="6"/>
      <c r="Y17098" s="1"/>
    </row>
    <row r="17099" spans="23:25">
      <c r="W17099" s="1"/>
      <c r="X17099" s="6"/>
      <c r="Y17099" s="1"/>
    </row>
    <row r="17100" spans="23:25">
      <c r="W17100" s="1"/>
      <c r="X17100" s="6"/>
      <c r="Y17100" s="1"/>
    </row>
    <row r="17101" spans="23:25">
      <c r="W17101" s="1"/>
      <c r="X17101" s="6"/>
      <c r="Y17101" s="1"/>
    </row>
    <row r="17102" spans="23:25">
      <c r="W17102" s="1"/>
      <c r="X17102" s="6"/>
      <c r="Y17102" s="1"/>
    </row>
    <row r="17103" spans="23:25">
      <c r="W17103" s="1"/>
      <c r="X17103" s="6"/>
      <c r="Y17103" s="1"/>
    </row>
    <row r="17104" spans="23:25">
      <c r="W17104" s="1"/>
      <c r="X17104" s="6"/>
      <c r="Y17104" s="1"/>
    </row>
    <row r="17105" spans="23:25">
      <c r="W17105" s="1"/>
      <c r="X17105" s="6"/>
      <c r="Y17105" s="1"/>
    </row>
    <row r="17106" spans="23:25">
      <c r="W17106" s="1"/>
      <c r="X17106" s="6"/>
      <c r="Y17106" s="1"/>
    </row>
    <row r="17107" spans="23:25">
      <c r="W17107" s="1"/>
      <c r="X17107" s="6"/>
      <c r="Y17107" s="1"/>
    </row>
    <row r="17108" spans="23:25">
      <c r="W17108" s="1"/>
      <c r="X17108" s="6"/>
      <c r="Y17108" s="1"/>
    </row>
    <row r="17109" spans="23:25">
      <c r="W17109" s="1"/>
      <c r="X17109" s="6"/>
      <c r="Y17109" s="1"/>
    </row>
    <row r="17110" spans="23:25">
      <c r="W17110" s="1"/>
      <c r="X17110" s="6"/>
      <c r="Y17110" s="1"/>
    </row>
    <row r="17111" spans="23:25">
      <c r="W17111" s="1"/>
      <c r="X17111" s="6"/>
      <c r="Y17111" s="1"/>
    </row>
    <row r="17112" spans="23:25">
      <c r="W17112" s="1"/>
      <c r="X17112" s="6"/>
      <c r="Y17112" s="1"/>
    </row>
    <row r="17113" spans="23:25">
      <c r="W17113" s="1"/>
      <c r="X17113" s="6"/>
      <c r="Y17113" s="1"/>
    </row>
    <row r="17114" spans="23:25">
      <c r="W17114" s="1"/>
      <c r="X17114" s="6"/>
      <c r="Y17114" s="1"/>
    </row>
    <row r="17115" spans="23:25">
      <c r="W17115" s="1"/>
      <c r="X17115" s="6"/>
      <c r="Y17115" s="1"/>
    </row>
    <row r="17116" spans="23:25">
      <c r="W17116" s="1"/>
      <c r="X17116" s="6"/>
      <c r="Y17116" s="1"/>
    </row>
    <row r="17117" spans="23:25">
      <c r="W17117" s="1"/>
      <c r="X17117" s="6"/>
      <c r="Y17117" s="1"/>
    </row>
    <row r="17118" spans="23:25">
      <c r="W17118" s="1"/>
      <c r="X17118" s="6"/>
      <c r="Y17118" s="1"/>
    </row>
    <row r="17119" spans="23:25">
      <c r="W17119" s="1"/>
      <c r="X17119" s="6"/>
      <c r="Y17119" s="1"/>
    </row>
    <row r="17120" spans="23:25">
      <c r="W17120" s="1"/>
      <c r="X17120" s="6"/>
      <c r="Y17120" s="1"/>
    </row>
    <row r="17121" spans="23:25">
      <c r="W17121" s="1"/>
      <c r="X17121" s="6"/>
      <c r="Y17121" s="1"/>
    </row>
    <row r="17122" spans="23:25">
      <c r="W17122" s="1"/>
      <c r="X17122" s="6"/>
      <c r="Y17122" s="1"/>
    </row>
    <row r="17123" spans="23:25">
      <c r="W17123" s="1"/>
      <c r="X17123" s="6"/>
      <c r="Y17123" s="1"/>
    </row>
    <row r="17124" spans="23:25">
      <c r="W17124" s="1"/>
      <c r="X17124" s="6"/>
      <c r="Y17124" s="1"/>
    </row>
    <row r="17125" spans="23:25">
      <c r="W17125" s="1"/>
      <c r="X17125" s="6"/>
      <c r="Y17125" s="1"/>
    </row>
    <row r="17126" spans="23:25">
      <c r="W17126" s="1"/>
      <c r="X17126" s="6"/>
      <c r="Y17126" s="1"/>
    </row>
    <row r="17127" spans="23:25">
      <c r="W17127" s="1"/>
      <c r="X17127" s="6"/>
      <c r="Y17127" s="1"/>
    </row>
    <row r="17128" spans="23:25">
      <c r="W17128" s="1"/>
      <c r="X17128" s="6"/>
      <c r="Y17128" s="1"/>
    </row>
    <row r="17129" spans="23:25">
      <c r="W17129" s="1"/>
      <c r="X17129" s="6"/>
      <c r="Y17129" s="1"/>
    </row>
    <row r="17130" spans="23:25">
      <c r="W17130" s="1"/>
      <c r="X17130" s="6"/>
      <c r="Y17130" s="1"/>
    </row>
    <row r="17131" spans="23:25">
      <c r="W17131" s="1"/>
      <c r="X17131" s="6"/>
      <c r="Y17131" s="1"/>
    </row>
    <row r="17132" spans="23:25">
      <c r="W17132" s="1"/>
      <c r="X17132" s="6"/>
      <c r="Y17132" s="1"/>
    </row>
    <row r="17133" spans="23:25">
      <c r="W17133" s="1"/>
      <c r="X17133" s="6"/>
      <c r="Y17133" s="1"/>
    </row>
    <row r="17134" spans="23:25">
      <c r="W17134" s="1"/>
      <c r="X17134" s="6"/>
      <c r="Y17134" s="1"/>
    </row>
    <row r="17135" spans="23:25">
      <c r="W17135" s="1"/>
      <c r="X17135" s="6"/>
      <c r="Y17135" s="1"/>
    </row>
    <row r="17136" spans="23:25">
      <c r="W17136" s="1"/>
      <c r="X17136" s="6"/>
      <c r="Y17136" s="1"/>
    </row>
    <row r="17137" spans="23:25">
      <c r="W17137" s="1"/>
      <c r="X17137" s="6"/>
      <c r="Y17137" s="1"/>
    </row>
    <row r="17138" spans="23:25">
      <c r="W17138" s="1"/>
      <c r="X17138" s="6"/>
      <c r="Y17138" s="1"/>
    </row>
    <row r="17139" spans="23:25">
      <c r="W17139" s="1"/>
      <c r="X17139" s="6"/>
      <c r="Y17139" s="1"/>
    </row>
    <row r="17140" spans="23:25">
      <c r="W17140" s="1"/>
      <c r="X17140" s="6"/>
      <c r="Y17140" s="1"/>
    </row>
    <row r="17141" spans="23:25">
      <c r="W17141" s="1"/>
      <c r="X17141" s="6"/>
      <c r="Y17141" s="1"/>
    </row>
    <row r="17142" spans="23:25">
      <c r="W17142" s="1"/>
      <c r="X17142" s="6"/>
      <c r="Y17142" s="1"/>
    </row>
    <row r="17143" spans="23:25">
      <c r="W17143" s="1"/>
      <c r="X17143" s="6"/>
      <c r="Y17143" s="1"/>
    </row>
    <row r="17144" spans="23:25">
      <c r="W17144" s="1"/>
      <c r="X17144" s="6"/>
      <c r="Y17144" s="1"/>
    </row>
    <row r="17145" spans="23:25">
      <c r="W17145" s="1"/>
      <c r="X17145" s="6"/>
      <c r="Y17145" s="1"/>
    </row>
    <row r="17146" spans="23:25">
      <c r="W17146" s="1"/>
      <c r="X17146" s="6"/>
      <c r="Y17146" s="1"/>
    </row>
    <row r="17147" spans="23:25">
      <c r="W17147" s="1"/>
      <c r="X17147" s="6"/>
      <c r="Y17147" s="1"/>
    </row>
    <row r="17148" spans="23:25">
      <c r="W17148" s="1"/>
      <c r="X17148" s="6"/>
      <c r="Y17148" s="1"/>
    </row>
    <row r="17149" spans="23:25">
      <c r="W17149" s="1"/>
      <c r="X17149" s="6"/>
      <c r="Y17149" s="1"/>
    </row>
    <row r="17150" spans="23:25">
      <c r="W17150" s="1"/>
      <c r="X17150" s="6"/>
      <c r="Y17150" s="1"/>
    </row>
    <row r="17151" spans="23:25">
      <c r="W17151" s="1"/>
      <c r="X17151" s="6"/>
      <c r="Y17151" s="1"/>
    </row>
    <row r="17152" spans="23:25">
      <c r="W17152" s="1"/>
      <c r="X17152" s="6"/>
      <c r="Y17152" s="1"/>
    </row>
    <row r="17153" spans="23:25">
      <c r="W17153" s="1"/>
      <c r="X17153" s="6"/>
      <c r="Y17153" s="1"/>
    </row>
    <row r="17154" spans="23:25">
      <c r="W17154" s="1"/>
      <c r="X17154" s="6"/>
      <c r="Y17154" s="1"/>
    </row>
    <row r="17155" spans="23:25">
      <c r="W17155" s="1"/>
      <c r="X17155" s="6"/>
      <c r="Y17155" s="1"/>
    </row>
    <row r="17156" spans="23:25">
      <c r="W17156" s="1"/>
      <c r="X17156" s="6"/>
      <c r="Y17156" s="1"/>
    </row>
    <row r="17157" spans="23:25">
      <c r="W17157" s="1"/>
      <c r="X17157" s="6"/>
      <c r="Y17157" s="1"/>
    </row>
    <row r="17158" spans="23:25">
      <c r="W17158" s="1"/>
      <c r="X17158" s="6"/>
      <c r="Y17158" s="1"/>
    </row>
    <row r="17159" spans="23:25">
      <c r="W17159" s="1"/>
      <c r="X17159" s="6"/>
      <c r="Y17159" s="1"/>
    </row>
    <row r="17160" spans="23:25">
      <c r="W17160" s="1"/>
      <c r="X17160" s="6"/>
      <c r="Y17160" s="1"/>
    </row>
    <row r="17161" spans="23:25">
      <c r="W17161" s="1"/>
      <c r="X17161" s="6"/>
      <c r="Y17161" s="1"/>
    </row>
    <row r="17162" spans="23:25">
      <c r="W17162" s="1"/>
      <c r="X17162" s="6"/>
      <c r="Y17162" s="1"/>
    </row>
    <row r="17163" spans="23:25">
      <c r="W17163" s="1"/>
      <c r="X17163" s="6"/>
      <c r="Y17163" s="1"/>
    </row>
    <row r="17164" spans="23:25">
      <c r="W17164" s="1"/>
      <c r="X17164" s="6"/>
      <c r="Y17164" s="1"/>
    </row>
    <row r="17165" spans="23:25">
      <c r="W17165" s="1"/>
      <c r="X17165" s="6"/>
      <c r="Y17165" s="1"/>
    </row>
    <row r="17166" spans="23:25">
      <c r="W17166" s="1"/>
      <c r="X17166" s="6"/>
      <c r="Y17166" s="1"/>
    </row>
    <row r="17167" spans="23:25">
      <c r="W17167" s="1"/>
      <c r="X17167" s="6"/>
      <c r="Y17167" s="1"/>
    </row>
    <row r="17168" spans="23:25">
      <c r="W17168" s="1"/>
      <c r="X17168" s="6"/>
      <c r="Y17168" s="1"/>
    </row>
    <row r="17169" spans="23:25">
      <c r="W17169" s="1"/>
      <c r="X17169" s="6"/>
      <c r="Y17169" s="1"/>
    </row>
    <row r="17170" spans="23:25">
      <c r="W17170" s="1"/>
      <c r="X17170" s="6"/>
      <c r="Y17170" s="1"/>
    </row>
    <row r="17171" spans="23:25">
      <c r="W17171" s="1"/>
      <c r="X17171" s="6"/>
      <c r="Y17171" s="1"/>
    </row>
    <row r="17172" spans="23:25">
      <c r="W17172" s="1"/>
      <c r="X17172" s="6"/>
      <c r="Y17172" s="1"/>
    </row>
    <row r="17173" spans="23:25">
      <c r="W17173" s="1"/>
      <c r="X17173" s="6"/>
      <c r="Y17173" s="1"/>
    </row>
    <row r="17174" spans="23:25">
      <c r="W17174" s="1"/>
      <c r="X17174" s="6"/>
      <c r="Y17174" s="1"/>
    </row>
    <row r="17175" spans="23:25">
      <c r="W17175" s="1"/>
      <c r="X17175" s="6"/>
      <c r="Y17175" s="1"/>
    </row>
    <row r="17176" spans="23:25">
      <c r="W17176" s="1"/>
      <c r="X17176" s="6"/>
      <c r="Y17176" s="1"/>
    </row>
    <row r="17177" spans="23:25">
      <c r="W17177" s="1"/>
      <c r="X17177" s="6"/>
      <c r="Y17177" s="1"/>
    </row>
    <row r="17178" spans="23:25">
      <c r="W17178" s="1"/>
      <c r="X17178" s="6"/>
      <c r="Y17178" s="1"/>
    </row>
    <row r="17179" spans="23:25">
      <c r="W17179" s="1"/>
      <c r="X17179" s="6"/>
      <c r="Y17179" s="1"/>
    </row>
    <row r="17180" spans="23:25">
      <c r="W17180" s="1"/>
      <c r="X17180" s="6"/>
      <c r="Y17180" s="1"/>
    </row>
    <row r="17181" spans="23:25">
      <c r="W17181" s="1"/>
      <c r="X17181" s="6"/>
      <c r="Y17181" s="1"/>
    </row>
    <row r="17182" spans="23:25">
      <c r="W17182" s="1"/>
      <c r="X17182" s="6"/>
      <c r="Y17182" s="1"/>
    </row>
    <row r="17183" spans="23:25">
      <c r="W17183" s="1"/>
      <c r="X17183" s="6"/>
      <c r="Y17183" s="1"/>
    </row>
    <row r="17184" spans="23:25">
      <c r="W17184" s="1"/>
      <c r="X17184" s="6"/>
      <c r="Y17184" s="1"/>
    </row>
    <row r="17185" spans="23:25">
      <c r="W17185" s="1"/>
      <c r="X17185" s="6"/>
      <c r="Y17185" s="1"/>
    </row>
    <row r="17186" spans="23:25">
      <c r="W17186" s="1"/>
      <c r="X17186" s="6"/>
      <c r="Y17186" s="1"/>
    </row>
    <row r="17187" spans="23:25">
      <c r="W17187" s="1"/>
      <c r="X17187" s="6"/>
      <c r="Y17187" s="1"/>
    </row>
    <row r="17188" spans="23:25">
      <c r="W17188" s="1"/>
      <c r="X17188" s="6"/>
      <c r="Y17188" s="1"/>
    </row>
    <row r="17189" spans="23:25">
      <c r="W17189" s="1"/>
      <c r="X17189" s="6"/>
      <c r="Y17189" s="1"/>
    </row>
    <row r="17190" spans="23:25">
      <c r="W17190" s="1"/>
      <c r="X17190" s="6"/>
      <c r="Y17190" s="1"/>
    </row>
    <row r="17191" spans="23:25">
      <c r="W17191" s="1"/>
      <c r="X17191" s="6"/>
      <c r="Y17191" s="1"/>
    </row>
    <row r="17192" spans="23:25">
      <c r="W17192" s="1"/>
      <c r="X17192" s="6"/>
      <c r="Y17192" s="1"/>
    </row>
    <row r="17193" spans="23:25">
      <c r="W17193" s="1"/>
      <c r="X17193" s="6"/>
      <c r="Y17193" s="1"/>
    </row>
    <row r="17194" spans="23:25">
      <c r="W17194" s="1"/>
      <c r="X17194" s="6"/>
      <c r="Y17194" s="1"/>
    </row>
    <row r="17195" spans="23:25">
      <c r="W17195" s="1"/>
      <c r="X17195" s="6"/>
      <c r="Y17195" s="1"/>
    </row>
    <row r="17196" spans="23:25">
      <c r="W17196" s="1"/>
      <c r="X17196" s="6"/>
      <c r="Y17196" s="1"/>
    </row>
    <row r="17197" spans="23:25">
      <c r="W17197" s="1"/>
      <c r="X17197" s="6"/>
      <c r="Y17197" s="1"/>
    </row>
    <row r="17198" spans="23:25">
      <c r="W17198" s="1"/>
      <c r="X17198" s="6"/>
      <c r="Y17198" s="1"/>
    </row>
    <row r="17199" spans="23:25">
      <c r="W17199" s="1"/>
      <c r="X17199" s="6"/>
      <c r="Y17199" s="1"/>
    </row>
    <row r="17200" spans="23:25">
      <c r="W17200" s="1"/>
      <c r="X17200" s="6"/>
      <c r="Y17200" s="1"/>
    </row>
    <row r="17201" spans="23:25">
      <c r="W17201" s="1"/>
      <c r="X17201" s="6"/>
      <c r="Y17201" s="1"/>
    </row>
    <row r="17202" spans="23:25">
      <c r="W17202" s="1"/>
      <c r="X17202" s="6"/>
      <c r="Y17202" s="1"/>
    </row>
    <row r="17203" spans="23:25">
      <c r="W17203" s="1"/>
      <c r="X17203" s="6"/>
      <c r="Y17203" s="1"/>
    </row>
    <row r="17204" spans="23:25">
      <c r="W17204" s="1"/>
      <c r="X17204" s="6"/>
      <c r="Y17204" s="1"/>
    </row>
    <row r="17205" spans="23:25">
      <c r="W17205" s="1"/>
      <c r="X17205" s="6"/>
      <c r="Y17205" s="1"/>
    </row>
    <row r="17206" spans="23:25">
      <c r="W17206" s="1"/>
      <c r="X17206" s="6"/>
      <c r="Y17206" s="1"/>
    </row>
    <row r="17207" spans="23:25">
      <c r="W17207" s="1"/>
      <c r="X17207" s="6"/>
      <c r="Y17207" s="1"/>
    </row>
    <row r="17208" spans="23:25">
      <c r="W17208" s="1"/>
      <c r="X17208" s="6"/>
      <c r="Y17208" s="1"/>
    </row>
    <row r="17209" spans="23:25">
      <c r="W17209" s="1"/>
      <c r="X17209" s="6"/>
      <c r="Y17209" s="1"/>
    </row>
    <row r="17210" spans="23:25">
      <c r="W17210" s="1"/>
      <c r="X17210" s="6"/>
      <c r="Y17210" s="1"/>
    </row>
    <row r="17211" spans="23:25">
      <c r="W17211" s="1"/>
      <c r="X17211" s="6"/>
      <c r="Y17211" s="1"/>
    </row>
    <row r="17212" spans="23:25">
      <c r="W17212" s="1"/>
      <c r="X17212" s="6"/>
      <c r="Y17212" s="1"/>
    </row>
    <row r="17213" spans="23:25">
      <c r="W17213" s="1"/>
      <c r="X17213" s="6"/>
      <c r="Y17213" s="1"/>
    </row>
    <row r="17214" spans="23:25">
      <c r="W17214" s="1"/>
      <c r="X17214" s="6"/>
      <c r="Y17214" s="1"/>
    </row>
    <row r="17215" spans="23:25">
      <c r="W17215" s="1"/>
      <c r="X17215" s="6"/>
      <c r="Y17215" s="1"/>
    </row>
    <row r="17216" spans="23:25">
      <c r="W17216" s="1"/>
      <c r="X17216" s="6"/>
      <c r="Y17216" s="1"/>
    </row>
    <row r="17217" spans="23:25">
      <c r="W17217" s="1"/>
      <c r="X17217" s="6"/>
      <c r="Y17217" s="1"/>
    </row>
    <row r="17218" spans="23:25">
      <c r="W17218" s="1"/>
      <c r="X17218" s="6"/>
      <c r="Y17218" s="1"/>
    </row>
    <row r="17219" spans="23:25">
      <c r="W17219" s="1"/>
      <c r="X17219" s="6"/>
      <c r="Y17219" s="1"/>
    </row>
    <row r="17220" spans="23:25">
      <c r="W17220" s="1"/>
      <c r="X17220" s="6"/>
      <c r="Y17220" s="1"/>
    </row>
    <row r="17221" spans="23:25">
      <c r="W17221" s="1"/>
      <c r="X17221" s="6"/>
      <c r="Y17221" s="1"/>
    </row>
    <row r="17222" spans="23:25">
      <c r="W17222" s="1"/>
      <c r="X17222" s="6"/>
      <c r="Y17222" s="1"/>
    </row>
    <row r="17223" spans="23:25">
      <c r="W17223" s="1"/>
      <c r="X17223" s="6"/>
      <c r="Y17223" s="1"/>
    </row>
    <row r="17224" spans="23:25">
      <c r="W17224" s="1"/>
      <c r="X17224" s="6"/>
      <c r="Y17224" s="1"/>
    </row>
    <row r="17225" spans="23:25">
      <c r="W17225" s="1"/>
      <c r="X17225" s="6"/>
      <c r="Y17225" s="1"/>
    </row>
    <row r="17226" spans="23:25">
      <c r="W17226" s="1"/>
      <c r="X17226" s="6"/>
      <c r="Y17226" s="1"/>
    </row>
    <row r="17227" spans="23:25">
      <c r="W17227" s="1"/>
      <c r="X17227" s="6"/>
      <c r="Y17227" s="1"/>
    </row>
    <row r="17228" spans="23:25">
      <c r="W17228" s="1"/>
      <c r="X17228" s="6"/>
      <c r="Y17228" s="1"/>
    </row>
    <row r="17229" spans="23:25">
      <c r="W17229" s="1"/>
      <c r="X17229" s="6"/>
      <c r="Y17229" s="1"/>
    </row>
    <row r="17230" spans="23:25">
      <c r="W17230" s="1"/>
      <c r="X17230" s="6"/>
      <c r="Y17230" s="1"/>
    </row>
    <row r="17231" spans="23:25">
      <c r="W17231" s="1"/>
      <c r="X17231" s="6"/>
      <c r="Y17231" s="1"/>
    </row>
    <row r="17232" spans="23:25">
      <c r="W17232" s="1"/>
      <c r="X17232" s="6"/>
      <c r="Y17232" s="1"/>
    </row>
    <row r="17233" spans="23:25">
      <c r="W17233" s="1"/>
      <c r="X17233" s="6"/>
      <c r="Y17233" s="1"/>
    </row>
    <row r="17234" spans="23:25">
      <c r="W17234" s="1"/>
      <c r="X17234" s="6"/>
      <c r="Y17234" s="1"/>
    </row>
    <row r="17235" spans="23:25">
      <c r="W17235" s="1"/>
      <c r="X17235" s="6"/>
      <c r="Y17235" s="1"/>
    </row>
    <row r="17236" spans="23:25">
      <c r="W17236" s="1"/>
      <c r="X17236" s="6"/>
      <c r="Y17236" s="1"/>
    </row>
    <row r="17237" spans="23:25">
      <c r="W17237" s="1"/>
      <c r="X17237" s="6"/>
      <c r="Y17237" s="1"/>
    </row>
    <row r="17238" spans="23:25">
      <c r="W17238" s="1"/>
      <c r="X17238" s="6"/>
      <c r="Y17238" s="1"/>
    </row>
    <row r="17239" spans="23:25">
      <c r="W17239" s="1"/>
      <c r="X17239" s="6"/>
      <c r="Y17239" s="1"/>
    </row>
    <row r="17240" spans="23:25">
      <c r="W17240" s="1"/>
      <c r="X17240" s="6"/>
      <c r="Y17240" s="1"/>
    </row>
    <row r="17241" spans="23:25">
      <c r="W17241" s="1"/>
      <c r="X17241" s="6"/>
      <c r="Y17241" s="1"/>
    </row>
    <row r="17242" spans="23:25">
      <c r="W17242" s="1"/>
      <c r="X17242" s="6"/>
      <c r="Y17242" s="1"/>
    </row>
    <row r="17243" spans="23:25">
      <c r="W17243" s="1"/>
      <c r="X17243" s="6"/>
      <c r="Y17243" s="1"/>
    </row>
    <row r="17244" spans="23:25">
      <c r="W17244" s="1"/>
      <c r="X17244" s="6"/>
      <c r="Y17244" s="1"/>
    </row>
    <row r="17245" spans="23:25">
      <c r="W17245" s="1"/>
      <c r="X17245" s="6"/>
      <c r="Y17245" s="1"/>
    </row>
    <row r="17246" spans="23:25">
      <c r="W17246" s="1"/>
      <c r="X17246" s="6"/>
      <c r="Y17246" s="1"/>
    </row>
    <row r="17247" spans="23:25">
      <c r="W17247" s="1"/>
      <c r="X17247" s="6"/>
      <c r="Y17247" s="1"/>
    </row>
    <row r="17248" spans="23:25">
      <c r="W17248" s="1"/>
      <c r="X17248" s="6"/>
      <c r="Y17248" s="1"/>
    </row>
    <row r="17249" spans="23:25">
      <c r="W17249" s="1"/>
      <c r="X17249" s="6"/>
      <c r="Y17249" s="1"/>
    </row>
    <row r="17250" spans="23:25">
      <c r="W17250" s="1"/>
      <c r="X17250" s="6"/>
      <c r="Y17250" s="1"/>
    </row>
    <row r="17251" spans="23:25">
      <c r="W17251" s="1"/>
      <c r="X17251" s="6"/>
      <c r="Y17251" s="1"/>
    </row>
    <row r="17252" spans="23:25">
      <c r="W17252" s="1"/>
      <c r="X17252" s="6"/>
      <c r="Y17252" s="1"/>
    </row>
    <row r="17253" spans="23:25">
      <c r="W17253" s="1"/>
      <c r="X17253" s="6"/>
      <c r="Y17253" s="1"/>
    </row>
    <row r="17254" spans="23:25">
      <c r="W17254" s="1"/>
      <c r="X17254" s="6"/>
      <c r="Y17254" s="1"/>
    </row>
    <row r="17255" spans="23:25">
      <c r="W17255" s="1"/>
      <c r="X17255" s="6"/>
      <c r="Y17255" s="1"/>
    </row>
    <row r="17256" spans="23:25">
      <c r="W17256" s="1"/>
      <c r="X17256" s="6"/>
      <c r="Y17256" s="1"/>
    </row>
    <row r="17257" spans="23:25">
      <c r="W17257" s="1"/>
      <c r="X17257" s="6"/>
      <c r="Y17257" s="1"/>
    </row>
    <row r="17258" spans="23:25">
      <c r="W17258" s="1"/>
      <c r="X17258" s="6"/>
      <c r="Y17258" s="1"/>
    </row>
    <row r="17259" spans="23:25">
      <c r="W17259" s="1"/>
      <c r="X17259" s="6"/>
      <c r="Y17259" s="1"/>
    </row>
    <row r="17260" spans="23:25">
      <c r="W17260" s="1"/>
      <c r="X17260" s="6"/>
      <c r="Y17260" s="1"/>
    </row>
    <row r="17261" spans="23:25">
      <c r="W17261" s="1"/>
      <c r="X17261" s="6"/>
      <c r="Y17261" s="1"/>
    </row>
    <row r="17262" spans="23:25">
      <c r="W17262" s="1"/>
      <c r="X17262" s="6"/>
      <c r="Y17262" s="1"/>
    </row>
    <row r="17263" spans="23:25">
      <c r="W17263" s="1"/>
      <c r="X17263" s="6"/>
      <c r="Y17263" s="1"/>
    </row>
    <row r="17264" spans="23:25">
      <c r="W17264" s="1"/>
      <c r="X17264" s="6"/>
      <c r="Y17264" s="1"/>
    </row>
    <row r="17265" spans="23:25">
      <c r="W17265" s="1"/>
      <c r="X17265" s="6"/>
      <c r="Y17265" s="1"/>
    </row>
    <row r="17266" spans="23:25">
      <c r="W17266" s="1"/>
      <c r="X17266" s="6"/>
      <c r="Y17266" s="1"/>
    </row>
    <row r="17267" spans="23:25">
      <c r="W17267" s="1"/>
      <c r="X17267" s="6"/>
      <c r="Y17267" s="1"/>
    </row>
    <row r="17268" spans="23:25">
      <c r="W17268" s="1"/>
      <c r="X17268" s="6"/>
      <c r="Y17268" s="1"/>
    </row>
    <row r="17269" spans="23:25">
      <c r="W17269" s="1"/>
      <c r="X17269" s="6"/>
      <c r="Y17269" s="1"/>
    </row>
    <row r="17270" spans="23:25">
      <c r="W17270" s="1"/>
      <c r="X17270" s="6"/>
      <c r="Y17270" s="1"/>
    </row>
    <row r="17271" spans="23:25">
      <c r="W17271" s="1"/>
      <c r="X17271" s="6"/>
      <c r="Y17271" s="1"/>
    </row>
    <row r="17272" spans="23:25">
      <c r="W17272" s="1"/>
      <c r="X17272" s="6"/>
      <c r="Y17272" s="1"/>
    </row>
    <row r="17273" spans="23:25">
      <c r="W17273" s="1"/>
      <c r="X17273" s="6"/>
      <c r="Y17273" s="1"/>
    </row>
    <row r="17274" spans="23:25">
      <c r="W17274" s="1"/>
      <c r="X17274" s="6"/>
      <c r="Y17274" s="1"/>
    </row>
    <row r="17275" spans="23:25">
      <c r="W17275" s="1"/>
      <c r="X17275" s="6"/>
      <c r="Y17275" s="1"/>
    </row>
    <row r="17276" spans="23:25">
      <c r="W17276" s="1"/>
      <c r="X17276" s="6"/>
      <c r="Y17276" s="1"/>
    </row>
    <row r="17277" spans="23:25">
      <c r="W17277" s="1"/>
      <c r="X17277" s="6"/>
      <c r="Y17277" s="1"/>
    </row>
    <row r="17278" spans="23:25">
      <c r="W17278" s="1"/>
      <c r="X17278" s="6"/>
      <c r="Y17278" s="1"/>
    </row>
    <row r="17279" spans="23:25">
      <c r="W17279" s="1"/>
      <c r="X17279" s="6"/>
      <c r="Y17279" s="1"/>
    </row>
    <row r="17280" spans="23:25">
      <c r="W17280" s="1"/>
      <c r="X17280" s="6"/>
      <c r="Y17280" s="1"/>
    </row>
    <row r="17281" spans="23:25">
      <c r="W17281" s="1"/>
      <c r="X17281" s="6"/>
      <c r="Y17281" s="1"/>
    </row>
    <row r="17282" spans="23:25">
      <c r="W17282" s="1"/>
      <c r="X17282" s="6"/>
      <c r="Y17282" s="1"/>
    </row>
    <row r="17283" spans="23:25">
      <c r="W17283" s="1"/>
      <c r="X17283" s="6"/>
      <c r="Y17283" s="1"/>
    </row>
    <row r="17284" spans="23:25">
      <c r="W17284" s="1"/>
      <c r="X17284" s="6"/>
      <c r="Y17284" s="1"/>
    </row>
    <row r="17285" spans="23:25">
      <c r="W17285" s="1"/>
      <c r="X17285" s="6"/>
      <c r="Y17285" s="1"/>
    </row>
    <row r="17286" spans="23:25">
      <c r="W17286" s="1"/>
      <c r="X17286" s="6"/>
      <c r="Y17286" s="1"/>
    </row>
    <row r="17287" spans="23:25">
      <c r="W17287" s="1"/>
      <c r="X17287" s="6"/>
      <c r="Y17287" s="1"/>
    </row>
    <row r="17288" spans="23:25">
      <c r="W17288" s="1"/>
      <c r="X17288" s="6"/>
      <c r="Y17288" s="1"/>
    </row>
    <row r="17289" spans="23:25">
      <c r="W17289" s="1"/>
      <c r="X17289" s="6"/>
      <c r="Y17289" s="1"/>
    </row>
    <row r="17290" spans="23:25">
      <c r="W17290" s="1"/>
      <c r="X17290" s="6"/>
      <c r="Y17290" s="1"/>
    </row>
    <row r="17291" spans="23:25">
      <c r="W17291" s="1"/>
      <c r="X17291" s="6"/>
      <c r="Y17291" s="1"/>
    </row>
    <row r="17292" spans="23:25">
      <c r="W17292" s="1"/>
      <c r="X17292" s="6"/>
      <c r="Y17292" s="1"/>
    </row>
    <row r="17293" spans="23:25">
      <c r="W17293" s="1"/>
      <c r="X17293" s="6"/>
      <c r="Y17293" s="1"/>
    </row>
    <row r="17294" spans="23:25">
      <c r="W17294" s="1"/>
      <c r="X17294" s="6"/>
      <c r="Y17294" s="1"/>
    </row>
    <row r="17295" spans="23:25">
      <c r="W17295" s="1"/>
      <c r="X17295" s="6"/>
      <c r="Y17295" s="1"/>
    </row>
    <row r="17296" spans="23:25">
      <c r="W17296" s="1"/>
      <c r="X17296" s="6"/>
      <c r="Y17296" s="1"/>
    </row>
    <row r="17297" spans="23:25">
      <c r="W17297" s="1"/>
      <c r="X17297" s="6"/>
      <c r="Y17297" s="1"/>
    </row>
    <row r="17298" spans="23:25">
      <c r="W17298" s="1"/>
      <c r="X17298" s="6"/>
      <c r="Y17298" s="1"/>
    </row>
    <row r="17299" spans="23:25">
      <c r="W17299" s="1"/>
      <c r="X17299" s="6"/>
      <c r="Y17299" s="1"/>
    </row>
    <row r="17300" spans="23:25">
      <c r="W17300" s="1"/>
      <c r="X17300" s="6"/>
      <c r="Y17300" s="1"/>
    </row>
    <row r="17301" spans="23:25">
      <c r="W17301" s="1"/>
      <c r="X17301" s="6"/>
      <c r="Y17301" s="1"/>
    </row>
    <row r="17302" spans="23:25">
      <c r="W17302" s="1"/>
      <c r="X17302" s="6"/>
      <c r="Y17302" s="1"/>
    </row>
    <row r="17303" spans="23:25">
      <c r="W17303" s="1"/>
      <c r="X17303" s="6"/>
      <c r="Y17303" s="1"/>
    </row>
    <row r="17304" spans="23:25">
      <c r="W17304" s="1"/>
      <c r="X17304" s="6"/>
      <c r="Y17304" s="1"/>
    </row>
    <row r="17305" spans="23:25">
      <c r="W17305" s="1"/>
      <c r="X17305" s="6"/>
      <c r="Y17305" s="1"/>
    </row>
    <row r="17306" spans="23:25">
      <c r="W17306" s="1"/>
      <c r="X17306" s="6"/>
      <c r="Y17306" s="1"/>
    </row>
    <row r="17307" spans="23:25">
      <c r="W17307" s="1"/>
      <c r="X17307" s="6"/>
      <c r="Y17307" s="1"/>
    </row>
    <row r="17308" spans="23:25">
      <c r="W17308" s="1"/>
      <c r="X17308" s="6"/>
      <c r="Y17308" s="1"/>
    </row>
    <row r="17309" spans="23:25">
      <c r="W17309" s="1"/>
      <c r="X17309" s="6"/>
      <c r="Y17309" s="1"/>
    </row>
    <row r="17310" spans="23:25">
      <c r="W17310" s="1"/>
      <c r="X17310" s="6"/>
      <c r="Y17310" s="1"/>
    </row>
    <row r="17311" spans="23:25">
      <c r="W17311" s="1"/>
      <c r="X17311" s="6"/>
      <c r="Y17311" s="1"/>
    </row>
    <row r="17312" spans="23:25">
      <c r="W17312" s="1"/>
      <c r="X17312" s="6"/>
      <c r="Y17312" s="1"/>
    </row>
    <row r="17313" spans="23:25">
      <c r="W17313" s="1"/>
      <c r="X17313" s="6"/>
      <c r="Y17313" s="1"/>
    </row>
    <row r="17314" spans="23:25">
      <c r="W17314" s="1"/>
      <c r="X17314" s="6"/>
      <c r="Y17314" s="1"/>
    </row>
    <row r="17315" spans="23:25">
      <c r="W17315" s="1"/>
      <c r="X17315" s="6"/>
      <c r="Y17315" s="1"/>
    </row>
    <row r="17316" spans="23:25">
      <c r="W17316" s="1"/>
      <c r="X17316" s="6"/>
      <c r="Y17316" s="1"/>
    </row>
    <row r="17317" spans="23:25">
      <c r="W17317" s="1"/>
      <c r="X17317" s="6"/>
      <c r="Y17317" s="1"/>
    </row>
    <row r="17318" spans="23:25">
      <c r="W17318" s="1"/>
      <c r="X17318" s="6"/>
      <c r="Y17318" s="1"/>
    </row>
    <row r="17319" spans="23:25">
      <c r="W17319" s="1"/>
      <c r="X17319" s="6"/>
      <c r="Y17319" s="1"/>
    </row>
    <row r="17320" spans="23:25">
      <c r="W17320" s="1"/>
      <c r="X17320" s="6"/>
      <c r="Y17320" s="1"/>
    </row>
    <row r="17321" spans="23:25">
      <c r="W17321" s="1"/>
      <c r="X17321" s="6"/>
      <c r="Y17321" s="1"/>
    </row>
    <row r="17322" spans="23:25">
      <c r="W17322" s="1"/>
      <c r="X17322" s="6"/>
      <c r="Y17322" s="1"/>
    </row>
    <row r="17323" spans="23:25">
      <c r="W17323" s="1"/>
      <c r="X17323" s="6"/>
      <c r="Y17323" s="1"/>
    </row>
    <row r="17324" spans="23:25">
      <c r="W17324" s="1"/>
      <c r="X17324" s="6"/>
      <c r="Y17324" s="1"/>
    </row>
    <row r="17325" spans="23:25">
      <c r="W17325" s="1"/>
      <c r="X17325" s="6"/>
      <c r="Y17325" s="1"/>
    </row>
    <row r="17326" spans="23:25">
      <c r="W17326" s="1"/>
      <c r="X17326" s="6"/>
      <c r="Y17326" s="1"/>
    </row>
    <row r="17327" spans="23:25">
      <c r="W17327" s="1"/>
      <c r="X17327" s="6"/>
      <c r="Y17327" s="1"/>
    </row>
    <row r="17328" spans="23:25">
      <c r="W17328" s="1"/>
      <c r="X17328" s="6"/>
      <c r="Y17328" s="1"/>
    </row>
    <row r="17329" spans="23:25">
      <c r="W17329" s="1"/>
      <c r="X17329" s="6"/>
      <c r="Y17329" s="1"/>
    </row>
    <row r="17330" spans="23:25">
      <c r="W17330" s="1"/>
      <c r="X17330" s="6"/>
      <c r="Y17330" s="1"/>
    </row>
    <row r="17331" spans="23:25">
      <c r="W17331" s="1"/>
      <c r="X17331" s="6"/>
      <c r="Y17331" s="1"/>
    </row>
    <row r="17332" spans="23:25">
      <c r="W17332" s="1"/>
      <c r="X17332" s="6"/>
      <c r="Y17332" s="1"/>
    </row>
    <row r="17333" spans="23:25">
      <c r="W17333" s="1"/>
      <c r="X17333" s="6"/>
      <c r="Y17333" s="1"/>
    </row>
    <row r="17334" spans="23:25">
      <c r="W17334" s="1"/>
      <c r="X17334" s="6"/>
      <c r="Y17334" s="1"/>
    </row>
    <row r="17335" spans="23:25">
      <c r="W17335" s="1"/>
      <c r="X17335" s="6"/>
      <c r="Y17335" s="1"/>
    </row>
    <row r="17336" spans="23:25">
      <c r="W17336" s="1"/>
      <c r="X17336" s="6"/>
      <c r="Y17336" s="1"/>
    </row>
    <row r="17337" spans="23:25">
      <c r="W17337" s="1"/>
      <c r="X17337" s="6"/>
      <c r="Y17337" s="1"/>
    </row>
    <row r="17338" spans="23:25">
      <c r="W17338" s="1"/>
      <c r="X17338" s="6"/>
      <c r="Y17338" s="1"/>
    </row>
    <row r="17339" spans="23:25">
      <c r="W17339" s="1"/>
      <c r="X17339" s="6"/>
      <c r="Y17339" s="1"/>
    </row>
    <row r="17340" spans="23:25">
      <c r="W17340" s="1"/>
      <c r="X17340" s="6"/>
      <c r="Y17340" s="1"/>
    </row>
    <row r="17341" spans="23:25">
      <c r="W17341" s="1"/>
      <c r="X17341" s="6"/>
      <c r="Y17341" s="1"/>
    </row>
    <row r="17342" spans="23:25">
      <c r="W17342" s="1"/>
      <c r="X17342" s="6"/>
      <c r="Y17342" s="1"/>
    </row>
    <row r="17343" spans="23:25">
      <c r="W17343" s="1"/>
      <c r="X17343" s="6"/>
      <c r="Y17343" s="1"/>
    </row>
    <row r="17344" spans="23:25">
      <c r="W17344" s="1"/>
      <c r="X17344" s="6"/>
      <c r="Y17344" s="1"/>
    </row>
    <row r="17345" spans="23:25">
      <c r="W17345" s="1"/>
      <c r="X17345" s="6"/>
      <c r="Y17345" s="1"/>
    </row>
    <row r="17346" spans="23:25">
      <c r="W17346" s="1"/>
      <c r="X17346" s="6"/>
      <c r="Y17346" s="1"/>
    </row>
    <row r="17347" spans="23:25">
      <c r="W17347" s="1"/>
      <c r="X17347" s="6"/>
      <c r="Y17347" s="1"/>
    </row>
    <row r="17348" spans="23:25">
      <c r="W17348" s="1"/>
      <c r="X17348" s="6"/>
      <c r="Y17348" s="1"/>
    </row>
    <row r="17349" spans="23:25">
      <c r="W17349" s="1"/>
      <c r="X17349" s="6"/>
      <c r="Y17349" s="1"/>
    </row>
    <row r="17350" spans="23:25">
      <c r="W17350" s="1"/>
      <c r="X17350" s="6"/>
      <c r="Y17350" s="1"/>
    </row>
    <row r="17351" spans="23:25">
      <c r="W17351" s="1"/>
      <c r="X17351" s="6"/>
      <c r="Y17351" s="1"/>
    </row>
    <row r="17352" spans="23:25">
      <c r="W17352" s="1"/>
      <c r="X17352" s="6"/>
      <c r="Y17352" s="1"/>
    </row>
    <row r="17353" spans="23:25">
      <c r="W17353" s="1"/>
      <c r="X17353" s="6"/>
      <c r="Y17353" s="1"/>
    </row>
    <row r="17354" spans="23:25">
      <c r="W17354" s="1"/>
      <c r="X17354" s="6"/>
      <c r="Y17354" s="1"/>
    </row>
    <row r="17355" spans="23:25">
      <c r="W17355" s="1"/>
      <c r="X17355" s="6"/>
      <c r="Y17355" s="1"/>
    </row>
    <row r="17356" spans="23:25">
      <c r="W17356" s="1"/>
      <c r="X17356" s="6"/>
      <c r="Y17356" s="1"/>
    </row>
    <row r="17357" spans="23:25">
      <c r="W17357" s="1"/>
      <c r="X17357" s="6"/>
      <c r="Y17357" s="1"/>
    </row>
    <row r="17358" spans="23:25">
      <c r="W17358" s="1"/>
      <c r="X17358" s="6"/>
      <c r="Y17358" s="1"/>
    </row>
    <row r="17359" spans="23:25">
      <c r="W17359" s="1"/>
      <c r="X17359" s="6"/>
      <c r="Y17359" s="1"/>
    </row>
    <row r="17360" spans="23:25">
      <c r="W17360" s="1"/>
      <c r="X17360" s="6"/>
      <c r="Y17360" s="1"/>
    </row>
    <row r="17361" spans="23:25">
      <c r="W17361" s="1"/>
      <c r="X17361" s="6"/>
      <c r="Y17361" s="1"/>
    </row>
    <row r="17362" spans="23:25">
      <c r="W17362" s="1"/>
      <c r="X17362" s="6"/>
      <c r="Y17362" s="1"/>
    </row>
    <row r="17363" spans="23:25">
      <c r="W17363" s="1"/>
      <c r="X17363" s="6"/>
      <c r="Y17363" s="1"/>
    </row>
    <row r="17364" spans="23:25">
      <c r="W17364" s="1"/>
      <c r="X17364" s="6"/>
      <c r="Y17364" s="1"/>
    </row>
    <row r="17365" spans="23:25">
      <c r="W17365" s="1"/>
      <c r="X17365" s="6"/>
      <c r="Y17365" s="1"/>
    </row>
    <row r="17366" spans="23:25">
      <c r="W17366" s="1"/>
      <c r="X17366" s="6"/>
      <c r="Y17366" s="1"/>
    </row>
    <row r="17367" spans="23:25">
      <c r="W17367" s="1"/>
      <c r="X17367" s="6"/>
      <c r="Y17367" s="1"/>
    </row>
    <row r="17368" spans="23:25">
      <c r="W17368" s="1"/>
      <c r="X17368" s="6"/>
      <c r="Y17368" s="1"/>
    </row>
    <row r="17369" spans="23:25">
      <c r="W17369" s="1"/>
      <c r="X17369" s="6"/>
      <c r="Y17369" s="1"/>
    </row>
    <row r="17370" spans="23:25">
      <c r="W17370" s="1"/>
      <c r="X17370" s="6"/>
      <c r="Y17370" s="1"/>
    </row>
    <row r="17371" spans="23:25">
      <c r="W17371" s="1"/>
      <c r="X17371" s="6"/>
      <c r="Y17371" s="1"/>
    </row>
    <row r="17372" spans="23:25">
      <c r="W17372" s="1"/>
      <c r="X17372" s="6"/>
      <c r="Y17372" s="1"/>
    </row>
    <row r="17373" spans="23:25">
      <c r="W17373" s="1"/>
      <c r="X17373" s="6"/>
      <c r="Y17373" s="1"/>
    </row>
    <row r="17374" spans="23:25">
      <c r="W17374" s="1"/>
      <c r="X17374" s="6"/>
      <c r="Y17374" s="1"/>
    </row>
    <row r="17375" spans="23:25">
      <c r="W17375" s="1"/>
      <c r="X17375" s="6"/>
      <c r="Y17375" s="1"/>
    </row>
    <row r="17376" spans="23:25">
      <c r="W17376" s="1"/>
      <c r="X17376" s="6"/>
      <c r="Y17376" s="1"/>
    </row>
    <row r="17377" spans="23:25">
      <c r="W17377" s="1"/>
      <c r="X17377" s="6"/>
      <c r="Y17377" s="1"/>
    </row>
    <row r="17378" spans="23:25">
      <c r="W17378" s="1"/>
      <c r="X17378" s="6"/>
      <c r="Y17378" s="1"/>
    </row>
    <row r="17379" spans="23:25">
      <c r="W17379" s="1"/>
      <c r="X17379" s="6"/>
      <c r="Y17379" s="1"/>
    </row>
    <row r="17380" spans="23:25">
      <c r="W17380" s="1"/>
      <c r="X17380" s="6"/>
      <c r="Y17380" s="1"/>
    </row>
    <row r="17381" spans="23:25">
      <c r="W17381" s="1"/>
      <c r="X17381" s="6"/>
      <c r="Y17381" s="1"/>
    </row>
    <row r="17382" spans="23:25">
      <c r="W17382" s="1"/>
      <c r="X17382" s="6"/>
      <c r="Y17382" s="1"/>
    </row>
    <row r="17383" spans="23:25">
      <c r="W17383" s="1"/>
      <c r="X17383" s="6"/>
      <c r="Y17383" s="1"/>
    </row>
    <row r="17384" spans="23:25">
      <c r="W17384" s="1"/>
      <c r="X17384" s="6"/>
      <c r="Y17384" s="1"/>
    </row>
    <row r="17385" spans="23:25">
      <c r="W17385" s="1"/>
      <c r="X17385" s="6"/>
      <c r="Y17385" s="1"/>
    </row>
    <row r="17386" spans="23:25">
      <c r="W17386" s="1"/>
      <c r="X17386" s="6"/>
      <c r="Y17386" s="1"/>
    </row>
    <row r="17387" spans="23:25">
      <c r="W17387" s="1"/>
      <c r="X17387" s="6"/>
      <c r="Y17387" s="1"/>
    </row>
    <row r="17388" spans="23:25">
      <c r="W17388" s="1"/>
      <c r="X17388" s="6"/>
      <c r="Y17388" s="1"/>
    </row>
    <row r="17389" spans="23:25">
      <c r="W17389" s="1"/>
      <c r="X17389" s="6"/>
      <c r="Y17389" s="1"/>
    </row>
    <row r="17390" spans="23:25">
      <c r="W17390" s="1"/>
      <c r="X17390" s="6"/>
      <c r="Y17390" s="1"/>
    </row>
    <row r="17391" spans="23:25">
      <c r="W17391" s="1"/>
      <c r="X17391" s="6"/>
      <c r="Y17391" s="1"/>
    </row>
    <row r="17392" spans="23:25">
      <c r="W17392" s="1"/>
      <c r="X17392" s="6"/>
      <c r="Y17392" s="1"/>
    </row>
    <row r="17393" spans="23:25">
      <c r="W17393" s="1"/>
      <c r="X17393" s="6"/>
      <c r="Y17393" s="1"/>
    </row>
    <row r="17394" spans="23:25">
      <c r="W17394" s="1"/>
      <c r="X17394" s="6"/>
      <c r="Y17394" s="1"/>
    </row>
    <row r="17395" spans="23:25">
      <c r="W17395" s="1"/>
      <c r="X17395" s="6"/>
      <c r="Y17395" s="1"/>
    </row>
    <row r="17396" spans="23:25">
      <c r="W17396" s="1"/>
      <c r="X17396" s="6"/>
      <c r="Y17396" s="1"/>
    </row>
    <row r="17397" spans="23:25">
      <c r="W17397" s="1"/>
      <c r="X17397" s="6"/>
      <c r="Y17397" s="1"/>
    </row>
    <row r="17398" spans="23:25">
      <c r="W17398" s="1"/>
      <c r="X17398" s="6"/>
      <c r="Y17398" s="1"/>
    </row>
    <row r="17399" spans="23:25">
      <c r="W17399" s="1"/>
      <c r="X17399" s="6"/>
      <c r="Y17399" s="1"/>
    </row>
    <row r="17400" spans="23:25">
      <c r="W17400" s="1"/>
      <c r="X17400" s="6"/>
      <c r="Y17400" s="1"/>
    </row>
    <row r="17401" spans="23:25">
      <c r="W17401" s="1"/>
      <c r="X17401" s="6"/>
      <c r="Y17401" s="1"/>
    </row>
    <row r="17402" spans="23:25">
      <c r="W17402" s="1"/>
      <c r="X17402" s="6"/>
      <c r="Y17402" s="1"/>
    </row>
    <row r="17403" spans="23:25">
      <c r="W17403" s="1"/>
      <c r="X17403" s="6"/>
      <c r="Y17403" s="1"/>
    </row>
    <row r="17404" spans="23:25">
      <c r="W17404" s="1"/>
      <c r="X17404" s="6"/>
      <c r="Y17404" s="1"/>
    </row>
    <row r="17405" spans="23:25">
      <c r="W17405" s="1"/>
      <c r="X17405" s="6"/>
      <c r="Y17405" s="1"/>
    </row>
    <row r="17406" spans="23:25">
      <c r="W17406" s="1"/>
      <c r="X17406" s="6"/>
      <c r="Y17406" s="1"/>
    </row>
    <row r="17407" spans="23:25">
      <c r="W17407" s="1"/>
      <c r="X17407" s="6"/>
      <c r="Y17407" s="1"/>
    </row>
    <row r="17408" spans="23:25">
      <c r="W17408" s="1"/>
      <c r="X17408" s="6"/>
      <c r="Y17408" s="1"/>
    </row>
    <row r="17409" spans="23:25">
      <c r="W17409" s="1"/>
      <c r="X17409" s="6"/>
      <c r="Y17409" s="1"/>
    </row>
    <row r="17410" spans="23:25">
      <c r="W17410" s="1"/>
      <c r="X17410" s="6"/>
      <c r="Y17410" s="1"/>
    </row>
    <row r="17411" spans="23:25">
      <c r="W17411" s="1"/>
      <c r="X17411" s="6"/>
      <c r="Y17411" s="1"/>
    </row>
    <row r="17412" spans="23:25">
      <c r="W17412" s="1"/>
      <c r="X17412" s="6"/>
      <c r="Y17412" s="1"/>
    </row>
    <row r="17413" spans="23:25">
      <c r="W17413" s="1"/>
      <c r="X17413" s="6"/>
      <c r="Y17413" s="1"/>
    </row>
    <row r="17414" spans="23:25">
      <c r="W17414" s="1"/>
      <c r="X17414" s="6"/>
      <c r="Y17414" s="1"/>
    </row>
    <row r="17415" spans="23:25">
      <c r="W17415" s="1"/>
      <c r="X17415" s="6"/>
      <c r="Y17415" s="1"/>
    </row>
    <row r="17416" spans="23:25">
      <c r="W17416" s="1"/>
      <c r="X17416" s="6"/>
      <c r="Y17416" s="1"/>
    </row>
    <row r="17417" spans="23:25">
      <c r="W17417" s="1"/>
      <c r="X17417" s="6"/>
      <c r="Y17417" s="1"/>
    </row>
    <row r="17418" spans="23:25">
      <c r="W17418" s="1"/>
      <c r="X17418" s="6"/>
      <c r="Y17418" s="1"/>
    </row>
    <row r="17419" spans="23:25">
      <c r="W17419" s="1"/>
      <c r="X17419" s="6"/>
      <c r="Y17419" s="1"/>
    </row>
    <row r="17420" spans="23:25">
      <c r="W17420" s="1"/>
      <c r="X17420" s="6"/>
      <c r="Y17420" s="1"/>
    </row>
    <row r="17421" spans="23:25">
      <c r="W17421" s="1"/>
      <c r="X17421" s="6"/>
      <c r="Y17421" s="1"/>
    </row>
    <row r="17422" spans="23:25">
      <c r="W17422" s="1"/>
      <c r="X17422" s="6"/>
      <c r="Y17422" s="1"/>
    </row>
    <row r="17423" spans="23:25">
      <c r="W17423" s="1"/>
      <c r="X17423" s="6"/>
      <c r="Y17423" s="1"/>
    </row>
    <row r="17424" spans="23:25">
      <c r="W17424" s="1"/>
      <c r="X17424" s="6"/>
      <c r="Y17424" s="1"/>
    </row>
    <row r="17425" spans="23:25">
      <c r="W17425" s="1"/>
      <c r="X17425" s="6"/>
      <c r="Y17425" s="1"/>
    </row>
    <row r="17426" spans="23:25">
      <c r="W17426" s="1"/>
      <c r="X17426" s="6"/>
      <c r="Y17426" s="1"/>
    </row>
    <row r="17427" spans="23:25">
      <c r="W17427" s="1"/>
      <c r="X17427" s="6"/>
      <c r="Y17427" s="1"/>
    </row>
    <row r="17428" spans="23:25">
      <c r="W17428" s="1"/>
      <c r="X17428" s="6"/>
      <c r="Y17428" s="1"/>
    </row>
    <row r="17429" spans="23:25">
      <c r="W17429" s="1"/>
      <c r="X17429" s="6"/>
      <c r="Y17429" s="1"/>
    </row>
    <row r="17430" spans="23:25">
      <c r="W17430" s="1"/>
      <c r="X17430" s="6"/>
      <c r="Y17430" s="1"/>
    </row>
    <row r="17431" spans="23:25">
      <c r="W17431" s="1"/>
      <c r="X17431" s="6"/>
      <c r="Y17431" s="1"/>
    </row>
    <row r="17432" spans="23:25">
      <c r="W17432" s="1"/>
      <c r="X17432" s="6"/>
      <c r="Y17432" s="1"/>
    </row>
    <row r="17433" spans="23:25">
      <c r="W17433" s="1"/>
      <c r="X17433" s="6"/>
      <c r="Y17433" s="1"/>
    </row>
    <row r="17434" spans="23:25">
      <c r="W17434" s="1"/>
      <c r="X17434" s="6"/>
      <c r="Y17434" s="1"/>
    </row>
    <row r="17435" spans="23:25">
      <c r="W17435" s="1"/>
      <c r="X17435" s="6"/>
      <c r="Y17435" s="1"/>
    </row>
    <row r="17436" spans="23:25">
      <c r="W17436" s="1"/>
      <c r="X17436" s="6"/>
      <c r="Y17436" s="1"/>
    </row>
    <row r="17437" spans="23:25">
      <c r="W17437" s="1"/>
      <c r="X17437" s="6"/>
      <c r="Y17437" s="1"/>
    </row>
    <row r="17438" spans="23:25">
      <c r="W17438" s="1"/>
      <c r="X17438" s="6"/>
      <c r="Y17438" s="1"/>
    </row>
    <row r="17439" spans="23:25">
      <c r="W17439" s="1"/>
      <c r="X17439" s="6"/>
      <c r="Y17439" s="1"/>
    </row>
    <row r="17440" spans="23:25">
      <c r="W17440" s="1"/>
      <c r="X17440" s="6"/>
      <c r="Y17440" s="1"/>
    </row>
    <row r="17441" spans="23:25">
      <c r="W17441" s="1"/>
      <c r="X17441" s="6"/>
      <c r="Y17441" s="1"/>
    </row>
    <row r="17442" spans="23:25">
      <c r="W17442" s="1"/>
      <c r="X17442" s="6"/>
      <c r="Y17442" s="1"/>
    </row>
    <row r="17443" spans="23:25">
      <c r="W17443" s="1"/>
      <c r="X17443" s="6"/>
      <c r="Y17443" s="1"/>
    </row>
    <row r="17444" spans="23:25">
      <c r="W17444" s="1"/>
      <c r="X17444" s="6"/>
      <c r="Y17444" s="1"/>
    </row>
    <row r="17445" spans="23:25">
      <c r="W17445" s="1"/>
      <c r="X17445" s="6"/>
      <c r="Y17445" s="1"/>
    </row>
    <row r="17446" spans="23:25">
      <c r="W17446" s="1"/>
      <c r="X17446" s="6"/>
      <c r="Y17446" s="1"/>
    </row>
    <row r="17447" spans="23:25">
      <c r="W17447" s="1"/>
      <c r="X17447" s="6"/>
      <c r="Y17447" s="1"/>
    </row>
    <row r="17448" spans="23:25">
      <c r="W17448" s="1"/>
      <c r="X17448" s="6"/>
      <c r="Y17448" s="1"/>
    </row>
    <row r="17449" spans="23:25">
      <c r="W17449" s="1"/>
      <c r="X17449" s="6"/>
      <c r="Y17449" s="1"/>
    </row>
    <row r="17450" spans="23:25">
      <c r="W17450" s="1"/>
      <c r="X17450" s="6"/>
      <c r="Y17450" s="1"/>
    </row>
    <row r="17451" spans="23:25">
      <c r="W17451" s="1"/>
      <c r="X17451" s="6"/>
      <c r="Y17451" s="1"/>
    </row>
    <row r="17452" spans="23:25">
      <c r="W17452" s="1"/>
      <c r="X17452" s="6"/>
      <c r="Y17452" s="1"/>
    </row>
    <row r="17453" spans="23:25">
      <c r="W17453" s="1"/>
      <c r="X17453" s="6"/>
      <c r="Y17453" s="1"/>
    </row>
    <row r="17454" spans="23:25">
      <c r="W17454" s="1"/>
      <c r="X17454" s="6"/>
      <c r="Y17454" s="1"/>
    </row>
    <row r="17455" spans="23:25">
      <c r="W17455" s="1"/>
      <c r="X17455" s="6"/>
      <c r="Y17455" s="1"/>
    </row>
    <row r="17456" spans="23:25">
      <c r="W17456" s="1"/>
      <c r="X17456" s="6"/>
      <c r="Y17456" s="1"/>
    </row>
    <row r="17457" spans="23:25">
      <c r="W17457" s="1"/>
      <c r="X17457" s="6"/>
      <c r="Y17457" s="1"/>
    </row>
    <row r="17458" spans="23:25">
      <c r="W17458" s="1"/>
      <c r="X17458" s="6"/>
      <c r="Y17458" s="1"/>
    </row>
    <row r="17459" spans="23:25">
      <c r="W17459" s="1"/>
      <c r="X17459" s="6"/>
      <c r="Y17459" s="1"/>
    </row>
    <row r="17460" spans="23:25">
      <c r="W17460" s="1"/>
      <c r="X17460" s="6"/>
      <c r="Y17460" s="1"/>
    </row>
    <row r="17461" spans="23:25">
      <c r="W17461" s="1"/>
      <c r="X17461" s="6"/>
      <c r="Y17461" s="1"/>
    </row>
    <row r="17462" spans="23:25">
      <c r="W17462" s="1"/>
      <c r="X17462" s="6"/>
      <c r="Y17462" s="1"/>
    </row>
    <row r="17463" spans="23:25">
      <c r="W17463" s="1"/>
      <c r="X17463" s="6"/>
      <c r="Y17463" s="1"/>
    </row>
    <row r="17464" spans="23:25">
      <c r="W17464" s="1"/>
      <c r="X17464" s="6"/>
      <c r="Y17464" s="1"/>
    </row>
    <row r="17465" spans="23:25">
      <c r="W17465" s="1"/>
      <c r="X17465" s="6"/>
      <c r="Y17465" s="1"/>
    </row>
    <row r="17466" spans="23:25">
      <c r="W17466" s="1"/>
      <c r="X17466" s="6"/>
      <c r="Y17466" s="1"/>
    </row>
    <row r="17467" spans="23:25">
      <c r="W17467" s="1"/>
      <c r="X17467" s="6"/>
      <c r="Y17467" s="1"/>
    </row>
    <row r="17468" spans="23:25">
      <c r="W17468" s="1"/>
      <c r="X17468" s="6"/>
      <c r="Y17468" s="1"/>
    </row>
    <row r="17469" spans="23:25">
      <c r="W17469" s="1"/>
      <c r="X17469" s="6"/>
      <c r="Y17469" s="1"/>
    </row>
    <row r="17470" spans="23:25">
      <c r="W17470" s="1"/>
      <c r="X17470" s="6"/>
      <c r="Y17470" s="1"/>
    </row>
    <row r="17471" spans="23:25">
      <c r="W17471" s="1"/>
      <c r="X17471" s="6"/>
      <c r="Y17471" s="1"/>
    </row>
    <row r="17472" spans="23:25">
      <c r="W17472" s="1"/>
      <c r="X17472" s="6"/>
      <c r="Y17472" s="1"/>
    </row>
    <row r="17473" spans="23:25">
      <c r="W17473" s="1"/>
      <c r="X17473" s="6"/>
      <c r="Y17473" s="1"/>
    </row>
    <row r="17474" spans="23:25">
      <c r="W17474" s="1"/>
      <c r="X17474" s="6"/>
      <c r="Y17474" s="1"/>
    </row>
    <row r="17475" spans="23:25">
      <c r="W17475" s="1"/>
      <c r="X17475" s="6"/>
      <c r="Y17475" s="1"/>
    </row>
    <row r="17476" spans="23:25">
      <c r="W17476" s="1"/>
      <c r="X17476" s="6"/>
      <c r="Y17476" s="1"/>
    </row>
    <row r="17477" spans="23:25">
      <c r="W17477" s="1"/>
      <c r="X17477" s="6"/>
      <c r="Y17477" s="1"/>
    </row>
    <row r="17478" spans="23:25">
      <c r="W17478" s="1"/>
      <c r="X17478" s="6"/>
      <c r="Y17478" s="1"/>
    </row>
    <row r="17479" spans="23:25">
      <c r="W17479" s="1"/>
      <c r="X17479" s="6"/>
      <c r="Y17479" s="1"/>
    </row>
    <row r="17480" spans="23:25">
      <c r="W17480" s="1"/>
      <c r="X17480" s="6"/>
      <c r="Y17480" s="1"/>
    </row>
    <row r="17481" spans="23:25">
      <c r="W17481" s="1"/>
      <c r="X17481" s="6"/>
      <c r="Y17481" s="1"/>
    </row>
    <row r="17482" spans="23:25">
      <c r="W17482" s="1"/>
      <c r="X17482" s="6"/>
      <c r="Y17482" s="1"/>
    </row>
    <row r="17483" spans="23:25">
      <c r="W17483" s="1"/>
      <c r="X17483" s="6"/>
      <c r="Y17483" s="1"/>
    </row>
    <row r="17484" spans="23:25">
      <c r="W17484" s="1"/>
      <c r="X17484" s="6"/>
      <c r="Y17484" s="1"/>
    </row>
    <row r="17485" spans="23:25">
      <c r="W17485" s="1"/>
      <c r="X17485" s="6"/>
      <c r="Y17485" s="1"/>
    </row>
    <row r="17486" spans="23:25">
      <c r="W17486" s="1"/>
      <c r="X17486" s="6"/>
      <c r="Y17486" s="1"/>
    </row>
    <row r="17487" spans="23:25">
      <c r="W17487" s="1"/>
      <c r="X17487" s="6"/>
      <c r="Y17487" s="1"/>
    </row>
    <row r="17488" spans="23:25">
      <c r="W17488" s="1"/>
      <c r="X17488" s="6"/>
      <c r="Y17488" s="1"/>
    </row>
    <row r="17489" spans="23:25">
      <c r="W17489" s="1"/>
      <c r="X17489" s="6"/>
      <c r="Y17489" s="1"/>
    </row>
    <row r="17490" spans="23:25">
      <c r="W17490" s="1"/>
      <c r="X17490" s="6"/>
      <c r="Y17490" s="1"/>
    </row>
    <row r="17491" spans="23:25">
      <c r="W17491" s="1"/>
      <c r="X17491" s="6"/>
      <c r="Y17491" s="1"/>
    </row>
    <row r="17492" spans="23:25">
      <c r="W17492" s="1"/>
      <c r="X17492" s="6"/>
      <c r="Y17492" s="1"/>
    </row>
    <row r="17493" spans="23:25">
      <c r="W17493" s="1"/>
      <c r="X17493" s="6"/>
      <c r="Y17493" s="1"/>
    </row>
    <row r="17494" spans="23:25">
      <c r="W17494" s="1"/>
      <c r="X17494" s="6"/>
      <c r="Y17494" s="1"/>
    </row>
    <row r="17495" spans="23:25">
      <c r="W17495" s="1"/>
      <c r="X17495" s="6"/>
      <c r="Y17495" s="1"/>
    </row>
    <row r="17496" spans="23:25">
      <c r="W17496" s="1"/>
      <c r="X17496" s="6"/>
      <c r="Y17496" s="1"/>
    </row>
    <row r="17497" spans="23:25">
      <c r="W17497" s="1"/>
      <c r="X17497" s="6"/>
      <c r="Y17497" s="1"/>
    </row>
    <row r="17498" spans="23:25">
      <c r="W17498" s="1"/>
      <c r="X17498" s="6"/>
      <c r="Y17498" s="1"/>
    </row>
    <row r="17499" spans="23:25">
      <c r="W17499" s="1"/>
      <c r="X17499" s="6"/>
      <c r="Y17499" s="1"/>
    </row>
    <row r="17500" spans="23:25">
      <c r="W17500" s="1"/>
      <c r="X17500" s="6"/>
      <c r="Y17500" s="1"/>
    </row>
    <row r="17501" spans="23:25">
      <c r="W17501" s="1"/>
      <c r="X17501" s="6"/>
      <c r="Y17501" s="1"/>
    </row>
    <row r="17502" spans="23:25">
      <c r="W17502" s="1"/>
      <c r="X17502" s="6"/>
      <c r="Y17502" s="1"/>
    </row>
    <row r="17503" spans="23:25">
      <c r="W17503" s="1"/>
      <c r="X17503" s="6"/>
      <c r="Y17503" s="1"/>
    </row>
    <row r="17504" spans="23:25">
      <c r="W17504" s="1"/>
      <c r="X17504" s="6"/>
      <c r="Y17504" s="1"/>
    </row>
    <row r="17505" spans="23:25">
      <c r="W17505" s="1"/>
      <c r="X17505" s="6"/>
      <c r="Y17505" s="1"/>
    </row>
    <row r="17506" spans="23:25">
      <c r="W17506" s="1"/>
      <c r="X17506" s="6"/>
      <c r="Y17506" s="1"/>
    </row>
    <row r="17507" spans="23:25">
      <c r="W17507" s="1"/>
      <c r="X17507" s="6"/>
      <c r="Y17507" s="1"/>
    </row>
    <row r="17508" spans="23:25">
      <c r="W17508" s="1"/>
      <c r="X17508" s="6"/>
      <c r="Y17508" s="1"/>
    </row>
    <row r="17509" spans="23:25">
      <c r="W17509" s="1"/>
      <c r="X17509" s="6"/>
      <c r="Y17509" s="1"/>
    </row>
    <row r="17510" spans="23:25">
      <c r="W17510" s="1"/>
      <c r="X17510" s="6"/>
      <c r="Y17510" s="1"/>
    </row>
    <row r="17511" spans="23:25">
      <c r="W17511" s="1"/>
      <c r="X17511" s="6"/>
      <c r="Y17511" s="1"/>
    </row>
    <row r="17512" spans="23:25">
      <c r="W17512" s="1"/>
      <c r="X17512" s="6"/>
      <c r="Y17512" s="1"/>
    </row>
    <row r="17513" spans="23:25">
      <c r="W17513" s="1"/>
      <c r="X17513" s="6"/>
      <c r="Y17513" s="1"/>
    </row>
    <row r="17514" spans="23:25">
      <c r="W17514" s="1"/>
      <c r="X17514" s="6"/>
      <c r="Y17514" s="1"/>
    </row>
    <row r="17515" spans="23:25">
      <c r="W17515" s="1"/>
      <c r="X17515" s="6"/>
      <c r="Y17515" s="1"/>
    </row>
    <row r="17516" spans="23:25">
      <c r="W17516" s="1"/>
      <c r="X17516" s="6"/>
      <c r="Y17516" s="1"/>
    </row>
    <row r="17517" spans="23:25">
      <c r="W17517" s="1"/>
      <c r="X17517" s="6"/>
      <c r="Y17517" s="1"/>
    </row>
    <row r="17518" spans="23:25">
      <c r="W17518" s="1"/>
      <c r="X17518" s="6"/>
      <c r="Y17518" s="1"/>
    </row>
    <row r="17519" spans="23:25">
      <c r="W17519" s="1"/>
      <c r="X17519" s="6"/>
      <c r="Y17519" s="1"/>
    </row>
    <row r="17520" spans="23:25">
      <c r="W17520" s="1"/>
      <c r="X17520" s="6"/>
      <c r="Y17520" s="1"/>
    </row>
    <row r="17521" spans="23:25">
      <c r="W17521" s="1"/>
      <c r="X17521" s="6"/>
      <c r="Y17521" s="1"/>
    </row>
    <row r="17522" spans="23:25">
      <c r="W17522" s="1"/>
      <c r="X17522" s="6"/>
      <c r="Y17522" s="1"/>
    </row>
    <row r="17523" spans="23:25">
      <c r="W17523" s="1"/>
      <c r="X17523" s="6"/>
      <c r="Y17523" s="1"/>
    </row>
    <row r="17524" spans="23:25">
      <c r="W17524" s="1"/>
      <c r="X17524" s="6"/>
      <c r="Y17524" s="1"/>
    </row>
    <row r="17525" spans="23:25">
      <c r="W17525" s="1"/>
      <c r="X17525" s="6"/>
      <c r="Y17525" s="1"/>
    </row>
    <row r="17526" spans="23:25">
      <c r="W17526" s="1"/>
      <c r="X17526" s="6"/>
      <c r="Y17526" s="1"/>
    </row>
    <row r="17527" spans="23:25">
      <c r="W17527" s="1"/>
      <c r="X17527" s="6"/>
      <c r="Y17527" s="1"/>
    </row>
    <row r="17528" spans="23:25">
      <c r="W17528" s="1"/>
      <c r="X17528" s="6"/>
      <c r="Y17528" s="1"/>
    </row>
    <row r="17529" spans="23:25">
      <c r="W17529" s="1"/>
      <c r="X17529" s="6"/>
      <c r="Y17529" s="1"/>
    </row>
    <row r="17530" spans="23:25">
      <c r="W17530" s="1"/>
      <c r="X17530" s="6"/>
      <c r="Y17530" s="1"/>
    </row>
    <row r="17531" spans="23:25">
      <c r="W17531" s="1"/>
      <c r="X17531" s="6"/>
      <c r="Y17531" s="1"/>
    </row>
    <row r="17532" spans="23:25">
      <c r="W17532" s="1"/>
      <c r="X17532" s="6"/>
      <c r="Y17532" s="1"/>
    </row>
    <row r="17533" spans="23:25">
      <c r="W17533" s="1"/>
      <c r="X17533" s="6"/>
      <c r="Y17533" s="1"/>
    </row>
    <row r="17534" spans="23:25">
      <c r="W17534" s="1"/>
      <c r="X17534" s="6"/>
      <c r="Y17534" s="1"/>
    </row>
    <row r="17535" spans="23:25">
      <c r="W17535" s="1"/>
      <c r="X17535" s="6"/>
      <c r="Y17535" s="1"/>
    </row>
    <row r="17536" spans="23:25">
      <c r="W17536" s="1"/>
      <c r="X17536" s="6"/>
      <c r="Y17536" s="1"/>
    </row>
    <row r="17537" spans="23:25">
      <c r="W17537" s="1"/>
      <c r="X17537" s="6"/>
      <c r="Y17537" s="1"/>
    </row>
    <row r="17538" spans="23:25">
      <c r="W17538" s="1"/>
      <c r="X17538" s="6"/>
      <c r="Y17538" s="1"/>
    </row>
    <row r="17539" spans="23:25">
      <c r="W17539" s="1"/>
      <c r="X17539" s="6"/>
      <c r="Y17539" s="1"/>
    </row>
    <row r="17540" spans="23:25">
      <c r="W17540" s="1"/>
      <c r="X17540" s="6"/>
      <c r="Y17540" s="1"/>
    </row>
    <row r="17541" spans="23:25">
      <c r="W17541" s="1"/>
      <c r="X17541" s="6"/>
      <c r="Y17541" s="1"/>
    </row>
    <row r="17542" spans="23:25">
      <c r="W17542" s="1"/>
      <c r="X17542" s="6"/>
      <c r="Y17542" s="1"/>
    </row>
    <row r="17543" spans="23:25">
      <c r="W17543" s="1"/>
      <c r="X17543" s="6"/>
      <c r="Y17543" s="1"/>
    </row>
    <row r="17544" spans="23:25">
      <c r="W17544" s="1"/>
      <c r="X17544" s="6"/>
      <c r="Y17544" s="1"/>
    </row>
    <row r="17545" spans="23:25">
      <c r="W17545" s="1"/>
      <c r="X17545" s="6"/>
      <c r="Y17545" s="1"/>
    </row>
    <row r="17546" spans="23:25">
      <c r="W17546" s="1"/>
      <c r="X17546" s="6"/>
      <c r="Y17546" s="1"/>
    </row>
    <row r="17547" spans="23:25">
      <c r="W17547" s="1"/>
      <c r="X17547" s="6"/>
      <c r="Y17547" s="1"/>
    </row>
    <row r="17548" spans="23:25">
      <c r="W17548" s="1"/>
      <c r="X17548" s="6"/>
      <c r="Y17548" s="1"/>
    </row>
    <row r="17549" spans="23:25">
      <c r="W17549" s="1"/>
      <c r="X17549" s="6"/>
      <c r="Y17549" s="1"/>
    </row>
    <row r="17550" spans="23:25">
      <c r="W17550" s="1"/>
      <c r="X17550" s="6"/>
      <c r="Y17550" s="1"/>
    </row>
    <row r="17551" spans="23:25">
      <c r="W17551" s="1"/>
      <c r="X17551" s="6"/>
      <c r="Y17551" s="1"/>
    </row>
    <row r="17552" spans="23:25">
      <c r="W17552" s="1"/>
      <c r="X17552" s="6"/>
      <c r="Y17552" s="1"/>
    </row>
    <row r="17553" spans="23:25">
      <c r="W17553" s="1"/>
      <c r="X17553" s="6"/>
      <c r="Y17553" s="1"/>
    </row>
    <row r="17554" spans="23:25">
      <c r="W17554" s="1"/>
      <c r="X17554" s="6"/>
      <c r="Y17554" s="1"/>
    </row>
    <row r="17555" spans="23:25">
      <c r="W17555" s="1"/>
      <c r="X17555" s="6"/>
      <c r="Y17555" s="1"/>
    </row>
    <row r="17556" spans="23:25">
      <c r="W17556" s="1"/>
      <c r="X17556" s="6"/>
      <c r="Y17556" s="1"/>
    </row>
    <row r="17557" spans="23:25">
      <c r="W17557" s="1"/>
      <c r="X17557" s="6"/>
      <c r="Y17557" s="1"/>
    </row>
    <row r="17558" spans="23:25">
      <c r="W17558" s="1"/>
      <c r="X17558" s="6"/>
      <c r="Y17558" s="1"/>
    </row>
    <row r="17559" spans="23:25">
      <c r="W17559" s="1"/>
      <c r="X17559" s="6"/>
      <c r="Y17559" s="1"/>
    </row>
    <row r="17560" spans="23:25">
      <c r="W17560" s="1"/>
      <c r="X17560" s="6"/>
      <c r="Y17560" s="1"/>
    </row>
    <row r="17561" spans="23:25">
      <c r="W17561" s="1"/>
      <c r="X17561" s="6"/>
      <c r="Y17561" s="1"/>
    </row>
    <row r="17562" spans="23:25">
      <c r="W17562" s="1"/>
      <c r="X17562" s="6"/>
      <c r="Y17562" s="1"/>
    </row>
    <row r="17563" spans="23:25">
      <c r="W17563" s="1"/>
      <c r="X17563" s="6"/>
      <c r="Y17563" s="1"/>
    </row>
    <row r="17564" spans="23:25">
      <c r="W17564" s="1"/>
      <c r="X17564" s="6"/>
      <c r="Y17564" s="1"/>
    </row>
    <row r="17565" spans="23:25">
      <c r="W17565" s="1"/>
      <c r="X17565" s="6"/>
      <c r="Y17565" s="1"/>
    </row>
    <row r="17566" spans="23:25">
      <c r="W17566" s="1"/>
      <c r="X17566" s="6"/>
      <c r="Y17566" s="1"/>
    </row>
    <row r="17567" spans="23:25">
      <c r="W17567" s="1"/>
      <c r="X17567" s="6"/>
      <c r="Y17567" s="1"/>
    </row>
    <row r="17568" spans="23:25">
      <c r="W17568" s="1"/>
      <c r="X17568" s="6"/>
      <c r="Y17568" s="1"/>
    </row>
    <row r="17569" spans="23:25">
      <c r="W17569" s="1"/>
      <c r="X17569" s="6"/>
      <c r="Y17569" s="1"/>
    </row>
    <row r="17570" spans="23:25">
      <c r="W17570" s="1"/>
      <c r="X17570" s="6"/>
      <c r="Y17570" s="1"/>
    </row>
    <row r="17571" spans="23:25">
      <c r="W17571" s="1"/>
      <c r="X17571" s="6"/>
      <c r="Y17571" s="1"/>
    </row>
    <row r="17572" spans="23:25">
      <c r="W17572" s="1"/>
      <c r="X17572" s="6"/>
      <c r="Y17572" s="1"/>
    </row>
    <row r="17573" spans="23:25">
      <c r="W17573" s="1"/>
      <c r="X17573" s="6"/>
      <c r="Y17573" s="1"/>
    </row>
    <row r="17574" spans="23:25">
      <c r="W17574" s="1"/>
      <c r="X17574" s="6"/>
      <c r="Y17574" s="1"/>
    </row>
    <row r="17575" spans="23:25">
      <c r="W17575" s="1"/>
      <c r="X17575" s="6"/>
      <c r="Y17575" s="1"/>
    </row>
    <row r="17576" spans="23:25">
      <c r="W17576" s="1"/>
      <c r="X17576" s="6"/>
      <c r="Y17576" s="1"/>
    </row>
    <row r="17577" spans="23:25">
      <c r="W17577" s="1"/>
      <c r="X17577" s="6"/>
      <c r="Y17577" s="1"/>
    </row>
    <row r="17578" spans="23:25">
      <c r="W17578" s="1"/>
      <c r="X17578" s="6"/>
      <c r="Y17578" s="1"/>
    </row>
    <row r="17579" spans="23:25">
      <c r="W17579" s="1"/>
      <c r="X17579" s="6"/>
      <c r="Y17579" s="1"/>
    </row>
    <row r="17580" spans="23:25">
      <c r="W17580" s="1"/>
      <c r="X17580" s="6"/>
      <c r="Y17580" s="1"/>
    </row>
    <row r="17581" spans="23:25">
      <c r="W17581" s="1"/>
      <c r="X17581" s="6"/>
      <c r="Y17581" s="1"/>
    </row>
    <row r="17582" spans="23:25">
      <c r="W17582" s="1"/>
      <c r="X17582" s="6"/>
      <c r="Y17582" s="1"/>
    </row>
    <row r="17583" spans="23:25">
      <c r="W17583" s="1"/>
      <c r="X17583" s="6"/>
      <c r="Y17583" s="1"/>
    </row>
    <row r="17584" spans="23:25">
      <c r="W17584" s="1"/>
      <c r="X17584" s="6"/>
      <c r="Y17584" s="1"/>
    </row>
    <row r="17585" spans="23:25">
      <c r="W17585" s="1"/>
      <c r="X17585" s="6"/>
      <c r="Y17585" s="1"/>
    </row>
    <row r="17586" spans="23:25">
      <c r="W17586" s="1"/>
      <c r="X17586" s="6"/>
      <c r="Y17586" s="1"/>
    </row>
    <row r="17587" spans="23:25">
      <c r="W17587" s="1"/>
      <c r="X17587" s="6"/>
      <c r="Y17587" s="1"/>
    </row>
    <row r="17588" spans="23:25">
      <c r="W17588" s="1"/>
      <c r="X17588" s="6"/>
      <c r="Y17588" s="1"/>
    </row>
    <row r="17589" spans="23:25">
      <c r="W17589" s="1"/>
      <c r="X17589" s="6"/>
      <c r="Y17589" s="1"/>
    </row>
    <row r="17590" spans="23:25">
      <c r="W17590" s="1"/>
      <c r="X17590" s="6"/>
      <c r="Y17590" s="1"/>
    </row>
    <row r="17591" spans="23:25">
      <c r="W17591" s="1"/>
      <c r="X17591" s="6"/>
      <c r="Y17591" s="1"/>
    </row>
    <row r="17592" spans="23:25">
      <c r="W17592" s="1"/>
      <c r="X17592" s="6"/>
      <c r="Y17592" s="1"/>
    </row>
    <row r="17593" spans="23:25">
      <c r="W17593" s="1"/>
      <c r="X17593" s="6"/>
      <c r="Y17593" s="1"/>
    </row>
    <row r="17594" spans="23:25">
      <c r="W17594" s="1"/>
      <c r="X17594" s="6"/>
      <c r="Y17594" s="1"/>
    </row>
    <row r="17595" spans="23:25">
      <c r="W17595" s="1"/>
      <c r="X17595" s="6"/>
      <c r="Y17595" s="1"/>
    </row>
    <row r="17596" spans="23:25">
      <c r="W17596" s="1"/>
      <c r="X17596" s="6"/>
      <c r="Y17596" s="1"/>
    </row>
    <row r="17597" spans="23:25">
      <c r="W17597" s="1"/>
      <c r="X17597" s="6"/>
      <c r="Y17597" s="1"/>
    </row>
    <row r="17598" spans="23:25">
      <c r="W17598" s="1"/>
      <c r="X17598" s="6"/>
      <c r="Y17598" s="1"/>
    </row>
    <row r="17599" spans="23:25">
      <c r="W17599" s="1"/>
      <c r="X17599" s="6"/>
      <c r="Y17599" s="1"/>
    </row>
    <row r="17600" spans="23:25">
      <c r="W17600" s="1"/>
      <c r="X17600" s="6"/>
      <c r="Y17600" s="1"/>
    </row>
    <row r="17601" spans="23:25">
      <c r="W17601" s="1"/>
      <c r="X17601" s="6"/>
      <c r="Y17601" s="1"/>
    </row>
    <row r="17602" spans="23:25">
      <c r="W17602" s="1"/>
      <c r="X17602" s="6"/>
      <c r="Y17602" s="1"/>
    </row>
    <row r="17603" spans="23:25">
      <c r="W17603" s="1"/>
      <c r="X17603" s="6"/>
      <c r="Y17603" s="1"/>
    </row>
    <row r="17604" spans="23:25">
      <c r="W17604" s="1"/>
      <c r="X17604" s="6"/>
      <c r="Y17604" s="1"/>
    </row>
    <row r="17605" spans="23:25">
      <c r="W17605" s="1"/>
      <c r="X17605" s="6"/>
      <c r="Y17605" s="1"/>
    </row>
    <row r="17606" spans="23:25">
      <c r="W17606" s="1"/>
      <c r="X17606" s="6"/>
      <c r="Y17606" s="1"/>
    </row>
    <row r="17607" spans="23:25">
      <c r="W17607" s="1"/>
      <c r="X17607" s="6"/>
      <c r="Y17607" s="1"/>
    </row>
    <row r="17608" spans="23:25">
      <c r="W17608" s="1"/>
      <c r="X17608" s="6"/>
      <c r="Y17608" s="1"/>
    </row>
    <row r="17609" spans="23:25">
      <c r="W17609" s="1"/>
      <c r="X17609" s="6"/>
      <c r="Y17609" s="1"/>
    </row>
    <row r="17610" spans="23:25">
      <c r="W17610" s="1"/>
      <c r="X17610" s="6"/>
      <c r="Y17610" s="1"/>
    </row>
    <row r="17611" spans="23:25">
      <c r="W17611" s="1"/>
      <c r="X17611" s="6"/>
      <c r="Y17611" s="1"/>
    </row>
    <row r="17612" spans="23:25">
      <c r="W17612" s="1"/>
      <c r="X17612" s="6"/>
      <c r="Y17612" s="1"/>
    </row>
    <row r="17613" spans="23:25">
      <c r="W17613" s="1"/>
      <c r="X17613" s="6"/>
      <c r="Y17613" s="1"/>
    </row>
    <row r="17614" spans="23:25">
      <c r="W17614" s="1"/>
      <c r="X17614" s="6"/>
      <c r="Y17614" s="1"/>
    </row>
    <row r="17615" spans="23:25">
      <c r="W17615" s="1"/>
      <c r="X17615" s="6"/>
      <c r="Y17615" s="1"/>
    </row>
    <row r="17616" spans="23:25">
      <c r="W17616" s="1"/>
      <c r="X17616" s="6"/>
      <c r="Y17616" s="1"/>
    </row>
    <row r="17617" spans="23:25">
      <c r="W17617" s="1"/>
      <c r="X17617" s="6"/>
      <c r="Y17617" s="1"/>
    </row>
    <row r="17618" spans="23:25">
      <c r="W17618" s="1"/>
      <c r="X17618" s="6"/>
      <c r="Y17618" s="1"/>
    </row>
    <row r="17619" spans="23:25">
      <c r="W17619" s="1"/>
      <c r="X17619" s="6"/>
      <c r="Y17619" s="1"/>
    </row>
    <row r="17620" spans="23:25">
      <c r="W17620" s="1"/>
      <c r="X17620" s="6"/>
      <c r="Y17620" s="1"/>
    </row>
    <row r="17621" spans="23:25">
      <c r="W17621" s="1"/>
      <c r="X17621" s="6"/>
      <c r="Y17621" s="1"/>
    </row>
    <row r="17622" spans="23:25">
      <c r="W17622" s="1"/>
      <c r="X17622" s="6"/>
      <c r="Y17622" s="1"/>
    </row>
    <row r="17623" spans="23:25">
      <c r="W17623" s="1"/>
      <c r="X17623" s="6"/>
      <c r="Y17623" s="1"/>
    </row>
    <row r="17624" spans="23:25">
      <c r="W17624" s="1"/>
      <c r="X17624" s="6"/>
      <c r="Y17624" s="1"/>
    </row>
    <row r="17625" spans="23:25">
      <c r="W17625" s="1"/>
      <c r="X17625" s="6"/>
      <c r="Y17625" s="1"/>
    </row>
    <row r="17626" spans="23:25">
      <c r="W17626" s="1"/>
      <c r="X17626" s="6"/>
      <c r="Y17626" s="1"/>
    </row>
    <row r="17627" spans="23:25">
      <c r="W17627" s="1"/>
      <c r="X17627" s="6"/>
      <c r="Y17627" s="1"/>
    </row>
    <row r="17628" spans="23:25">
      <c r="W17628" s="1"/>
      <c r="X17628" s="6"/>
      <c r="Y17628" s="1"/>
    </row>
    <row r="17629" spans="23:25">
      <c r="W17629" s="1"/>
      <c r="X17629" s="6"/>
      <c r="Y17629" s="1"/>
    </row>
    <row r="17630" spans="23:25">
      <c r="W17630" s="1"/>
      <c r="X17630" s="6"/>
      <c r="Y17630" s="1"/>
    </row>
    <row r="17631" spans="23:25">
      <c r="W17631" s="1"/>
      <c r="X17631" s="6"/>
      <c r="Y17631" s="1"/>
    </row>
    <row r="17632" spans="23:25">
      <c r="W17632" s="1"/>
      <c r="X17632" s="6"/>
      <c r="Y17632" s="1"/>
    </row>
    <row r="17633" spans="23:25">
      <c r="W17633" s="1"/>
      <c r="X17633" s="6"/>
      <c r="Y17633" s="1"/>
    </row>
    <row r="17634" spans="23:25">
      <c r="W17634" s="1"/>
      <c r="X17634" s="6"/>
      <c r="Y17634" s="1"/>
    </row>
    <row r="17635" spans="23:25">
      <c r="W17635" s="1"/>
      <c r="X17635" s="6"/>
      <c r="Y17635" s="1"/>
    </row>
    <row r="17636" spans="23:25">
      <c r="W17636" s="1"/>
      <c r="X17636" s="6"/>
      <c r="Y17636" s="1"/>
    </row>
    <row r="17637" spans="23:25">
      <c r="W17637" s="1"/>
      <c r="X17637" s="6"/>
      <c r="Y17637" s="1"/>
    </row>
    <row r="17638" spans="23:25">
      <c r="W17638" s="1"/>
      <c r="X17638" s="6"/>
      <c r="Y17638" s="1"/>
    </row>
    <row r="17639" spans="23:25">
      <c r="W17639" s="1"/>
      <c r="X17639" s="6"/>
      <c r="Y17639" s="1"/>
    </row>
    <row r="17640" spans="23:25">
      <c r="W17640" s="1"/>
      <c r="X17640" s="6"/>
      <c r="Y17640" s="1"/>
    </row>
    <row r="17641" spans="23:25">
      <c r="W17641" s="1"/>
      <c r="X17641" s="6"/>
      <c r="Y17641" s="1"/>
    </row>
    <row r="17642" spans="23:25">
      <c r="W17642" s="1"/>
      <c r="X17642" s="6"/>
      <c r="Y17642" s="1"/>
    </row>
    <row r="17643" spans="23:25">
      <c r="W17643" s="1"/>
      <c r="X17643" s="6"/>
      <c r="Y17643" s="1"/>
    </row>
    <row r="17644" spans="23:25">
      <c r="W17644" s="1"/>
      <c r="X17644" s="6"/>
      <c r="Y17644" s="1"/>
    </row>
    <row r="17645" spans="23:25">
      <c r="W17645" s="1"/>
      <c r="X17645" s="6"/>
      <c r="Y17645" s="1"/>
    </row>
    <row r="17646" spans="23:25">
      <c r="W17646" s="1"/>
      <c r="X17646" s="6"/>
      <c r="Y17646" s="1"/>
    </row>
    <row r="17647" spans="23:25">
      <c r="W17647" s="1"/>
      <c r="X17647" s="6"/>
      <c r="Y17647" s="1"/>
    </row>
    <row r="17648" spans="23:25">
      <c r="W17648" s="1"/>
      <c r="X17648" s="6"/>
      <c r="Y17648" s="1"/>
    </row>
    <row r="17649" spans="23:25">
      <c r="W17649" s="1"/>
      <c r="X17649" s="6"/>
      <c r="Y17649" s="1"/>
    </row>
    <row r="17650" spans="23:25">
      <c r="W17650" s="1"/>
      <c r="X17650" s="6"/>
      <c r="Y17650" s="1"/>
    </row>
    <row r="17651" spans="23:25">
      <c r="W17651" s="1"/>
      <c r="X17651" s="6"/>
      <c r="Y17651" s="1"/>
    </row>
    <row r="17652" spans="23:25">
      <c r="W17652" s="1"/>
      <c r="X17652" s="6"/>
      <c r="Y17652" s="1"/>
    </row>
    <row r="17653" spans="23:25">
      <c r="W17653" s="1"/>
      <c r="X17653" s="6"/>
      <c r="Y17653" s="1"/>
    </row>
    <row r="17654" spans="23:25">
      <c r="W17654" s="1"/>
      <c r="X17654" s="6"/>
      <c r="Y17654" s="1"/>
    </row>
    <row r="17655" spans="23:25">
      <c r="W17655" s="1"/>
      <c r="X17655" s="6"/>
      <c r="Y17655" s="1"/>
    </row>
    <row r="17656" spans="23:25">
      <c r="W17656" s="1"/>
      <c r="X17656" s="6"/>
      <c r="Y17656" s="1"/>
    </row>
    <row r="17657" spans="23:25">
      <c r="W17657" s="1"/>
      <c r="X17657" s="6"/>
      <c r="Y17657" s="1"/>
    </row>
    <row r="17658" spans="23:25">
      <c r="W17658" s="1"/>
      <c r="X17658" s="6"/>
      <c r="Y17658" s="1"/>
    </row>
    <row r="17659" spans="23:25">
      <c r="W17659" s="1"/>
      <c r="X17659" s="6"/>
      <c r="Y17659" s="1"/>
    </row>
    <row r="17660" spans="23:25">
      <c r="W17660" s="1"/>
      <c r="X17660" s="6"/>
      <c r="Y17660" s="1"/>
    </row>
    <row r="17661" spans="23:25">
      <c r="W17661" s="1"/>
      <c r="X17661" s="6"/>
      <c r="Y17661" s="1"/>
    </row>
    <row r="17662" spans="23:25">
      <c r="W17662" s="1"/>
      <c r="X17662" s="6"/>
      <c r="Y17662" s="1"/>
    </row>
    <row r="17663" spans="23:25">
      <c r="W17663" s="1"/>
      <c r="X17663" s="6"/>
      <c r="Y17663" s="1"/>
    </row>
  </sheetData>
  <sortState ref="B2:AA17663">
    <sortCondition ref="AA2:AA17663"/>
  </sortState>
  <pageMargins left="0.75" right="0.75" top="1" bottom="1" header="0.5" footer="0.5"/>
  <pageSetup paperSize="9" orientation="portrait" horizontalDpi="4294967292" verticalDpi="4294967292"/>
  <ignoredErrors>
    <ignoredError sqref="AA2:AA4893" numberStoredAsText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Escola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Assumpção</dc:creator>
  <cp:lastModifiedBy>André Assumpção</cp:lastModifiedBy>
  <dcterms:created xsi:type="dcterms:W3CDTF">2012-05-07T15:57:12Z</dcterms:created>
  <dcterms:modified xsi:type="dcterms:W3CDTF">2012-05-07T17:13:37Z</dcterms:modified>
</cp:coreProperties>
</file>